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TIPI" sheetId="1" state="visible" r:id="rId2"/>
    <sheet name="Anexo I" sheetId="2" state="visible" r:id="rId3"/>
    <sheet name="Anexo IV" sheetId="3" state="visible" r:id="rId4"/>
    <sheet name="Anexo V" sheetId="4" state="visible" r:id="rId5"/>
    <sheet name="Anexo VI" sheetId="5" state="visible" r:id="rId6"/>
    <sheet name="Anexo VII" sheetId="6" state="visible" r:id="rId7"/>
    <sheet name="Anexo VIII" sheetId="7" state="visible" r:id="rId8"/>
    <sheet name="Anexo IX " sheetId="8" state="visible" r:id="rId9"/>
    <sheet name="Anexo XI" sheetId="9" state="visible" r:id="rId10"/>
    <sheet name="Anexo XII" sheetId="10" state="visible" r:id="rId11"/>
    <sheet name="Anexo XIII " sheetId="11" state="visible" r:id="rId12"/>
    <sheet name="Anexo XIV" sheetId="12" state="visible" r:id="rId13"/>
    <sheet name="Anexo XV" sheetId="13" state="visible" r:id="rId14"/>
    <sheet name="Exceções" sheetId="14" state="visible" r:id="rId15"/>
  </sheets>
  <definedNames>
    <definedName function="false" hidden="true" localSheetId="1" name="_xlnm._FilterDatabase" vbProcedure="false">'Anexo I'!$D$1:$D$287</definedName>
    <definedName function="false" hidden="true" localSheetId="2" name="_xlnm._FilterDatabase" vbProcedure="false">'Anexo IV'!$D$1:$D$144</definedName>
    <definedName function="false" hidden="true" localSheetId="11" name="_xlnm._FilterDatabase" vbProcedure="false">'Anexo XIV'!$C$1:$C$461</definedName>
    <definedName function="false" hidden="true" localSheetId="12" name="_xlnm._FilterDatabase" vbProcedure="false">'Anexo XV'!$D$1:$D$130</definedName>
    <definedName function="false" hidden="false" localSheetId="9" name="Excel_BuiltIn__FilterDatabase" vbProcedure="false">'Anexo XII'!$D$1:$D$57</definedName>
    <definedName function="false" hidden="false" localSheetId="12" name="Excel_BuiltIn__FilterDatabase" vbProcedure="false">'Anexo XV'!$A$3:$F$3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<sst xmlns="http://schemas.openxmlformats.org/spreadsheetml/2006/main" count="53823" uniqueCount="27710">
  <si>
    <t xml:space="preserve">NÚM. CARACT</t>
  </si>
  <si>
    <t xml:space="preserve">NCM </t>
  </si>
  <si>
    <t xml:space="preserve">EX</t>
  </si>
  <si>
    <t xml:space="preserve">DESCRIÇÃO </t>
  </si>
  <si>
    <t xml:space="preserve">ALÍQUOTA (%)</t>
  </si>
  <si>
    <t xml:space="preserve">NCM Original</t>
  </si>
  <si>
    <t xml:space="preserve">01.01</t>
  </si>
  <si>
    <t xml:space="preserve">Cavalos, asininos e muares, vivos.</t>
  </si>
  <si>
    <t xml:space="preserve">0101.2</t>
  </si>
  <si>
    <t xml:space="preserve">- Cavalos:</t>
  </si>
  <si>
    <t xml:space="preserve">0101.21.00</t>
  </si>
  <si>
    <t xml:space="preserve">-- Reprodutores de raça pura </t>
  </si>
  <si>
    <t xml:space="preserve">NT</t>
  </si>
  <si>
    <t xml:space="preserve">0101.29.00</t>
  </si>
  <si>
    <t xml:space="preserve">-- Outros </t>
  </si>
  <si>
    <t xml:space="preserve">0101.30.00</t>
  </si>
  <si>
    <t xml:space="preserve">- Asininos </t>
  </si>
  <si>
    <t xml:space="preserve">0101.90.00</t>
  </si>
  <si>
    <t xml:space="preserve">- Outros </t>
  </si>
  <si>
    <t xml:space="preserve">01.02</t>
  </si>
  <si>
    <t xml:space="preserve">Animais vivos da espécie bovina.</t>
  </si>
  <si>
    <t xml:space="preserve">0102.2</t>
  </si>
  <si>
    <t xml:space="preserve">- Bovinos domésticos:</t>
  </si>
  <si>
    <t xml:space="preserve">0102.21</t>
  </si>
  <si>
    <t xml:space="preserve">-- Reprodutores de raça pura</t>
  </si>
  <si>
    <t xml:space="preserve">0102.21.10</t>
  </si>
  <si>
    <t xml:space="preserve">Prenhes ou com cria ao pé </t>
  </si>
  <si>
    <t xml:space="preserve">0102.21.90</t>
  </si>
  <si>
    <t xml:space="preserve">Outros </t>
  </si>
  <si>
    <t xml:space="preserve">0102.29</t>
  </si>
  <si>
    <t xml:space="preserve">-- Outros</t>
  </si>
  <si>
    <t xml:space="preserve">0102.29.1</t>
  </si>
  <si>
    <t xml:space="preserve">Para reprodução</t>
  </si>
  <si>
    <t xml:space="preserve">0102.29.11</t>
  </si>
  <si>
    <t xml:space="preserve">0102.29.19</t>
  </si>
  <si>
    <t xml:space="preserve">0102.29.90</t>
  </si>
  <si>
    <t xml:space="preserve">0102.3</t>
  </si>
  <si>
    <t xml:space="preserve">- Búfalos:</t>
  </si>
  <si>
    <t xml:space="preserve">0102.31</t>
  </si>
  <si>
    <t xml:space="preserve">0102.31.10</t>
  </si>
  <si>
    <t xml:space="preserve">0102.31.90</t>
  </si>
  <si>
    <t xml:space="preserve">0102.39</t>
  </si>
  <si>
    <t xml:space="preserve">0102.39.1</t>
  </si>
  <si>
    <t xml:space="preserve">0102.39.11</t>
  </si>
  <si>
    <t xml:space="preserve">0102.39.19</t>
  </si>
  <si>
    <t xml:space="preserve">0102.39.90</t>
  </si>
  <si>
    <t xml:space="preserve">0102.90.00</t>
  </si>
  <si>
    <t xml:space="preserve">01.03</t>
  </si>
  <si>
    <t xml:space="preserve">Animais vivos da espécie suína.</t>
  </si>
  <si>
    <t xml:space="preserve">0103.10.00</t>
  </si>
  <si>
    <t xml:space="preserve">- Reprodutores de raça pura </t>
  </si>
  <si>
    <t xml:space="preserve">0103.9</t>
  </si>
  <si>
    <t xml:space="preserve">- Outros:</t>
  </si>
  <si>
    <t xml:space="preserve">0103.91.00</t>
  </si>
  <si>
    <t xml:space="preserve">-- De peso inferior a 50 kg </t>
  </si>
  <si>
    <t xml:space="preserve">0103.92.00</t>
  </si>
  <si>
    <t xml:space="preserve">-- De peso igual ou superior a 50 kg </t>
  </si>
  <si>
    <t xml:space="preserve">01.04</t>
  </si>
  <si>
    <t xml:space="preserve">Animais vivos das espécies ovina e caprina.</t>
  </si>
  <si>
    <t xml:space="preserve">0104.1</t>
  </si>
  <si>
    <t xml:space="preserve">- Ovinos</t>
  </si>
  <si>
    <t xml:space="preserve">0104.10.1</t>
  </si>
  <si>
    <t xml:space="preserve">Reprodutores de raça pura</t>
  </si>
  <si>
    <t xml:space="preserve">0104.10.11</t>
  </si>
  <si>
    <t xml:space="preserve">0104.10.19</t>
  </si>
  <si>
    <t xml:space="preserve">0104.10.90</t>
  </si>
  <si>
    <t xml:space="preserve">0104.2</t>
  </si>
  <si>
    <t xml:space="preserve">- Caprinos</t>
  </si>
  <si>
    <t xml:space="preserve">0104.20.10</t>
  </si>
  <si>
    <t xml:space="preserve">Reprodutores de raça pura </t>
  </si>
  <si>
    <t xml:space="preserve">0104.20.90</t>
  </si>
  <si>
    <t xml:space="preserve">01.05</t>
  </si>
  <si>
    <t xml:space="preserve">Aves da espécie Gallus domesticus, patos, gansos, perus, peruas e galinhas-d'angola (pintadas), das espécies domésticas, vivos.</t>
  </si>
  <si>
    <t xml:space="preserve">0105.1</t>
  </si>
  <si>
    <t xml:space="preserve">- De peso não superior a 185 g:</t>
  </si>
  <si>
    <t xml:space="preserve">0105.11</t>
  </si>
  <si>
    <r>
      <rPr>
        <sz val="12"/>
        <color rgb="FF000000"/>
        <rFont val="Calibri"/>
        <family val="2"/>
        <charset val="1"/>
      </rPr>
      <t xml:space="preserve">-- Aves da espécie </t>
    </r>
    <r>
      <rPr>
        <i val="true"/>
        <sz val="12"/>
        <color rgb="FF000000"/>
        <rFont val="Calibri-Italic"/>
        <family val="0"/>
        <charset val="1"/>
      </rPr>
      <t xml:space="preserve">Gallus domesticus</t>
    </r>
  </si>
  <si>
    <t xml:space="preserve">0105.11.10</t>
  </si>
  <si>
    <t xml:space="preserve">De linhas puras ou híbridas, para reprodução </t>
  </si>
  <si>
    <t xml:space="preserve">0105.11.90</t>
  </si>
  <si>
    <t xml:space="preserve">0105.12.00</t>
  </si>
  <si>
    <t xml:space="preserve">-- Peruas e perus </t>
  </si>
  <si>
    <t xml:space="preserve">0105.13.00</t>
  </si>
  <si>
    <t xml:space="preserve">-- Patos </t>
  </si>
  <si>
    <t xml:space="preserve">0105.14.00</t>
  </si>
  <si>
    <t xml:space="preserve">-- Gansos </t>
  </si>
  <si>
    <t xml:space="preserve">0105.15.00</t>
  </si>
  <si>
    <t xml:space="preserve">-- Galinhas-d'angola (pintadas) </t>
  </si>
  <si>
    <t xml:space="preserve">0105.9</t>
  </si>
  <si>
    <t xml:space="preserve">0105.94.00</t>
  </si>
  <si>
    <r>
      <rPr>
        <sz val="12"/>
        <color rgb="FF000000"/>
        <rFont val="Calibri"/>
        <family val="2"/>
        <charset val="1"/>
      </rPr>
      <t xml:space="preserve">-- Aves da espécie </t>
    </r>
    <r>
      <rPr>
        <i val="true"/>
        <sz val="12"/>
        <color rgb="FF000000"/>
        <rFont val="Calibri-Italic"/>
        <family val="0"/>
        <charset val="1"/>
      </rPr>
      <t xml:space="preserve">Gallus domesticus </t>
    </r>
  </si>
  <si>
    <t xml:space="preserve">0105.99.00</t>
  </si>
  <si>
    <t xml:space="preserve">01.06</t>
  </si>
  <si>
    <t xml:space="preserve">Outros animais vivos.</t>
  </si>
  <si>
    <t xml:space="preserve">0106.1</t>
  </si>
  <si>
    <t xml:space="preserve">- Mamíferos:</t>
  </si>
  <si>
    <t xml:space="preserve">0106.11.00</t>
  </si>
  <si>
    <t xml:space="preserve">-- Primatas </t>
  </si>
  <si>
    <t xml:space="preserve">0106.12.00</t>
  </si>
  <si>
    <t xml:space="preserve">-- Baleias, golfinhos e botos (mamíferos da ordem Cetacea); peixes-boi (manatins) e dugongos
(mamíferos da ordem Sirenia); otárias e focas, leões-marinhos e morsas (mamíferos da
subordem Pinnipedia) </t>
  </si>
  <si>
    <t xml:space="preserve">0106.13.00</t>
  </si>
  <si>
    <r>
      <rPr>
        <sz val="12"/>
        <color rgb="FF000000"/>
        <rFont val="Calibri"/>
        <family val="2"/>
        <charset val="1"/>
      </rPr>
      <t xml:space="preserve">-- Camelos e outros camelídeos (</t>
    </r>
    <r>
      <rPr>
        <i val="true"/>
        <sz val="12"/>
        <color rgb="FF000000"/>
        <rFont val="Calibri-Italic"/>
        <family val="0"/>
        <charset val="1"/>
      </rPr>
      <t xml:space="preserve">Camelidae</t>
    </r>
    <r>
      <rPr>
        <sz val="12"/>
        <color rgb="FF000000"/>
        <rFont val="Calibri"/>
        <family val="2"/>
        <charset val="1"/>
      </rPr>
      <t xml:space="preserve">) </t>
    </r>
  </si>
  <si>
    <t xml:space="preserve">0106.14.00</t>
  </si>
  <si>
    <t xml:space="preserve">-- Coelhos e lebres </t>
  </si>
  <si>
    <t xml:space="preserve">0106.19.00</t>
  </si>
  <si>
    <t xml:space="preserve">0106.20.00</t>
  </si>
  <si>
    <t xml:space="preserve">- Répteis (incluindo as serpentes e as tartarugas marinhas) </t>
  </si>
  <si>
    <t xml:space="preserve">0106.3</t>
  </si>
  <si>
    <t xml:space="preserve">- Aves:</t>
  </si>
  <si>
    <t xml:space="preserve">0106.31.00</t>
  </si>
  <si>
    <t xml:space="preserve">-- Aves de rapina </t>
  </si>
  <si>
    <t xml:space="preserve">0106.32.00</t>
  </si>
  <si>
    <t xml:space="preserve">-- Psitaciformes (incluindo os papagaios, os periquitos, as araras e as catatuas) </t>
  </si>
  <si>
    <t xml:space="preserve">0106.33</t>
  </si>
  <si>
    <r>
      <rPr>
        <sz val="12"/>
        <color rgb="FF000000"/>
        <rFont val="Calibri"/>
        <family val="2"/>
        <charset val="1"/>
      </rPr>
      <t xml:space="preserve">-- Avestruzes; emus (</t>
    </r>
    <r>
      <rPr>
        <i val="true"/>
        <sz val="12"/>
        <color rgb="FF000000"/>
        <rFont val="Calibri-Italic"/>
        <family val="0"/>
        <charset val="1"/>
      </rPr>
      <t xml:space="preserve">Dromaius novaehollandiae</t>
    </r>
    <r>
      <rPr>
        <sz val="12"/>
        <color rgb="FF000000"/>
        <rFont val="Calibri"/>
        <family val="2"/>
        <charset val="1"/>
      </rPr>
      <t xml:space="preserve">)</t>
    </r>
  </si>
  <si>
    <t xml:space="preserve">0106.33.10</t>
  </si>
  <si>
    <r>
      <rPr>
        <sz val="12"/>
        <color rgb="FF000000"/>
        <rFont val="Calibri"/>
        <family val="2"/>
        <charset val="1"/>
      </rPr>
      <t xml:space="preserve">Avestruzes (</t>
    </r>
    <r>
      <rPr>
        <i val="true"/>
        <sz val="12"/>
        <color rgb="FF000000"/>
        <rFont val="Calibri-Italic"/>
        <family val="0"/>
        <charset val="1"/>
      </rPr>
      <t xml:space="preserve">Struthio camelus</t>
    </r>
    <r>
      <rPr>
        <sz val="12"/>
        <color rgb="FF000000"/>
        <rFont val="Calibri"/>
        <family val="2"/>
        <charset val="1"/>
      </rPr>
      <t xml:space="preserve">), para reprodução </t>
    </r>
  </si>
  <si>
    <t xml:space="preserve">0106.33.90</t>
  </si>
  <si>
    <t xml:space="preserve">0106.39.00</t>
  </si>
  <si>
    <t xml:space="preserve">-- Outras </t>
  </si>
  <si>
    <t xml:space="preserve">0106.4</t>
  </si>
  <si>
    <t xml:space="preserve">- Insetos:</t>
  </si>
  <si>
    <t xml:space="preserve">0106.41.00</t>
  </si>
  <si>
    <t xml:space="preserve">-- Abelhas </t>
  </si>
  <si>
    <t xml:space="preserve">0106.49.00</t>
  </si>
  <si>
    <t xml:space="preserve">0106.90.00</t>
  </si>
  <si>
    <t xml:space="preserve">02.01</t>
  </si>
  <si>
    <t xml:space="preserve">Carnes de animais da espécie bovina, frescas ou refrigeradas.</t>
  </si>
  <si>
    <t xml:space="preserve">0201.10.00</t>
  </si>
  <si>
    <t xml:space="preserve">- Carcaças e meias-carcaças </t>
  </si>
  <si>
    <t xml:space="preserve">0201.2</t>
  </si>
  <si>
    <t xml:space="preserve">- Outras peças não desossadas</t>
  </si>
  <si>
    <t xml:space="preserve">0201.20.10</t>
  </si>
  <si>
    <t xml:space="preserve">Quartos dianteiros </t>
  </si>
  <si>
    <t xml:space="preserve">0201.20.20</t>
  </si>
  <si>
    <t xml:space="preserve">Quartos traseiros </t>
  </si>
  <si>
    <t xml:space="preserve">0201.20.90</t>
  </si>
  <si>
    <t xml:space="preserve">Outras </t>
  </si>
  <si>
    <t xml:space="preserve">0201.30.00</t>
  </si>
  <si>
    <t xml:space="preserve">- Desossadas </t>
  </si>
  <si>
    <t xml:space="preserve">02.02</t>
  </si>
  <si>
    <t xml:space="preserve">Carnes de animais da espécie bovina, congeladas.</t>
  </si>
  <si>
    <t xml:space="preserve">0202.10.00</t>
  </si>
  <si>
    <t xml:space="preserve">0202.2</t>
  </si>
  <si>
    <t xml:space="preserve">0202.20.10</t>
  </si>
  <si>
    <t xml:space="preserve">0202.20.20</t>
  </si>
  <si>
    <t xml:space="preserve">0202.20.90</t>
  </si>
  <si>
    <t xml:space="preserve">0202.30.00</t>
  </si>
  <si>
    <t xml:space="preserve">02.03</t>
  </si>
  <si>
    <t xml:space="preserve">Carnes de animais da espécie suína, frescas, refrigeradas ou congeladas.</t>
  </si>
  <si>
    <t xml:space="preserve">0203.1</t>
  </si>
  <si>
    <t xml:space="preserve">- Frescas ou refrigeradas:</t>
  </si>
  <si>
    <t xml:space="preserve">0203.11.00</t>
  </si>
  <si>
    <t xml:space="preserve">-- Carcaças e meias-carcaças </t>
  </si>
  <si>
    <t xml:space="preserve">0203.12.00</t>
  </si>
  <si>
    <t xml:space="preserve">-- Pernas, pás e respectivos pedaços, não desossados </t>
  </si>
  <si>
    <t xml:space="preserve">0203.19.00</t>
  </si>
  <si>
    <t xml:space="preserve">0203.2</t>
  </si>
  <si>
    <t xml:space="preserve">- Congeladas:</t>
  </si>
  <si>
    <t xml:space="preserve">0203.21.00</t>
  </si>
  <si>
    <t xml:space="preserve">0203.22.00</t>
  </si>
  <si>
    <t xml:space="preserve">0203.29.00</t>
  </si>
  <si>
    <t xml:space="preserve">02.04</t>
  </si>
  <si>
    <t xml:space="preserve">Carnes de animais das espécies ovina ou caprina, frescas, refrigeradas ou congeladas.</t>
  </si>
  <si>
    <t xml:space="preserve">0204.10.00</t>
  </si>
  <si>
    <t xml:space="preserve">- Carcaças e meias-carcaças de cordeiro, frescas ou refrigeradas </t>
  </si>
  <si>
    <t xml:space="preserve">0204.2</t>
  </si>
  <si>
    <t xml:space="preserve">- Outras carnes de animais da espécie ovina, frescas ou refrigeradas:</t>
  </si>
  <si>
    <t xml:space="preserve">0204.21.00</t>
  </si>
  <si>
    <t xml:space="preserve">0204.22.00</t>
  </si>
  <si>
    <t xml:space="preserve">-- Outras peças não desossadas </t>
  </si>
  <si>
    <t xml:space="preserve">0204.23.00</t>
  </si>
  <si>
    <t xml:space="preserve">-- Desossadas </t>
  </si>
  <si>
    <t xml:space="preserve">0204.30.00</t>
  </si>
  <si>
    <t xml:space="preserve">- Carcaças e meias-carcaças de cordeiro, congeladas </t>
  </si>
  <si>
    <t xml:space="preserve">0204.4</t>
  </si>
  <si>
    <t xml:space="preserve">- Outras carnes de animais da espécie ovina, congeladas:</t>
  </si>
  <si>
    <t xml:space="preserve">0204.41.00</t>
  </si>
  <si>
    <t xml:space="preserve">0204.42.00</t>
  </si>
  <si>
    <t xml:space="preserve">0204.43.00</t>
  </si>
  <si>
    <t xml:space="preserve">0204.50.00</t>
  </si>
  <si>
    <t xml:space="preserve">- Carnes de animais da espécie caprina </t>
  </si>
  <si>
    <t xml:space="preserve">0205.00.00</t>
  </si>
  <si>
    <t xml:space="preserve">Carnes de animais das espécies cavalar, asinina e muar, frescas, refrigeradas ou congeladas. </t>
  </si>
  <si>
    <t xml:space="preserve">02.06</t>
  </si>
  <si>
    <t xml:space="preserve">Miudezas comestíveis de animais das espécies bovina, suína, ovina, caprina, cavalar, asinina e muar, frescas, refrigeradas ou congeladas.</t>
  </si>
  <si>
    <t xml:space="preserve">0206.10.00</t>
  </si>
  <si>
    <t xml:space="preserve">- Da espécie bovina, frescas ou refrigeradas </t>
  </si>
  <si>
    <t xml:space="preserve">0206.2</t>
  </si>
  <si>
    <t xml:space="preserve">- Da espécie bovina, congeladas:</t>
  </si>
  <si>
    <t xml:space="preserve">0206.21.00</t>
  </si>
  <si>
    <t xml:space="preserve">-- Línguas </t>
  </si>
  <si>
    <t xml:space="preserve">0206.22.00</t>
  </si>
  <si>
    <t xml:space="preserve">-- Fígados </t>
  </si>
  <si>
    <t xml:space="preserve">0206.29</t>
  </si>
  <si>
    <t xml:space="preserve">-- Outras</t>
  </si>
  <si>
    <t xml:space="preserve">0206.29.10</t>
  </si>
  <si>
    <t xml:space="preserve">Rabos </t>
  </si>
  <si>
    <t xml:space="preserve">0206.29.90</t>
  </si>
  <si>
    <t xml:space="preserve">0206.30.00</t>
  </si>
  <si>
    <t xml:space="preserve">- Da espécie suína, frescas ou refrigeradas </t>
  </si>
  <si>
    <t xml:space="preserve">0206.4</t>
  </si>
  <si>
    <t xml:space="preserve">- Da espécie suína, congeladas:</t>
  </si>
  <si>
    <t xml:space="preserve">0206.41.00</t>
  </si>
  <si>
    <t xml:space="preserve">0206.49.00</t>
  </si>
  <si>
    <t xml:space="preserve">0206.80.00</t>
  </si>
  <si>
    <t xml:space="preserve">- Outras, frescas ou refrigeradas </t>
  </si>
  <si>
    <t xml:space="preserve">0206.90.00</t>
  </si>
  <si>
    <t xml:space="preserve">- Outras, congeladas </t>
  </si>
  <si>
    <t xml:space="preserve">02.07</t>
  </si>
  <si>
    <t xml:space="preserve">Carnes e miudezas, comestíveis, frescas, refrigeradas ou congeladas, das aves da posição 01.05.</t>
  </si>
  <si>
    <t xml:space="preserve">0207.1</t>
  </si>
  <si>
    <r>
      <rPr>
        <sz val="12"/>
        <color rgb="FF000000"/>
        <rFont val="Calibri"/>
        <family val="2"/>
        <charset val="1"/>
      </rPr>
      <t xml:space="preserve">- De aves da espécie </t>
    </r>
    <r>
      <rPr>
        <i val="true"/>
        <sz val="12"/>
        <color rgb="FF000000"/>
        <rFont val="Calibri-Italic"/>
        <family val="0"/>
        <charset val="1"/>
      </rPr>
      <t xml:space="preserve">Gallus domesticus</t>
    </r>
    <r>
      <rPr>
        <sz val="12"/>
        <color rgb="FF000000"/>
        <rFont val="Calibri"/>
        <family val="2"/>
        <charset val="1"/>
      </rPr>
      <t xml:space="preserve">:</t>
    </r>
  </si>
  <si>
    <t xml:space="preserve">0207.11.00</t>
  </si>
  <si>
    <t xml:space="preserve">-- Não cortadas em pedaços, frescas ou refrigeradas </t>
  </si>
  <si>
    <t xml:space="preserve">0207.12</t>
  </si>
  <si>
    <t xml:space="preserve">-- Não cortadas em pedaços, congeladas </t>
  </si>
  <si>
    <t xml:space="preserve">0207.12.10</t>
  </si>
  <si>
    <t xml:space="preserve">       Com miudezas</t>
  </si>
  <si>
    <t xml:space="preserve">0207.12.20</t>
  </si>
  <si>
    <t xml:space="preserve">       Sem miudezas</t>
  </si>
  <si>
    <t xml:space="preserve">0207.13.00</t>
  </si>
  <si>
    <t xml:space="preserve">-- Pedaços e miudezas, frescos ou refrigerados </t>
  </si>
  <si>
    <t xml:space="preserve">0207.14</t>
  </si>
  <si>
    <t xml:space="preserve">-- Pedaços e miudezas, congelados </t>
  </si>
  <si>
    <t xml:space="preserve">0207.14.1</t>
  </si>
  <si>
    <t xml:space="preserve">    Pedaços não desossados</t>
  </si>
  <si>
    <t xml:space="preserve">0207.14.11</t>
  </si>
  <si>
    <t xml:space="preserve">      Peitos</t>
  </si>
  <si>
    <t xml:space="preserve">0207.14.12</t>
  </si>
  <si>
    <t xml:space="preserve">      Coxas com sobrecoxas</t>
  </si>
  <si>
    <t xml:space="preserve">0207.14.13</t>
  </si>
  <si>
    <t xml:space="preserve">      Asas</t>
  </si>
  <si>
    <t xml:space="preserve">0207.14.19</t>
  </si>
  <si>
    <t xml:space="preserve">      Outros</t>
  </si>
  <si>
    <t xml:space="preserve">0207.14.2</t>
  </si>
  <si>
    <t xml:space="preserve">    Pedaços desossados</t>
  </si>
  <si>
    <t xml:space="preserve">0207.14.21</t>
  </si>
  <si>
    <t xml:space="preserve">      Peitos, coxas e sobrecoxas, formando uma só peça</t>
  </si>
  <si>
    <t xml:space="preserve">0207.14.22</t>
  </si>
  <si>
    <t xml:space="preserve">0207.14.23</t>
  </si>
  <si>
    <t xml:space="preserve">0207.14.24</t>
  </si>
  <si>
    <t xml:space="preserve">      Carne mecanicamente separada</t>
  </si>
  <si>
    <t xml:space="preserve">0207.14.29</t>
  </si>
  <si>
    <t xml:space="preserve">0207.14.3</t>
  </si>
  <si>
    <t xml:space="preserve">    Miudezas</t>
  </si>
  <si>
    <t xml:space="preserve">0207.14.31</t>
  </si>
  <si>
    <t xml:space="preserve">      Fígados</t>
  </si>
  <si>
    <t xml:space="preserve">0207.14.32</t>
  </si>
  <si>
    <t xml:space="preserve">      Moelas</t>
  </si>
  <si>
    <t xml:space="preserve">0207.14.33</t>
  </si>
  <si>
    <t xml:space="preserve">      Corações</t>
  </si>
  <si>
    <t xml:space="preserve">0207.14.34</t>
  </si>
  <si>
    <t xml:space="preserve">      Pés e patas</t>
  </si>
  <si>
    <t xml:space="preserve">0207.14.39</t>
  </si>
  <si>
    <t xml:space="preserve">      Outras</t>
  </si>
  <si>
    <t xml:space="preserve">0207.2</t>
  </si>
  <si>
    <t xml:space="preserve">- De peruas e de perus:</t>
  </si>
  <si>
    <t xml:space="preserve">0207.24.00</t>
  </si>
  <si>
    <t xml:space="preserve">0207.25.00</t>
  </si>
  <si>
    <t xml:space="preserve">0207.26.00</t>
  </si>
  <si>
    <t xml:space="preserve">0207.27.00</t>
  </si>
  <si>
    <t xml:space="preserve">0207.4</t>
  </si>
  <si>
    <t xml:space="preserve">- De patos:</t>
  </si>
  <si>
    <t xml:space="preserve">0207.41.00</t>
  </si>
  <si>
    <t xml:space="preserve">0207.42.00</t>
  </si>
  <si>
    <t xml:space="preserve">0207.43.00</t>
  </si>
  <si>
    <r>
      <rPr>
        <sz val="12"/>
        <color rgb="FF000000"/>
        <rFont val="Calibri"/>
        <family val="2"/>
        <charset val="1"/>
      </rPr>
      <t xml:space="preserve">-- Fígados gordos (</t>
    </r>
    <r>
      <rPr>
        <i val="true"/>
        <sz val="12"/>
        <color rgb="FF000000"/>
        <rFont val="Calibri-Italic"/>
        <family val="0"/>
        <charset val="1"/>
      </rPr>
      <t xml:space="preserve">foies gras</t>
    </r>
    <r>
      <rPr>
        <sz val="12"/>
        <color rgb="FF000000"/>
        <rFont val="Calibri"/>
        <family val="2"/>
        <charset val="1"/>
      </rPr>
      <t xml:space="preserve">), frescos ou refrigerados </t>
    </r>
  </si>
  <si>
    <t xml:space="preserve">0207.44.00</t>
  </si>
  <si>
    <t xml:space="preserve">-- Outras, frescas ou refrigeradas </t>
  </si>
  <si>
    <t xml:space="preserve">0207.45.00</t>
  </si>
  <si>
    <t xml:space="preserve">-- Outras, congeladas </t>
  </si>
  <si>
    <t xml:space="preserve">0207.5</t>
  </si>
  <si>
    <t xml:space="preserve">- De gansos:</t>
  </si>
  <si>
    <t xml:space="preserve">0207.51.00</t>
  </si>
  <si>
    <t xml:space="preserve">0207.52.00</t>
  </si>
  <si>
    <t xml:space="preserve">0207.53.00</t>
  </si>
  <si>
    <t xml:space="preserve">0207.54.00</t>
  </si>
  <si>
    <t xml:space="preserve">0207.55.00</t>
  </si>
  <si>
    <t xml:space="preserve">0207.60.00</t>
  </si>
  <si>
    <t xml:space="preserve">- De galinhas-d'angola (pintadas) </t>
  </si>
  <si>
    <t xml:space="preserve">02.08</t>
  </si>
  <si>
    <t xml:space="preserve">Outras carnes e miudezas comestíveis, frescas, refrigeradas ou congeladas.</t>
  </si>
  <si>
    <t xml:space="preserve">0208.10.00</t>
  </si>
  <si>
    <t xml:space="preserve">- De coelhos ou lebres </t>
  </si>
  <si>
    <t xml:space="preserve">0208.30.00</t>
  </si>
  <si>
    <t xml:space="preserve">- De primatas </t>
  </si>
  <si>
    <t xml:space="preserve">0208.40.00</t>
  </si>
  <si>
    <t xml:space="preserve">- De baleias, golfinhos e botos (mamíferos da ordem Cetacea); de peixes-boi (manatins) e dugongos
(mamíferos da ordem Sirenia); de otárias e focas, leões-marinhos e morsas (mamíferos da
subordem Pinnipedia) </t>
  </si>
  <si>
    <t xml:space="preserve">0208.50.00</t>
  </si>
  <si>
    <t xml:space="preserve">- De répteis (incluindo as serpentes e as tartarugas marinhas) </t>
  </si>
  <si>
    <t xml:space="preserve">0208.60.00</t>
  </si>
  <si>
    <r>
      <rPr>
        <sz val="12"/>
        <color rgb="FF000000"/>
        <rFont val="Calibri"/>
        <family val="2"/>
        <charset val="1"/>
      </rPr>
      <t xml:space="preserve">- De camelos e outros camelídeos (</t>
    </r>
    <r>
      <rPr>
        <i val="true"/>
        <sz val="12"/>
        <color rgb="FF000000"/>
        <rFont val="Calibri-Italic"/>
        <family val="0"/>
        <charset val="1"/>
      </rPr>
      <t xml:space="preserve">Camelidae</t>
    </r>
    <r>
      <rPr>
        <sz val="12"/>
        <color rgb="FF000000"/>
        <rFont val="Calibri"/>
        <family val="2"/>
        <charset val="1"/>
      </rPr>
      <t xml:space="preserve">) </t>
    </r>
  </si>
  <si>
    <t xml:space="preserve">0208.90.00</t>
  </si>
  <si>
    <t xml:space="preserve">- Outras </t>
  </si>
  <si>
    <t xml:space="preserve">02.09</t>
  </si>
  <si>
    <t xml:space="preserve">Toucinho sem partes magras, gorduras de porco e de aves, não fundidas nem extraídas de outro modo, frescos, refrigerados, congelados, salgados ou em salmoura, secos ou defumados (fumados).</t>
  </si>
  <si>
    <t xml:space="preserve">0209.1</t>
  </si>
  <si>
    <t xml:space="preserve">- De porco</t>
  </si>
  <si>
    <t xml:space="preserve">0209.10.1</t>
  </si>
  <si>
    <t xml:space="preserve">Toucinho</t>
  </si>
  <si>
    <t xml:space="preserve">0209.10.11</t>
  </si>
  <si>
    <t xml:space="preserve">Fresco, refrigerado ou congelado </t>
  </si>
  <si>
    <t xml:space="preserve">0209.10.19</t>
  </si>
  <si>
    <t xml:space="preserve">0209.10.2</t>
  </si>
  <si>
    <t xml:space="preserve">Gordura</t>
  </si>
  <si>
    <t xml:space="preserve">0209.10.21</t>
  </si>
  <si>
    <t xml:space="preserve">Fresca, refrigerada ou congelada </t>
  </si>
  <si>
    <t xml:space="preserve">0209.10.29</t>
  </si>
  <si>
    <t xml:space="preserve">0209.90.00</t>
  </si>
  <si>
    <t xml:space="preserve">02.10</t>
  </si>
  <si>
    <t xml:space="preserve">Carnes e miudezas, comestíveis, salgadas ou em salmoura, secas ou defumadas (fumadas); farinhas e pós, comestíveis, de carnes ou de miudezas.</t>
  </si>
  <si>
    <t xml:space="preserve">0210.1</t>
  </si>
  <si>
    <t xml:space="preserve">- Carnes da espécie suína:</t>
  </si>
  <si>
    <t xml:space="preserve">0210.11.00</t>
  </si>
  <si>
    <t xml:space="preserve">0210.12.00</t>
  </si>
  <si>
    <t xml:space="preserve">-- Toucinhos entremeados (Barrigas (entremeadas)*) e seus pedaços </t>
  </si>
  <si>
    <t xml:space="preserve">0210.19.00</t>
  </si>
  <si>
    <t xml:space="preserve">0210.20.00</t>
  </si>
  <si>
    <t xml:space="preserve">- Carnes da espécie bovina </t>
  </si>
  <si>
    <t xml:space="preserve">0210.9</t>
  </si>
  <si>
    <t xml:space="preserve">- Outras, incluindo as farinhas e pós, comestíveis, de carnes ou de miudezas:</t>
  </si>
  <si>
    <t xml:space="preserve">0210.91.00</t>
  </si>
  <si>
    <t xml:space="preserve">-- De primatas </t>
  </si>
  <si>
    <t xml:space="preserve">Miudezas; farinhas e pós dessas miudezas</t>
  </si>
  <si>
    <t xml:space="preserve">0210.92.00</t>
  </si>
  <si>
    <t xml:space="preserve">-- De baleias, golfinhos e botos (mamíferos da ordem Cetacea); de peixes-boi (manatins) e dugongos (mamíferos da ordem Sirenia); de otárias e focas, leões-marinhos e morsas (mamíferos da subordem Pinnipedia)</t>
  </si>
  <si>
    <t xml:space="preserve">0210.93.00</t>
  </si>
  <si>
    <t xml:space="preserve">-- De répteis (incluindo as serpentes e as tartarugas marinhas) </t>
  </si>
  <si>
    <t xml:space="preserve">0210.99</t>
  </si>
  <si>
    <t xml:space="preserve">0210.99.1</t>
  </si>
  <si>
    <t xml:space="preserve">Carnes de aves da posição 01.05</t>
  </si>
  <si>
    <t xml:space="preserve">0210.99.11</t>
  </si>
  <si>
    <t xml:space="preserve">De galos e de galinhas </t>
  </si>
  <si>
    <t xml:space="preserve">0210.99.19</t>
  </si>
  <si>
    <t xml:space="preserve">0210.99.20</t>
  </si>
  <si>
    <t xml:space="preserve">Carnes da espécie ovina </t>
  </si>
  <si>
    <t xml:space="preserve">0210.99.30</t>
  </si>
  <si>
    <t xml:space="preserve">Carnes da espécie cavalar </t>
  </si>
  <si>
    <t xml:space="preserve">0210.99.40</t>
  </si>
  <si>
    <t xml:space="preserve">Miudezas comestíveis </t>
  </si>
  <si>
    <t xml:space="preserve">0210.99.90</t>
  </si>
  <si>
    <t xml:space="preserve">Farinhas e pós das miudezas do código 0210.99.40</t>
  </si>
  <si>
    <t xml:space="preserve">03.01</t>
  </si>
  <si>
    <t xml:space="preserve">Peixes vivos.</t>
  </si>
  <si>
    <t xml:space="preserve">0301.1</t>
  </si>
  <si>
    <t xml:space="preserve">- Peixes ornamentais:</t>
  </si>
  <si>
    <t xml:space="preserve">0301.11</t>
  </si>
  <si>
    <t xml:space="preserve">-- De água doce</t>
  </si>
  <si>
    <t xml:space="preserve">0301.11.10</t>
  </si>
  <si>
    <r>
      <rPr>
        <sz val="12"/>
        <color rgb="FF000000"/>
        <rFont val="Calibri"/>
        <family val="2"/>
        <charset val="1"/>
      </rPr>
      <t xml:space="preserve">Aruanã (</t>
    </r>
    <r>
      <rPr>
        <i val="true"/>
        <sz val="12"/>
        <color rgb="FF000000"/>
        <rFont val="Calibri-Italic"/>
        <family val="0"/>
        <charset val="1"/>
      </rPr>
      <t xml:space="preserve">Osteoglossum bicirrhosum</t>
    </r>
    <r>
      <rPr>
        <sz val="12"/>
        <color rgb="FF000000"/>
        <rFont val="Calibri"/>
        <family val="2"/>
        <charset val="1"/>
      </rPr>
      <t xml:space="preserve">) </t>
    </r>
  </si>
  <si>
    <t xml:space="preserve">0301.11.90</t>
  </si>
  <si>
    <t xml:space="preserve">0301.19.00</t>
  </si>
  <si>
    <t xml:space="preserve">0301.9</t>
  </si>
  <si>
    <t xml:space="preserve">- Outros peixes vivos:</t>
  </si>
  <si>
    <t xml:space="preserve">0301.91</t>
  </si>
  <si>
    <t xml:space="preserve">-- Trutas (Salmo trutta, Oncorhynchus mykiss, Oncorhynchus clarki, Oncorhynchus aguabonita, Oncorhynchus gilae, Oncorhynchus apache e Oncorhynchus chrysogaster)</t>
  </si>
  <si>
    <t xml:space="preserve">0301.91.10</t>
  </si>
  <si>
    <t xml:space="preserve">Para reprodução </t>
  </si>
  <si>
    <t xml:space="preserve">0301.91.90</t>
  </si>
  <si>
    <t xml:space="preserve">0301.92</t>
  </si>
  <si>
    <r>
      <rPr>
        <sz val="12"/>
        <color rgb="FF000000"/>
        <rFont val="Calibri"/>
        <family val="2"/>
        <charset val="1"/>
      </rPr>
      <t xml:space="preserve">-- Enguias (</t>
    </r>
    <r>
      <rPr>
        <i val="true"/>
        <sz val="12"/>
        <color rgb="FF000000"/>
        <rFont val="Calibri-Italic"/>
        <family val="0"/>
        <charset val="1"/>
      </rPr>
      <t xml:space="preserve">Anguilla </t>
    </r>
    <r>
      <rPr>
        <sz val="12"/>
        <color rgb="FF000000"/>
        <rFont val="Calibri"/>
        <family val="2"/>
        <charset val="1"/>
      </rPr>
      <t xml:space="preserve">spp.)</t>
    </r>
  </si>
  <si>
    <t xml:space="preserve">0301.92.10</t>
  </si>
  <si>
    <t xml:space="preserve">0301.92.90</t>
  </si>
  <si>
    <t xml:space="preserve">0301.93</t>
  </si>
  <si>
    <t xml:space="preserve">-- Carpas (Cyprinus spp., Carassius spp., Ctenopharyngodon idellus, Hypophthalmichthys spp., Cirrhinus spp., Mylopharyngodon piceus, Catla catla, Labeo spp., Osteochilus hasselti, Leptobarbus hoeveni, Megalobrama spp.)</t>
  </si>
  <si>
    <t xml:space="preserve">0301.93.10</t>
  </si>
  <si>
    <t xml:space="preserve">0301.93.90</t>
  </si>
  <si>
    <t xml:space="preserve">0301.94</t>
  </si>
  <si>
    <r>
      <rPr>
        <sz val="12"/>
        <color rgb="FF000000"/>
        <rFont val="Calibri"/>
        <family val="2"/>
        <charset val="1"/>
      </rPr>
      <t xml:space="preserve">-- Atuns-azuis (atuns) (</t>
    </r>
    <r>
      <rPr>
        <i val="true"/>
        <sz val="12"/>
        <color rgb="FF000000"/>
        <rFont val="Calibri-Italic"/>
        <family val="0"/>
        <charset val="1"/>
      </rPr>
      <t xml:space="preserve">Thunnus thynnus, Thunnus orientalis</t>
    </r>
    <r>
      <rPr>
        <sz val="12"/>
        <color rgb="FF000000"/>
        <rFont val="Calibri"/>
        <family val="2"/>
        <charset val="1"/>
      </rPr>
      <t xml:space="preserve">)</t>
    </r>
  </si>
  <si>
    <t xml:space="preserve">0301.94.10</t>
  </si>
  <si>
    <t xml:space="preserve">0301.94.90</t>
  </si>
  <si>
    <t xml:space="preserve">0301.95</t>
  </si>
  <si>
    <r>
      <rPr>
        <sz val="12"/>
        <color rgb="FF000000"/>
        <rFont val="Calibri"/>
        <family val="2"/>
        <charset val="1"/>
      </rPr>
      <t xml:space="preserve">-- Atum-azul do sul (atum) (</t>
    </r>
    <r>
      <rPr>
        <i val="true"/>
        <sz val="12"/>
        <color rgb="FF000000"/>
        <rFont val="Calibri-Italic"/>
        <family val="0"/>
        <charset val="1"/>
      </rPr>
      <t xml:space="preserve">Thunnus maccoyii</t>
    </r>
    <r>
      <rPr>
        <sz val="12"/>
        <color rgb="FF000000"/>
        <rFont val="Calibri"/>
        <family val="2"/>
        <charset val="1"/>
      </rPr>
      <t xml:space="preserve">)</t>
    </r>
  </si>
  <si>
    <t xml:space="preserve">0301.95.10</t>
  </si>
  <si>
    <t xml:space="preserve">0301.95.90</t>
  </si>
  <si>
    <t xml:space="preserve">0301.99</t>
  </si>
  <si>
    <t xml:space="preserve">0301.99.1</t>
  </si>
  <si>
    <t xml:space="preserve">0301.99.11</t>
  </si>
  <si>
    <r>
      <rPr>
        <sz val="12"/>
        <color rgb="FF000000"/>
        <rFont val="Calibri"/>
        <family val="2"/>
        <charset val="1"/>
      </rPr>
      <t xml:space="preserve">Tilápias (</t>
    </r>
    <r>
      <rPr>
        <i val="true"/>
        <sz val="12"/>
        <color rgb="FF000000"/>
        <rFont val="Calibri-Italic"/>
        <family val="0"/>
        <charset val="1"/>
      </rPr>
      <t xml:space="preserve">Tilapia </t>
    </r>
    <r>
      <rPr>
        <sz val="12"/>
        <color rgb="FF000000"/>
        <rFont val="Calibri"/>
        <family val="2"/>
        <charset val="1"/>
      </rPr>
      <t xml:space="preserve">spp.</t>
    </r>
    <r>
      <rPr>
        <i val="true"/>
        <sz val="12"/>
        <color rgb="FF000000"/>
        <rFont val="Calibri-Italic"/>
        <family val="0"/>
        <charset val="1"/>
      </rPr>
      <t xml:space="preserve">, Oreochromis </t>
    </r>
    <r>
      <rPr>
        <sz val="12"/>
        <color rgb="FF000000"/>
        <rFont val="Calibri"/>
        <family val="2"/>
        <charset val="1"/>
      </rPr>
      <t xml:space="preserve">spp.</t>
    </r>
    <r>
      <rPr>
        <i val="true"/>
        <sz val="12"/>
        <color rgb="FF000000"/>
        <rFont val="Calibri-Italic"/>
        <family val="0"/>
        <charset val="1"/>
      </rPr>
      <t xml:space="preserve">, Sarotherodon </t>
    </r>
    <r>
      <rPr>
        <sz val="12"/>
        <color rgb="FF000000"/>
        <rFont val="Calibri"/>
        <family val="2"/>
        <charset val="1"/>
      </rPr>
      <t xml:space="preserve">spp.</t>
    </r>
    <r>
      <rPr>
        <i val="true"/>
        <sz val="12"/>
        <color rgb="FF000000"/>
        <rFont val="Calibri-Italic"/>
        <family val="0"/>
        <charset val="1"/>
      </rPr>
      <t xml:space="preserve">, Danakilia </t>
    </r>
    <r>
      <rPr>
        <sz val="12"/>
        <color rgb="FF000000"/>
        <rFont val="Calibri"/>
        <family val="2"/>
        <charset val="1"/>
      </rPr>
      <t xml:space="preserve">spp.; seus híbridos) </t>
    </r>
  </si>
  <si>
    <t xml:space="preserve">0301.99.12</t>
  </si>
  <si>
    <r>
      <rPr>
        <sz val="12"/>
        <color rgb="FF000000"/>
        <rFont val="Calibri"/>
        <family val="2"/>
        <charset val="1"/>
      </rPr>
      <t xml:space="preserve">Esturjões (</t>
    </r>
    <r>
      <rPr>
        <i val="true"/>
        <sz val="12"/>
        <color rgb="FF000000"/>
        <rFont val="Calibri-Italic"/>
        <family val="0"/>
        <charset val="1"/>
      </rPr>
      <t xml:space="preserve">Acipenser baerii, Acipenser gueldenstaedtii, Acipenser persicus, Acipenser stellatus</t>
    </r>
    <r>
      <rPr>
        <sz val="12"/>
        <color rgb="FF000000"/>
        <rFont val="Calibri"/>
        <family val="2"/>
        <charset val="1"/>
      </rPr>
      <t xml:space="preserve">) </t>
    </r>
  </si>
  <si>
    <t xml:space="preserve">0301.99.19</t>
  </si>
  <si>
    <t xml:space="preserve">0301.99.9</t>
  </si>
  <si>
    <t xml:space="preserve">Outros</t>
  </si>
  <si>
    <t xml:space="preserve">0301.99.91</t>
  </si>
  <si>
    <t xml:space="preserve">0301.99.92</t>
  </si>
  <si>
    <t xml:space="preserve">0301.99.99</t>
  </si>
  <si>
    <t xml:space="preserve">03.02</t>
  </si>
  <si>
    <t xml:space="preserve">Peixes frescos ou refrigerados, exceto os filés (filetes) de peixes e outra carne de peixes da posição 03.04.</t>
  </si>
  <si>
    <t xml:space="preserve">0302.1</t>
  </si>
  <si>
    <t xml:space="preserve">- Salmonídeos, exceto subprodutos comestíveis de peixes das subposições 0302.91 a 0302.99:</t>
  </si>
  <si>
    <t xml:space="preserve">0302.11.00</t>
  </si>
  <si>
    <r>
      <rPr>
        <sz val="12"/>
        <color rgb="FF000000"/>
        <rFont val="Calibri"/>
        <family val="2"/>
        <charset val="1"/>
      </rPr>
      <t xml:space="preserve">-- Trutas (</t>
    </r>
    <r>
      <rPr>
        <i val="true"/>
        <sz val="12"/>
        <color rgb="FF000000"/>
        <rFont val="Calibri-Italic"/>
        <family val="0"/>
        <charset val="1"/>
      </rPr>
      <t xml:space="preserve">Salmo trutta, Oncorhynchus mykiss, Oncorhynchus clarki, Oncorhynchus aguabonita,</t>
    </r>
    <r>
      <rPr>
        <sz val="12"/>
        <color rgb="FF000000"/>
        <rFont val="Calibri"/>
        <family val="2"/>
        <charset val="1"/>
      </rPr>
      <t xml:space="preserve"> </t>
    </r>
    <r>
      <rPr>
        <i val="true"/>
        <sz val="12"/>
        <color rgb="FF000000"/>
        <rFont val="Calibri-Italic"/>
        <family val="0"/>
        <charset val="1"/>
      </rPr>
      <t xml:space="preserve">Oncorhynchus gilae, Oncorhynchus apache </t>
    </r>
    <r>
      <rPr>
        <sz val="12"/>
        <color rgb="FF000000"/>
        <rFont val="Calibri"/>
        <family val="2"/>
        <charset val="1"/>
      </rPr>
      <t xml:space="preserve">e </t>
    </r>
    <r>
      <rPr>
        <i val="true"/>
        <sz val="12"/>
        <color rgb="FF000000"/>
        <rFont val="Calibri-Italic"/>
        <family val="0"/>
        <charset val="1"/>
      </rPr>
      <t xml:space="preserve">Oncorhynchus chrysogaster</t>
    </r>
    <r>
      <rPr>
        <sz val="12"/>
        <color rgb="FF000000"/>
        <rFont val="Calibri"/>
        <family val="2"/>
        <charset val="1"/>
      </rPr>
      <t xml:space="preserve">) </t>
    </r>
  </si>
  <si>
    <t xml:space="preserve">0302.13.00</t>
  </si>
  <si>
    <r>
      <rPr>
        <sz val="12"/>
        <color rgb="FF000000"/>
        <rFont val="Calibri"/>
        <family val="2"/>
        <charset val="1"/>
      </rPr>
      <t xml:space="preserve">-- Salmões-do-pacífico (</t>
    </r>
    <r>
      <rPr>
        <i val="true"/>
        <sz val="12"/>
        <color rgb="FF000000"/>
        <rFont val="Calibri-Italic"/>
        <family val="0"/>
        <charset val="1"/>
      </rPr>
      <t xml:space="preserve">Oncorhynchus nerka, Oncorhynchus gorbuscha, Oncorhynchus keta, Oncorhynchus tschawytscha, Oncorhynchus kisutch, Oncorhynchus masou </t>
    </r>
    <r>
      <rPr>
        <sz val="12"/>
        <color rgb="FF000000"/>
        <rFont val="Calibri"/>
        <family val="2"/>
        <charset val="1"/>
      </rPr>
      <t xml:space="preserve">e </t>
    </r>
    <r>
      <rPr>
        <i val="true"/>
        <sz val="12"/>
        <color rgb="FF000000"/>
        <rFont val="Calibri-Italic"/>
        <family val="0"/>
        <charset val="1"/>
      </rPr>
      <t xml:space="preserve">Oncorhynchus rhodurus</t>
    </r>
    <r>
      <rPr>
        <sz val="12"/>
        <color rgb="FF000000"/>
        <rFont val="Calibri"/>
        <family val="2"/>
        <charset val="1"/>
      </rPr>
      <t xml:space="preserve">) </t>
    </r>
  </si>
  <si>
    <t xml:space="preserve">0302.14.00</t>
  </si>
  <si>
    <r>
      <rPr>
        <sz val="12"/>
        <color rgb="FF000000"/>
        <rFont val="Calibri"/>
        <family val="2"/>
        <charset val="1"/>
      </rPr>
      <t xml:space="preserve">-- Salmão-do-atlântico (</t>
    </r>
    <r>
      <rPr>
        <i val="true"/>
        <sz val="12"/>
        <color rgb="FF000000"/>
        <rFont val="Calibri-Italic"/>
        <family val="0"/>
        <charset val="1"/>
      </rPr>
      <t xml:space="preserve">Salmo salar</t>
    </r>
    <r>
      <rPr>
        <sz val="12"/>
        <color rgb="FF000000"/>
        <rFont val="Calibri"/>
        <family val="2"/>
        <charset val="1"/>
      </rPr>
      <t xml:space="preserve">) e salmão-do-danúbio (</t>
    </r>
    <r>
      <rPr>
        <i val="true"/>
        <sz val="12"/>
        <color rgb="FF000000"/>
        <rFont val="Calibri-Italic"/>
        <family val="0"/>
        <charset val="1"/>
      </rPr>
      <t xml:space="preserve">Hucho hucho</t>
    </r>
    <r>
      <rPr>
        <sz val="12"/>
        <color rgb="FF000000"/>
        <rFont val="Calibri"/>
        <family val="2"/>
        <charset val="1"/>
      </rPr>
      <t xml:space="preserve">) </t>
    </r>
  </si>
  <si>
    <t xml:space="preserve">0302.19.00</t>
  </si>
  <si>
    <t xml:space="preserve">0302.2</t>
  </si>
  <si>
    <r>
      <rPr>
        <sz val="12"/>
        <color rgb="FF000000"/>
        <rFont val="Calibri"/>
        <family val="2"/>
        <charset val="1"/>
      </rPr>
      <t xml:space="preserve">- Peixes chatos (</t>
    </r>
    <r>
      <rPr>
        <i val="true"/>
        <sz val="12"/>
        <color rgb="FF000000"/>
        <rFont val="Calibri-Italic"/>
        <family val="0"/>
        <charset val="1"/>
      </rPr>
      <t xml:space="preserve">Pleuronectidae, Bothidae, Cynoglossidae, Soleidae, Scophthalmidae </t>
    </r>
    <r>
      <rPr>
        <sz val="12"/>
        <color rgb="FF000000"/>
        <rFont val="Calibri"/>
        <family val="2"/>
        <charset val="1"/>
      </rPr>
      <t xml:space="preserve">e </t>
    </r>
    <r>
      <rPr>
        <i val="true"/>
        <sz val="12"/>
        <color rgb="FF000000"/>
        <rFont val="Calibri-Italic"/>
        <family val="0"/>
        <charset val="1"/>
      </rPr>
      <t xml:space="preserve">Citharidae</t>
    </r>
    <r>
      <rPr>
        <sz val="12"/>
        <color rgb="FF000000"/>
        <rFont val="Calibri"/>
        <family val="2"/>
        <charset val="1"/>
      </rPr>
      <t xml:space="preserve">), exceto subprodutos comestíveis de peixes das subposições 0302.91 a 0302.99:</t>
    </r>
  </si>
  <si>
    <t xml:space="preserve">0302.21.00</t>
  </si>
  <si>
    <r>
      <rPr>
        <sz val="12"/>
        <color rgb="FF000000"/>
        <rFont val="Calibri"/>
        <family val="2"/>
        <charset val="1"/>
      </rPr>
      <t xml:space="preserve">-- Linguados-gigantes (Alabotes*) (</t>
    </r>
    <r>
      <rPr>
        <i val="true"/>
        <sz val="12"/>
        <color rgb="FF000000"/>
        <rFont val="Calibri-Italic"/>
        <family val="0"/>
        <charset val="1"/>
      </rPr>
      <t xml:space="preserve">Reinhardtius hippoglossoides, Hippoglossus hippoglossus, Hippoglossus stenolepis</t>
    </r>
    <r>
      <rPr>
        <sz val="12"/>
        <color rgb="FF000000"/>
        <rFont val="Calibri"/>
        <family val="2"/>
        <charset val="1"/>
      </rPr>
      <t xml:space="preserve">) </t>
    </r>
  </si>
  <si>
    <t xml:space="preserve">0302.22.00</t>
  </si>
  <si>
    <r>
      <rPr>
        <sz val="12"/>
        <color rgb="FF000000"/>
        <rFont val="Calibri"/>
        <family val="2"/>
        <charset val="1"/>
      </rPr>
      <t xml:space="preserve">-- Solha (</t>
    </r>
    <r>
      <rPr>
        <i val="true"/>
        <sz val="12"/>
        <color rgb="FF000000"/>
        <rFont val="Calibri-Italic"/>
        <family val="0"/>
        <charset val="1"/>
      </rPr>
      <t xml:space="preserve">Pleuronectes platessa</t>
    </r>
    <r>
      <rPr>
        <sz val="12"/>
        <color rgb="FF000000"/>
        <rFont val="Calibri"/>
        <family val="2"/>
        <charset val="1"/>
      </rPr>
      <t xml:space="preserve">) </t>
    </r>
  </si>
  <si>
    <t xml:space="preserve">0302.23.00</t>
  </si>
  <si>
    <r>
      <rPr>
        <sz val="12"/>
        <color rgb="FF000000"/>
        <rFont val="Calibri"/>
        <family val="2"/>
        <charset val="1"/>
      </rPr>
      <t xml:space="preserve">-- Linguados (</t>
    </r>
    <r>
      <rPr>
        <i val="true"/>
        <sz val="12"/>
        <color rgb="FF000000"/>
        <rFont val="Calibri-Italic"/>
        <family val="0"/>
        <charset val="1"/>
      </rPr>
      <t xml:space="preserve">Solea </t>
    </r>
    <r>
      <rPr>
        <sz val="12"/>
        <color rgb="FF000000"/>
        <rFont val="Calibri"/>
        <family val="2"/>
        <charset val="1"/>
      </rPr>
      <t xml:space="preserve">spp.) </t>
    </r>
  </si>
  <si>
    <t xml:space="preserve">0302.24.00</t>
  </si>
  <si>
    <r>
      <rPr>
        <sz val="12"/>
        <color rgb="FF000000"/>
        <rFont val="Calibri"/>
        <family val="2"/>
        <charset val="1"/>
      </rPr>
      <t xml:space="preserve">-- Pregado (</t>
    </r>
    <r>
      <rPr>
        <i val="true"/>
        <sz val="12"/>
        <color rgb="FF000000"/>
        <rFont val="Calibri-Italic"/>
        <family val="0"/>
        <charset val="1"/>
      </rPr>
      <t xml:space="preserve">Psetta maxima</t>
    </r>
    <r>
      <rPr>
        <sz val="12"/>
        <color rgb="FF000000"/>
        <rFont val="Calibri"/>
        <family val="2"/>
        <charset val="1"/>
      </rPr>
      <t xml:space="preserve">) </t>
    </r>
  </si>
  <si>
    <t xml:space="preserve">0302.29.00</t>
  </si>
  <si>
    <t xml:space="preserve">0302.3</t>
  </si>
  <si>
    <r>
      <rPr>
        <sz val="12"/>
        <color rgb="FF000000"/>
        <rFont val="Calibri"/>
        <family val="2"/>
        <charset val="1"/>
      </rPr>
      <t xml:space="preserve">- Atuns (do gênero </t>
    </r>
    <r>
      <rPr>
        <i val="true"/>
        <sz val="12"/>
        <color rgb="FF000000"/>
        <rFont val="Calibri-Italic"/>
        <family val="0"/>
        <charset val="1"/>
      </rPr>
      <t xml:space="preserve">Thunnus</t>
    </r>
    <r>
      <rPr>
        <sz val="12"/>
        <color rgb="FF000000"/>
        <rFont val="Calibri"/>
        <family val="2"/>
        <charset val="1"/>
      </rPr>
      <t xml:space="preserve">), bonito-listrado (gaiado*) (</t>
    </r>
    <r>
      <rPr>
        <i val="true"/>
        <sz val="12"/>
        <color rgb="FF000000"/>
        <rFont val="Calibri-Italic"/>
        <family val="0"/>
        <charset val="1"/>
      </rPr>
      <t xml:space="preserve">Katsuwonus pelamis</t>
    </r>
    <r>
      <rPr>
        <sz val="12"/>
        <color rgb="FF000000"/>
        <rFont val="Calibri"/>
        <family val="2"/>
        <charset val="1"/>
      </rPr>
      <t xml:space="preserve">), exceto subprodutos comestíveis de peixes das subposições 0302.91 a 0302.99:</t>
    </r>
  </si>
  <si>
    <t xml:space="preserve">0302.31.00</t>
  </si>
  <si>
    <r>
      <rPr>
        <sz val="12"/>
        <color rgb="FF000000"/>
        <rFont val="Calibri"/>
        <family val="2"/>
        <charset val="1"/>
      </rPr>
      <t xml:space="preserve">-- Albacora-branca (atum) (</t>
    </r>
    <r>
      <rPr>
        <i val="true"/>
        <sz val="12"/>
        <color rgb="FF000000"/>
        <rFont val="Calibri-Italic"/>
        <family val="0"/>
        <charset val="1"/>
      </rPr>
      <t xml:space="preserve">Thunnus alalunga</t>
    </r>
    <r>
      <rPr>
        <sz val="12"/>
        <color rgb="FF000000"/>
        <rFont val="Calibri"/>
        <family val="2"/>
        <charset val="1"/>
      </rPr>
      <t xml:space="preserve">) </t>
    </r>
  </si>
  <si>
    <t xml:space="preserve">0302.32.00</t>
  </si>
  <si>
    <r>
      <rPr>
        <sz val="12"/>
        <color rgb="FF000000"/>
        <rFont val="Calibri"/>
        <family val="2"/>
        <charset val="1"/>
      </rPr>
      <t xml:space="preserve">-- Albacora-laje (atum) (</t>
    </r>
    <r>
      <rPr>
        <i val="true"/>
        <sz val="12"/>
        <color rgb="FF000000"/>
        <rFont val="Calibri-Italic"/>
        <family val="0"/>
        <charset val="1"/>
      </rPr>
      <t xml:space="preserve">Thunnus albacares</t>
    </r>
    <r>
      <rPr>
        <sz val="12"/>
        <color rgb="FF000000"/>
        <rFont val="Calibri"/>
        <family val="2"/>
        <charset val="1"/>
      </rPr>
      <t xml:space="preserve">) </t>
    </r>
  </si>
  <si>
    <t xml:space="preserve">0302.33.00</t>
  </si>
  <si>
    <r>
      <rPr>
        <sz val="12"/>
        <color rgb="FF000000"/>
        <rFont val="Calibri"/>
        <family val="2"/>
        <charset val="1"/>
      </rPr>
      <t xml:space="preserve">-- Bonito-listrado (Gaiado*) (</t>
    </r>
    <r>
      <rPr>
        <i val="true"/>
        <sz val="12"/>
        <color rgb="FF000000"/>
        <rFont val="Calibri-Italic"/>
        <family val="0"/>
        <charset val="1"/>
      </rPr>
      <t xml:space="preserve">Katsuwonus pelamis</t>
    </r>
    <r>
      <rPr>
        <sz val="12"/>
        <color rgb="FF000000"/>
        <rFont val="Calibri"/>
        <family val="2"/>
        <charset val="1"/>
      </rPr>
      <t xml:space="preserve">) </t>
    </r>
  </si>
  <si>
    <t xml:space="preserve">0302.34.00</t>
  </si>
  <si>
    <r>
      <rPr>
        <sz val="12"/>
        <color rgb="FF000000"/>
        <rFont val="Calibri"/>
        <family val="2"/>
        <charset val="1"/>
      </rPr>
      <t xml:space="preserve">-- Albacora-bandolim (atum) (</t>
    </r>
    <r>
      <rPr>
        <i val="true"/>
        <sz val="12"/>
        <color rgb="FF000000"/>
        <rFont val="Calibri-Italic"/>
        <family val="0"/>
        <charset val="1"/>
      </rPr>
      <t xml:space="preserve">Thunnus obesus</t>
    </r>
    <r>
      <rPr>
        <sz val="12"/>
        <color rgb="FF000000"/>
        <rFont val="Calibri"/>
        <family val="2"/>
        <charset val="1"/>
      </rPr>
      <t xml:space="preserve">) </t>
    </r>
  </si>
  <si>
    <t xml:space="preserve">0302.35.00</t>
  </si>
  <si>
    <r>
      <rPr>
        <sz val="12"/>
        <color rgb="FF000000"/>
        <rFont val="Calibri"/>
        <family val="2"/>
        <charset val="1"/>
      </rPr>
      <t xml:space="preserve">-- Atuns-azuis (atuns) (</t>
    </r>
    <r>
      <rPr>
        <i val="true"/>
        <sz val="12"/>
        <color rgb="FF000000"/>
        <rFont val="Calibri-Italic"/>
        <family val="0"/>
        <charset val="1"/>
      </rPr>
      <t xml:space="preserve">Thunnus thynnus, Thunnus orientalis</t>
    </r>
    <r>
      <rPr>
        <sz val="12"/>
        <color rgb="FF000000"/>
        <rFont val="Calibri"/>
        <family val="2"/>
        <charset val="1"/>
      </rPr>
      <t xml:space="preserve">) </t>
    </r>
  </si>
  <si>
    <t xml:space="preserve">0302.36.00</t>
  </si>
  <si>
    <r>
      <rPr>
        <sz val="12"/>
        <color rgb="FF000000"/>
        <rFont val="Calibri"/>
        <family val="2"/>
        <charset val="1"/>
      </rPr>
      <t xml:space="preserve">-- Atum-azul do sul (atum) (</t>
    </r>
    <r>
      <rPr>
        <i val="true"/>
        <sz val="12"/>
        <color rgb="FF000000"/>
        <rFont val="Calibri-Italic"/>
        <family val="0"/>
        <charset val="1"/>
      </rPr>
      <t xml:space="preserve">Thunnus maccoyii</t>
    </r>
    <r>
      <rPr>
        <sz val="12"/>
        <color rgb="FF000000"/>
        <rFont val="Calibri"/>
        <family val="2"/>
        <charset val="1"/>
      </rPr>
      <t xml:space="preserve">) </t>
    </r>
  </si>
  <si>
    <t xml:space="preserve">0302.39.00</t>
  </si>
  <si>
    <t xml:space="preserve">0302.4</t>
  </si>
  <si>
    <r>
      <rPr>
        <sz val="12"/>
        <color rgb="FF000000"/>
        <rFont val="Calibri"/>
        <family val="2"/>
        <charset val="1"/>
      </rPr>
      <t xml:space="preserve">- Arenques (</t>
    </r>
    <r>
      <rPr>
        <i val="true"/>
        <sz val="12"/>
        <color rgb="FF000000"/>
        <rFont val="Calibri-Italic"/>
        <family val="0"/>
        <charset val="1"/>
      </rPr>
      <t xml:space="preserve">Clupea harengus, Clupea pallasii</t>
    </r>
    <r>
      <rPr>
        <sz val="12"/>
        <color rgb="FF000000"/>
        <rFont val="Calibri"/>
        <family val="2"/>
        <charset val="1"/>
      </rPr>
      <t xml:space="preserve">), anchovas (biqueirões*) (</t>
    </r>
    <r>
      <rPr>
        <i val="true"/>
        <sz val="12"/>
        <color rgb="FF000000"/>
        <rFont val="Calibri-Italic"/>
        <family val="0"/>
        <charset val="1"/>
      </rPr>
      <t xml:space="preserve">Engraulis </t>
    </r>
    <r>
      <rPr>
        <sz val="12"/>
        <color rgb="FF000000"/>
        <rFont val="Calibri"/>
        <family val="2"/>
        <charset val="1"/>
      </rPr>
      <t xml:space="preserve">spp.), sardinhas (</t>
    </r>
    <r>
      <rPr>
        <i val="true"/>
        <sz val="12"/>
        <color rgb="FF000000"/>
        <rFont val="Calibri-Italic"/>
        <family val="0"/>
        <charset val="1"/>
      </rPr>
      <t xml:space="preserve">Sardina pilchardus, Sardinops </t>
    </r>
    <r>
      <rPr>
        <sz val="12"/>
        <color rgb="FF000000"/>
        <rFont val="Calibri"/>
        <family val="2"/>
        <charset val="1"/>
      </rPr>
      <t xml:space="preserve">spp.</t>
    </r>
    <r>
      <rPr>
        <i val="true"/>
        <sz val="12"/>
        <color rgb="FF000000"/>
        <rFont val="Calibri-Italic"/>
        <family val="0"/>
        <charset val="1"/>
      </rPr>
      <t xml:space="preserve">, Sardinella </t>
    </r>
    <r>
      <rPr>
        <sz val="12"/>
        <color rgb="FF000000"/>
        <rFont val="Calibri"/>
        <family val="2"/>
        <charset val="1"/>
      </rPr>
      <t xml:space="preserve">spp.) (sardinha (</t>
    </r>
    <r>
      <rPr>
        <i val="true"/>
        <sz val="12"/>
        <color rgb="FF000000"/>
        <rFont val="Calibri-Italic"/>
        <family val="0"/>
        <charset val="1"/>
      </rPr>
      <t xml:space="preserve">Sardina pilchardus)</t>
    </r>
    <r>
      <rPr>
        <sz val="12"/>
        <color rgb="FF000000"/>
        <rFont val="Calibri"/>
        <family val="2"/>
        <charset val="1"/>
      </rPr>
      <t xml:space="preserve"> e sardinelas (</t>
    </r>
    <r>
      <rPr>
        <i val="true"/>
        <sz val="12"/>
        <color rgb="FF000000"/>
        <rFont val="Calibri-Italic"/>
        <family val="0"/>
        <charset val="1"/>
      </rPr>
      <t xml:space="preserve">Sardinops </t>
    </r>
    <r>
      <rPr>
        <sz val="12"/>
        <color rgb="FF000000"/>
        <rFont val="Calibri"/>
        <family val="2"/>
        <charset val="1"/>
      </rPr>
      <t xml:space="preserve">spp., </t>
    </r>
    <r>
      <rPr>
        <i val="true"/>
        <sz val="12"/>
        <color rgb="FF000000"/>
        <rFont val="Calibri-Italic"/>
        <family val="0"/>
        <charset val="1"/>
      </rPr>
      <t xml:space="preserve">Sardinella </t>
    </r>
    <r>
      <rPr>
        <sz val="12"/>
        <color rgb="FF000000"/>
        <rFont val="Calibri"/>
        <family val="2"/>
        <charset val="1"/>
      </rPr>
      <t xml:space="preserve">spp.)*), anchoveta (espadilha*) (</t>
    </r>
    <r>
      <rPr>
        <i val="true"/>
        <sz val="12"/>
        <color rgb="FF000000"/>
        <rFont val="Calibri-Italic"/>
        <family val="0"/>
        <charset val="1"/>
      </rPr>
      <t xml:space="preserve">Sprattus sprattus</t>
    </r>
    <r>
      <rPr>
        <sz val="12"/>
        <color rgb="FF000000"/>
        <rFont val="Calibri"/>
        <family val="2"/>
        <charset val="1"/>
      </rPr>
      <t xml:space="preserve">), cavalinhas (sardas e cavalas*) (</t>
    </r>
    <r>
      <rPr>
        <i val="true"/>
        <sz val="12"/>
        <color rgb="FF000000"/>
        <rFont val="Calibri-Italic"/>
        <family val="0"/>
        <charset val="1"/>
      </rPr>
      <t xml:space="preserve">Scomber scombrus, Scomber australasicus, Scomber japonicus</t>
    </r>
    <r>
      <rPr>
        <sz val="12"/>
        <color rgb="FF000000"/>
        <rFont val="Calibri"/>
        <family val="2"/>
        <charset val="1"/>
      </rPr>
      <t xml:space="preserve">), cavalas-do-índico (</t>
    </r>
    <r>
      <rPr>
        <i val="true"/>
        <sz val="12"/>
        <color rgb="FF000000"/>
        <rFont val="Calibri-Italic"/>
        <family val="0"/>
        <charset val="1"/>
      </rPr>
      <t xml:space="preserve">Rastrelliger </t>
    </r>
    <r>
      <rPr>
        <sz val="12"/>
        <color rgb="FF000000"/>
        <rFont val="Calibri"/>
        <family val="2"/>
        <charset val="1"/>
      </rPr>
      <t xml:space="preserve">spp.), serras (</t>
    </r>
    <r>
      <rPr>
        <i val="true"/>
        <sz val="12"/>
        <color rgb="FF000000"/>
        <rFont val="Calibri-Italic"/>
        <family val="0"/>
        <charset val="1"/>
      </rPr>
      <t xml:space="preserve">Scomberomorus </t>
    </r>
    <r>
      <rPr>
        <sz val="12"/>
        <color rgb="FF000000"/>
        <rFont val="Calibri"/>
        <family val="2"/>
        <charset val="1"/>
      </rPr>
      <t xml:space="preserve">spp.), carapaus (</t>
    </r>
    <r>
      <rPr>
        <i val="true"/>
        <sz val="12"/>
        <color rgb="FF000000"/>
        <rFont val="Calibri-Italic"/>
        <family val="0"/>
        <charset val="1"/>
      </rPr>
      <t xml:space="preserve">Trachurus </t>
    </r>
    <r>
      <rPr>
        <sz val="12"/>
        <color rgb="FF000000"/>
        <rFont val="Calibri"/>
        <family val="2"/>
        <charset val="1"/>
      </rPr>
      <t xml:space="preserve">spp.), xaréus (</t>
    </r>
    <r>
      <rPr>
        <i val="true"/>
        <sz val="12"/>
        <color rgb="FF000000"/>
        <rFont val="Calibri-Italic"/>
        <family val="0"/>
        <charset val="1"/>
      </rPr>
      <t xml:space="preserve">Caranx </t>
    </r>
    <r>
      <rPr>
        <sz val="12"/>
        <color rgb="FF000000"/>
        <rFont val="Calibri"/>
        <family val="2"/>
        <charset val="1"/>
      </rPr>
      <t xml:space="preserve">spp.), bijupirá (cobia*) (</t>
    </r>
    <r>
      <rPr>
        <i val="true"/>
        <sz val="12"/>
        <color rgb="FF000000"/>
        <rFont val="Calibri-Italic"/>
        <family val="0"/>
        <charset val="1"/>
      </rPr>
      <t xml:space="preserve">Rachycentron canadum</t>
    </r>
    <r>
      <rPr>
        <sz val="12"/>
        <color rgb="FF000000"/>
        <rFont val="Calibri"/>
        <family val="2"/>
        <charset val="1"/>
      </rPr>
      <t xml:space="preserve">), pampos-prateado (</t>
    </r>
    <r>
      <rPr>
        <i val="true"/>
        <sz val="12"/>
        <color rgb="FF000000"/>
        <rFont val="Calibri-Italic"/>
        <family val="0"/>
        <charset val="1"/>
      </rPr>
      <t xml:space="preserve">Pampus </t>
    </r>
    <r>
      <rPr>
        <sz val="12"/>
        <color rgb="FF000000"/>
        <rFont val="Calibri"/>
        <family val="2"/>
        <charset val="1"/>
      </rPr>
      <t xml:space="preserve">spp.), agulhão-do-japão (</t>
    </r>
    <r>
      <rPr>
        <i val="true"/>
        <sz val="12"/>
        <color rgb="FF000000"/>
        <rFont val="Calibri-Italic"/>
        <family val="0"/>
        <charset val="1"/>
      </rPr>
      <t xml:space="preserve">Cololabis saira</t>
    </r>
    <r>
      <rPr>
        <sz val="12"/>
        <color rgb="FF000000"/>
        <rFont val="Calibri"/>
        <family val="2"/>
        <charset val="1"/>
      </rPr>
      <t xml:space="preserve">), charros (</t>
    </r>
    <r>
      <rPr>
        <i val="true"/>
        <sz val="12"/>
        <color rgb="FF000000"/>
        <rFont val="Calibri-Italic"/>
        <family val="0"/>
        <charset val="1"/>
      </rPr>
      <t xml:space="preserve">Decapterus </t>
    </r>
    <r>
      <rPr>
        <sz val="12"/>
        <color rgb="FF000000"/>
        <rFont val="Calibri"/>
        <family val="2"/>
        <charset val="1"/>
      </rPr>
      <t xml:space="preserve">spp.), capelim (</t>
    </r>
    <r>
      <rPr>
        <i val="true"/>
        <sz val="12"/>
        <color rgb="FF000000"/>
        <rFont val="Calibri-Italic"/>
        <family val="0"/>
        <charset val="1"/>
      </rPr>
      <t xml:space="preserve">Mallotus villosus</t>
    </r>
    <r>
      <rPr>
        <sz val="12"/>
        <color rgb="FF000000"/>
        <rFont val="Calibri"/>
        <family val="2"/>
        <charset val="1"/>
      </rPr>
      <t xml:space="preserve">), espadarte (</t>
    </r>
    <r>
      <rPr>
        <i val="true"/>
        <sz val="12"/>
        <color rgb="FF000000"/>
        <rFont val="Calibri-Italic"/>
        <family val="0"/>
        <charset val="1"/>
      </rPr>
      <t xml:space="preserve">Xiphias gladius</t>
    </r>
    <r>
      <rPr>
        <sz val="12"/>
        <color rgb="FF000000"/>
        <rFont val="Calibri"/>
        <family val="2"/>
        <charset val="1"/>
      </rPr>
      <t xml:space="preserve">), merma-oriental (</t>
    </r>
    <r>
      <rPr>
        <i val="true"/>
        <sz val="12"/>
        <color rgb="FF000000"/>
        <rFont val="Calibri-Italic"/>
        <family val="0"/>
        <charset val="1"/>
      </rPr>
      <t xml:space="preserve">Euthynnus affinis</t>
    </r>
    <r>
      <rPr>
        <sz val="12"/>
        <color rgb="FF000000"/>
        <rFont val="Calibri"/>
        <family val="2"/>
        <charset val="1"/>
      </rPr>
      <t xml:space="preserve">), bonitos (</t>
    </r>
    <r>
      <rPr>
        <i val="true"/>
        <sz val="12"/>
        <color rgb="FF000000"/>
        <rFont val="Calibri-Italic"/>
        <family val="0"/>
        <charset val="1"/>
      </rPr>
      <t xml:space="preserve">Sarda </t>
    </r>
    <r>
      <rPr>
        <sz val="12"/>
        <color rgb="FF000000"/>
        <rFont val="Calibri"/>
        <family val="2"/>
        <charset val="1"/>
      </rPr>
      <t xml:space="preserve">spp.), espadins, marlins, veleiros (</t>
    </r>
    <r>
      <rPr>
        <i val="true"/>
        <sz val="12"/>
        <color rgb="FF000000"/>
        <rFont val="Calibri-Italic"/>
        <family val="0"/>
        <charset val="1"/>
      </rPr>
      <t xml:space="preserve">Istiophoridae</t>
    </r>
    <r>
      <rPr>
        <sz val="12"/>
        <color rgb="FF000000"/>
        <rFont val="Calibri"/>
        <family val="2"/>
        <charset val="1"/>
      </rPr>
      <t xml:space="preserve">), exceto subprodutos comestíveis de peixes das subposições 0302.91 a 0302.99:</t>
    </r>
  </si>
  <si>
    <t xml:space="preserve">0302.41.00</t>
  </si>
  <si>
    <r>
      <rPr>
        <sz val="12"/>
        <color rgb="FF000000"/>
        <rFont val="Calibri"/>
        <family val="2"/>
        <charset val="1"/>
      </rPr>
      <t xml:space="preserve">-- Arenques (</t>
    </r>
    <r>
      <rPr>
        <i val="true"/>
        <sz val="12"/>
        <color rgb="FF000000"/>
        <rFont val="Calibri-Italic"/>
        <family val="0"/>
        <charset val="1"/>
      </rPr>
      <t xml:space="preserve">Clupea harengus, Clupea pallasii</t>
    </r>
    <r>
      <rPr>
        <sz val="12"/>
        <color rgb="FF000000"/>
        <rFont val="Calibri"/>
        <family val="2"/>
        <charset val="1"/>
      </rPr>
      <t xml:space="preserve">) </t>
    </r>
  </si>
  <si>
    <t xml:space="preserve">0302.42</t>
  </si>
  <si>
    <r>
      <rPr>
        <sz val="12"/>
        <color rgb="FF000000"/>
        <rFont val="Calibri"/>
        <family val="2"/>
        <charset val="1"/>
      </rPr>
      <t xml:space="preserve">-- Anchovas (Biqueirões*) (</t>
    </r>
    <r>
      <rPr>
        <i val="true"/>
        <sz val="12"/>
        <color rgb="FF000000"/>
        <rFont val="Calibri-Italic"/>
        <family val="0"/>
        <charset val="1"/>
      </rPr>
      <t xml:space="preserve">Engraulis </t>
    </r>
    <r>
      <rPr>
        <sz val="12"/>
        <color rgb="FF000000"/>
        <rFont val="Calibri"/>
        <family val="2"/>
        <charset val="1"/>
      </rPr>
      <t xml:space="preserve">spp.)</t>
    </r>
  </si>
  <si>
    <t xml:space="preserve">302.42</t>
  </si>
  <si>
    <t xml:space="preserve">0302.42.10</t>
  </si>
  <si>
    <r>
      <rPr>
        <sz val="12"/>
        <color rgb="FF000000"/>
        <rFont val="Calibri"/>
        <family val="2"/>
        <charset val="1"/>
      </rPr>
      <t xml:space="preserve">Anchoita (</t>
    </r>
    <r>
      <rPr>
        <i val="true"/>
        <sz val="12"/>
        <color rgb="FF000000"/>
        <rFont val="Calibri-Italic"/>
        <family val="0"/>
        <charset val="1"/>
      </rPr>
      <t xml:space="preserve">Engraulis anchoita</t>
    </r>
    <r>
      <rPr>
        <sz val="12"/>
        <color rgb="FF000000"/>
        <rFont val="Calibri"/>
        <family val="2"/>
        <charset val="1"/>
      </rPr>
      <t xml:space="preserve">) </t>
    </r>
  </si>
  <si>
    <t xml:space="preserve">0302.42.90</t>
  </si>
  <si>
    <t xml:space="preserve">0302.43.00</t>
  </si>
  <si>
    <r>
      <rPr>
        <sz val="12"/>
        <color rgb="FF000000"/>
        <rFont val="Calibri"/>
        <family val="2"/>
        <charset val="1"/>
      </rPr>
      <t xml:space="preserve">-- Sardinhas (</t>
    </r>
    <r>
      <rPr>
        <i val="true"/>
        <sz val="12"/>
        <color rgb="FF000000"/>
        <rFont val="Calibri-Italic"/>
        <family val="0"/>
        <charset val="1"/>
      </rPr>
      <t xml:space="preserve">Sardina pilchardus, Sardinops </t>
    </r>
    <r>
      <rPr>
        <sz val="12"/>
        <color rgb="FF000000"/>
        <rFont val="Calibri"/>
        <family val="2"/>
        <charset val="1"/>
      </rPr>
      <t xml:space="preserve">spp., </t>
    </r>
    <r>
      <rPr>
        <i val="true"/>
        <sz val="12"/>
        <color rgb="FF000000"/>
        <rFont val="Calibri-Italic"/>
        <family val="0"/>
        <charset val="1"/>
      </rPr>
      <t xml:space="preserve">Sardinella </t>
    </r>
    <r>
      <rPr>
        <sz val="12"/>
        <color rgb="FF000000"/>
        <rFont val="Calibri"/>
        <family val="2"/>
        <charset val="1"/>
      </rPr>
      <t xml:space="preserve">spp.) (Sardinha (</t>
    </r>
    <r>
      <rPr>
        <i val="true"/>
        <sz val="12"/>
        <color rgb="FF000000"/>
        <rFont val="Calibri-Italic"/>
        <family val="0"/>
        <charset val="1"/>
      </rPr>
      <t xml:space="preserve">Sardina pilchardus</t>
    </r>
    <r>
      <rPr>
        <sz val="12"/>
        <color rgb="FF000000"/>
        <rFont val="Calibri"/>
        <family val="2"/>
        <charset val="1"/>
      </rPr>
      <t xml:space="preserve">) e sardinelas (</t>
    </r>
    <r>
      <rPr>
        <i val="true"/>
        <sz val="12"/>
        <color rgb="FF000000"/>
        <rFont val="Calibri-Italic"/>
        <family val="0"/>
        <charset val="1"/>
      </rPr>
      <t xml:space="preserve">Sardinops </t>
    </r>
    <r>
      <rPr>
        <sz val="12"/>
        <color rgb="FF000000"/>
        <rFont val="Calibri"/>
        <family val="2"/>
        <charset val="1"/>
      </rPr>
      <t xml:space="preserve">spp., </t>
    </r>
    <r>
      <rPr>
        <i val="true"/>
        <sz val="12"/>
        <color rgb="FF000000"/>
        <rFont val="Calibri-Italic"/>
        <family val="0"/>
        <charset val="1"/>
      </rPr>
      <t xml:space="preserve">Sardinella </t>
    </r>
    <r>
      <rPr>
        <sz val="12"/>
        <color rgb="FF000000"/>
        <rFont val="Calibri"/>
        <family val="2"/>
        <charset val="1"/>
      </rPr>
      <t xml:space="preserve">spp.)*), anchoveta (espadilha*) (</t>
    </r>
    <r>
      <rPr>
        <i val="true"/>
        <sz val="12"/>
        <color rgb="FF000000"/>
        <rFont val="Calibri-Italic"/>
        <family val="0"/>
        <charset val="1"/>
      </rPr>
      <t xml:space="preserve">Sprattus sprattus</t>
    </r>
    <r>
      <rPr>
        <sz val="12"/>
        <color rgb="FF000000"/>
        <rFont val="Calibri"/>
        <family val="2"/>
        <charset val="1"/>
      </rPr>
      <t xml:space="preserve">) </t>
    </r>
  </si>
  <si>
    <t xml:space="preserve">0302.44.00</t>
  </si>
  <si>
    <r>
      <rPr>
        <sz val="12"/>
        <color rgb="FF000000"/>
        <rFont val="Calibri"/>
        <family val="2"/>
        <charset val="1"/>
      </rPr>
      <t xml:space="preserve">-- Cavalinhas (Sardas e cavalas*) (</t>
    </r>
    <r>
      <rPr>
        <i val="true"/>
        <sz val="12"/>
        <color rgb="FF000000"/>
        <rFont val="Calibri-Italic"/>
        <family val="0"/>
        <charset val="1"/>
      </rPr>
      <t xml:space="preserve">Scomber scombrus, Scomber australasicus, Scomber japonicus</t>
    </r>
    <r>
      <rPr>
        <sz val="12"/>
        <color rgb="FF000000"/>
        <rFont val="Calibri"/>
        <family val="2"/>
        <charset val="1"/>
      </rPr>
      <t xml:space="preserve">) </t>
    </r>
  </si>
  <si>
    <t xml:space="preserve">0302.45.00</t>
  </si>
  <si>
    <r>
      <rPr>
        <sz val="12"/>
        <color rgb="FF000000"/>
        <rFont val="Calibri"/>
        <family val="2"/>
        <charset val="1"/>
      </rPr>
      <t xml:space="preserve">-- Carapaus (</t>
    </r>
    <r>
      <rPr>
        <i val="true"/>
        <sz val="12"/>
        <color rgb="FF000000"/>
        <rFont val="Calibri-Italic"/>
        <family val="0"/>
        <charset val="1"/>
      </rPr>
      <t xml:space="preserve">Trachurus </t>
    </r>
    <r>
      <rPr>
        <sz val="12"/>
        <color rgb="FF000000"/>
        <rFont val="Calibri"/>
        <family val="2"/>
        <charset val="1"/>
      </rPr>
      <t xml:space="preserve">spp.) </t>
    </r>
  </si>
  <si>
    <t xml:space="preserve">0302.46.00</t>
  </si>
  <si>
    <r>
      <rPr>
        <sz val="12"/>
        <color rgb="FF000000"/>
        <rFont val="Calibri"/>
        <family val="2"/>
        <charset val="1"/>
      </rPr>
      <t xml:space="preserve">-- Bijupirá (Cobia*) (</t>
    </r>
    <r>
      <rPr>
        <i val="true"/>
        <sz val="12"/>
        <color rgb="FF000000"/>
        <rFont val="Calibri-Italic"/>
        <family val="0"/>
        <charset val="1"/>
      </rPr>
      <t xml:space="preserve">Rachycentron canadum</t>
    </r>
    <r>
      <rPr>
        <sz val="12"/>
        <color rgb="FF000000"/>
        <rFont val="Calibri"/>
        <family val="2"/>
        <charset val="1"/>
      </rPr>
      <t xml:space="preserve">) </t>
    </r>
  </si>
  <si>
    <t xml:space="preserve">0302.47.00</t>
  </si>
  <si>
    <r>
      <rPr>
        <sz val="12"/>
        <color rgb="FF000000"/>
        <rFont val="Calibri"/>
        <family val="2"/>
        <charset val="1"/>
      </rPr>
      <t xml:space="preserve">-- Espadarte (</t>
    </r>
    <r>
      <rPr>
        <i val="true"/>
        <sz val="12"/>
        <color rgb="FF000000"/>
        <rFont val="Calibri-Italic"/>
        <family val="0"/>
        <charset val="1"/>
      </rPr>
      <t xml:space="preserve">Xiphias gladius</t>
    </r>
    <r>
      <rPr>
        <sz val="12"/>
        <color rgb="FF000000"/>
        <rFont val="Calibri"/>
        <family val="2"/>
        <charset val="1"/>
      </rPr>
      <t xml:space="preserve">) </t>
    </r>
  </si>
  <si>
    <t xml:space="preserve">0302.49</t>
  </si>
  <si>
    <t xml:space="preserve">302.49</t>
  </si>
  <si>
    <t xml:space="preserve">0302.49.10</t>
  </si>
  <si>
    <r>
      <rPr>
        <sz val="12"/>
        <color rgb="FF000000"/>
        <rFont val="Calibri"/>
        <family val="2"/>
        <charset val="1"/>
      </rPr>
      <t xml:space="preserve">Espadins, marlins, veleiros (</t>
    </r>
    <r>
      <rPr>
        <i val="true"/>
        <sz val="12"/>
        <color rgb="FF000000"/>
        <rFont val="Calibri-Italic"/>
        <family val="0"/>
        <charset val="1"/>
      </rPr>
      <t xml:space="preserve">Istiophoridae</t>
    </r>
    <r>
      <rPr>
        <sz val="12"/>
        <color rgb="FF000000"/>
        <rFont val="Calibri"/>
        <family val="2"/>
        <charset val="1"/>
      </rPr>
      <t xml:space="preserve">) </t>
    </r>
  </si>
  <si>
    <t xml:space="preserve">0302.49.90</t>
  </si>
  <si>
    <t xml:space="preserve">0302.5</t>
  </si>
  <si>
    <r>
      <rPr>
        <sz val="12"/>
        <color rgb="FF000000"/>
        <rFont val="Calibri"/>
        <family val="2"/>
        <charset val="1"/>
      </rPr>
      <t xml:space="preserve">- Peixes das famílias </t>
    </r>
    <r>
      <rPr>
        <i val="true"/>
        <sz val="12"/>
        <color rgb="FF000000"/>
        <rFont val="Calibri-Italic"/>
        <family val="0"/>
        <charset val="1"/>
      </rPr>
      <t xml:space="preserve">Bregmacerotidae, Euclichthyidae, Gadidae, Macrouridae, Melanonidae,</t>
    </r>
    <r>
      <rPr>
        <sz val="12"/>
        <color rgb="FF000000"/>
        <rFont val="Calibri"/>
        <family val="2"/>
        <charset val="1"/>
      </rPr>
      <t xml:space="preserve"> </t>
    </r>
    <r>
      <rPr>
        <i val="true"/>
        <sz val="12"/>
        <color rgb="FF000000"/>
        <rFont val="Calibri-Italic"/>
        <family val="0"/>
        <charset val="1"/>
      </rPr>
      <t xml:space="preserve">Merlucciidae, Moridae </t>
    </r>
    <r>
      <rPr>
        <sz val="12"/>
        <color rgb="FF000000"/>
        <rFont val="Calibri"/>
        <family val="2"/>
        <charset val="1"/>
      </rPr>
      <t xml:space="preserve">e </t>
    </r>
    <r>
      <rPr>
        <i val="true"/>
        <sz val="12"/>
        <color rgb="FF000000"/>
        <rFont val="Calibri-Italic"/>
        <family val="0"/>
        <charset val="1"/>
      </rPr>
      <t xml:space="preserve">Muraenolepididae</t>
    </r>
    <r>
      <rPr>
        <sz val="12"/>
        <color rgb="FF000000"/>
        <rFont val="Calibri"/>
        <family val="2"/>
        <charset val="1"/>
      </rPr>
      <t xml:space="preserve">, exceto subprodutos comestíveis de peixes das subposições 0302.91 a 0302.99:C253</t>
    </r>
  </si>
  <si>
    <t xml:space="preserve">0302.51.00</t>
  </si>
  <si>
    <r>
      <rPr>
        <sz val="12"/>
        <color rgb="FF000000"/>
        <rFont val="Calibri"/>
        <family val="2"/>
        <charset val="1"/>
      </rPr>
      <t xml:space="preserve">-- Bacalhau-do-atlântico (</t>
    </r>
    <r>
      <rPr>
        <i val="true"/>
        <sz val="12"/>
        <color rgb="FF000000"/>
        <rFont val="Calibri-Italic"/>
        <family val="0"/>
        <charset val="1"/>
      </rPr>
      <t xml:space="preserve">Gadus morhua</t>
    </r>
    <r>
      <rPr>
        <sz val="12"/>
        <color rgb="FF000000"/>
        <rFont val="Calibri"/>
        <family val="2"/>
        <charset val="1"/>
      </rPr>
      <t xml:space="preserve">), bacalhau-da-groelândia (</t>
    </r>
    <r>
      <rPr>
        <i val="true"/>
        <sz val="12"/>
        <color rgb="FF000000"/>
        <rFont val="Calibri-Italic"/>
        <family val="0"/>
        <charset val="1"/>
      </rPr>
      <t xml:space="preserve">Gadus ogac</t>
    </r>
    <r>
      <rPr>
        <sz val="12"/>
        <color rgb="FF000000"/>
        <rFont val="Calibri"/>
        <family val="2"/>
        <charset val="1"/>
      </rPr>
      <t xml:space="preserve">) e bacalhau-do-pacífico (</t>
    </r>
    <r>
      <rPr>
        <i val="true"/>
        <sz val="12"/>
        <color rgb="FF000000"/>
        <rFont val="Calibri-Italic"/>
        <family val="0"/>
        <charset val="1"/>
      </rPr>
      <t xml:space="preserve">Gadus macrocephalus</t>
    </r>
    <r>
      <rPr>
        <sz val="12"/>
        <color rgb="FF000000"/>
        <rFont val="Calibri"/>
        <family val="2"/>
        <charset val="1"/>
      </rPr>
      <t xml:space="preserve">) </t>
    </r>
  </si>
  <si>
    <t xml:space="preserve">0302.52.00</t>
  </si>
  <si>
    <r>
      <rPr>
        <sz val="12"/>
        <color rgb="FF000000"/>
        <rFont val="Calibri"/>
        <family val="2"/>
        <charset val="1"/>
      </rPr>
      <t xml:space="preserve">-- Hadoque (Arinca*) (</t>
    </r>
    <r>
      <rPr>
        <i val="true"/>
        <sz val="12"/>
        <color rgb="FF000000"/>
        <rFont val="Calibri-Italic"/>
        <family val="0"/>
        <charset val="1"/>
      </rPr>
      <t xml:space="preserve">Melanogrammus aeglefinus</t>
    </r>
    <r>
      <rPr>
        <sz val="12"/>
        <color rgb="FF000000"/>
        <rFont val="Calibri"/>
        <family val="2"/>
        <charset val="1"/>
      </rPr>
      <t xml:space="preserve">) </t>
    </r>
  </si>
  <si>
    <t xml:space="preserve">0302.53.00</t>
  </si>
  <si>
    <r>
      <rPr>
        <sz val="12"/>
        <color rgb="FF000000"/>
        <rFont val="Calibri"/>
        <family val="2"/>
        <charset val="1"/>
      </rPr>
      <t xml:space="preserve">-- Saithe (Escamudo*) (</t>
    </r>
    <r>
      <rPr>
        <i val="true"/>
        <sz val="12"/>
        <color rgb="FF000000"/>
        <rFont val="Calibri-Italic"/>
        <family val="0"/>
        <charset val="1"/>
      </rPr>
      <t xml:space="preserve">Pollachius virens</t>
    </r>
    <r>
      <rPr>
        <sz val="12"/>
        <color rgb="FF000000"/>
        <rFont val="Calibri"/>
        <family val="2"/>
        <charset val="1"/>
      </rPr>
      <t xml:space="preserve">) </t>
    </r>
  </si>
  <si>
    <t xml:space="preserve">0302.54.00</t>
  </si>
  <si>
    <r>
      <rPr>
        <sz val="12"/>
        <color rgb="FF000000"/>
        <rFont val="Calibri"/>
        <family val="2"/>
        <charset val="1"/>
      </rPr>
      <t xml:space="preserve">-- Merluzas (Pescadas*) e abróteas (</t>
    </r>
    <r>
      <rPr>
        <i val="true"/>
        <sz val="12"/>
        <color rgb="FF000000"/>
        <rFont val="Calibri-Italic"/>
        <family val="0"/>
        <charset val="1"/>
      </rPr>
      <t xml:space="preserve">Merluccius </t>
    </r>
    <r>
      <rPr>
        <sz val="12"/>
        <color rgb="FF000000"/>
        <rFont val="Calibri"/>
        <family val="2"/>
        <charset val="1"/>
      </rPr>
      <t xml:space="preserve">spp.</t>
    </r>
    <r>
      <rPr>
        <i val="true"/>
        <sz val="12"/>
        <color rgb="FF000000"/>
        <rFont val="Calibri-Italic"/>
        <family val="0"/>
        <charset val="1"/>
      </rPr>
      <t xml:space="preserve">, Urophycis </t>
    </r>
    <r>
      <rPr>
        <sz val="12"/>
        <color rgb="FF000000"/>
        <rFont val="Calibri"/>
        <family val="2"/>
        <charset val="1"/>
      </rPr>
      <t xml:space="preserve">spp.) </t>
    </r>
  </si>
  <si>
    <t xml:space="preserve">0302.55.00</t>
  </si>
  <si>
    <r>
      <rPr>
        <sz val="12"/>
        <color rgb="FF000000"/>
        <rFont val="Calibri"/>
        <family val="2"/>
        <charset val="1"/>
      </rPr>
      <t xml:space="preserve">-- Polaca-do-alasca (Escamudo-do-alasca*) (</t>
    </r>
    <r>
      <rPr>
        <i val="true"/>
        <sz val="12"/>
        <color rgb="FF000000"/>
        <rFont val="Calibri-Italic"/>
        <family val="0"/>
        <charset val="1"/>
      </rPr>
      <t xml:space="preserve">Theragra chalcogramma</t>
    </r>
    <r>
      <rPr>
        <sz val="12"/>
        <color rgb="FF000000"/>
        <rFont val="Calibri"/>
        <family val="2"/>
        <charset val="1"/>
      </rPr>
      <t xml:space="preserve">) </t>
    </r>
  </si>
  <si>
    <t xml:space="preserve">0302.56.00</t>
  </si>
  <si>
    <r>
      <rPr>
        <sz val="12"/>
        <color rgb="FF000000"/>
        <rFont val="Calibri"/>
        <family val="2"/>
        <charset val="1"/>
      </rPr>
      <t xml:space="preserve">-- Verdinhos (</t>
    </r>
    <r>
      <rPr>
        <i val="true"/>
        <sz val="12"/>
        <color rgb="FF000000"/>
        <rFont val="Calibri-Italic"/>
        <family val="0"/>
        <charset val="1"/>
      </rPr>
      <t xml:space="preserve">Micromesistius poutassou, Micromesistius australis</t>
    </r>
    <r>
      <rPr>
        <sz val="12"/>
        <color rgb="FF000000"/>
        <rFont val="Calibri"/>
        <family val="2"/>
        <charset val="1"/>
      </rPr>
      <t xml:space="preserve">) </t>
    </r>
  </si>
  <si>
    <t xml:space="preserve">0302.59.00</t>
  </si>
  <si>
    <t xml:space="preserve">0302.7</t>
  </si>
  <si>
    <r>
      <rPr>
        <sz val="12"/>
        <color rgb="FF000000"/>
        <rFont val="Calibri"/>
        <family val="2"/>
        <charset val="1"/>
      </rPr>
      <t xml:space="preserve">- Tilápias (</t>
    </r>
    <r>
      <rPr>
        <i val="true"/>
        <sz val="12"/>
        <color rgb="FF000000"/>
        <rFont val="Calibri-Italic"/>
        <family val="0"/>
        <charset val="1"/>
      </rPr>
      <t xml:space="preserve">Oreochromis </t>
    </r>
    <r>
      <rPr>
        <sz val="12"/>
        <color rgb="FF000000"/>
        <rFont val="Calibri"/>
        <family val="2"/>
        <charset val="1"/>
      </rPr>
      <t xml:space="preserve">spp.), bagres (peixes-gato*) (</t>
    </r>
    <r>
      <rPr>
        <i val="true"/>
        <sz val="12"/>
        <color rgb="FF000000"/>
        <rFont val="Calibri-Italic"/>
        <family val="0"/>
        <charset val="1"/>
      </rPr>
      <t xml:space="preserve">Pangasius </t>
    </r>
    <r>
      <rPr>
        <sz val="12"/>
        <color rgb="FF000000"/>
        <rFont val="Calibri"/>
        <family val="2"/>
        <charset val="1"/>
      </rPr>
      <t xml:space="preserve">spp.</t>
    </r>
    <r>
      <rPr>
        <i val="true"/>
        <sz val="12"/>
        <color rgb="FF000000"/>
        <rFont val="Calibri-Italic"/>
        <family val="0"/>
        <charset val="1"/>
      </rPr>
      <t xml:space="preserve">, Silurus </t>
    </r>
    <r>
      <rPr>
        <sz val="12"/>
        <color rgb="FF000000"/>
        <rFont val="Calibri"/>
        <family val="2"/>
        <charset val="1"/>
      </rPr>
      <t xml:space="preserve">spp.</t>
    </r>
    <r>
      <rPr>
        <i val="true"/>
        <sz val="12"/>
        <color rgb="FF000000"/>
        <rFont val="Calibri-Italic"/>
        <family val="0"/>
        <charset val="1"/>
      </rPr>
      <t xml:space="preserve">, Clarias </t>
    </r>
    <r>
      <rPr>
        <sz val="12"/>
        <color rgb="FF000000"/>
        <rFont val="Calibri"/>
        <family val="2"/>
        <charset val="1"/>
      </rPr>
      <t xml:space="preserve">spp.</t>
    </r>
    <r>
      <rPr>
        <i val="true"/>
        <sz val="12"/>
        <color rgb="FF000000"/>
        <rFont val="Calibri-Italic"/>
        <family val="0"/>
        <charset val="1"/>
      </rPr>
      <t xml:space="preserve">, Ictalurus </t>
    </r>
    <r>
      <rPr>
        <sz val="12"/>
        <color rgb="FF000000"/>
        <rFont val="Calibri"/>
        <family val="2"/>
        <charset val="1"/>
      </rPr>
      <t xml:space="preserve">spp.), carpas (</t>
    </r>
    <r>
      <rPr>
        <i val="true"/>
        <sz val="12"/>
        <color rgb="FF000000"/>
        <rFont val="Calibri-Italic"/>
        <family val="0"/>
        <charset val="1"/>
      </rPr>
      <t xml:space="preserve">Cyprinus </t>
    </r>
    <r>
      <rPr>
        <sz val="12"/>
        <color rgb="FF000000"/>
        <rFont val="Calibri"/>
        <family val="2"/>
        <charset val="1"/>
      </rPr>
      <t xml:space="preserve">spp.</t>
    </r>
    <r>
      <rPr>
        <i val="true"/>
        <sz val="12"/>
        <color rgb="FF000000"/>
        <rFont val="Calibri-Italic"/>
        <family val="0"/>
        <charset val="1"/>
      </rPr>
      <t xml:space="preserve">, Carassius </t>
    </r>
    <r>
      <rPr>
        <sz val="12"/>
        <color rgb="FF000000"/>
        <rFont val="Calibri"/>
        <family val="2"/>
        <charset val="1"/>
      </rPr>
      <t xml:space="preserve">spp.</t>
    </r>
    <r>
      <rPr>
        <i val="true"/>
        <sz val="12"/>
        <color rgb="FF000000"/>
        <rFont val="Calibri-Italic"/>
        <family val="0"/>
        <charset val="1"/>
      </rPr>
      <t xml:space="preserve">, Ctenopharyngodon idellus, Hypophthalmichthys </t>
    </r>
    <r>
      <rPr>
        <sz val="12"/>
        <color rgb="FF000000"/>
        <rFont val="Calibri"/>
        <family val="2"/>
        <charset val="1"/>
      </rPr>
      <t xml:space="preserve">spp.</t>
    </r>
    <r>
      <rPr>
        <i val="true"/>
        <sz val="12"/>
        <color rgb="FF000000"/>
        <rFont val="Calibri-Italic"/>
        <family val="0"/>
        <charset val="1"/>
      </rPr>
      <t xml:space="preserve">, Cirrhinus </t>
    </r>
    <r>
      <rPr>
        <sz val="12"/>
        <color rgb="FF000000"/>
        <rFont val="Calibri"/>
        <family val="2"/>
        <charset val="1"/>
      </rPr>
      <t xml:space="preserve">spp.</t>
    </r>
    <r>
      <rPr>
        <i val="true"/>
        <sz val="12"/>
        <color rgb="FF000000"/>
        <rFont val="Calibri-Italic"/>
        <family val="0"/>
        <charset val="1"/>
      </rPr>
      <t xml:space="preserve">, Mylopharyngodon piceus, Catla catla, Labeo </t>
    </r>
    <r>
      <rPr>
        <sz val="12"/>
        <color rgb="FF000000"/>
        <rFont val="Calibri"/>
        <family val="2"/>
        <charset val="1"/>
      </rPr>
      <t xml:space="preserve">spp.</t>
    </r>
    <r>
      <rPr>
        <i val="true"/>
        <sz val="12"/>
        <color rgb="FF000000"/>
        <rFont val="Calibri-Italic"/>
        <family val="0"/>
        <charset val="1"/>
      </rPr>
      <t xml:space="preserve">, Osteochilus hasselti, Leptobarbus hoeveni, Megalobrama </t>
    </r>
    <r>
      <rPr>
        <sz val="12"/>
        <color rgb="FF000000"/>
        <rFont val="Calibri"/>
        <family val="2"/>
        <charset val="1"/>
      </rPr>
      <t xml:space="preserve">spp.), enguias (</t>
    </r>
    <r>
      <rPr>
        <i val="true"/>
        <sz val="12"/>
        <color rgb="FF000000"/>
        <rFont val="Calibri-Italic"/>
        <family val="0"/>
        <charset val="1"/>
      </rPr>
      <t xml:space="preserve">Anguilla </t>
    </r>
    <r>
      <rPr>
        <sz val="12"/>
        <color rgb="FF000000"/>
        <rFont val="Calibri"/>
        <family val="2"/>
        <charset val="1"/>
      </rPr>
      <t xml:space="preserve">spp.), perca-do-nilo (</t>
    </r>
    <r>
      <rPr>
        <i val="true"/>
        <sz val="12"/>
        <color rgb="FF000000"/>
        <rFont val="Calibri-Italic"/>
        <family val="0"/>
        <charset val="1"/>
      </rPr>
      <t xml:space="preserve">Lates niloticus</t>
    </r>
    <r>
      <rPr>
        <sz val="12"/>
        <color rgb="FF000000"/>
        <rFont val="Calibri"/>
        <family val="2"/>
        <charset val="1"/>
      </rPr>
      <t xml:space="preserve">) e peixes cabeça-de serpente (</t>
    </r>
    <r>
      <rPr>
        <i val="true"/>
        <sz val="12"/>
        <color rgb="FF000000"/>
        <rFont val="Calibri-Italic"/>
        <family val="0"/>
        <charset val="1"/>
      </rPr>
      <t xml:space="preserve">Channa </t>
    </r>
    <r>
      <rPr>
        <sz val="12"/>
        <color rgb="FF000000"/>
        <rFont val="Calibri"/>
        <family val="2"/>
        <charset val="1"/>
      </rPr>
      <t xml:space="preserve">spp.), exceto subprodutos comestíveis de peixes das subposições 0302.91 a 0302.99:</t>
    </r>
  </si>
  <si>
    <t xml:space="preserve">0302.71.00</t>
  </si>
  <si>
    <r>
      <rPr>
        <sz val="12"/>
        <color rgb="FF000000"/>
        <rFont val="Calibri"/>
        <family val="2"/>
        <charset val="1"/>
      </rPr>
      <t xml:space="preserve">-- Tilápias (</t>
    </r>
    <r>
      <rPr>
        <i val="true"/>
        <sz val="12"/>
        <color rgb="FF000000"/>
        <rFont val="Calibri-Italic"/>
        <family val="0"/>
        <charset val="1"/>
      </rPr>
      <t xml:space="preserve">Oreochromis </t>
    </r>
    <r>
      <rPr>
        <sz val="12"/>
        <color rgb="FF000000"/>
        <rFont val="Calibri"/>
        <family val="2"/>
        <charset val="1"/>
      </rPr>
      <t xml:space="preserve">spp.) </t>
    </r>
  </si>
  <si>
    <t xml:space="preserve">0302.72</t>
  </si>
  <si>
    <r>
      <rPr>
        <sz val="12"/>
        <color rgb="FF000000"/>
        <rFont val="Calibri"/>
        <family val="2"/>
        <charset val="1"/>
      </rPr>
      <t xml:space="preserve">-- Bagres (Peixes-gato*) (</t>
    </r>
    <r>
      <rPr>
        <i val="true"/>
        <sz val="12"/>
        <color rgb="FF000000"/>
        <rFont val="Calibri-Italic"/>
        <family val="0"/>
        <charset val="1"/>
      </rPr>
      <t xml:space="preserve">Pangasius </t>
    </r>
    <r>
      <rPr>
        <sz val="12"/>
        <color rgb="FF000000"/>
        <rFont val="Calibri"/>
        <family val="2"/>
        <charset val="1"/>
      </rPr>
      <t xml:space="preserve">spp.</t>
    </r>
    <r>
      <rPr>
        <i val="true"/>
        <sz val="12"/>
        <color rgb="FF000000"/>
        <rFont val="Calibri-Italic"/>
        <family val="0"/>
        <charset val="1"/>
      </rPr>
      <t xml:space="preserve">, Silurus </t>
    </r>
    <r>
      <rPr>
        <sz val="12"/>
        <color rgb="FF000000"/>
        <rFont val="Calibri"/>
        <family val="2"/>
        <charset val="1"/>
      </rPr>
      <t xml:space="preserve">spp.</t>
    </r>
    <r>
      <rPr>
        <i val="true"/>
        <sz val="12"/>
        <color rgb="FF000000"/>
        <rFont val="Calibri-Italic"/>
        <family val="0"/>
        <charset val="1"/>
      </rPr>
      <t xml:space="preserve">, Clarias </t>
    </r>
    <r>
      <rPr>
        <sz val="12"/>
        <color rgb="FF000000"/>
        <rFont val="Calibri"/>
        <family val="2"/>
        <charset val="1"/>
      </rPr>
      <t xml:space="preserve">spp.</t>
    </r>
    <r>
      <rPr>
        <i val="true"/>
        <sz val="12"/>
        <color rgb="FF000000"/>
        <rFont val="Calibri-Italic"/>
        <family val="0"/>
        <charset val="1"/>
      </rPr>
      <t xml:space="preserve">, Ictalurus </t>
    </r>
    <r>
      <rPr>
        <sz val="12"/>
        <color rgb="FF000000"/>
        <rFont val="Calibri"/>
        <family val="2"/>
        <charset val="1"/>
      </rPr>
      <t xml:space="preserve">spp.)</t>
    </r>
  </si>
  <si>
    <t xml:space="preserve">0302.72.10</t>
  </si>
  <si>
    <r>
      <rPr>
        <sz val="12"/>
        <color rgb="FF000000"/>
        <rFont val="Calibri"/>
        <family val="2"/>
        <charset val="1"/>
      </rPr>
      <t xml:space="preserve">Bagre americano (</t>
    </r>
    <r>
      <rPr>
        <i val="true"/>
        <sz val="12"/>
        <color rgb="FF000000"/>
        <rFont val="Calibri-Italic"/>
        <family val="0"/>
        <charset val="1"/>
      </rPr>
      <t xml:space="preserve">Ictalurus punctatus</t>
    </r>
    <r>
      <rPr>
        <sz val="12"/>
        <color rgb="FF000000"/>
        <rFont val="Calibri"/>
        <family val="2"/>
        <charset val="1"/>
      </rPr>
      <t xml:space="preserve">) </t>
    </r>
  </si>
  <si>
    <t xml:space="preserve">0302.72.90</t>
  </si>
  <si>
    <t xml:space="preserve">0302.73.00</t>
  </si>
  <si>
    <r>
      <rPr>
        <sz val="12"/>
        <color rgb="FF000000"/>
        <rFont val="Calibri"/>
        <family val="2"/>
        <charset val="1"/>
      </rPr>
      <t xml:space="preserve">-- Carpas (</t>
    </r>
    <r>
      <rPr>
        <i val="true"/>
        <sz val="12"/>
        <color rgb="FF000000"/>
        <rFont val="Calibri-Italic"/>
        <family val="0"/>
        <charset val="1"/>
      </rPr>
      <t xml:space="preserve">Cyprinus </t>
    </r>
    <r>
      <rPr>
        <sz val="12"/>
        <color rgb="FF000000"/>
        <rFont val="Calibri"/>
        <family val="2"/>
        <charset val="1"/>
      </rPr>
      <t xml:space="preserve">spp.</t>
    </r>
    <r>
      <rPr>
        <i val="true"/>
        <sz val="12"/>
        <color rgb="FF000000"/>
        <rFont val="Calibri-Italic"/>
        <family val="0"/>
        <charset val="1"/>
      </rPr>
      <t xml:space="preserve">, Carassius </t>
    </r>
    <r>
      <rPr>
        <sz val="12"/>
        <color rgb="FF000000"/>
        <rFont val="Calibri"/>
        <family val="2"/>
        <charset val="1"/>
      </rPr>
      <t xml:space="preserve">spp.</t>
    </r>
    <r>
      <rPr>
        <i val="true"/>
        <sz val="12"/>
        <color rgb="FF000000"/>
        <rFont val="Calibri-Italic"/>
        <family val="0"/>
        <charset val="1"/>
      </rPr>
      <t xml:space="preserve">, Ctenopharyngodon idellus, Hypophthalmichthys </t>
    </r>
    <r>
      <rPr>
        <sz val="12"/>
        <color rgb="FF000000"/>
        <rFont val="Calibri"/>
        <family val="2"/>
        <charset val="1"/>
      </rPr>
      <t xml:space="preserve">spp.</t>
    </r>
    <r>
      <rPr>
        <i val="true"/>
        <sz val="12"/>
        <color rgb="FF000000"/>
        <rFont val="Calibri-Italic"/>
        <family val="0"/>
        <charset val="1"/>
      </rPr>
      <t xml:space="preserve">, Cirrhinus </t>
    </r>
    <r>
      <rPr>
        <sz val="12"/>
        <color rgb="FF000000"/>
        <rFont val="Calibri"/>
        <family val="2"/>
        <charset val="1"/>
      </rPr>
      <t xml:space="preserve">spp.</t>
    </r>
    <r>
      <rPr>
        <i val="true"/>
        <sz val="12"/>
        <color rgb="FF000000"/>
        <rFont val="Calibri-Italic"/>
        <family val="0"/>
        <charset val="1"/>
      </rPr>
      <t xml:space="preserve">, Mylopharyngodon piceus, Catla catla, Labeo </t>
    </r>
    <r>
      <rPr>
        <sz val="12"/>
        <color rgb="FF000000"/>
        <rFont val="Calibri"/>
        <family val="2"/>
        <charset val="1"/>
      </rPr>
      <t xml:space="preserve">spp.</t>
    </r>
    <r>
      <rPr>
        <i val="true"/>
        <sz val="12"/>
        <color rgb="FF000000"/>
        <rFont val="Calibri-Italic"/>
        <family val="0"/>
        <charset val="1"/>
      </rPr>
      <t xml:space="preserve">, Osteochilus hasselti, Leptobarbus hoeveni, Megalobrama </t>
    </r>
    <r>
      <rPr>
        <sz val="12"/>
        <color rgb="FF000000"/>
        <rFont val="Calibri"/>
        <family val="2"/>
        <charset val="1"/>
      </rPr>
      <t xml:space="preserve">spp.) </t>
    </r>
  </si>
  <si>
    <t xml:space="preserve">0302.74.00</t>
  </si>
  <si>
    <r>
      <rPr>
        <sz val="12"/>
        <color rgb="FF000000"/>
        <rFont val="Calibri"/>
        <family val="2"/>
        <charset val="1"/>
      </rPr>
      <t xml:space="preserve">-- Enguias (</t>
    </r>
    <r>
      <rPr>
        <i val="true"/>
        <sz val="12"/>
        <color rgb="FF000000"/>
        <rFont val="Calibri-Italic"/>
        <family val="0"/>
        <charset val="1"/>
      </rPr>
      <t xml:space="preserve">Anguilla </t>
    </r>
    <r>
      <rPr>
        <sz val="12"/>
        <color rgb="FF000000"/>
        <rFont val="Calibri"/>
        <family val="2"/>
        <charset val="1"/>
      </rPr>
      <t xml:space="preserve">spp.) </t>
    </r>
  </si>
  <si>
    <t xml:space="preserve">0302.79.00</t>
  </si>
  <si>
    <t xml:space="preserve">0302.8</t>
  </si>
  <si>
    <t xml:space="preserve">- Outros peixes, exceto subprodutos comestíveis de peixes das subposições 0302.91 a 0302.99:</t>
  </si>
  <si>
    <t xml:space="preserve">0302.81.00</t>
  </si>
  <si>
    <t xml:space="preserve">-- Cação e outros tubarões </t>
  </si>
  <si>
    <t xml:space="preserve">0302.82.00</t>
  </si>
  <si>
    <r>
      <rPr>
        <sz val="12"/>
        <color rgb="FF000000"/>
        <rFont val="Calibri"/>
        <family val="2"/>
        <charset val="1"/>
      </rPr>
      <t xml:space="preserve">-- Raias (</t>
    </r>
    <r>
      <rPr>
        <i val="true"/>
        <sz val="12"/>
        <color rgb="FF000000"/>
        <rFont val="Calibri-Italic"/>
        <family val="0"/>
        <charset val="1"/>
      </rPr>
      <t xml:space="preserve">Rajidae</t>
    </r>
    <r>
      <rPr>
        <sz val="12"/>
        <color rgb="FF000000"/>
        <rFont val="Calibri"/>
        <family val="2"/>
        <charset val="1"/>
      </rPr>
      <t xml:space="preserve">) </t>
    </r>
  </si>
  <si>
    <t xml:space="preserve">0302.83</t>
  </si>
  <si>
    <r>
      <rPr>
        <sz val="12"/>
        <color rgb="FF000000"/>
        <rFont val="Calibri"/>
        <family val="2"/>
        <charset val="1"/>
      </rPr>
      <t xml:space="preserve">-- Merluza negra e merluza antártica (Marlongas*) (</t>
    </r>
    <r>
      <rPr>
        <i val="true"/>
        <sz val="12"/>
        <color rgb="FF000000"/>
        <rFont val="Calibri-Italic"/>
        <family val="0"/>
        <charset val="1"/>
      </rPr>
      <t xml:space="preserve">Dissostichus </t>
    </r>
    <r>
      <rPr>
        <sz val="12"/>
        <color rgb="FF000000"/>
        <rFont val="Calibri"/>
        <family val="2"/>
        <charset val="1"/>
      </rPr>
      <t xml:space="preserve">spp.)</t>
    </r>
  </si>
  <si>
    <t xml:space="preserve">0302.83.10</t>
  </si>
  <si>
    <r>
      <rPr>
        <sz val="12"/>
        <color rgb="FF000000"/>
        <rFont val="Calibri"/>
        <family val="2"/>
        <charset val="1"/>
      </rPr>
      <t xml:space="preserve">Merluza negra (</t>
    </r>
    <r>
      <rPr>
        <i val="true"/>
        <sz val="12"/>
        <color rgb="FF000000"/>
        <rFont val="Calibri-Italic"/>
        <family val="0"/>
        <charset val="1"/>
      </rPr>
      <t xml:space="preserve">Dissostichus eleginoides</t>
    </r>
    <r>
      <rPr>
        <sz val="12"/>
        <color rgb="FF000000"/>
        <rFont val="Calibri"/>
        <family val="2"/>
        <charset val="1"/>
      </rPr>
      <t xml:space="preserve">) </t>
    </r>
  </si>
  <si>
    <t xml:space="preserve">0302.83.20</t>
  </si>
  <si>
    <r>
      <rPr>
        <sz val="12"/>
        <color rgb="FF000000"/>
        <rFont val="Calibri"/>
        <family val="2"/>
        <charset val="1"/>
      </rPr>
      <t xml:space="preserve">Merluza antártica (</t>
    </r>
    <r>
      <rPr>
        <i val="true"/>
        <sz val="12"/>
        <color rgb="FF000000"/>
        <rFont val="Calibri-Italic"/>
        <family val="0"/>
        <charset val="1"/>
      </rPr>
      <t xml:space="preserve">Dissostichus mawsoni</t>
    </r>
    <r>
      <rPr>
        <sz val="12"/>
        <color rgb="FF000000"/>
        <rFont val="Calibri"/>
        <family val="2"/>
        <charset val="1"/>
      </rPr>
      <t xml:space="preserve">) </t>
    </r>
  </si>
  <si>
    <t xml:space="preserve">0302.84.00</t>
  </si>
  <si>
    <r>
      <rPr>
        <sz val="12"/>
        <color rgb="FF000000"/>
        <rFont val="Calibri"/>
        <family val="2"/>
        <charset val="1"/>
      </rPr>
      <t xml:space="preserve">-- Robalos (</t>
    </r>
    <r>
      <rPr>
        <i val="true"/>
        <sz val="12"/>
        <color rgb="FF000000"/>
        <rFont val="Calibri-Italic"/>
        <family val="0"/>
        <charset val="1"/>
      </rPr>
      <t xml:space="preserve">Dicentrarchus </t>
    </r>
    <r>
      <rPr>
        <sz val="12"/>
        <color rgb="FF000000"/>
        <rFont val="Calibri"/>
        <family val="2"/>
        <charset val="1"/>
      </rPr>
      <t xml:space="preserve">spp.) </t>
    </r>
  </si>
  <si>
    <t xml:space="preserve">0302.85.00</t>
  </si>
  <si>
    <r>
      <rPr>
        <sz val="12"/>
        <color rgb="FF000000"/>
        <rFont val="Calibri"/>
        <family val="2"/>
        <charset val="1"/>
      </rPr>
      <t xml:space="preserve">-- Esparídeos (</t>
    </r>
    <r>
      <rPr>
        <i val="true"/>
        <sz val="12"/>
        <color rgb="FF000000"/>
        <rFont val="Calibri-Italic"/>
        <family val="0"/>
        <charset val="1"/>
      </rPr>
      <t xml:space="preserve">Sparidae</t>
    </r>
    <r>
      <rPr>
        <sz val="12"/>
        <color rgb="FF000000"/>
        <rFont val="Calibri"/>
        <family val="2"/>
        <charset val="1"/>
      </rPr>
      <t xml:space="preserve">) </t>
    </r>
  </si>
  <si>
    <t xml:space="preserve">0302.89</t>
  </si>
  <si>
    <t xml:space="preserve">0302.89.10</t>
  </si>
  <si>
    <r>
      <rPr>
        <sz val="12"/>
        <color rgb="FF000000"/>
        <rFont val="Calibri"/>
        <family val="2"/>
        <charset val="1"/>
      </rPr>
      <t xml:space="preserve">Pargo (</t>
    </r>
    <r>
      <rPr>
        <i val="true"/>
        <sz val="12"/>
        <color rgb="FF000000"/>
        <rFont val="Calibri-Italic"/>
        <family val="0"/>
        <charset val="1"/>
      </rPr>
      <t xml:space="preserve">Lutjanus purpureus</t>
    </r>
    <r>
      <rPr>
        <sz val="12"/>
        <color rgb="FF000000"/>
        <rFont val="Calibri"/>
        <family val="2"/>
        <charset val="1"/>
      </rPr>
      <t xml:space="preserve">) </t>
    </r>
  </si>
  <si>
    <t xml:space="preserve">0302.89.2</t>
  </si>
  <si>
    <r>
      <rPr>
        <sz val="12"/>
        <color rgb="FF000000"/>
        <rFont val="Calibri"/>
        <family val="2"/>
        <charset val="1"/>
      </rPr>
      <t xml:space="preserve">Cherne-poveiro (</t>
    </r>
    <r>
      <rPr>
        <i val="true"/>
        <sz val="12"/>
        <color rgb="FF000000"/>
        <rFont val="Calibri-Italic"/>
        <family val="0"/>
        <charset val="1"/>
      </rPr>
      <t xml:space="preserve">Polyprion americanus</t>
    </r>
    <r>
      <rPr>
        <sz val="12"/>
        <color rgb="FF000000"/>
        <rFont val="Calibri"/>
        <family val="2"/>
        <charset val="1"/>
      </rPr>
      <t xml:space="preserve">), garoupas (</t>
    </r>
    <r>
      <rPr>
        <i val="true"/>
        <sz val="12"/>
        <color rgb="FF000000"/>
        <rFont val="Calibri-Italic"/>
        <family val="0"/>
        <charset val="1"/>
      </rPr>
      <t xml:space="preserve">Acanthistius </t>
    </r>
    <r>
      <rPr>
        <sz val="12"/>
        <color rgb="FF000000"/>
        <rFont val="Calibri"/>
        <family val="2"/>
        <charset val="1"/>
      </rPr>
      <t xml:space="preserve">spp.), esturjão (</t>
    </r>
    <r>
      <rPr>
        <i val="true"/>
        <sz val="12"/>
        <color rgb="FF000000"/>
        <rFont val="Calibri-Italic"/>
        <family val="0"/>
        <charset val="1"/>
      </rPr>
      <t xml:space="preserve">Acipenser baerii</t>
    </r>
    <r>
      <rPr>
        <sz val="12"/>
        <color rgb="FF000000"/>
        <rFont val="Calibri"/>
        <family val="2"/>
        <charset val="1"/>
      </rPr>
      <t xml:space="preserve">) e
peixes-rei (</t>
    </r>
    <r>
      <rPr>
        <i val="true"/>
        <sz val="12"/>
        <color rgb="FF000000"/>
        <rFont val="Calibri-Italic"/>
        <family val="0"/>
        <charset val="1"/>
      </rPr>
      <t xml:space="preserve">Atherina </t>
    </r>
    <r>
      <rPr>
        <sz val="12"/>
        <color rgb="FF000000"/>
        <rFont val="Calibri"/>
        <family val="2"/>
        <charset val="1"/>
      </rPr>
      <t xml:space="preserve">spp.)</t>
    </r>
  </si>
  <si>
    <t xml:space="preserve">0302.89.21</t>
  </si>
  <si>
    <r>
      <rPr>
        <sz val="12"/>
        <color rgb="FF000000"/>
        <rFont val="Calibri"/>
        <family val="2"/>
        <charset val="1"/>
      </rPr>
      <t xml:space="preserve">Cherne-poveiro (</t>
    </r>
    <r>
      <rPr>
        <i val="true"/>
        <sz val="12"/>
        <color rgb="FF000000"/>
        <rFont val="Calibri-Italic"/>
        <family val="0"/>
        <charset val="1"/>
      </rPr>
      <t xml:space="preserve">Polyprion americanus</t>
    </r>
    <r>
      <rPr>
        <sz val="12"/>
        <color rgb="FF000000"/>
        <rFont val="Calibri"/>
        <family val="2"/>
        <charset val="1"/>
      </rPr>
      <t xml:space="preserve">) </t>
    </r>
  </si>
  <si>
    <t xml:space="preserve">0302.89.22</t>
  </si>
  <si>
    <r>
      <rPr>
        <sz val="12"/>
        <color rgb="FF000000"/>
        <rFont val="Calibri"/>
        <family val="2"/>
        <charset val="1"/>
      </rPr>
      <t xml:space="preserve">Garoupas (</t>
    </r>
    <r>
      <rPr>
        <i val="true"/>
        <sz val="12"/>
        <color rgb="FF000000"/>
        <rFont val="Calibri-Italic"/>
        <family val="0"/>
        <charset val="1"/>
      </rPr>
      <t xml:space="preserve">Acanthistius </t>
    </r>
    <r>
      <rPr>
        <sz val="12"/>
        <color rgb="FF000000"/>
        <rFont val="Calibri"/>
        <family val="2"/>
        <charset val="1"/>
      </rPr>
      <t xml:space="preserve">spp.) </t>
    </r>
  </si>
  <si>
    <t xml:space="preserve">0302.89.23</t>
  </si>
  <si>
    <r>
      <rPr>
        <sz val="12"/>
        <color rgb="FF000000"/>
        <rFont val="Calibri"/>
        <family val="2"/>
        <charset val="1"/>
      </rPr>
      <t xml:space="preserve">Esturjão (</t>
    </r>
    <r>
      <rPr>
        <i val="true"/>
        <sz val="12"/>
        <color rgb="FF000000"/>
        <rFont val="Calibri-Italic"/>
        <family val="0"/>
        <charset val="1"/>
      </rPr>
      <t xml:space="preserve">Acipenser baerii</t>
    </r>
    <r>
      <rPr>
        <sz val="12"/>
        <color rgb="FF000000"/>
        <rFont val="Calibri"/>
        <family val="2"/>
        <charset val="1"/>
      </rPr>
      <t xml:space="preserve">) </t>
    </r>
  </si>
  <si>
    <t xml:space="preserve">0302.89.24</t>
  </si>
  <si>
    <r>
      <rPr>
        <sz val="12"/>
        <color rgb="FF000000"/>
        <rFont val="Calibri"/>
        <family val="2"/>
        <charset val="1"/>
      </rPr>
      <t xml:space="preserve">Peixes-rei (</t>
    </r>
    <r>
      <rPr>
        <i val="true"/>
        <sz val="12"/>
        <color rgb="FF000000"/>
        <rFont val="Calibri-Italic"/>
        <family val="0"/>
        <charset val="1"/>
      </rPr>
      <t xml:space="preserve">Atherina </t>
    </r>
    <r>
      <rPr>
        <sz val="12"/>
        <color rgb="FF000000"/>
        <rFont val="Calibri"/>
        <family val="2"/>
        <charset val="1"/>
      </rPr>
      <t xml:space="preserve">spp.) </t>
    </r>
  </si>
  <si>
    <t xml:space="preserve">0302.89.3</t>
  </si>
  <si>
    <r>
      <rPr>
        <sz val="12"/>
        <color rgb="FF000000"/>
        <rFont val="Calibri"/>
        <family val="2"/>
        <charset val="1"/>
      </rPr>
      <t xml:space="preserve">Curimatãs (</t>
    </r>
    <r>
      <rPr>
        <i val="true"/>
        <sz val="12"/>
        <color rgb="FF000000"/>
        <rFont val="Calibri-Italic"/>
        <family val="0"/>
        <charset val="1"/>
      </rPr>
      <t xml:space="preserve">Prochilodus </t>
    </r>
    <r>
      <rPr>
        <sz val="12"/>
        <color rgb="FF000000"/>
        <rFont val="Calibri"/>
        <family val="2"/>
        <charset val="1"/>
      </rPr>
      <t xml:space="preserve">spp.), tilápias (</t>
    </r>
    <r>
      <rPr>
        <i val="true"/>
        <sz val="12"/>
        <color rgb="FF000000"/>
        <rFont val="Calibri-Italic"/>
        <family val="0"/>
        <charset val="1"/>
      </rPr>
      <t xml:space="preserve">Tilapia </t>
    </r>
    <r>
      <rPr>
        <sz val="12"/>
        <color rgb="FF000000"/>
        <rFont val="Calibri"/>
        <family val="2"/>
        <charset val="1"/>
      </rPr>
      <t xml:space="preserve">spp.</t>
    </r>
    <r>
      <rPr>
        <i val="true"/>
        <sz val="12"/>
        <color rgb="FF000000"/>
        <rFont val="Calibri-Italic"/>
        <family val="0"/>
        <charset val="1"/>
      </rPr>
      <t xml:space="preserve">, Sarotherodon </t>
    </r>
    <r>
      <rPr>
        <sz val="12"/>
        <color rgb="FF000000"/>
        <rFont val="Calibri"/>
        <family val="2"/>
        <charset val="1"/>
      </rPr>
      <t xml:space="preserve">spp.</t>
    </r>
    <r>
      <rPr>
        <i val="true"/>
        <sz val="12"/>
        <color rgb="FF000000"/>
        <rFont val="Calibri-Italic"/>
        <family val="0"/>
        <charset val="1"/>
      </rPr>
      <t xml:space="preserve">, Danakilia </t>
    </r>
    <r>
      <rPr>
        <sz val="12"/>
        <color rgb="FF000000"/>
        <rFont val="Calibri"/>
        <family val="2"/>
        <charset val="1"/>
      </rPr>
      <t xml:space="preserve">spp.; seus híbridos), surubins (</t>
    </r>
    <r>
      <rPr>
        <i val="true"/>
        <sz val="12"/>
        <color rgb="FF000000"/>
        <rFont val="Calibri-Italic"/>
        <family val="0"/>
        <charset val="1"/>
      </rPr>
      <t xml:space="preserve">Pseudoplatystoma </t>
    </r>
    <r>
      <rPr>
        <sz val="12"/>
        <color rgb="FF000000"/>
        <rFont val="Calibri"/>
        <family val="2"/>
        <charset val="1"/>
      </rPr>
      <t xml:space="preserve">spp.), traíra (</t>
    </r>
    <r>
      <rPr>
        <i val="true"/>
        <sz val="12"/>
        <color rgb="FF000000"/>
        <rFont val="Calibri-Italic"/>
        <family val="0"/>
        <charset val="1"/>
      </rPr>
      <t xml:space="preserve">Hoplias malabaricus &amp; H. cf. lacerdae</t>
    </r>
    <r>
      <rPr>
        <sz val="12"/>
        <color rgb="FF000000"/>
        <rFont val="Calibri"/>
        <family val="2"/>
        <charset val="1"/>
      </rPr>
      <t xml:space="preserve">), piaus (</t>
    </r>
    <r>
      <rPr>
        <i val="true"/>
        <sz val="12"/>
        <color rgb="FF000000"/>
        <rFont val="Calibri-Italic"/>
        <family val="0"/>
        <charset val="1"/>
      </rPr>
      <t xml:space="preserve">Leporinus </t>
    </r>
    <r>
      <rPr>
        <sz val="12"/>
        <color rgb="FF000000"/>
        <rFont val="Calibri"/>
        <family val="2"/>
        <charset val="1"/>
      </rPr>
      <t xml:space="preserve">spp.), tainhas (</t>
    </r>
    <r>
      <rPr>
        <i val="true"/>
        <sz val="12"/>
        <color rgb="FF000000"/>
        <rFont val="Calibri-Italic"/>
        <family val="0"/>
        <charset val="1"/>
      </rPr>
      <t xml:space="preserve">Mugil </t>
    </r>
    <r>
      <rPr>
        <sz val="12"/>
        <color rgb="FF000000"/>
        <rFont val="Calibri"/>
        <family val="2"/>
        <charset val="1"/>
      </rPr>
      <t xml:space="preserve">spp.), pirarucu (</t>
    </r>
    <r>
      <rPr>
        <i val="true"/>
        <sz val="12"/>
        <color rgb="FF000000"/>
        <rFont val="Calibri-Italic"/>
        <family val="0"/>
        <charset val="1"/>
      </rPr>
      <t xml:space="preserve">Arapaima gigas</t>
    </r>
    <r>
      <rPr>
        <sz val="12"/>
        <color rgb="FF000000"/>
        <rFont val="Calibri"/>
        <family val="2"/>
        <charset val="1"/>
      </rPr>
      <t xml:space="preserve">) e pescadas (</t>
    </r>
    <r>
      <rPr>
        <i val="true"/>
        <sz val="12"/>
        <color rgb="FF000000"/>
        <rFont val="Calibri-Italic"/>
        <family val="0"/>
        <charset val="1"/>
      </rPr>
      <t xml:space="preserve">Cynoscion </t>
    </r>
    <r>
      <rPr>
        <sz val="12"/>
        <color rgb="FF000000"/>
        <rFont val="Calibri"/>
        <family val="2"/>
        <charset val="1"/>
      </rPr>
      <t xml:space="preserve">spp.)</t>
    </r>
  </si>
  <si>
    <t xml:space="preserve">0302.89.31</t>
  </si>
  <si>
    <r>
      <rPr>
        <sz val="12"/>
        <color rgb="FF000000"/>
        <rFont val="Calibri"/>
        <family val="2"/>
        <charset val="1"/>
      </rPr>
      <t xml:space="preserve">Curimatãs (</t>
    </r>
    <r>
      <rPr>
        <i val="true"/>
        <sz val="12"/>
        <color rgb="FF000000"/>
        <rFont val="Calibri-Italic"/>
        <family val="0"/>
        <charset val="1"/>
      </rPr>
      <t xml:space="preserve">Prochilodus </t>
    </r>
    <r>
      <rPr>
        <sz val="12"/>
        <color rgb="FF000000"/>
        <rFont val="Calibri"/>
        <family val="2"/>
        <charset val="1"/>
      </rPr>
      <t xml:space="preserve">spp.) </t>
    </r>
  </si>
  <si>
    <t xml:space="preserve">0302.89.32</t>
  </si>
  <si>
    <r>
      <rPr>
        <sz val="12"/>
        <color rgb="FF000000"/>
        <rFont val="Calibri"/>
        <family val="2"/>
        <charset val="1"/>
      </rPr>
      <t xml:space="preserve">Tilápias (</t>
    </r>
    <r>
      <rPr>
        <i val="true"/>
        <sz val="12"/>
        <color rgb="FF000000"/>
        <rFont val="Calibri-Italic"/>
        <family val="0"/>
        <charset val="1"/>
      </rPr>
      <t xml:space="preserve">Tilapia </t>
    </r>
    <r>
      <rPr>
        <sz val="12"/>
        <color rgb="FF000000"/>
        <rFont val="Calibri"/>
        <family val="2"/>
        <charset val="1"/>
      </rPr>
      <t xml:space="preserve">spp.</t>
    </r>
    <r>
      <rPr>
        <i val="true"/>
        <sz val="12"/>
        <color rgb="FF000000"/>
        <rFont val="Calibri-Italic"/>
        <family val="0"/>
        <charset val="1"/>
      </rPr>
      <t xml:space="preserve">, Sarotherodon </t>
    </r>
    <r>
      <rPr>
        <sz val="12"/>
        <color rgb="FF000000"/>
        <rFont val="Calibri"/>
        <family val="2"/>
        <charset val="1"/>
      </rPr>
      <t xml:space="preserve">spp.</t>
    </r>
    <r>
      <rPr>
        <i val="true"/>
        <sz val="12"/>
        <color rgb="FF000000"/>
        <rFont val="Calibri-Italic"/>
        <family val="0"/>
        <charset val="1"/>
      </rPr>
      <t xml:space="preserve">, Danakilia </t>
    </r>
    <r>
      <rPr>
        <sz val="12"/>
        <color rgb="FF000000"/>
        <rFont val="Calibri"/>
        <family val="2"/>
        <charset val="1"/>
      </rPr>
      <t xml:space="preserve">spp.; seus híbridos) </t>
    </r>
  </si>
  <si>
    <t xml:space="preserve">0302.89.33</t>
  </si>
  <si>
    <r>
      <rPr>
        <sz val="12"/>
        <color rgb="FF000000"/>
        <rFont val="Calibri"/>
        <family val="2"/>
        <charset val="1"/>
      </rPr>
      <t xml:space="preserve">Surubins (</t>
    </r>
    <r>
      <rPr>
        <i val="true"/>
        <sz val="12"/>
        <color rgb="FF000000"/>
        <rFont val="Calibri-Italic"/>
        <family val="0"/>
        <charset val="1"/>
      </rPr>
      <t xml:space="preserve">Pseudoplatystoma </t>
    </r>
    <r>
      <rPr>
        <sz val="12"/>
        <color rgb="FF000000"/>
        <rFont val="Calibri"/>
        <family val="2"/>
        <charset val="1"/>
      </rPr>
      <t xml:space="preserve">spp.) </t>
    </r>
  </si>
  <si>
    <t xml:space="preserve">0302.89.34</t>
  </si>
  <si>
    <r>
      <rPr>
        <sz val="12"/>
        <color rgb="FF000000"/>
        <rFont val="Calibri"/>
        <family val="2"/>
        <charset val="1"/>
      </rPr>
      <t xml:space="preserve">Traíra (</t>
    </r>
    <r>
      <rPr>
        <i val="true"/>
        <sz val="12"/>
        <color rgb="FF000000"/>
        <rFont val="Calibri-Italic"/>
        <family val="0"/>
        <charset val="1"/>
      </rPr>
      <t xml:space="preserve">Hoplias malabaricus &amp; H. cf. lacerdae</t>
    </r>
    <r>
      <rPr>
        <sz val="12"/>
        <color rgb="FF000000"/>
        <rFont val="Calibri"/>
        <family val="2"/>
        <charset val="1"/>
      </rPr>
      <t xml:space="preserve">) </t>
    </r>
  </si>
  <si>
    <t xml:space="preserve">0302.89.35</t>
  </si>
  <si>
    <r>
      <rPr>
        <sz val="12"/>
        <color rgb="FF000000"/>
        <rFont val="Calibri"/>
        <family val="2"/>
        <charset val="1"/>
      </rPr>
      <t xml:space="preserve">Piaus (</t>
    </r>
    <r>
      <rPr>
        <i val="true"/>
        <sz val="12"/>
        <color rgb="FF000000"/>
        <rFont val="Calibri-Italic"/>
        <family val="0"/>
        <charset val="1"/>
      </rPr>
      <t xml:space="preserve">Leporinus </t>
    </r>
    <r>
      <rPr>
        <sz val="12"/>
        <color rgb="FF000000"/>
        <rFont val="Calibri"/>
        <family val="2"/>
        <charset val="1"/>
      </rPr>
      <t xml:space="preserve">spp.) </t>
    </r>
  </si>
  <si>
    <t xml:space="preserve">0302.89.36</t>
  </si>
  <si>
    <r>
      <rPr>
        <sz val="12"/>
        <color rgb="FF000000"/>
        <rFont val="Calibri"/>
        <family val="2"/>
        <charset val="1"/>
      </rPr>
      <t xml:space="preserve">Tainhas (</t>
    </r>
    <r>
      <rPr>
        <i val="true"/>
        <sz val="12"/>
        <color rgb="FF000000"/>
        <rFont val="Calibri-Italic"/>
        <family val="0"/>
        <charset val="1"/>
      </rPr>
      <t xml:space="preserve">Mugil </t>
    </r>
    <r>
      <rPr>
        <sz val="12"/>
        <color rgb="FF000000"/>
        <rFont val="Calibri"/>
        <family val="2"/>
        <charset val="1"/>
      </rPr>
      <t xml:space="preserve">spp.) </t>
    </r>
  </si>
  <si>
    <t xml:space="preserve">0302.89.37</t>
  </si>
  <si>
    <r>
      <rPr>
        <sz val="12"/>
        <color rgb="FF000000"/>
        <rFont val="Calibri"/>
        <family val="2"/>
        <charset val="1"/>
      </rPr>
      <t xml:space="preserve">Pirarucu (</t>
    </r>
    <r>
      <rPr>
        <i val="true"/>
        <sz val="12"/>
        <color rgb="FF000000"/>
        <rFont val="Calibri-Italic"/>
        <family val="0"/>
        <charset val="1"/>
      </rPr>
      <t xml:space="preserve">Arapaima gigas</t>
    </r>
    <r>
      <rPr>
        <sz val="12"/>
        <color rgb="FF000000"/>
        <rFont val="Calibri"/>
        <family val="2"/>
        <charset val="1"/>
      </rPr>
      <t xml:space="preserve">) </t>
    </r>
  </si>
  <si>
    <t xml:space="preserve">0302.89.38</t>
  </si>
  <si>
    <r>
      <rPr>
        <sz val="12"/>
        <color rgb="FF000000"/>
        <rFont val="Calibri"/>
        <family val="2"/>
        <charset val="1"/>
      </rPr>
      <t xml:space="preserve">Pescadas (</t>
    </r>
    <r>
      <rPr>
        <i val="true"/>
        <sz val="12"/>
        <color rgb="FF000000"/>
        <rFont val="Calibri-Italic"/>
        <family val="0"/>
        <charset val="1"/>
      </rPr>
      <t xml:space="preserve">Cynoscion </t>
    </r>
    <r>
      <rPr>
        <sz val="12"/>
        <color rgb="FF000000"/>
        <rFont val="Calibri"/>
        <family val="2"/>
        <charset val="1"/>
      </rPr>
      <t xml:space="preserve">spp.) </t>
    </r>
  </si>
  <si>
    <t xml:space="preserve">0302.89.4</t>
  </si>
  <si>
    <r>
      <rPr>
        <sz val="12"/>
        <color rgb="FF000000"/>
        <rFont val="Calibri"/>
        <family val="2"/>
        <charset val="1"/>
      </rPr>
      <t xml:space="preserve">Piramutaba (</t>
    </r>
    <r>
      <rPr>
        <i val="true"/>
        <sz val="12"/>
        <color rgb="FF000000"/>
        <rFont val="Calibri-Italic"/>
        <family val="0"/>
        <charset val="1"/>
      </rPr>
      <t xml:space="preserve">Brachyplatystoma vaillantii</t>
    </r>
    <r>
      <rPr>
        <sz val="12"/>
        <color rgb="FF000000"/>
        <rFont val="Calibri"/>
        <family val="2"/>
        <charset val="1"/>
      </rPr>
      <t xml:space="preserve">), dourada (</t>
    </r>
    <r>
      <rPr>
        <i val="true"/>
        <sz val="12"/>
        <color rgb="FF000000"/>
        <rFont val="Calibri-Italic"/>
        <family val="0"/>
        <charset val="1"/>
      </rPr>
      <t xml:space="preserve">Brachyplatystoma flavicans</t>
    </r>
    <r>
      <rPr>
        <sz val="12"/>
        <color rgb="FF000000"/>
        <rFont val="Calibri"/>
        <family val="2"/>
        <charset val="1"/>
      </rPr>
      <t xml:space="preserve">), pacu (</t>
    </r>
    <r>
      <rPr>
        <i val="true"/>
        <sz val="12"/>
        <color rgb="FF000000"/>
        <rFont val="Calibri-Italic"/>
        <family val="0"/>
        <charset val="1"/>
      </rPr>
      <t xml:space="preserve">Piaractus mesopotamicus</t>
    </r>
    <r>
      <rPr>
        <sz val="12"/>
        <color rgb="FF000000"/>
        <rFont val="Calibri"/>
        <family val="2"/>
        <charset val="1"/>
      </rPr>
      <t xml:space="preserve">), tambaqui (</t>
    </r>
    <r>
      <rPr>
        <i val="true"/>
        <sz val="12"/>
        <color rgb="FF000000"/>
        <rFont val="Calibri-Italic"/>
        <family val="0"/>
        <charset val="1"/>
      </rPr>
      <t xml:space="preserve">Colossoma macropomum</t>
    </r>
    <r>
      <rPr>
        <sz val="12"/>
        <color rgb="FF000000"/>
        <rFont val="Calibri"/>
        <family val="2"/>
        <charset val="1"/>
      </rPr>
      <t xml:space="preserve">) e tambacu (híbrido de tambaqui e pacu)</t>
    </r>
  </si>
  <si>
    <t xml:space="preserve">0302.89.41</t>
  </si>
  <si>
    <r>
      <rPr>
        <sz val="12"/>
        <color rgb="FF000000"/>
        <rFont val="Calibri"/>
        <family val="2"/>
        <charset val="1"/>
      </rPr>
      <t xml:space="preserve">Piramutaba (</t>
    </r>
    <r>
      <rPr>
        <i val="true"/>
        <sz val="12"/>
        <color rgb="FF000000"/>
        <rFont val="Calibri-Italic"/>
        <family val="0"/>
        <charset val="1"/>
      </rPr>
      <t xml:space="preserve">Brachyplatystoma vaillantii</t>
    </r>
    <r>
      <rPr>
        <sz val="12"/>
        <color rgb="FF000000"/>
        <rFont val="Calibri"/>
        <family val="2"/>
        <charset val="1"/>
      </rPr>
      <t xml:space="preserve">) </t>
    </r>
  </si>
  <si>
    <t xml:space="preserve">0302.89.42</t>
  </si>
  <si>
    <r>
      <rPr>
        <sz val="12"/>
        <color rgb="FF000000"/>
        <rFont val="Calibri"/>
        <family val="2"/>
        <charset val="1"/>
      </rPr>
      <t xml:space="preserve">Dourada (</t>
    </r>
    <r>
      <rPr>
        <i val="true"/>
        <sz val="12"/>
        <color rgb="FF000000"/>
        <rFont val="Calibri-Italic"/>
        <family val="0"/>
        <charset val="1"/>
      </rPr>
      <t xml:space="preserve">Brachyplatystoma flavicans</t>
    </r>
    <r>
      <rPr>
        <sz val="12"/>
        <color rgb="FF000000"/>
        <rFont val="Calibri"/>
        <family val="2"/>
        <charset val="1"/>
      </rPr>
      <t xml:space="preserve">) </t>
    </r>
  </si>
  <si>
    <t xml:space="preserve">0302.89.43</t>
  </si>
  <si>
    <r>
      <rPr>
        <sz val="12"/>
        <color rgb="FF000000"/>
        <rFont val="Calibri"/>
        <family val="2"/>
        <charset val="1"/>
      </rPr>
      <t xml:space="preserve">Pacu (</t>
    </r>
    <r>
      <rPr>
        <i val="true"/>
        <sz val="12"/>
        <color rgb="FF000000"/>
        <rFont val="Calibri-Italic"/>
        <family val="0"/>
        <charset val="1"/>
      </rPr>
      <t xml:space="preserve">Piaractus mesopotamicus</t>
    </r>
    <r>
      <rPr>
        <sz val="12"/>
        <color rgb="FF000000"/>
        <rFont val="Calibri"/>
        <family val="2"/>
        <charset val="1"/>
      </rPr>
      <t xml:space="preserve">) </t>
    </r>
  </si>
  <si>
    <t xml:space="preserve">0302.89.44</t>
  </si>
  <si>
    <r>
      <rPr>
        <sz val="12"/>
        <color rgb="FF000000"/>
        <rFont val="Calibri"/>
        <family val="2"/>
        <charset val="1"/>
      </rPr>
      <t xml:space="preserve">Tambaqui (</t>
    </r>
    <r>
      <rPr>
        <i val="true"/>
        <sz val="12"/>
        <color rgb="FF000000"/>
        <rFont val="Calibri-Italic"/>
        <family val="0"/>
        <charset val="1"/>
      </rPr>
      <t xml:space="preserve">Colossoma macropomum</t>
    </r>
    <r>
      <rPr>
        <sz val="12"/>
        <color rgb="FF000000"/>
        <rFont val="Calibri"/>
        <family val="2"/>
        <charset val="1"/>
      </rPr>
      <t xml:space="preserve">) </t>
    </r>
  </si>
  <si>
    <t xml:space="preserve">0302.89.45</t>
  </si>
  <si>
    <t xml:space="preserve">Tambacu (híbrido de tambaqui e pacu) </t>
  </si>
  <si>
    <t xml:space="preserve">0302.89.90</t>
  </si>
  <si>
    <t xml:space="preserve">0302.9</t>
  </si>
  <si>
    <t xml:space="preserve">- Fígados, ovas, gônadas masculinas, barbatanas, cabeças, caudas, bexigas-natatórias e outros subprodutos comestíveis de peixes:</t>
  </si>
  <si>
    <t xml:space="preserve">0302.91</t>
  </si>
  <si>
    <t xml:space="preserve">-- Fígados, ovas e gônadas masculinas </t>
  </si>
  <si>
    <t xml:space="preserve">0302.91.10</t>
  </si>
  <si>
    <t xml:space="preserve">       Ovas de tainhas (Mugil spp.)</t>
  </si>
  <si>
    <t xml:space="preserve">0302.91.90</t>
  </si>
  <si>
    <t xml:space="preserve">       Outros</t>
  </si>
  <si>
    <t xml:space="preserve">0302.92.00</t>
  </si>
  <si>
    <t xml:space="preserve">-- Barbatanas de tubarão </t>
  </si>
  <si>
    <t xml:space="preserve">0302.99.00</t>
  </si>
  <si>
    <t xml:space="preserve">03.03</t>
  </si>
  <si>
    <t xml:space="preserve">Peixes congelados, exceto os filés (filetes) de peixes e outra carne de peixes da posição 03.04.</t>
  </si>
  <si>
    <t xml:space="preserve">0303.1</t>
  </si>
  <si>
    <t xml:space="preserve">- Salmonídeos, exceto subprodutos comestíveis de peixes das subposições 0303.91 a 0303.99:</t>
  </si>
  <si>
    <t xml:space="preserve">0303.11.00</t>
  </si>
  <si>
    <r>
      <rPr>
        <sz val="12"/>
        <color rgb="FF000000"/>
        <rFont val="Calibri"/>
        <family val="2"/>
        <charset val="1"/>
      </rPr>
      <t xml:space="preserve">-- Salmão-do-pacífico (salmão-vermelho) (</t>
    </r>
    <r>
      <rPr>
        <i val="true"/>
        <sz val="12"/>
        <color rgb="FF000000"/>
        <rFont val="Calibri-Italic"/>
        <family val="0"/>
        <charset val="1"/>
      </rPr>
      <t xml:space="preserve">Oncorhynchus nerka</t>
    </r>
    <r>
      <rPr>
        <sz val="12"/>
        <color rgb="FF000000"/>
        <rFont val="Calibri"/>
        <family val="2"/>
        <charset val="1"/>
      </rPr>
      <t xml:space="preserve">) </t>
    </r>
  </si>
  <si>
    <t xml:space="preserve">0303.12.00</t>
  </si>
  <si>
    <r>
      <rPr>
        <sz val="12"/>
        <color rgb="FF000000"/>
        <rFont val="Calibri"/>
        <family val="2"/>
        <charset val="1"/>
      </rPr>
      <t xml:space="preserve">-- Outros salmões-do-pacífico (</t>
    </r>
    <r>
      <rPr>
        <i val="true"/>
        <sz val="12"/>
        <color rgb="FF000000"/>
        <rFont val="Calibri-Italic"/>
        <family val="0"/>
        <charset val="1"/>
      </rPr>
      <t xml:space="preserve">Oncorhynchus gorbuscha, Oncorhynchus keta, Oncorhynchus tschawytscha, Oncorhynchus kisutch, Oncorhynchus masou </t>
    </r>
    <r>
      <rPr>
        <sz val="12"/>
        <color rgb="FF000000"/>
        <rFont val="Calibri"/>
        <family val="2"/>
        <charset val="1"/>
      </rPr>
      <t xml:space="preserve">e </t>
    </r>
    <r>
      <rPr>
        <i val="true"/>
        <sz val="12"/>
        <color rgb="FF000000"/>
        <rFont val="Calibri-Italic"/>
        <family val="0"/>
        <charset val="1"/>
      </rPr>
      <t xml:space="preserve">Oncorhynchus rhodurus</t>
    </r>
    <r>
      <rPr>
        <sz val="12"/>
        <color rgb="FF000000"/>
        <rFont val="Calibri"/>
        <family val="2"/>
        <charset val="1"/>
      </rPr>
      <t xml:space="preserve">) </t>
    </r>
  </si>
  <si>
    <t xml:space="preserve">0303.13.00</t>
  </si>
  <si>
    <t xml:space="preserve">0303.14.00</t>
  </si>
  <si>
    <r>
      <rPr>
        <sz val="12"/>
        <color rgb="FF000000"/>
        <rFont val="Calibri"/>
        <family val="2"/>
        <charset val="1"/>
      </rPr>
      <t xml:space="preserve">-- Trutas (</t>
    </r>
    <r>
      <rPr>
        <i val="true"/>
        <sz val="12"/>
        <color rgb="FF000000"/>
        <rFont val="Calibri-Italic"/>
        <family val="0"/>
        <charset val="1"/>
      </rPr>
      <t xml:space="preserve">Salmo trutta, Oncorhynchus mykiss, Oncorhynchus clarki, Oncorhynchus aguabonita, Oncorhynchus gilae, Oncorhynchus apache </t>
    </r>
    <r>
      <rPr>
        <sz val="12"/>
        <color rgb="FF000000"/>
        <rFont val="Calibri"/>
        <family val="2"/>
        <charset val="1"/>
      </rPr>
      <t xml:space="preserve">e </t>
    </r>
    <r>
      <rPr>
        <i val="true"/>
        <sz val="12"/>
        <color rgb="FF000000"/>
        <rFont val="Calibri-Italic"/>
        <family val="0"/>
        <charset val="1"/>
      </rPr>
      <t xml:space="preserve">Oncorhynchus chrysogaster</t>
    </r>
    <r>
      <rPr>
        <sz val="12"/>
        <color rgb="FF000000"/>
        <rFont val="Calibri"/>
        <family val="2"/>
        <charset val="1"/>
      </rPr>
      <t xml:space="preserve">) </t>
    </r>
  </si>
  <si>
    <t xml:space="preserve">0303.19.00</t>
  </si>
  <si>
    <t xml:space="preserve">0303.2</t>
  </si>
  <si>
    <r>
      <rPr>
        <sz val="12"/>
        <color rgb="FF000000"/>
        <rFont val="Calibri"/>
        <family val="2"/>
        <charset val="1"/>
      </rPr>
      <t xml:space="preserve">- Tilápias (</t>
    </r>
    <r>
      <rPr>
        <i val="true"/>
        <sz val="12"/>
        <color rgb="FF000000"/>
        <rFont val="Calibri-Italic"/>
        <family val="0"/>
        <charset val="1"/>
      </rPr>
      <t xml:space="preserve">Oreochromis </t>
    </r>
    <r>
      <rPr>
        <sz val="12"/>
        <color rgb="FF000000"/>
        <rFont val="Calibri"/>
        <family val="2"/>
        <charset val="1"/>
      </rPr>
      <t xml:space="preserve">spp.), bagres (peixes-gato*) (</t>
    </r>
    <r>
      <rPr>
        <i val="true"/>
        <sz val="12"/>
        <color rgb="FF000000"/>
        <rFont val="Calibri-Italic"/>
        <family val="0"/>
        <charset val="1"/>
      </rPr>
      <t xml:space="preserve">Pangasius </t>
    </r>
    <r>
      <rPr>
        <sz val="12"/>
        <color rgb="FF000000"/>
        <rFont val="Calibri"/>
        <family val="2"/>
        <charset val="1"/>
      </rPr>
      <t xml:space="preserve">spp.</t>
    </r>
    <r>
      <rPr>
        <i val="true"/>
        <sz val="12"/>
        <color rgb="FF000000"/>
        <rFont val="Calibri-Italic"/>
        <family val="0"/>
        <charset val="1"/>
      </rPr>
      <t xml:space="preserve">, Silurus </t>
    </r>
    <r>
      <rPr>
        <sz val="12"/>
        <color rgb="FF000000"/>
        <rFont val="Calibri"/>
        <family val="2"/>
        <charset val="1"/>
      </rPr>
      <t xml:space="preserve">spp.</t>
    </r>
    <r>
      <rPr>
        <i val="true"/>
        <sz val="12"/>
        <color rgb="FF000000"/>
        <rFont val="Calibri-Italic"/>
        <family val="0"/>
        <charset val="1"/>
      </rPr>
      <t xml:space="preserve">, Clarias </t>
    </r>
    <r>
      <rPr>
        <sz val="12"/>
        <color rgb="FF000000"/>
        <rFont val="Calibri"/>
        <family val="2"/>
        <charset val="1"/>
      </rPr>
      <t xml:space="preserve">spp.</t>
    </r>
    <r>
      <rPr>
        <i val="true"/>
        <sz val="12"/>
        <color rgb="FF000000"/>
        <rFont val="Calibri-Italic"/>
        <family val="0"/>
        <charset val="1"/>
      </rPr>
      <t xml:space="preserve">, Ictalurus </t>
    </r>
    <r>
      <rPr>
        <sz val="12"/>
        <color rgb="FF000000"/>
        <rFont val="Calibri"/>
        <family val="2"/>
        <charset val="1"/>
      </rPr>
      <t xml:space="preserve">spp.), carpas (</t>
    </r>
    <r>
      <rPr>
        <i val="true"/>
        <sz val="12"/>
        <color rgb="FF000000"/>
        <rFont val="Calibri-Italic"/>
        <family val="0"/>
        <charset val="1"/>
      </rPr>
      <t xml:space="preserve">Cyprinus </t>
    </r>
    <r>
      <rPr>
        <sz val="12"/>
        <color rgb="FF000000"/>
        <rFont val="Calibri"/>
        <family val="2"/>
        <charset val="1"/>
      </rPr>
      <t xml:space="preserve">spp.</t>
    </r>
    <r>
      <rPr>
        <i val="true"/>
        <sz val="12"/>
        <color rgb="FF000000"/>
        <rFont val="Calibri-Italic"/>
        <family val="0"/>
        <charset val="1"/>
      </rPr>
      <t xml:space="preserve">, Carassius </t>
    </r>
    <r>
      <rPr>
        <sz val="12"/>
        <color rgb="FF000000"/>
        <rFont val="Calibri"/>
        <family val="2"/>
        <charset val="1"/>
      </rPr>
      <t xml:space="preserve">spp.</t>
    </r>
    <r>
      <rPr>
        <i val="true"/>
        <sz val="12"/>
        <color rgb="FF000000"/>
        <rFont val="Calibri-Italic"/>
        <family val="0"/>
        <charset val="1"/>
      </rPr>
      <t xml:space="preserve">, Ctenopharyngodon idellus, Hypophthalmichthys </t>
    </r>
    <r>
      <rPr>
        <sz val="12"/>
        <color rgb="FF000000"/>
        <rFont val="Calibri"/>
        <family val="2"/>
        <charset val="1"/>
      </rPr>
      <t xml:space="preserve">spp.</t>
    </r>
    <r>
      <rPr>
        <i val="true"/>
        <sz val="12"/>
        <color rgb="FF000000"/>
        <rFont val="Calibri-Italic"/>
        <family val="0"/>
        <charset val="1"/>
      </rPr>
      <t xml:space="preserve">, Cirrhinus </t>
    </r>
    <r>
      <rPr>
        <sz val="12"/>
        <color rgb="FF000000"/>
        <rFont val="Calibri"/>
        <family val="2"/>
        <charset val="1"/>
      </rPr>
      <t xml:space="preserve">spp.</t>
    </r>
    <r>
      <rPr>
        <i val="true"/>
        <sz val="12"/>
        <color rgb="FF000000"/>
        <rFont val="Calibri-Italic"/>
        <family val="0"/>
        <charset val="1"/>
      </rPr>
      <t xml:space="preserve">, Mylopharyngodon piceus, Catla catla, Labeo </t>
    </r>
    <r>
      <rPr>
        <sz val="12"/>
        <color rgb="FF000000"/>
        <rFont val="Calibri"/>
        <family val="2"/>
        <charset val="1"/>
      </rPr>
      <t xml:space="preserve">spp.</t>
    </r>
    <r>
      <rPr>
        <i val="true"/>
        <sz val="12"/>
        <color rgb="FF000000"/>
        <rFont val="Calibri-Italic"/>
        <family val="0"/>
        <charset val="1"/>
      </rPr>
      <t xml:space="preserve">, Osteochilus hasselti, Leptobarbus hoeveni, Megalobrama </t>
    </r>
    <r>
      <rPr>
        <sz val="12"/>
        <color rgb="FF000000"/>
        <rFont val="Calibri"/>
        <family val="2"/>
        <charset val="1"/>
      </rPr>
      <t xml:space="preserve">spp.), enguias (</t>
    </r>
    <r>
      <rPr>
        <i val="true"/>
        <sz val="12"/>
        <color rgb="FF000000"/>
        <rFont val="Calibri-Italic"/>
        <family val="0"/>
        <charset val="1"/>
      </rPr>
      <t xml:space="preserve">Anguilla </t>
    </r>
    <r>
      <rPr>
        <sz val="12"/>
        <color rgb="FF000000"/>
        <rFont val="Calibri"/>
        <family val="2"/>
        <charset val="1"/>
      </rPr>
      <t xml:space="preserve">spp.), perca-do-nilo (</t>
    </r>
    <r>
      <rPr>
        <i val="true"/>
        <sz val="12"/>
        <color rgb="FF000000"/>
        <rFont val="Calibri-Italic"/>
        <family val="0"/>
        <charset val="1"/>
      </rPr>
      <t xml:space="preserve">Lates niloticus</t>
    </r>
    <r>
      <rPr>
        <sz val="12"/>
        <color rgb="FF000000"/>
        <rFont val="Calibri"/>
        <family val="2"/>
        <charset val="1"/>
      </rPr>
      <t xml:space="preserve">) e peixes cabeça-de serpente (</t>
    </r>
    <r>
      <rPr>
        <i val="true"/>
        <sz val="12"/>
        <color rgb="FF000000"/>
        <rFont val="Calibri-Italic"/>
        <family val="0"/>
        <charset val="1"/>
      </rPr>
      <t xml:space="preserve">Channa </t>
    </r>
    <r>
      <rPr>
        <sz val="12"/>
        <color rgb="FF000000"/>
        <rFont val="Calibri"/>
        <family val="2"/>
        <charset val="1"/>
      </rPr>
      <t xml:space="preserve">spp.), exceto subprodutos comestíveis de peixes das subposições 0303.91 a 0303.99:</t>
    </r>
  </si>
  <si>
    <t xml:space="preserve">0303.23.00</t>
  </si>
  <si>
    <t xml:space="preserve">0303.24</t>
  </si>
  <si>
    <t xml:space="preserve">303.24</t>
  </si>
  <si>
    <t xml:space="preserve">0303.24.10</t>
  </si>
  <si>
    <t xml:space="preserve">0303.24.90</t>
  </si>
  <si>
    <t xml:space="preserve">0303.25.00</t>
  </si>
  <si>
    <t xml:space="preserve">0303.26.00</t>
  </si>
  <si>
    <t xml:space="preserve">0303.29.00</t>
  </si>
  <si>
    <t xml:space="preserve">0303.3</t>
  </si>
  <si>
    <r>
      <rPr>
        <sz val="12"/>
        <color rgb="FF000000"/>
        <rFont val="Calibri"/>
        <family val="2"/>
        <charset val="1"/>
      </rPr>
      <t xml:space="preserve">- Peixes chatos (</t>
    </r>
    <r>
      <rPr>
        <i val="true"/>
        <sz val="12"/>
        <color rgb="FF000000"/>
        <rFont val="Calibri-Italic"/>
        <family val="0"/>
        <charset val="1"/>
      </rPr>
      <t xml:space="preserve">Pleuronectidae, Bothidae, Cynoglossidae, Soleidae, Scophthalmidae </t>
    </r>
    <r>
      <rPr>
        <sz val="12"/>
        <color rgb="FF000000"/>
        <rFont val="Calibri"/>
        <family val="2"/>
        <charset val="1"/>
      </rPr>
      <t xml:space="preserve">e </t>
    </r>
    <r>
      <rPr>
        <i val="true"/>
        <sz val="12"/>
        <color rgb="FF000000"/>
        <rFont val="Calibri-Italic"/>
        <family val="0"/>
        <charset val="1"/>
      </rPr>
      <t xml:space="preserve">Citharidae</t>
    </r>
    <r>
      <rPr>
        <sz val="12"/>
        <color rgb="FF000000"/>
        <rFont val="Calibri"/>
        <family val="2"/>
        <charset val="1"/>
      </rPr>
      <t xml:space="preserve">), exceto subprodutos comestíveis de peixes das subposições 0303.91 a 0303.99:</t>
    </r>
  </si>
  <si>
    <t xml:space="preserve">0303.31.00</t>
  </si>
  <si>
    <r>
      <rPr>
        <sz val="12"/>
        <color rgb="FF000000"/>
        <rFont val="Calibri"/>
        <family val="2"/>
        <charset val="1"/>
      </rPr>
      <t xml:space="preserve">-- Linguados-gigantes (Alabotes*) (</t>
    </r>
    <r>
      <rPr>
        <i val="true"/>
        <sz val="12"/>
        <color rgb="FF000000"/>
        <rFont val="Calibri-Italic"/>
        <family val="0"/>
        <charset val="1"/>
      </rPr>
      <t xml:space="preserve">Reinhardtius hippoglossoides, Hippoglossus hippoglossus,
Hippoglossus stenolepis</t>
    </r>
    <r>
      <rPr>
        <sz val="12"/>
        <color rgb="FF000000"/>
        <rFont val="Calibri"/>
        <family val="2"/>
        <charset val="1"/>
      </rPr>
      <t xml:space="preserve">) </t>
    </r>
  </si>
  <si>
    <t xml:space="preserve">0303.32.00</t>
  </si>
  <si>
    <t xml:space="preserve">0303.33.00</t>
  </si>
  <si>
    <t xml:space="preserve">0303.34.00</t>
  </si>
  <si>
    <t xml:space="preserve">0303.39.00</t>
  </si>
  <si>
    <t xml:space="preserve">0303.4</t>
  </si>
  <si>
    <r>
      <rPr>
        <sz val="12"/>
        <color rgb="FF000000"/>
        <rFont val="Calibri"/>
        <family val="2"/>
        <charset val="1"/>
      </rPr>
      <t xml:space="preserve">- Atuns (do gênero </t>
    </r>
    <r>
      <rPr>
        <i val="true"/>
        <sz val="12"/>
        <color rgb="FF000000"/>
        <rFont val="Calibri-Italic"/>
        <family val="0"/>
        <charset val="1"/>
      </rPr>
      <t xml:space="preserve">Thunnus</t>
    </r>
    <r>
      <rPr>
        <sz val="12"/>
        <color rgb="FF000000"/>
        <rFont val="Calibri"/>
        <family val="2"/>
        <charset val="1"/>
      </rPr>
      <t xml:space="preserve">), bonito-listrado (gaiado*) (</t>
    </r>
    <r>
      <rPr>
        <i val="true"/>
        <sz val="12"/>
        <color rgb="FF000000"/>
        <rFont val="Calibri-Italic"/>
        <family val="0"/>
        <charset val="1"/>
      </rPr>
      <t xml:space="preserve">Katsuwonus pelamis</t>
    </r>
    <r>
      <rPr>
        <sz val="12"/>
        <color rgb="FF000000"/>
        <rFont val="Calibri"/>
        <family val="2"/>
        <charset val="1"/>
      </rPr>
      <t xml:space="preserve">), exceto subprodutos comestíveis de peixes das subposições 0303.91 a 0303.99:</t>
    </r>
  </si>
  <si>
    <t xml:space="preserve">0303.41.00</t>
  </si>
  <si>
    <t xml:space="preserve">0303.42.00</t>
  </si>
  <si>
    <t xml:space="preserve">0303.43.00</t>
  </si>
  <si>
    <t xml:space="preserve">0303.44.00</t>
  </si>
  <si>
    <t xml:space="preserve">0303.45.00</t>
  </si>
  <si>
    <t xml:space="preserve">0303.46.00</t>
  </si>
  <si>
    <t xml:space="preserve">0303.49.00</t>
  </si>
  <si>
    <t xml:space="preserve">0303.5</t>
  </si>
  <si>
    <r>
      <rPr>
        <sz val="12"/>
        <color rgb="FF000000"/>
        <rFont val="Calibri"/>
        <family val="2"/>
        <charset val="1"/>
      </rPr>
      <t xml:space="preserve">- Arenques (</t>
    </r>
    <r>
      <rPr>
        <i val="true"/>
        <sz val="12"/>
        <color rgb="FF000000"/>
        <rFont val="Calibri-Italic"/>
        <family val="0"/>
        <charset val="1"/>
      </rPr>
      <t xml:space="preserve">Clupea harengus, Clupea pallasii</t>
    </r>
    <r>
      <rPr>
        <sz val="12"/>
        <color rgb="FF000000"/>
        <rFont val="Calibri"/>
        <family val="2"/>
        <charset val="1"/>
      </rPr>
      <t xml:space="preserve">), anchovas (biqueirões*) (</t>
    </r>
    <r>
      <rPr>
        <i val="true"/>
        <sz val="12"/>
        <color rgb="FF000000"/>
        <rFont val="Calibri-Italic"/>
        <family val="0"/>
        <charset val="1"/>
      </rPr>
      <t xml:space="preserve">Engraulis </t>
    </r>
    <r>
      <rPr>
        <sz val="12"/>
        <color rgb="FF000000"/>
        <rFont val="Calibri"/>
        <family val="2"/>
        <charset val="1"/>
      </rPr>
      <t xml:space="preserve">spp.), sardinhas (</t>
    </r>
    <r>
      <rPr>
        <i val="true"/>
        <sz val="12"/>
        <color rgb="FF000000"/>
        <rFont val="Calibri-Italic"/>
        <family val="0"/>
        <charset val="1"/>
      </rPr>
      <t xml:space="preserve">Sardina pilchardus, Sardinops </t>
    </r>
    <r>
      <rPr>
        <sz val="12"/>
        <color rgb="FF000000"/>
        <rFont val="Calibri"/>
        <family val="2"/>
        <charset val="1"/>
      </rPr>
      <t xml:space="preserve">spp.</t>
    </r>
    <r>
      <rPr>
        <i val="true"/>
        <sz val="12"/>
        <color rgb="FF000000"/>
        <rFont val="Calibri-Italic"/>
        <family val="0"/>
        <charset val="1"/>
      </rPr>
      <t xml:space="preserve">, Sardinella </t>
    </r>
    <r>
      <rPr>
        <sz val="12"/>
        <color rgb="FF000000"/>
        <rFont val="Calibri"/>
        <family val="2"/>
        <charset val="1"/>
      </rPr>
      <t xml:space="preserve">spp.) (sardinha (</t>
    </r>
    <r>
      <rPr>
        <i val="true"/>
        <sz val="12"/>
        <color rgb="FF000000"/>
        <rFont val="Calibri-Italic"/>
        <family val="0"/>
        <charset val="1"/>
      </rPr>
      <t xml:space="preserve">Sardina pilchardus</t>
    </r>
    <r>
      <rPr>
        <sz val="12"/>
        <color rgb="FF000000"/>
        <rFont val="Calibri"/>
        <family val="2"/>
        <charset val="1"/>
      </rPr>
      <t xml:space="preserve">) e sardinelas (</t>
    </r>
    <r>
      <rPr>
        <i val="true"/>
        <sz val="12"/>
        <color rgb="FF000000"/>
        <rFont val="Calibri-Italic"/>
        <family val="0"/>
        <charset val="1"/>
      </rPr>
      <t xml:space="preserve">Sardinops </t>
    </r>
    <r>
      <rPr>
        <sz val="12"/>
        <color rgb="FF000000"/>
        <rFont val="Calibri"/>
        <family val="2"/>
        <charset val="1"/>
      </rPr>
      <t xml:space="preserve">spp., </t>
    </r>
    <r>
      <rPr>
        <i val="true"/>
        <sz val="12"/>
        <color rgb="FF000000"/>
        <rFont val="Calibri-Italic"/>
        <family val="0"/>
        <charset val="1"/>
      </rPr>
      <t xml:space="preserve">Sardinella </t>
    </r>
    <r>
      <rPr>
        <sz val="12"/>
        <color rgb="FF000000"/>
        <rFont val="Calibri"/>
        <family val="2"/>
        <charset val="1"/>
      </rPr>
      <t xml:space="preserve">spp.)*), anchoveta (espadilha*) (</t>
    </r>
    <r>
      <rPr>
        <i val="true"/>
        <sz val="12"/>
        <color rgb="FF000000"/>
        <rFont val="Calibri-Italic"/>
        <family val="0"/>
        <charset val="1"/>
      </rPr>
      <t xml:space="preserve">Sprattus sprattus</t>
    </r>
    <r>
      <rPr>
        <sz val="12"/>
        <color rgb="FF000000"/>
        <rFont val="Calibri"/>
        <family val="2"/>
        <charset val="1"/>
      </rPr>
      <t xml:space="preserve">), cavalinhas (sardas e cavalas*) (</t>
    </r>
    <r>
      <rPr>
        <i val="true"/>
        <sz val="12"/>
        <color rgb="FF000000"/>
        <rFont val="Calibri-Italic"/>
        <family val="0"/>
        <charset val="1"/>
      </rPr>
      <t xml:space="preserve">Scomber scombrus, Scomber australasicus, Scomber japonicus</t>
    </r>
    <r>
      <rPr>
        <sz val="12"/>
        <color rgb="FF000000"/>
        <rFont val="Calibri"/>
        <family val="2"/>
        <charset val="1"/>
      </rPr>
      <t xml:space="preserve">), cavalas-do-índico (</t>
    </r>
    <r>
      <rPr>
        <i val="true"/>
        <sz val="12"/>
        <color rgb="FF000000"/>
        <rFont val="Calibri-Italic"/>
        <family val="0"/>
        <charset val="1"/>
      </rPr>
      <t xml:space="preserve">Rastrelliger </t>
    </r>
    <r>
      <rPr>
        <sz val="12"/>
        <color rgb="FF000000"/>
        <rFont val="Calibri"/>
        <family val="2"/>
        <charset val="1"/>
      </rPr>
      <t xml:space="preserve">spp.), serras (</t>
    </r>
    <r>
      <rPr>
        <i val="true"/>
        <sz val="12"/>
        <color rgb="FF000000"/>
        <rFont val="Calibri-Italic"/>
        <family val="0"/>
        <charset val="1"/>
      </rPr>
      <t xml:space="preserve">Scomberomorus </t>
    </r>
    <r>
      <rPr>
        <sz val="12"/>
        <color rgb="FF000000"/>
        <rFont val="Calibri"/>
        <family val="2"/>
        <charset val="1"/>
      </rPr>
      <t xml:space="preserve">spp.), carapaus (</t>
    </r>
    <r>
      <rPr>
        <i val="true"/>
        <sz val="12"/>
        <color rgb="FF000000"/>
        <rFont val="Calibri-Italic"/>
        <family val="0"/>
        <charset val="1"/>
      </rPr>
      <t xml:space="preserve">Trachurus </t>
    </r>
    <r>
      <rPr>
        <sz val="12"/>
        <color rgb="FF000000"/>
        <rFont val="Calibri"/>
        <family val="2"/>
        <charset val="1"/>
      </rPr>
      <t xml:space="preserve">spp.), xaréus (</t>
    </r>
    <r>
      <rPr>
        <i val="true"/>
        <sz val="12"/>
        <color rgb="FF000000"/>
        <rFont val="Calibri-Italic"/>
        <family val="0"/>
        <charset val="1"/>
      </rPr>
      <t xml:space="preserve">Caranx </t>
    </r>
    <r>
      <rPr>
        <sz val="12"/>
        <color rgb="FF000000"/>
        <rFont val="Calibri"/>
        <family val="2"/>
        <charset val="1"/>
      </rPr>
      <t xml:space="preserve">spp.), bijupirá (cobia*) (</t>
    </r>
    <r>
      <rPr>
        <i val="true"/>
        <sz val="12"/>
        <color rgb="FF000000"/>
        <rFont val="Calibri-Italic"/>
        <family val="0"/>
        <charset val="1"/>
      </rPr>
      <t xml:space="preserve">Rachycentron canadum</t>
    </r>
    <r>
      <rPr>
        <sz val="12"/>
        <color rgb="FF000000"/>
        <rFont val="Calibri"/>
        <family val="2"/>
        <charset val="1"/>
      </rPr>
      <t xml:space="preserve">), pampos-prateado (</t>
    </r>
    <r>
      <rPr>
        <i val="true"/>
        <sz val="12"/>
        <color rgb="FF000000"/>
        <rFont val="Calibri-Italic"/>
        <family val="0"/>
        <charset val="1"/>
      </rPr>
      <t xml:space="preserve">Pampus </t>
    </r>
    <r>
      <rPr>
        <sz val="12"/>
        <color rgb="FF000000"/>
        <rFont val="Calibri"/>
        <family val="2"/>
        <charset val="1"/>
      </rPr>
      <t xml:space="preserve">spp.), agulhão-do-japão (</t>
    </r>
    <r>
      <rPr>
        <i val="true"/>
        <sz val="12"/>
        <color rgb="FF000000"/>
        <rFont val="Calibri-Italic"/>
        <family val="0"/>
        <charset val="1"/>
      </rPr>
      <t xml:space="preserve">Cololabis saira</t>
    </r>
    <r>
      <rPr>
        <sz val="12"/>
        <color rgb="FF000000"/>
        <rFont val="Calibri"/>
        <family val="2"/>
        <charset val="1"/>
      </rPr>
      <t xml:space="preserve">), charros (</t>
    </r>
    <r>
      <rPr>
        <i val="true"/>
        <sz val="12"/>
        <color rgb="FF000000"/>
        <rFont val="Calibri-Italic"/>
        <family val="0"/>
        <charset val="1"/>
      </rPr>
      <t xml:space="preserve">Decapterus </t>
    </r>
    <r>
      <rPr>
        <sz val="12"/>
        <color rgb="FF000000"/>
        <rFont val="Calibri"/>
        <family val="2"/>
        <charset val="1"/>
      </rPr>
      <t xml:space="preserve">spp.), capelim (</t>
    </r>
    <r>
      <rPr>
        <i val="true"/>
        <sz val="12"/>
        <color rgb="FF000000"/>
        <rFont val="Calibri-Italic"/>
        <family val="0"/>
        <charset val="1"/>
      </rPr>
      <t xml:space="preserve">Mallotus villosus</t>
    </r>
    <r>
      <rPr>
        <sz val="12"/>
        <color rgb="FF000000"/>
        <rFont val="Calibri"/>
        <family val="2"/>
        <charset val="1"/>
      </rPr>
      <t xml:space="preserve">), espadarte (</t>
    </r>
    <r>
      <rPr>
        <i val="true"/>
        <sz val="12"/>
        <color rgb="FF000000"/>
        <rFont val="Calibri-Italic"/>
        <family val="0"/>
        <charset val="1"/>
      </rPr>
      <t xml:space="preserve">Xiphias gladius</t>
    </r>
    <r>
      <rPr>
        <sz val="12"/>
        <color rgb="FF000000"/>
        <rFont val="Calibri"/>
        <family val="2"/>
        <charset val="1"/>
      </rPr>
      <t xml:space="preserve">), merma-oriental (</t>
    </r>
    <r>
      <rPr>
        <i val="true"/>
        <sz val="12"/>
        <color rgb="FF000000"/>
        <rFont val="Calibri-Italic"/>
        <family val="0"/>
        <charset val="1"/>
      </rPr>
      <t xml:space="preserve">Euthynnus affinis</t>
    </r>
    <r>
      <rPr>
        <sz val="12"/>
        <color rgb="FF000000"/>
        <rFont val="Calibri"/>
        <family val="2"/>
        <charset val="1"/>
      </rPr>
      <t xml:space="preserve">), bonitos (</t>
    </r>
    <r>
      <rPr>
        <i val="true"/>
        <sz val="12"/>
        <color rgb="FF000000"/>
        <rFont val="Calibri-Italic"/>
        <family val="0"/>
        <charset val="1"/>
      </rPr>
      <t xml:space="preserve">Sarda </t>
    </r>
    <r>
      <rPr>
        <sz val="12"/>
        <color rgb="FF000000"/>
        <rFont val="Calibri"/>
        <family val="2"/>
        <charset val="1"/>
      </rPr>
      <t xml:space="preserve">spp.), espadins, marlins, veleiros (</t>
    </r>
    <r>
      <rPr>
        <i val="true"/>
        <sz val="12"/>
        <color rgb="FF000000"/>
        <rFont val="Calibri-Italic"/>
        <family val="0"/>
        <charset val="1"/>
      </rPr>
      <t xml:space="preserve">Istiophoridae</t>
    </r>
    <r>
      <rPr>
        <sz val="12"/>
        <color rgb="FF000000"/>
        <rFont val="Calibri"/>
        <family val="2"/>
        <charset val="1"/>
      </rPr>
      <t xml:space="preserve">), exceto subprodutos comestíveis de
peixes das subposições 0303.91 a 0303.99:</t>
    </r>
  </si>
  <si>
    <t xml:space="preserve">0303.51.00</t>
  </si>
  <si>
    <t xml:space="preserve">0303.53.00</t>
  </si>
  <si>
    <r>
      <rPr>
        <sz val="12"/>
        <color rgb="FF000000"/>
        <rFont val="Calibri"/>
        <family val="2"/>
        <charset val="1"/>
      </rPr>
      <t xml:space="preserve">-- Sardinhas (</t>
    </r>
    <r>
      <rPr>
        <i val="true"/>
        <sz val="12"/>
        <color rgb="FF000000"/>
        <rFont val="Calibri-Italic"/>
        <family val="0"/>
        <charset val="1"/>
      </rPr>
      <t xml:space="preserve">Sardina pilchardus, Sardinops </t>
    </r>
    <r>
      <rPr>
        <sz val="12"/>
        <color rgb="FF000000"/>
        <rFont val="Calibri"/>
        <family val="2"/>
        <charset val="1"/>
      </rPr>
      <t xml:space="preserve">spp.</t>
    </r>
    <r>
      <rPr>
        <i val="true"/>
        <sz val="12"/>
        <color rgb="FF000000"/>
        <rFont val="Calibri-Italic"/>
        <family val="0"/>
        <charset val="1"/>
      </rPr>
      <t xml:space="preserve">, Sardinella </t>
    </r>
    <r>
      <rPr>
        <sz val="12"/>
        <color rgb="FF000000"/>
        <rFont val="Calibri"/>
        <family val="2"/>
        <charset val="1"/>
      </rPr>
      <t xml:space="preserve">spp.) (Sardinha (</t>
    </r>
    <r>
      <rPr>
        <i val="true"/>
        <sz val="12"/>
        <color rgb="FF000000"/>
        <rFont val="Calibri-Italic"/>
        <family val="0"/>
        <charset val="1"/>
      </rPr>
      <t xml:space="preserve">Sardina pilchardus</t>
    </r>
    <r>
      <rPr>
        <sz val="12"/>
        <color rgb="FF000000"/>
        <rFont val="Calibri"/>
        <family val="2"/>
        <charset val="1"/>
      </rPr>
      <t xml:space="preserve">) e sardinelas (</t>
    </r>
    <r>
      <rPr>
        <i val="true"/>
        <sz val="12"/>
        <color rgb="FF000000"/>
        <rFont val="Calibri-Italic"/>
        <family val="0"/>
        <charset val="1"/>
      </rPr>
      <t xml:space="preserve">Sardinops </t>
    </r>
    <r>
      <rPr>
        <sz val="12"/>
        <color rgb="FF000000"/>
        <rFont val="Calibri"/>
        <family val="2"/>
        <charset val="1"/>
      </rPr>
      <t xml:space="preserve">spp., </t>
    </r>
    <r>
      <rPr>
        <i val="true"/>
        <sz val="12"/>
        <color rgb="FF000000"/>
        <rFont val="Calibri-Italic"/>
        <family val="0"/>
        <charset val="1"/>
      </rPr>
      <t xml:space="preserve">Sardinella </t>
    </r>
    <r>
      <rPr>
        <sz val="12"/>
        <color rgb="FF000000"/>
        <rFont val="Calibri"/>
        <family val="2"/>
        <charset val="1"/>
      </rPr>
      <t xml:space="preserve">spp.)*), anchoveta (espadilha*) (</t>
    </r>
    <r>
      <rPr>
        <i val="true"/>
        <sz val="12"/>
        <color rgb="FF000000"/>
        <rFont val="Calibri-Italic"/>
        <family val="0"/>
        <charset val="1"/>
      </rPr>
      <t xml:space="preserve">Sprattus sprattus</t>
    </r>
    <r>
      <rPr>
        <sz val="12"/>
        <color rgb="FF000000"/>
        <rFont val="Calibri"/>
        <family val="2"/>
        <charset val="1"/>
      </rPr>
      <t xml:space="preserve">) </t>
    </r>
  </si>
  <si>
    <t xml:space="preserve">0303.54.00</t>
  </si>
  <si>
    <t xml:space="preserve">0303.55.00</t>
  </si>
  <si>
    <t xml:space="preserve">0303.56.00</t>
  </si>
  <si>
    <t xml:space="preserve">0303.57.00</t>
  </si>
  <si>
    <t xml:space="preserve">0303.59</t>
  </si>
  <si>
    <t xml:space="preserve">0303.59.10</t>
  </si>
  <si>
    <t xml:space="preserve">0303.59.20</t>
  </si>
  <si>
    <t xml:space="preserve">0303.59.90</t>
  </si>
  <si>
    <t xml:space="preserve">0303.6</t>
  </si>
  <si>
    <r>
      <rPr>
        <sz val="12"/>
        <color rgb="FF000000"/>
        <rFont val="Calibri"/>
        <family val="2"/>
        <charset val="1"/>
      </rPr>
      <t xml:space="preserve">- Peixes das famílias </t>
    </r>
    <r>
      <rPr>
        <i val="true"/>
        <sz val="12"/>
        <color rgb="FF000000"/>
        <rFont val="Calibri-Italic"/>
        <family val="0"/>
        <charset val="1"/>
      </rPr>
      <t xml:space="preserve">Bregmacerotidae</t>
    </r>
    <r>
      <rPr>
        <sz val="12"/>
        <color rgb="FF000000"/>
        <rFont val="Calibri"/>
        <family val="2"/>
        <charset val="1"/>
      </rPr>
      <t xml:space="preserve">, </t>
    </r>
    <r>
      <rPr>
        <i val="true"/>
        <sz val="12"/>
        <color rgb="FF000000"/>
        <rFont val="Calibri-Italic"/>
        <family val="0"/>
        <charset val="1"/>
      </rPr>
      <t xml:space="preserve">Euclichthyidae</t>
    </r>
    <r>
      <rPr>
        <sz val="12"/>
        <color rgb="FF000000"/>
        <rFont val="Calibri"/>
        <family val="2"/>
        <charset val="1"/>
      </rPr>
      <t xml:space="preserve">, </t>
    </r>
    <r>
      <rPr>
        <i val="true"/>
        <sz val="12"/>
        <color rgb="FF000000"/>
        <rFont val="Calibri-Italic"/>
        <family val="0"/>
        <charset val="1"/>
      </rPr>
      <t xml:space="preserve">Gadidae</t>
    </r>
    <r>
      <rPr>
        <sz val="12"/>
        <color rgb="FF000000"/>
        <rFont val="Calibri"/>
        <family val="2"/>
        <charset val="1"/>
      </rPr>
      <t xml:space="preserve">, </t>
    </r>
    <r>
      <rPr>
        <i val="true"/>
        <sz val="12"/>
        <color rgb="FF000000"/>
        <rFont val="Calibri-Italic"/>
        <family val="0"/>
        <charset val="1"/>
      </rPr>
      <t xml:space="preserve">Macrouridae</t>
    </r>
    <r>
      <rPr>
        <sz val="12"/>
        <color rgb="FF000000"/>
        <rFont val="Calibri"/>
        <family val="2"/>
        <charset val="1"/>
      </rPr>
      <t xml:space="preserve">, </t>
    </r>
    <r>
      <rPr>
        <i val="true"/>
        <sz val="12"/>
        <color rgb="FF000000"/>
        <rFont val="Calibri-Italic"/>
        <family val="0"/>
        <charset val="1"/>
      </rPr>
      <t xml:space="preserve">Melanonidae</t>
    </r>
    <r>
      <rPr>
        <sz val="12"/>
        <color rgb="FF000000"/>
        <rFont val="Calibri"/>
        <family val="2"/>
        <charset val="1"/>
      </rPr>
      <t xml:space="preserve">,
</t>
    </r>
    <r>
      <rPr>
        <i val="true"/>
        <sz val="12"/>
        <color rgb="FF000000"/>
        <rFont val="Calibri-Italic"/>
        <family val="0"/>
        <charset val="1"/>
      </rPr>
      <t xml:space="preserve">Merlucciidae</t>
    </r>
    <r>
      <rPr>
        <sz val="12"/>
        <color rgb="FF000000"/>
        <rFont val="Calibri"/>
        <family val="2"/>
        <charset val="1"/>
      </rPr>
      <t xml:space="preserve">, </t>
    </r>
    <r>
      <rPr>
        <i val="true"/>
        <sz val="12"/>
        <color rgb="FF000000"/>
        <rFont val="Calibri-Italic"/>
        <family val="0"/>
        <charset val="1"/>
      </rPr>
      <t xml:space="preserve">Moridae </t>
    </r>
    <r>
      <rPr>
        <sz val="12"/>
        <color rgb="FF000000"/>
        <rFont val="Calibri"/>
        <family val="2"/>
        <charset val="1"/>
      </rPr>
      <t xml:space="preserve">e </t>
    </r>
    <r>
      <rPr>
        <i val="true"/>
        <sz val="12"/>
        <color rgb="FF000000"/>
        <rFont val="Calibri-Italic"/>
        <family val="0"/>
        <charset val="1"/>
      </rPr>
      <t xml:space="preserve">Muraenolepididae</t>
    </r>
    <r>
      <rPr>
        <sz val="12"/>
        <color rgb="FF000000"/>
        <rFont val="Calibri"/>
        <family val="2"/>
        <charset val="1"/>
      </rPr>
      <t xml:space="preserve">, exceto subprodutos comestíveis de peixes das subposições
0303.91 a 0303.99:</t>
    </r>
  </si>
  <si>
    <t xml:space="preserve">0303.63.00</t>
  </si>
  <si>
    <t xml:space="preserve">0303.64.00</t>
  </si>
  <si>
    <t xml:space="preserve">0303.65.00</t>
  </si>
  <si>
    <t xml:space="preserve">0303.66.00</t>
  </si>
  <si>
    <r>
      <rPr>
        <sz val="12"/>
        <color rgb="FF000000"/>
        <rFont val="Calibri"/>
        <family val="2"/>
        <charset val="1"/>
      </rPr>
      <t xml:space="preserve">-- Merluzas (Pescadas*) e abróteas (</t>
    </r>
    <r>
      <rPr>
        <i val="true"/>
        <sz val="12"/>
        <color rgb="FF000000"/>
        <rFont val="Calibri-Italic"/>
        <family val="0"/>
        <charset val="1"/>
      </rPr>
      <t xml:space="preserve">Merluccius </t>
    </r>
    <r>
      <rPr>
        <sz val="12"/>
        <color rgb="FF000000"/>
        <rFont val="Calibri"/>
        <family val="2"/>
        <charset val="1"/>
      </rPr>
      <t xml:space="preserve">spp., </t>
    </r>
    <r>
      <rPr>
        <i val="true"/>
        <sz val="12"/>
        <color rgb="FF000000"/>
        <rFont val="Calibri-Italic"/>
        <family val="0"/>
        <charset val="1"/>
      </rPr>
      <t xml:space="preserve">Urophycis </t>
    </r>
    <r>
      <rPr>
        <sz val="12"/>
        <color rgb="FF000000"/>
        <rFont val="Calibri"/>
        <family val="2"/>
        <charset val="1"/>
      </rPr>
      <t xml:space="preserve">spp.) </t>
    </r>
  </si>
  <si>
    <t xml:space="preserve">0303.67.00</t>
  </si>
  <si>
    <t xml:space="preserve">0303.68.00</t>
  </si>
  <si>
    <t xml:space="preserve">0303.69</t>
  </si>
  <si>
    <t xml:space="preserve">303.69</t>
  </si>
  <si>
    <t xml:space="preserve">0303.69.10</t>
  </si>
  <si>
    <r>
      <rPr>
        <sz val="12"/>
        <color rgb="FF000000"/>
        <rFont val="Calibri"/>
        <family val="2"/>
        <charset val="1"/>
      </rPr>
      <t xml:space="preserve">Merluza rosada (</t>
    </r>
    <r>
      <rPr>
        <i val="true"/>
        <sz val="12"/>
        <color rgb="FF000000"/>
        <rFont val="Calibri-Italic"/>
        <family val="0"/>
        <charset val="1"/>
      </rPr>
      <t xml:space="preserve">Macruronus magellanicus</t>
    </r>
    <r>
      <rPr>
        <sz val="12"/>
        <color rgb="FF000000"/>
        <rFont val="Calibri"/>
        <family val="2"/>
        <charset val="1"/>
      </rPr>
      <t xml:space="preserve">) </t>
    </r>
  </si>
  <si>
    <t xml:space="preserve">0303.69.90</t>
  </si>
  <si>
    <t xml:space="preserve">0303.8</t>
  </si>
  <si>
    <t xml:space="preserve">- Outros peixes, exceto subprodutos comestíveis de peixes das subposições 0303.91 a 0303.99:</t>
  </si>
  <si>
    <t xml:space="preserve">0303.81</t>
  </si>
  <si>
    <t xml:space="preserve">-- Cação e outros tubarões</t>
  </si>
  <si>
    <t xml:space="preserve">0303.81.1</t>
  </si>
  <si>
    <r>
      <rPr>
        <sz val="12"/>
        <color rgb="FF000000"/>
        <rFont val="Calibri"/>
        <family val="2"/>
        <charset val="1"/>
      </rPr>
      <t xml:space="preserve">Tubarão-azul (</t>
    </r>
    <r>
      <rPr>
        <i val="true"/>
        <sz val="12"/>
        <color rgb="FF000000"/>
        <rFont val="Calibri-Italic"/>
        <family val="0"/>
        <charset val="1"/>
      </rPr>
      <t xml:space="preserve">Prionace glauca</t>
    </r>
    <r>
      <rPr>
        <sz val="12"/>
        <color rgb="FF000000"/>
        <rFont val="Calibri"/>
        <family val="2"/>
        <charset val="1"/>
      </rPr>
      <t xml:space="preserve">)</t>
    </r>
  </si>
  <si>
    <t xml:space="preserve">0303.81.11</t>
  </si>
  <si>
    <t xml:space="preserve">Inteiro </t>
  </si>
  <si>
    <t xml:space="preserve">0303.81.12</t>
  </si>
  <si>
    <t xml:space="preserve">Eviscerado, sem cabeça e sem barbatanas </t>
  </si>
  <si>
    <t xml:space="preserve">0303.81.13</t>
  </si>
  <si>
    <t xml:space="preserve">Em pedaços, com pele </t>
  </si>
  <si>
    <t xml:space="preserve">0303.81.14</t>
  </si>
  <si>
    <t xml:space="preserve">Em pedaços, sem pele </t>
  </si>
  <si>
    <t xml:space="preserve">0303.81.19</t>
  </si>
  <si>
    <t xml:space="preserve">0303.81.90</t>
  </si>
  <si>
    <t xml:space="preserve">0303.82.00</t>
  </si>
  <si>
    <t xml:space="preserve">0303.83</t>
  </si>
  <si>
    <t xml:space="preserve">0303.83.1</t>
  </si>
  <si>
    <r>
      <rPr>
        <sz val="12"/>
        <color rgb="FF000000"/>
        <rFont val="Calibri"/>
        <family val="2"/>
        <charset val="1"/>
      </rPr>
      <t xml:space="preserve">Merluza negra (</t>
    </r>
    <r>
      <rPr>
        <i val="true"/>
        <sz val="12"/>
        <color rgb="FF000000"/>
        <rFont val="Calibri-Italic"/>
        <family val="0"/>
        <charset val="1"/>
      </rPr>
      <t xml:space="preserve">Dissostichus eleginoides</t>
    </r>
    <r>
      <rPr>
        <sz val="12"/>
        <color rgb="FF000000"/>
        <rFont val="Calibri"/>
        <family val="2"/>
        <charset val="1"/>
      </rPr>
      <t xml:space="preserve">)</t>
    </r>
  </si>
  <si>
    <t xml:space="preserve">0303.83.11</t>
  </si>
  <si>
    <t xml:space="preserve">Evisceradas, sem cabeça e sem cauda </t>
  </si>
  <si>
    <t xml:space="preserve">0303.83.19</t>
  </si>
  <si>
    <t xml:space="preserve">0303.83.2</t>
  </si>
  <si>
    <r>
      <rPr>
        <sz val="12"/>
        <color rgb="FF000000"/>
        <rFont val="Calibri"/>
        <family val="2"/>
        <charset val="1"/>
      </rPr>
      <t xml:space="preserve">Merluza antártica (</t>
    </r>
    <r>
      <rPr>
        <i val="true"/>
        <sz val="12"/>
        <color rgb="FF000000"/>
        <rFont val="Calibri-Italic"/>
        <family val="0"/>
        <charset val="1"/>
      </rPr>
      <t xml:space="preserve">Dissostichus mawsoni</t>
    </r>
    <r>
      <rPr>
        <sz val="12"/>
        <color rgb="FF000000"/>
        <rFont val="Calibri"/>
        <family val="2"/>
        <charset val="1"/>
      </rPr>
      <t xml:space="preserve">)</t>
    </r>
  </si>
  <si>
    <t xml:space="preserve">0303.83.21</t>
  </si>
  <si>
    <t xml:space="preserve">0303.83.29</t>
  </si>
  <si>
    <t xml:space="preserve">0303.84.00</t>
  </si>
  <si>
    <t xml:space="preserve">0303.89</t>
  </si>
  <si>
    <t xml:space="preserve">303.89</t>
  </si>
  <si>
    <t xml:space="preserve">0303.89.10</t>
  </si>
  <si>
    <r>
      <rPr>
        <sz val="12"/>
        <color rgb="FF000000"/>
        <rFont val="Calibri"/>
        <family val="2"/>
        <charset val="1"/>
      </rPr>
      <t xml:space="preserve">Corvina (</t>
    </r>
    <r>
      <rPr>
        <i val="true"/>
        <sz val="12"/>
        <color rgb="FF000000"/>
        <rFont val="Calibri-Italic"/>
        <family val="0"/>
        <charset val="1"/>
      </rPr>
      <t xml:space="preserve">Micropogonias furnieri</t>
    </r>
    <r>
      <rPr>
        <sz val="12"/>
        <color rgb="FF000000"/>
        <rFont val="Calibri"/>
        <family val="2"/>
        <charset val="1"/>
      </rPr>
      <t xml:space="preserve">) </t>
    </r>
  </si>
  <si>
    <t xml:space="preserve">0303.89.20</t>
  </si>
  <si>
    <t xml:space="preserve">0303.89.3</t>
  </si>
  <si>
    <r>
      <rPr>
        <sz val="12"/>
        <color rgb="FF000000"/>
        <rFont val="Calibri"/>
        <family val="2"/>
        <charset val="1"/>
      </rPr>
      <t xml:space="preserve">Pargo (</t>
    </r>
    <r>
      <rPr>
        <i val="true"/>
        <sz val="12"/>
        <color rgb="FF000000"/>
        <rFont val="Calibri-Italic"/>
        <family val="0"/>
        <charset val="1"/>
      </rPr>
      <t xml:space="preserve">Lutjanus purpureus</t>
    </r>
    <r>
      <rPr>
        <sz val="12"/>
        <color rgb="FF000000"/>
        <rFont val="Calibri"/>
        <family val="2"/>
        <charset val="1"/>
      </rPr>
      <t xml:space="preserve">) e peixe-sapo (</t>
    </r>
    <r>
      <rPr>
        <i val="true"/>
        <sz val="12"/>
        <color rgb="FF000000"/>
        <rFont val="Calibri-Italic"/>
        <family val="0"/>
        <charset val="1"/>
      </rPr>
      <t xml:space="preserve">Lophius gastrophysus</t>
    </r>
    <r>
      <rPr>
        <sz val="12"/>
        <color rgb="FF000000"/>
        <rFont val="Calibri"/>
        <family val="2"/>
        <charset val="1"/>
      </rPr>
      <t xml:space="preserve">)</t>
    </r>
  </si>
  <si>
    <t xml:space="preserve">0303.89.32</t>
  </si>
  <si>
    <t xml:space="preserve">0303.89.33</t>
  </si>
  <si>
    <r>
      <rPr>
        <sz val="12"/>
        <color rgb="FF000000"/>
        <rFont val="Calibri"/>
        <family val="2"/>
        <charset val="1"/>
      </rPr>
      <t xml:space="preserve">Peixe-sapo (</t>
    </r>
    <r>
      <rPr>
        <i val="true"/>
        <sz val="12"/>
        <color rgb="FF000000"/>
        <rFont val="Calibri-Italic"/>
        <family val="0"/>
        <charset val="1"/>
      </rPr>
      <t xml:space="preserve">Lophius gastrophysus</t>
    </r>
    <r>
      <rPr>
        <sz val="12"/>
        <color rgb="FF000000"/>
        <rFont val="Calibri"/>
        <family val="2"/>
        <charset val="1"/>
      </rPr>
      <t xml:space="preserve">) </t>
    </r>
  </si>
  <si>
    <t xml:space="preserve">0303.89.4</t>
  </si>
  <si>
    <r>
      <rPr>
        <sz val="12"/>
        <color rgb="FF000000"/>
        <rFont val="Calibri"/>
        <family val="2"/>
        <charset val="1"/>
      </rPr>
      <t xml:space="preserve">Cherne-poveiro (</t>
    </r>
    <r>
      <rPr>
        <i val="true"/>
        <sz val="12"/>
        <color rgb="FF000000"/>
        <rFont val="Calibri-Italic"/>
        <family val="0"/>
        <charset val="1"/>
      </rPr>
      <t xml:space="preserve">Polyprion americanus</t>
    </r>
    <r>
      <rPr>
        <sz val="12"/>
        <color rgb="FF000000"/>
        <rFont val="Calibri"/>
        <family val="2"/>
        <charset val="1"/>
      </rPr>
      <t xml:space="preserve">), garoupas (</t>
    </r>
    <r>
      <rPr>
        <i val="true"/>
        <sz val="12"/>
        <color rgb="FF000000"/>
        <rFont val="Calibri-Italic"/>
        <family val="0"/>
        <charset val="1"/>
      </rPr>
      <t xml:space="preserve">Acanthistius </t>
    </r>
    <r>
      <rPr>
        <sz val="12"/>
        <color rgb="FF000000"/>
        <rFont val="Calibri"/>
        <family val="2"/>
        <charset val="1"/>
      </rPr>
      <t xml:space="preserve">spp.), tainhas (</t>
    </r>
    <r>
      <rPr>
        <i val="true"/>
        <sz val="12"/>
        <color rgb="FF000000"/>
        <rFont val="Calibri-Italic"/>
        <family val="0"/>
        <charset val="1"/>
      </rPr>
      <t xml:space="preserve">Mugil </t>
    </r>
    <r>
      <rPr>
        <sz val="12"/>
        <color rgb="FF000000"/>
        <rFont val="Calibri"/>
        <family val="2"/>
        <charset val="1"/>
      </rPr>
      <t xml:space="preserve">spp.), esturjões (</t>
    </r>
    <r>
      <rPr>
        <i val="true"/>
        <sz val="12"/>
        <color rgb="FF000000"/>
        <rFont val="Calibri-Italic"/>
        <family val="0"/>
        <charset val="1"/>
      </rPr>
      <t xml:space="preserve">Acipenser baerii, Acipenser gueldenstaedtii, Acipenser persicus, Acipenser stellatus</t>
    </r>
    <r>
      <rPr>
        <sz val="12"/>
        <color rgb="FF000000"/>
        <rFont val="Calibri"/>
        <family val="2"/>
        <charset val="1"/>
      </rPr>
      <t xml:space="preserve">), peixes-rei (</t>
    </r>
    <r>
      <rPr>
        <i val="true"/>
        <sz val="12"/>
        <color rgb="FF000000"/>
        <rFont val="Calibri-Italic"/>
        <family val="0"/>
        <charset val="1"/>
      </rPr>
      <t xml:space="preserve">Atherina </t>
    </r>
    <r>
      <rPr>
        <sz val="12"/>
        <color rgb="FF000000"/>
        <rFont val="Calibri"/>
        <family val="2"/>
        <charset val="1"/>
      </rPr>
      <t xml:space="preserve">spp.) e nototenias (</t>
    </r>
    <r>
      <rPr>
        <i val="true"/>
        <sz val="12"/>
        <color rgb="FF000000"/>
        <rFont val="Calibri-Italic"/>
        <family val="0"/>
        <charset val="1"/>
      </rPr>
      <t xml:space="preserve">Patagonotothen </t>
    </r>
    <r>
      <rPr>
        <sz val="12"/>
        <color rgb="FF000000"/>
        <rFont val="Calibri"/>
        <family val="2"/>
        <charset val="1"/>
      </rPr>
      <t xml:space="preserve">spp.)</t>
    </r>
  </si>
  <si>
    <t xml:space="preserve">0303.89.41</t>
  </si>
  <si>
    <t xml:space="preserve">0303.89.42</t>
  </si>
  <si>
    <t xml:space="preserve">0303.89.43</t>
  </si>
  <si>
    <t xml:space="preserve">0303.89.44</t>
  </si>
  <si>
    <t xml:space="preserve">0303.89.45</t>
  </si>
  <si>
    <t xml:space="preserve">0303.89.46</t>
  </si>
  <si>
    <r>
      <rPr>
        <sz val="12"/>
        <color rgb="FF000000"/>
        <rFont val="Calibri"/>
        <family val="2"/>
        <charset val="1"/>
      </rPr>
      <t xml:space="preserve">Nototenias (</t>
    </r>
    <r>
      <rPr>
        <i val="true"/>
        <sz val="12"/>
        <color rgb="FF000000"/>
        <rFont val="Calibri-Italic"/>
        <family val="0"/>
        <charset val="1"/>
      </rPr>
      <t xml:space="preserve">Patagonotothen </t>
    </r>
    <r>
      <rPr>
        <sz val="12"/>
        <color rgb="FF000000"/>
        <rFont val="Calibri"/>
        <family val="2"/>
        <charset val="1"/>
      </rPr>
      <t xml:space="preserve">spp.) </t>
    </r>
  </si>
  <si>
    <t xml:space="preserve">0303.89.5</t>
  </si>
  <si>
    <r>
      <rPr>
        <sz val="12"/>
        <color rgb="FF000000"/>
        <rFont val="Calibri"/>
        <family val="2"/>
        <charset val="1"/>
      </rPr>
      <t xml:space="preserve">Curimatãs (</t>
    </r>
    <r>
      <rPr>
        <i val="true"/>
        <sz val="12"/>
        <color rgb="FF000000"/>
        <rFont val="Calibri-Italic"/>
        <family val="0"/>
        <charset val="1"/>
      </rPr>
      <t xml:space="preserve">Prochilodus </t>
    </r>
    <r>
      <rPr>
        <sz val="12"/>
        <color rgb="FF000000"/>
        <rFont val="Calibri"/>
        <family val="2"/>
        <charset val="1"/>
      </rPr>
      <t xml:space="preserve">spp.), tilápias (</t>
    </r>
    <r>
      <rPr>
        <i val="true"/>
        <sz val="12"/>
        <color rgb="FF000000"/>
        <rFont val="Calibri-Italic"/>
        <family val="0"/>
        <charset val="1"/>
      </rPr>
      <t xml:space="preserve">Tilapia </t>
    </r>
    <r>
      <rPr>
        <sz val="12"/>
        <color rgb="FF000000"/>
        <rFont val="Calibri"/>
        <family val="2"/>
        <charset val="1"/>
      </rPr>
      <t xml:space="preserve">spp.</t>
    </r>
    <r>
      <rPr>
        <i val="true"/>
        <sz val="12"/>
        <color rgb="FF000000"/>
        <rFont val="Calibri-Italic"/>
        <family val="0"/>
        <charset val="1"/>
      </rPr>
      <t xml:space="preserve">, Sarotherodon </t>
    </r>
    <r>
      <rPr>
        <sz val="12"/>
        <color rgb="FF000000"/>
        <rFont val="Calibri"/>
        <family val="2"/>
        <charset val="1"/>
      </rPr>
      <t xml:space="preserve">spp.</t>
    </r>
    <r>
      <rPr>
        <i val="true"/>
        <sz val="12"/>
        <color rgb="FF000000"/>
        <rFont val="Calibri-Italic"/>
        <family val="0"/>
        <charset val="1"/>
      </rPr>
      <t xml:space="preserve">, Danakilia </t>
    </r>
    <r>
      <rPr>
        <sz val="12"/>
        <color rgb="FF000000"/>
        <rFont val="Calibri"/>
        <family val="2"/>
        <charset val="1"/>
      </rPr>
      <t xml:space="preserve">spp.; seus híbridos), surubins (</t>
    </r>
    <r>
      <rPr>
        <i val="true"/>
        <sz val="12"/>
        <color rgb="FF000000"/>
        <rFont val="Calibri-Italic"/>
        <family val="0"/>
        <charset val="1"/>
      </rPr>
      <t xml:space="preserve">Pseudoplatystoma </t>
    </r>
    <r>
      <rPr>
        <sz val="12"/>
        <color rgb="FF000000"/>
        <rFont val="Calibri"/>
        <family val="2"/>
        <charset val="1"/>
      </rPr>
      <t xml:space="preserve">spp.), traíra (</t>
    </r>
    <r>
      <rPr>
        <i val="true"/>
        <sz val="12"/>
        <color rgb="FF000000"/>
        <rFont val="Calibri-Italic"/>
        <family val="0"/>
        <charset val="1"/>
      </rPr>
      <t xml:space="preserve">Hoplias malabaricus &amp; H. cf. lacerdae</t>
    </r>
    <r>
      <rPr>
        <sz val="12"/>
        <color rgb="FF000000"/>
        <rFont val="Calibri"/>
        <family val="2"/>
        <charset val="1"/>
      </rPr>
      <t xml:space="preserve">), piaus (</t>
    </r>
    <r>
      <rPr>
        <i val="true"/>
        <sz val="12"/>
        <color rgb="FF000000"/>
        <rFont val="Calibri-Italic"/>
        <family val="0"/>
        <charset val="1"/>
      </rPr>
      <t xml:space="preserve">Leporinus </t>
    </r>
    <r>
      <rPr>
        <sz val="12"/>
        <color rgb="FF000000"/>
        <rFont val="Calibri"/>
        <family val="2"/>
        <charset val="1"/>
      </rPr>
      <t xml:space="preserve">spp.) e pirarucu (</t>
    </r>
    <r>
      <rPr>
        <i val="true"/>
        <sz val="12"/>
        <color rgb="FF000000"/>
        <rFont val="Calibri-Italic"/>
        <family val="0"/>
        <charset val="1"/>
      </rPr>
      <t xml:space="preserve">Arapaima gigas</t>
    </r>
    <r>
      <rPr>
        <sz val="12"/>
        <color rgb="FF000000"/>
        <rFont val="Calibri"/>
        <family val="2"/>
        <charset val="1"/>
      </rPr>
      <t xml:space="preserve">)</t>
    </r>
  </si>
  <si>
    <t xml:space="preserve">0303.89.51</t>
  </si>
  <si>
    <t xml:space="preserve">0303.89.52</t>
  </si>
  <si>
    <t xml:space="preserve">0303.89.53</t>
  </si>
  <si>
    <t xml:space="preserve">0303.89.54</t>
  </si>
  <si>
    <t xml:space="preserve">0303.89.55</t>
  </si>
  <si>
    <t xml:space="preserve">0303.89.56</t>
  </si>
  <si>
    <t xml:space="preserve">0303.89.6</t>
  </si>
  <si>
    <t xml:space="preserve">0303.89.61</t>
  </si>
  <si>
    <t xml:space="preserve">0303.89.62</t>
  </si>
  <si>
    <t xml:space="preserve">0303.89.63</t>
  </si>
  <si>
    <t xml:space="preserve">0303.89.64</t>
  </si>
  <si>
    <t xml:space="preserve">0303.89.65</t>
  </si>
  <si>
    <t xml:space="preserve">0303.89.90</t>
  </si>
  <si>
    <t xml:space="preserve">0303.9</t>
  </si>
  <si>
    <t xml:space="preserve">0303.91</t>
  </si>
  <si>
    <t xml:space="preserve">0303.91.10</t>
  </si>
  <si>
    <t xml:space="preserve">0303.91.90</t>
  </si>
  <si>
    <t xml:space="preserve">0303.92.00</t>
  </si>
  <si>
    <t xml:space="preserve">0303.99</t>
  </si>
  <si>
    <t xml:space="preserve">303.99</t>
  </si>
  <si>
    <t xml:space="preserve">0303.99.10</t>
  </si>
  <si>
    <r>
      <rPr>
        <sz val="12"/>
        <color rgb="FF000000"/>
        <rFont val="Calibri"/>
        <family val="2"/>
        <charset val="1"/>
      </rPr>
      <t xml:space="preserve">Cabeças de Merluza negra (</t>
    </r>
    <r>
      <rPr>
        <i val="true"/>
        <sz val="12"/>
        <color rgb="FF000000"/>
        <rFont val="Calibri-Italic"/>
        <family val="0"/>
        <charset val="1"/>
      </rPr>
      <t xml:space="preserve">Dissostichus eleginoides</t>
    </r>
    <r>
      <rPr>
        <sz val="12"/>
        <color rgb="FF000000"/>
        <rFont val="Calibri"/>
        <family val="2"/>
        <charset val="1"/>
      </rPr>
      <t xml:space="preserve">) </t>
    </r>
  </si>
  <si>
    <t xml:space="preserve">0303.99.20</t>
  </si>
  <si>
    <r>
      <rPr>
        <sz val="12"/>
        <color rgb="FF000000"/>
        <rFont val="Calibri"/>
        <family val="2"/>
        <charset val="1"/>
      </rPr>
      <t xml:space="preserve">Cabeças de Merluza antártica (</t>
    </r>
    <r>
      <rPr>
        <i val="true"/>
        <sz val="12"/>
        <color rgb="FF000000"/>
        <rFont val="Calibri-Italic"/>
        <family val="0"/>
        <charset val="1"/>
      </rPr>
      <t xml:space="preserve">Dissostichus mawsoni</t>
    </r>
    <r>
      <rPr>
        <sz val="12"/>
        <color rgb="FF000000"/>
        <rFont val="Calibri"/>
        <family val="2"/>
        <charset val="1"/>
      </rPr>
      <t xml:space="preserve">) </t>
    </r>
  </si>
  <si>
    <t xml:space="preserve">0303.99.90</t>
  </si>
  <si>
    <t xml:space="preserve">03.04</t>
  </si>
  <si>
    <t xml:space="preserve">Filés (filetes) de peixes e outra carne de peixes (mesmo picada), frescos, refrigerados ou congelados.</t>
  </si>
  <si>
    <t xml:space="preserve">0304.3</t>
  </si>
  <si>
    <r>
      <rPr>
        <sz val="12"/>
        <color rgb="FF000000"/>
        <rFont val="Calibri"/>
        <family val="2"/>
        <charset val="1"/>
      </rPr>
      <t xml:space="preserve">- Filés (filetes) de tilápias (</t>
    </r>
    <r>
      <rPr>
        <i val="true"/>
        <sz val="12"/>
        <color rgb="FF000000"/>
        <rFont val="Calibri-Italic"/>
        <family val="0"/>
        <charset val="1"/>
      </rPr>
      <t xml:space="preserve">Oreochromis </t>
    </r>
    <r>
      <rPr>
        <sz val="12"/>
        <color rgb="FF000000"/>
        <rFont val="Calibri"/>
        <family val="2"/>
        <charset val="1"/>
      </rPr>
      <t xml:space="preserve">spp.), bagres (peixes-gato*) (</t>
    </r>
    <r>
      <rPr>
        <i val="true"/>
        <sz val="12"/>
        <color rgb="FF000000"/>
        <rFont val="Calibri-Italic"/>
        <family val="0"/>
        <charset val="1"/>
      </rPr>
      <t xml:space="preserve">Pangasius </t>
    </r>
    <r>
      <rPr>
        <sz val="12"/>
        <color rgb="FF000000"/>
        <rFont val="Calibri"/>
        <family val="2"/>
        <charset val="1"/>
      </rPr>
      <t xml:space="preserve">spp.</t>
    </r>
    <r>
      <rPr>
        <i val="true"/>
        <sz val="12"/>
        <color rgb="FF000000"/>
        <rFont val="Calibri-Italic"/>
        <family val="0"/>
        <charset val="1"/>
      </rPr>
      <t xml:space="preserve">, Silurus </t>
    </r>
    <r>
      <rPr>
        <sz val="12"/>
        <color rgb="FF000000"/>
        <rFont val="Calibri"/>
        <family val="2"/>
        <charset val="1"/>
      </rPr>
      <t xml:space="preserve">spp.</t>
    </r>
    <r>
      <rPr>
        <i val="true"/>
        <sz val="12"/>
        <color rgb="FF000000"/>
        <rFont val="Calibri-Italic"/>
        <family val="0"/>
        <charset val="1"/>
      </rPr>
      <t xml:space="preserve">, Clarias </t>
    </r>
    <r>
      <rPr>
        <sz val="12"/>
        <color rgb="FF000000"/>
        <rFont val="Calibri"/>
        <family val="2"/>
        <charset val="1"/>
      </rPr>
      <t xml:space="preserve">spp.</t>
    </r>
    <r>
      <rPr>
        <i val="true"/>
        <sz val="12"/>
        <color rgb="FF000000"/>
        <rFont val="Calibri-Italic"/>
        <family val="0"/>
        <charset val="1"/>
      </rPr>
      <t xml:space="preserve">, Ictalurus </t>
    </r>
    <r>
      <rPr>
        <sz val="12"/>
        <color rgb="FF000000"/>
        <rFont val="Calibri"/>
        <family val="2"/>
        <charset val="1"/>
      </rPr>
      <t xml:space="preserve">spp.), carpas (</t>
    </r>
    <r>
      <rPr>
        <i val="true"/>
        <sz val="12"/>
        <color rgb="FF000000"/>
        <rFont val="Calibri-Italic"/>
        <family val="0"/>
        <charset val="1"/>
      </rPr>
      <t xml:space="preserve">Cyprinus </t>
    </r>
    <r>
      <rPr>
        <sz val="12"/>
        <color rgb="FF000000"/>
        <rFont val="Calibri"/>
        <family val="2"/>
        <charset val="1"/>
      </rPr>
      <t xml:space="preserve">spp.</t>
    </r>
    <r>
      <rPr>
        <i val="true"/>
        <sz val="12"/>
        <color rgb="FF000000"/>
        <rFont val="Calibri-Italic"/>
        <family val="0"/>
        <charset val="1"/>
      </rPr>
      <t xml:space="preserve">, Carassius </t>
    </r>
    <r>
      <rPr>
        <sz val="12"/>
        <color rgb="FF000000"/>
        <rFont val="Calibri"/>
        <family val="2"/>
        <charset val="1"/>
      </rPr>
      <t xml:space="preserve">spp.</t>
    </r>
    <r>
      <rPr>
        <i val="true"/>
        <sz val="12"/>
        <color rgb="FF000000"/>
        <rFont val="Calibri-Italic"/>
        <family val="0"/>
        <charset val="1"/>
      </rPr>
      <t xml:space="preserve">, Ctenopharyngodon idellus, Hypophthalmichthys </t>
    </r>
    <r>
      <rPr>
        <sz val="12"/>
        <color rgb="FF000000"/>
        <rFont val="Calibri"/>
        <family val="2"/>
        <charset val="1"/>
      </rPr>
      <t xml:space="preserve">spp.</t>
    </r>
    <r>
      <rPr>
        <i val="true"/>
        <sz val="12"/>
        <color rgb="FF000000"/>
        <rFont val="Calibri-Italic"/>
        <family val="0"/>
        <charset val="1"/>
      </rPr>
      <t xml:space="preserve">, Cirrhinus </t>
    </r>
    <r>
      <rPr>
        <sz val="12"/>
        <color rgb="FF000000"/>
        <rFont val="Calibri"/>
        <family val="2"/>
        <charset val="1"/>
      </rPr>
      <t xml:space="preserve">spp.</t>
    </r>
    <r>
      <rPr>
        <i val="true"/>
        <sz val="12"/>
        <color rgb="FF000000"/>
        <rFont val="Calibri-Italic"/>
        <family val="0"/>
        <charset val="1"/>
      </rPr>
      <t xml:space="preserve">, Mylopharyngodon piceus, Catla catla, Labeo </t>
    </r>
    <r>
      <rPr>
        <sz val="12"/>
        <color rgb="FF000000"/>
        <rFont val="Calibri"/>
        <family val="2"/>
        <charset val="1"/>
      </rPr>
      <t xml:space="preserve">spp.</t>
    </r>
    <r>
      <rPr>
        <i val="true"/>
        <sz val="12"/>
        <color rgb="FF000000"/>
        <rFont val="Calibri-Italic"/>
        <family val="0"/>
        <charset val="1"/>
      </rPr>
      <t xml:space="preserve">, Osteochilus hasselti, Leptobarbus hoeveni, Megalobrama </t>
    </r>
    <r>
      <rPr>
        <sz val="12"/>
        <color rgb="FF000000"/>
        <rFont val="Calibri"/>
        <family val="2"/>
        <charset val="1"/>
      </rPr>
      <t xml:space="preserve">spp.), enguias (</t>
    </r>
    <r>
      <rPr>
        <i val="true"/>
        <sz val="12"/>
        <color rgb="FF000000"/>
        <rFont val="Calibri-Italic"/>
        <family val="0"/>
        <charset val="1"/>
      </rPr>
      <t xml:space="preserve">Anguilla </t>
    </r>
    <r>
      <rPr>
        <sz val="12"/>
        <color rgb="FF000000"/>
        <rFont val="Calibri"/>
        <family val="2"/>
        <charset val="1"/>
      </rPr>
      <t xml:space="preserve">spp.), perca-do-nilo (</t>
    </r>
    <r>
      <rPr>
        <i val="true"/>
        <sz val="12"/>
        <color rgb="FF000000"/>
        <rFont val="Calibri-Italic"/>
        <family val="0"/>
        <charset val="1"/>
      </rPr>
      <t xml:space="preserve">Lates niloticus</t>
    </r>
    <r>
      <rPr>
        <sz val="12"/>
        <color rgb="FF000000"/>
        <rFont val="Calibri"/>
        <family val="2"/>
        <charset val="1"/>
      </rPr>
      <t xml:space="preserve">) e peixes cabeça-de-serpente (</t>
    </r>
    <r>
      <rPr>
        <i val="true"/>
        <sz val="12"/>
        <color rgb="FF000000"/>
        <rFont val="Calibri-Italic"/>
        <family val="0"/>
        <charset val="1"/>
      </rPr>
      <t xml:space="preserve">Channa </t>
    </r>
    <r>
      <rPr>
        <sz val="12"/>
        <color rgb="FF000000"/>
        <rFont val="Calibri"/>
        <family val="2"/>
        <charset val="1"/>
      </rPr>
      <t xml:space="preserve">spp.), frescos ou refrigerados:</t>
    </r>
  </si>
  <si>
    <t xml:space="preserve">0304.31.00</t>
  </si>
  <si>
    <t xml:space="preserve">0304.32</t>
  </si>
  <si>
    <t xml:space="preserve">304.32</t>
  </si>
  <si>
    <t xml:space="preserve">0304.32.10</t>
  </si>
  <si>
    <t xml:space="preserve">0304.32.90</t>
  </si>
  <si>
    <t xml:space="preserve">0304.33.00</t>
  </si>
  <si>
    <r>
      <rPr>
        <sz val="12"/>
        <color rgb="FF000000"/>
        <rFont val="Calibri"/>
        <family val="2"/>
        <charset val="1"/>
      </rPr>
      <t xml:space="preserve">-- Perca-do-nilo (</t>
    </r>
    <r>
      <rPr>
        <i val="true"/>
        <sz val="12"/>
        <color rgb="FF000000"/>
        <rFont val="Calibri-Italic"/>
        <family val="0"/>
        <charset val="1"/>
      </rPr>
      <t xml:space="preserve">Lates niloticus</t>
    </r>
    <r>
      <rPr>
        <sz val="12"/>
        <color rgb="FF000000"/>
        <rFont val="Calibri"/>
        <family val="2"/>
        <charset val="1"/>
      </rPr>
      <t xml:space="preserve">) </t>
    </r>
  </si>
  <si>
    <t xml:space="preserve">0304.39.00</t>
  </si>
  <si>
    <t xml:space="preserve">0304.4</t>
  </si>
  <si>
    <t xml:space="preserve">- Filés (filetes) de outros peixes, frescos ou refrigerados:</t>
  </si>
  <si>
    <t xml:space="preserve">0304.41.00</t>
  </si>
  <si>
    <r>
      <rPr>
        <sz val="12"/>
        <color rgb="FF000000"/>
        <rFont val="Calibri"/>
        <family val="2"/>
        <charset val="1"/>
      </rPr>
      <t xml:space="preserve">-- Salmões-do-pacífico (</t>
    </r>
    <r>
      <rPr>
        <i val="true"/>
        <sz val="12"/>
        <color rgb="FF000000"/>
        <rFont val="Calibri-Italic"/>
        <family val="0"/>
        <charset val="1"/>
      </rPr>
      <t xml:space="preserve">Oncorhynchus nerka, Oncorhynchus gorbuscha, Oncorhynchus keta,</t>
    </r>
    <r>
      <rPr>
        <sz val="12"/>
        <color rgb="FF000000"/>
        <rFont val="Calibri"/>
        <family val="2"/>
        <charset val="1"/>
      </rPr>
      <t xml:space="preserve"> </t>
    </r>
    <r>
      <rPr>
        <i val="true"/>
        <sz val="12"/>
        <color rgb="FF000000"/>
        <rFont val="Calibri-Italic"/>
        <family val="0"/>
        <charset val="1"/>
      </rPr>
      <t xml:space="preserve">Oncorhynchus tschawytscha, Oncorhynchus kisutch, Oncorhynchus masou </t>
    </r>
    <r>
      <rPr>
        <sz val="12"/>
        <color rgb="FF000000"/>
        <rFont val="Calibri"/>
        <family val="2"/>
        <charset val="1"/>
      </rPr>
      <t xml:space="preserve">e </t>
    </r>
    <r>
      <rPr>
        <i val="true"/>
        <sz val="12"/>
        <color rgb="FF000000"/>
        <rFont val="Calibri-Italic"/>
        <family val="0"/>
        <charset val="1"/>
      </rPr>
      <t xml:space="preserve">Oncorhynchus rhodurus</t>
    </r>
    <r>
      <rPr>
        <sz val="12"/>
        <color rgb="FF000000"/>
        <rFont val="Calibri"/>
        <family val="2"/>
        <charset val="1"/>
      </rPr>
      <t xml:space="preserve">), salmão-do-atlântico (</t>
    </r>
    <r>
      <rPr>
        <i val="true"/>
        <sz val="12"/>
        <color rgb="FF000000"/>
        <rFont val="Calibri-Italic"/>
        <family val="0"/>
        <charset val="1"/>
      </rPr>
      <t xml:space="preserve">Salmo salar</t>
    </r>
    <r>
      <rPr>
        <sz val="12"/>
        <color rgb="FF000000"/>
        <rFont val="Calibri"/>
        <family val="2"/>
        <charset val="1"/>
      </rPr>
      <t xml:space="preserve">) e salmão-do-danúbio (</t>
    </r>
    <r>
      <rPr>
        <i val="true"/>
        <sz val="12"/>
        <color rgb="FF000000"/>
        <rFont val="Calibri-Italic"/>
        <family val="0"/>
        <charset val="1"/>
      </rPr>
      <t xml:space="preserve">Hucho hucho</t>
    </r>
    <r>
      <rPr>
        <sz val="12"/>
        <color rgb="FF000000"/>
        <rFont val="Calibri"/>
        <family val="2"/>
        <charset val="1"/>
      </rPr>
      <t xml:space="preserve">) </t>
    </r>
  </si>
  <si>
    <t xml:space="preserve">0304.42.00</t>
  </si>
  <si>
    <r>
      <rPr>
        <sz val="12"/>
        <color rgb="FF000000"/>
        <rFont val="Calibri"/>
        <family val="2"/>
        <charset val="1"/>
      </rPr>
      <t xml:space="preserve">-- Trutas (</t>
    </r>
    <r>
      <rPr>
        <i val="true"/>
        <sz val="12"/>
        <color rgb="FF000000"/>
        <rFont val="Calibri-Italic"/>
        <family val="0"/>
        <charset val="1"/>
      </rPr>
      <t xml:space="preserve">Salmo trutta, Oncorhynchus mykiss, Oncorhynchus clarki, Oncorhynchus aguabonita,
Oncorhynchus gilae, Oncorhynchus apache </t>
    </r>
    <r>
      <rPr>
        <sz val="12"/>
        <color rgb="FF000000"/>
        <rFont val="Calibri"/>
        <family val="2"/>
        <charset val="1"/>
      </rPr>
      <t xml:space="preserve">e </t>
    </r>
    <r>
      <rPr>
        <i val="true"/>
        <sz val="12"/>
        <color rgb="FF000000"/>
        <rFont val="Calibri-Italic"/>
        <family val="0"/>
        <charset val="1"/>
      </rPr>
      <t xml:space="preserve">Oncorhynchus chrysogaster</t>
    </r>
    <r>
      <rPr>
        <sz val="12"/>
        <color rgb="FF000000"/>
        <rFont val="Calibri"/>
        <family val="2"/>
        <charset val="1"/>
      </rPr>
      <t xml:space="preserve">) </t>
    </r>
  </si>
  <si>
    <t xml:space="preserve">0304.43.00</t>
  </si>
  <si>
    <r>
      <rPr>
        <sz val="12"/>
        <color rgb="FF000000"/>
        <rFont val="Calibri"/>
        <family val="2"/>
        <charset val="1"/>
      </rPr>
      <t xml:space="preserve">-- Peixes chatos (</t>
    </r>
    <r>
      <rPr>
        <i val="true"/>
        <sz val="12"/>
        <color rgb="FF000000"/>
        <rFont val="Calibri-Italic"/>
        <family val="0"/>
        <charset val="1"/>
      </rPr>
      <t xml:space="preserve">Pleuronectidae, Bothidae, Cynoglossidae, Soleidae, Scophthalmidae </t>
    </r>
    <r>
      <rPr>
        <sz val="12"/>
        <color rgb="FF000000"/>
        <rFont val="Calibri"/>
        <family val="2"/>
        <charset val="1"/>
      </rPr>
      <t xml:space="preserve">e </t>
    </r>
    <r>
      <rPr>
        <i val="true"/>
        <sz val="12"/>
        <color rgb="FF000000"/>
        <rFont val="Calibri-Italic"/>
        <family val="0"/>
        <charset val="1"/>
      </rPr>
      <t xml:space="preserve">Citharidae</t>
    </r>
    <r>
      <rPr>
        <sz val="12"/>
        <color rgb="FF000000"/>
        <rFont val="Calibri"/>
        <family val="2"/>
        <charset val="1"/>
      </rPr>
      <t xml:space="preserve">) </t>
    </r>
  </si>
  <si>
    <t xml:space="preserve">0304.44.00</t>
  </si>
  <si>
    <r>
      <rPr>
        <sz val="12"/>
        <color rgb="FF000000"/>
        <rFont val="Calibri"/>
        <family val="2"/>
        <charset val="1"/>
      </rPr>
      <t xml:space="preserve">-- Peixes das famílias </t>
    </r>
    <r>
      <rPr>
        <i val="true"/>
        <sz val="12"/>
        <color rgb="FF000000"/>
        <rFont val="Calibri-Italic"/>
        <family val="0"/>
        <charset val="1"/>
      </rPr>
      <t xml:space="preserve">Bregmacerotidae, Euclichthyidae, Gadidae, Macrouridae, Melanonidae,
Merlucciidae, Moridae </t>
    </r>
    <r>
      <rPr>
        <sz val="12"/>
        <color rgb="FF000000"/>
        <rFont val="Calibri"/>
        <family val="2"/>
        <charset val="1"/>
      </rPr>
      <t xml:space="preserve">e </t>
    </r>
    <r>
      <rPr>
        <i val="true"/>
        <sz val="12"/>
        <color rgb="FF000000"/>
        <rFont val="Calibri-Italic"/>
        <family val="0"/>
        <charset val="1"/>
      </rPr>
      <t xml:space="preserve">Muraenolepididae </t>
    </r>
  </si>
  <si>
    <t xml:space="preserve">0304.45.00</t>
  </si>
  <si>
    <t xml:space="preserve">0304.46.00</t>
  </si>
  <si>
    <r>
      <rPr>
        <sz val="12"/>
        <color rgb="FF000000"/>
        <rFont val="Calibri"/>
        <family val="2"/>
        <charset val="1"/>
      </rPr>
      <t xml:space="preserve">-- Merluza negra e merluza antártica (Marlongas*) (</t>
    </r>
    <r>
      <rPr>
        <i val="true"/>
        <sz val="12"/>
        <color rgb="FF000000"/>
        <rFont val="Calibri-Italic"/>
        <family val="0"/>
        <charset val="1"/>
      </rPr>
      <t xml:space="preserve">Dissostichus </t>
    </r>
    <r>
      <rPr>
        <sz val="12"/>
        <color rgb="FF000000"/>
        <rFont val="Calibri"/>
        <family val="2"/>
        <charset val="1"/>
      </rPr>
      <t xml:space="preserve">spp.) </t>
    </r>
  </si>
  <si>
    <t xml:space="preserve">0304.47.00</t>
  </si>
  <si>
    <t xml:space="preserve">0304.48.00</t>
  </si>
  <si>
    <t xml:space="preserve">0304.49</t>
  </si>
  <si>
    <t xml:space="preserve">304.49</t>
  </si>
  <si>
    <t xml:space="preserve">0304.49.10</t>
  </si>
  <si>
    <t xml:space="preserve">0304.49.20</t>
  </si>
  <si>
    <t xml:space="preserve">0304.49.90</t>
  </si>
  <si>
    <t xml:space="preserve">0304.5</t>
  </si>
  <si>
    <t xml:space="preserve">- Outros, frescos ou refrigerados:</t>
  </si>
  <si>
    <t xml:space="preserve">304.5</t>
  </si>
  <si>
    <t xml:space="preserve">0304.51.00</t>
  </si>
  <si>
    <r>
      <rPr>
        <sz val="12"/>
        <color rgb="FF000000"/>
        <rFont val="Calibri"/>
        <family val="2"/>
        <charset val="1"/>
      </rPr>
      <t xml:space="preserve">-- Tilápias (</t>
    </r>
    <r>
      <rPr>
        <i val="true"/>
        <sz val="12"/>
        <color rgb="FF000000"/>
        <rFont val="Calibri-Italic"/>
        <family val="0"/>
        <charset val="1"/>
      </rPr>
      <t xml:space="preserve">Oreochromis </t>
    </r>
    <r>
      <rPr>
        <sz val="12"/>
        <color rgb="FF000000"/>
        <rFont val="Calibri"/>
        <family val="2"/>
        <charset val="1"/>
      </rPr>
      <t xml:space="preserve">spp.), bagres (peixes-gato*) (</t>
    </r>
    <r>
      <rPr>
        <i val="true"/>
        <sz val="12"/>
        <color rgb="FF000000"/>
        <rFont val="Calibri-Italic"/>
        <family val="0"/>
        <charset val="1"/>
      </rPr>
      <t xml:space="preserve">Pangasius </t>
    </r>
    <r>
      <rPr>
        <sz val="12"/>
        <color rgb="FF000000"/>
        <rFont val="Calibri"/>
        <family val="2"/>
        <charset val="1"/>
      </rPr>
      <t xml:space="preserve">spp., </t>
    </r>
    <r>
      <rPr>
        <i val="true"/>
        <sz val="12"/>
        <color rgb="FF000000"/>
        <rFont val="Calibri-Italic"/>
        <family val="0"/>
        <charset val="1"/>
      </rPr>
      <t xml:space="preserve">Silurus </t>
    </r>
    <r>
      <rPr>
        <sz val="12"/>
        <color rgb="FF000000"/>
        <rFont val="Calibri"/>
        <family val="2"/>
        <charset val="1"/>
      </rPr>
      <t xml:space="preserve">spp., </t>
    </r>
    <r>
      <rPr>
        <i val="true"/>
        <sz val="12"/>
        <color rgb="FF000000"/>
        <rFont val="Calibri-Italic"/>
        <family val="0"/>
        <charset val="1"/>
      </rPr>
      <t xml:space="preserve">Clarias </t>
    </r>
    <r>
      <rPr>
        <sz val="12"/>
        <color rgb="FF000000"/>
        <rFont val="Calibri"/>
        <family val="2"/>
        <charset val="1"/>
      </rPr>
      <t xml:space="preserve">spp., </t>
    </r>
    <r>
      <rPr>
        <i val="true"/>
        <sz val="12"/>
        <color rgb="FF000000"/>
        <rFont val="Calibri-Italic"/>
        <family val="0"/>
        <charset val="1"/>
      </rPr>
      <t xml:space="preserve">Ictalurus </t>
    </r>
    <r>
      <rPr>
        <sz val="12"/>
        <color rgb="FF000000"/>
        <rFont val="Calibri"/>
        <family val="2"/>
        <charset val="1"/>
      </rPr>
      <t xml:space="preserve">spp.), carpas (</t>
    </r>
    <r>
      <rPr>
        <i val="true"/>
        <sz val="12"/>
        <color rgb="FF000000"/>
        <rFont val="Calibri-Italic"/>
        <family val="0"/>
        <charset val="1"/>
      </rPr>
      <t xml:space="preserve">Cyprinus </t>
    </r>
    <r>
      <rPr>
        <sz val="12"/>
        <color rgb="FF000000"/>
        <rFont val="Calibri"/>
        <family val="2"/>
        <charset val="1"/>
      </rPr>
      <t xml:space="preserve">spp., </t>
    </r>
    <r>
      <rPr>
        <i val="true"/>
        <sz val="12"/>
        <color rgb="FF000000"/>
        <rFont val="Calibri-Italic"/>
        <family val="0"/>
        <charset val="1"/>
      </rPr>
      <t xml:space="preserve">Carassius </t>
    </r>
    <r>
      <rPr>
        <sz val="12"/>
        <color rgb="FF000000"/>
        <rFont val="Calibri"/>
        <family val="2"/>
        <charset val="1"/>
      </rPr>
      <t xml:space="preserve">spp., </t>
    </r>
    <r>
      <rPr>
        <i val="true"/>
        <sz val="12"/>
        <color rgb="FF000000"/>
        <rFont val="Calibri-Italic"/>
        <family val="0"/>
        <charset val="1"/>
      </rPr>
      <t xml:space="preserve">Ctenopharyngodon idellus</t>
    </r>
    <r>
      <rPr>
        <sz val="12"/>
        <color rgb="FF000000"/>
        <rFont val="Calibri"/>
        <family val="2"/>
        <charset val="1"/>
      </rPr>
      <t xml:space="preserve">, </t>
    </r>
    <r>
      <rPr>
        <i val="true"/>
        <sz val="12"/>
        <color rgb="FF000000"/>
        <rFont val="Calibri-Italic"/>
        <family val="0"/>
        <charset val="1"/>
      </rPr>
      <t xml:space="preserve">Hypophthalmichthys </t>
    </r>
    <r>
      <rPr>
        <sz val="12"/>
        <color rgb="FF000000"/>
        <rFont val="Calibri"/>
        <family val="2"/>
        <charset val="1"/>
      </rPr>
      <t xml:space="preserve">spp., </t>
    </r>
    <r>
      <rPr>
        <i val="true"/>
        <sz val="12"/>
        <color rgb="FF000000"/>
        <rFont val="Calibri-Italic"/>
        <family val="0"/>
        <charset val="1"/>
      </rPr>
      <t xml:space="preserve">Cirrhinus </t>
    </r>
    <r>
      <rPr>
        <sz val="12"/>
        <color rgb="FF000000"/>
        <rFont val="Calibri"/>
        <family val="2"/>
        <charset val="1"/>
      </rPr>
      <t xml:space="preserve">spp., </t>
    </r>
    <r>
      <rPr>
        <i val="true"/>
        <sz val="12"/>
        <color rgb="FF000000"/>
        <rFont val="Calibri-Italic"/>
        <family val="0"/>
        <charset val="1"/>
      </rPr>
      <t xml:space="preserve">Mylopharyngodon piceus</t>
    </r>
    <r>
      <rPr>
        <sz val="12"/>
        <color rgb="FF000000"/>
        <rFont val="Calibri"/>
        <family val="2"/>
        <charset val="1"/>
      </rPr>
      <t xml:space="preserve">, </t>
    </r>
    <r>
      <rPr>
        <i val="true"/>
        <sz val="12"/>
        <color rgb="FF000000"/>
        <rFont val="Calibri-Italic"/>
        <family val="0"/>
        <charset val="1"/>
      </rPr>
      <t xml:space="preserve">Catla catla</t>
    </r>
    <r>
      <rPr>
        <sz val="12"/>
        <color rgb="FF000000"/>
        <rFont val="Calibri"/>
        <family val="2"/>
        <charset val="1"/>
      </rPr>
      <t xml:space="preserve">, </t>
    </r>
    <r>
      <rPr>
        <i val="true"/>
        <sz val="12"/>
        <color rgb="FF000000"/>
        <rFont val="Calibri-Italic"/>
        <family val="0"/>
        <charset val="1"/>
      </rPr>
      <t xml:space="preserve">Labeo </t>
    </r>
    <r>
      <rPr>
        <sz val="12"/>
        <color rgb="FF000000"/>
        <rFont val="Calibri"/>
        <family val="2"/>
        <charset val="1"/>
      </rPr>
      <t xml:space="preserve">spp., </t>
    </r>
    <r>
      <rPr>
        <i val="true"/>
        <sz val="12"/>
        <color rgb="FF000000"/>
        <rFont val="Calibri-Italic"/>
        <family val="0"/>
        <charset val="1"/>
      </rPr>
      <t xml:space="preserve">Osteochilus hasselti</t>
    </r>
    <r>
      <rPr>
        <sz val="12"/>
        <color rgb="FF000000"/>
        <rFont val="Calibri"/>
        <family val="2"/>
        <charset val="1"/>
      </rPr>
      <t xml:space="preserve">, </t>
    </r>
    <r>
      <rPr>
        <i val="true"/>
        <sz val="12"/>
        <color rgb="FF000000"/>
        <rFont val="Calibri-Italic"/>
        <family val="0"/>
        <charset val="1"/>
      </rPr>
      <t xml:space="preserve">Leptobarbus hoeveni</t>
    </r>
    <r>
      <rPr>
        <sz val="12"/>
        <color rgb="FF000000"/>
        <rFont val="Calibri"/>
        <family val="2"/>
        <charset val="1"/>
      </rPr>
      <t xml:space="preserve">, </t>
    </r>
    <r>
      <rPr>
        <i val="true"/>
        <sz val="12"/>
        <color rgb="FF000000"/>
        <rFont val="Calibri-Italic"/>
        <family val="0"/>
        <charset val="1"/>
      </rPr>
      <t xml:space="preserve">Megalobrama </t>
    </r>
    <r>
      <rPr>
        <sz val="12"/>
        <color rgb="FF000000"/>
        <rFont val="Calibri"/>
        <family val="2"/>
        <charset val="1"/>
      </rPr>
      <t xml:space="preserve">spp.), enguias (</t>
    </r>
    <r>
      <rPr>
        <i val="true"/>
        <sz val="12"/>
        <color rgb="FF000000"/>
        <rFont val="Calibri-Italic"/>
        <family val="0"/>
        <charset val="1"/>
      </rPr>
      <t xml:space="preserve">Anguilla </t>
    </r>
    <r>
      <rPr>
        <sz val="12"/>
        <color rgb="FF000000"/>
        <rFont val="Calibri"/>
        <family val="2"/>
        <charset val="1"/>
      </rPr>
      <t xml:space="preserve">spp.), perca-do-nilo (</t>
    </r>
    <r>
      <rPr>
        <i val="true"/>
        <sz val="12"/>
        <color rgb="FF000000"/>
        <rFont val="Calibri-Italic"/>
        <family val="0"/>
        <charset val="1"/>
      </rPr>
      <t xml:space="preserve">Lates niloticus</t>
    </r>
    <r>
      <rPr>
        <sz val="12"/>
        <color rgb="FF000000"/>
        <rFont val="Calibri"/>
        <family val="2"/>
        <charset val="1"/>
      </rPr>
      <t xml:space="preserve">) e peixes cabeça de-serpente (</t>
    </r>
    <r>
      <rPr>
        <i val="true"/>
        <sz val="12"/>
        <color rgb="FF000000"/>
        <rFont val="Calibri-Italic"/>
        <family val="0"/>
        <charset val="1"/>
      </rPr>
      <t xml:space="preserve">Channa </t>
    </r>
    <r>
      <rPr>
        <sz val="12"/>
        <color rgb="FF000000"/>
        <rFont val="Calibri"/>
        <family val="2"/>
        <charset val="1"/>
      </rPr>
      <t xml:space="preserve">spp.) </t>
    </r>
  </si>
  <si>
    <t xml:space="preserve">0304.52.00</t>
  </si>
  <si>
    <t xml:space="preserve">-- Salmonídeos </t>
  </si>
  <si>
    <t xml:space="preserve">0304.53.00</t>
  </si>
  <si>
    <r>
      <rPr>
        <sz val="12"/>
        <color rgb="FF000000"/>
        <rFont val="Calibri"/>
        <family val="2"/>
        <charset val="1"/>
      </rPr>
      <t xml:space="preserve">-- Peixes das famílias </t>
    </r>
    <r>
      <rPr>
        <i val="true"/>
        <sz val="12"/>
        <color rgb="FF000000"/>
        <rFont val="Calibri-Italic"/>
        <family val="0"/>
        <charset val="1"/>
      </rPr>
      <t xml:space="preserve">Bregmacerotidae, Euclichthyidae, Gadidae, Macrouridae, Melanonidae, Merlucciidae, Moridae </t>
    </r>
    <r>
      <rPr>
        <sz val="12"/>
        <color rgb="FF000000"/>
        <rFont val="Calibri"/>
        <family val="2"/>
        <charset val="1"/>
      </rPr>
      <t xml:space="preserve">e </t>
    </r>
    <r>
      <rPr>
        <i val="true"/>
        <sz val="12"/>
        <color rgb="FF000000"/>
        <rFont val="Calibri-Italic"/>
        <family val="0"/>
        <charset val="1"/>
      </rPr>
      <t xml:space="preserve">Muraenolepididae </t>
    </r>
  </si>
  <si>
    <t xml:space="preserve">0304.54.00</t>
  </si>
  <si>
    <t xml:space="preserve">0304.55.00</t>
  </si>
  <si>
    <t xml:space="preserve">0304.56.00</t>
  </si>
  <si>
    <t xml:space="preserve">0304.57.00</t>
  </si>
  <si>
    <t xml:space="preserve">0304.59.00</t>
  </si>
  <si>
    <t xml:space="preserve">0304.6</t>
  </si>
  <si>
    <r>
      <rPr>
        <sz val="12"/>
        <color rgb="FF000000"/>
        <rFont val="Calibri"/>
        <family val="2"/>
        <charset val="1"/>
      </rPr>
      <t xml:space="preserve">- Filés (filetes) de tilápias (</t>
    </r>
    <r>
      <rPr>
        <i val="true"/>
        <sz val="12"/>
        <color rgb="FF000000"/>
        <rFont val="Calibri-Italic"/>
        <family val="0"/>
        <charset val="1"/>
      </rPr>
      <t xml:space="preserve">Oreochromis </t>
    </r>
    <r>
      <rPr>
        <sz val="12"/>
        <color rgb="FF000000"/>
        <rFont val="Calibri"/>
        <family val="2"/>
        <charset val="1"/>
      </rPr>
      <t xml:space="preserve">spp.), bagres (peixes-gato*) (</t>
    </r>
    <r>
      <rPr>
        <i val="true"/>
        <sz val="12"/>
        <color rgb="FF000000"/>
        <rFont val="Calibri-Italic"/>
        <family val="0"/>
        <charset val="1"/>
      </rPr>
      <t xml:space="preserve">Pangasius </t>
    </r>
    <r>
      <rPr>
        <sz val="12"/>
        <color rgb="FF000000"/>
        <rFont val="Calibri"/>
        <family val="2"/>
        <charset val="1"/>
      </rPr>
      <t xml:space="preserve">spp.</t>
    </r>
    <r>
      <rPr>
        <i val="true"/>
        <sz val="12"/>
        <color rgb="FF000000"/>
        <rFont val="Calibri-Italic"/>
        <family val="0"/>
        <charset val="1"/>
      </rPr>
      <t xml:space="preserve">, Silurus </t>
    </r>
    <r>
      <rPr>
        <sz val="12"/>
        <color rgb="FF000000"/>
        <rFont val="Calibri"/>
        <family val="2"/>
        <charset val="1"/>
      </rPr>
      <t xml:space="preserve">spp.</t>
    </r>
    <r>
      <rPr>
        <i val="true"/>
        <sz val="12"/>
        <color rgb="FF000000"/>
        <rFont val="Calibri-Italic"/>
        <family val="0"/>
        <charset val="1"/>
      </rPr>
      <t xml:space="preserve">, Clarias </t>
    </r>
    <r>
      <rPr>
        <sz val="12"/>
        <color rgb="FF000000"/>
        <rFont val="Calibri"/>
        <family val="2"/>
        <charset val="1"/>
      </rPr>
      <t xml:space="preserve">spp.</t>
    </r>
    <r>
      <rPr>
        <i val="true"/>
        <sz val="12"/>
        <color rgb="FF000000"/>
        <rFont val="Calibri-Italic"/>
        <family val="0"/>
        <charset val="1"/>
      </rPr>
      <t xml:space="preserve">, Ictalurus </t>
    </r>
    <r>
      <rPr>
        <sz val="12"/>
        <color rgb="FF000000"/>
        <rFont val="Calibri"/>
        <family val="2"/>
        <charset val="1"/>
      </rPr>
      <t xml:space="preserve">spp.), carpas (</t>
    </r>
    <r>
      <rPr>
        <i val="true"/>
        <sz val="12"/>
        <color rgb="FF000000"/>
        <rFont val="Calibri-Italic"/>
        <family val="0"/>
        <charset val="1"/>
      </rPr>
      <t xml:space="preserve">Cyprinus </t>
    </r>
    <r>
      <rPr>
        <sz val="12"/>
        <color rgb="FF000000"/>
        <rFont val="Calibri"/>
        <family val="2"/>
        <charset val="1"/>
      </rPr>
      <t xml:space="preserve">spp.</t>
    </r>
    <r>
      <rPr>
        <i val="true"/>
        <sz val="12"/>
        <color rgb="FF000000"/>
        <rFont val="Calibri-Italic"/>
        <family val="0"/>
        <charset val="1"/>
      </rPr>
      <t xml:space="preserve">, Carassius </t>
    </r>
    <r>
      <rPr>
        <sz val="12"/>
        <color rgb="FF000000"/>
        <rFont val="Calibri"/>
        <family val="2"/>
        <charset val="1"/>
      </rPr>
      <t xml:space="preserve">spp.</t>
    </r>
    <r>
      <rPr>
        <i val="true"/>
        <sz val="12"/>
        <color rgb="FF000000"/>
        <rFont val="Calibri-Italic"/>
        <family val="0"/>
        <charset val="1"/>
      </rPr>
      <t xml:space="preserve">, Ctenopharyngodon idellus, Hypophthalmichthys </t>
    </r>
    <r>
      <rPr>
        <sz val="12"/>
        <color rgb="FF000000"/>
        <rFont val="Calibri"/>
        <family val="2"/>
        <charset val="1"/>
      </rPr>
      <t xml:space="preserve">spp.</t>
    </r>
    <r>
      <rPr>
        <i val="true"/>
        <sz val="12"/>
        <color rgb="FF000000"/>
        <rFont val="Calibri-Italic"/>
        <family val="0"/>
        <charset val="1"/>
      </rPr>
      <t xml:space="preserve">, Cirrhinus </t>
    </r>
    <r>
      <rPr>
        <sz val="12"/>
        <color rgb="FF000000"/>
        <rFont val="Calibri"/>
        <family val="2"/>
        <charset val="1"/>
      </rPr>
      <t xml:space="preserve">spp.</t>
    </r>
    <r>
      <rPr>
        <i val="true"/>
        <sz val="12"/>
        <color rgb="FF000000"/>
        <rFont val="Calibri-Italic"/>
        <family val="0"/>
        <charset val="1"/>
      </rPr>
      <t xml:space="preserve">, Mylopharyngodon piceus, Catla catla, Labeo </t>
    </r>
    <r>
      <rPr>
        <sz val="12"/>
        <color rgb="FF000000"/>
        <rFont val="Calibri"/>
        <family val="2"/>
        <charset val="1"/>
      </rPr>
      <t xml:space="preserve">spp.</t>
    </r>
    <r>
      <rPr>
        <i val="true"/>
        <sz val="12"/>
        <color rgb="FF000000"/>
        <rFont val="Calibri-Italic"/>
        <family val="0"/>
        <charset val="1"/>
      </rPr>
      <t xml:space="preserve">, Osteochilus hasselti, Leptobarbus hoeveni, Megalobrama </t>
    </r>
    <r>
      <rPr>
        <sz val="12"/>
        <color rgb="FF000000"/>
        <rFont val="Calibri"/>
        <family val="2"/>
        <charset val="1"/>
      </rPr>
      <t xml:space="preserve">spp.), enguias (</t>
    </r>
    <r>
      <rPr>
        <i val="true"/>
        <sz val="12"/>
        <color rgb="FF000000"/>
        <rFont val="Calibri-Italic"/>
        <family val="0"/>
        <charset val="1"/>
      </rPr>
      <t xml:space="preserve">Anguilla </t>
    </r>
    <r>
      <rPr>
        <sz val="12"/>
        <color rgb="FF000000"/>
        <rFont val="Calibri"/>
        <family val="2"/>
        <charset val="1"/>
      </rPr>
      <t xml:space="preserve">spp.), perca-do-nilo (</t>
    </r>
    <r>
      <rPr>
        <i val="true"/>
        <sz val="12"/>
        <color rgb="FF000000"/>
        <rFont val="Calibri-Italic"/>
        <family val="0"/>
        <charset val="1"/>
      </rPr>
      <t xml:space="preserve">Lates niloticus</t>
    </r>
    <r>
      <rPr>
        <sz val="12"/>
        <color rgb="FF000000"/>
        <rFont val="Calibri"/>
        <family val="2"/>
        <charset val="1"/>
      </rPr>
      <t xml:space="preserve">) e peixes cabeça-de-serpente (</t>
    </r>
    <r>
      <rPr>
        <i val="true"/>
        <sz val="12"/>
        <color rgb="FF000000"/>
        <rFont val="Calibri-Italic"/>
        <family val="0"/>
        <charset val="1"/>
      </rPr>
      <t xml:space="preserve">Channa </t>
    </r>
    <r>
      <rPr>
        <sz val="12"/>
        <color rgb="FF000000"/>
        <rFont val="Calibri"/>
        <family val="2"/>
        <charset val="1"/>
      </rPr>
      <t xml:space="preserve">spp.), congelados:</t>
    </r>
  </si>
  <si>
    <t xml:space="preserve">0304.61.00</t>
  </si>
  <si>
    <t xml:space="preserve">0304.62</t>
  </si>
  <si>
    <t xml:space="preserve">304.62</t>
  </si>
  <si>
    <t xml:space="preserve">0304.62.10</t>
  </si>
  <si>
    <t xml:space="preserve">0304.62.90</t>
  </si>
  <si>
    <t xml:space="preserve">0304.63.00</t>
  </si>
  <si>
    <t xml:space="preserve">0304.69.00</t>
  </si>
  <si>
    <t xml:space="preserve">0304.7</t>
  </si>
  <si>
    <r>
      <rPr>
        <sz val="12"/>
        <color rgb="FF000000"/>
        <rFont val="Calibri"/>
        <family val="2"/>
        <charset val="1"/>
      </rPr>
      <t xml:space="preserve">- Filés (filetes) de peixes das famílias </t>
    </r>
    <r>
      <rPr>
        <i val="true"/>
        <sz val="12"/>
        <color rgb="FF000000"/>
        <rFont val="Calibri-Italic"/>
        <family val="0"/>
        <charset val="1"/>
      </rPr>
      <t xml:space="preserve">Bregmacerotidae, Euclichthyidae, Gadidae, Macrouridae, Melanonidae, Merlucciidae, Moridae </t>
    </r>
    <r>
      <rPr>
        <sz val="12"/>
        <color rgb="FF000000"/>
        <rFont val="Calibri"/>
        <family val="2"/>
        <charset val="1"/>
      </rPr>
      <t xml:space="preserve">e </t>
    </r>
    <r>
      <rPr>
        <i val="true"/>
        <sz val="12"/>
        <color rgb="FF000000"/>
        <rFont val="Calibri-Italic"/>
        <family val="0"/>
        <charset val="1"/>
      </rPr>
      <t xml:space="preserve">Muraenolepididae</t>
    </r>
    <r>
      <rPr>
        <sz val="12"/>
        <color rgb="FF000000"/>
        <rFont val="Calibri"/>
        <family val="2"/>
        <charset val="1"/>
      </rPr>
      <t xml:space="preserve">, congelados:</t>
    </r>
  </si>
  <si>
    <t xml:space="preserve">0304.71.00</t>
  </si>
  <si>
    <t xml:space="preserve">0304.72.00</t>
  </si>
  <si>
    <t xml:space="preserve">0304.73.00</t>
  </si>
  <si>
    <t xml:space="preserve">0304.74.00</t>
  </si>
  <si>
    <t xml:space="preserve">0304.75.00</t>
  </si>
  <si>
    <t xml:space="preserve">0304.79.00</t>
  </si>
  <si>
    <t xml:space="preserve">0304.8</t>
  </si>
  <si>
    <t xml:space="preserve">- Filés (filetes) de outros peixes, congelados:</t>
  </si>
  <si>
    <t xml:space="preserve">0304.81.00</t>
  </si>
  <si>
    <r>
      <rPr>
        <sz val="12"/>
        <color rgb="FF000000"/>
        <rFont val="Calibri"/>
        <family val="2"/>
        <charset val="1"/>
      </rPr>
      <t xml:space="preserve">-- Salmões-do-pacífico (</t>
    </r>
    <r>
      <rPr>
        <i val="true"/>
        <sz val="12"/>
        <color rgb="FF000000"/>
        <rFont val="Calibri-Italic"/>
        <family val="0"/>
        <charset val="1"/>
      </rPr>
      <t xml:space="preserve">Oncorhynchus nerka, Oncorhynchus gorbuscha, Oncorhynchus keta, Oncorhynchus tschawytscha, Oncorhynchus kisutch, Oncorhynchus masou </t>
    </r>
    <r>
      <rPr>
        <sz val="12"/>
        <color rgb="FF000000"/>
        <rFont val="Calibri"/>
        <family val="2"/>
        <charset val="1"/>
      </rPr>
      <t xml:space="preserve">e </t>
    </r>
    <r>
      <rPr>
        <i val="true"/>
        <sz val="12"/>
        <color rgb="FF000000"/>
        <rFont val="Calibri-Italic"/>
        <family val="0"/>
        <charset val="1"/>
      </rPr>
      <t xml:space="preserve">Oncorhynchus rhodurus</t>
    </r>
    <r>
      <rPr>
        <sz val="12"/>
        <color rgb="FF000000"/>
        <rFont val="Calibri"/>
        <family val="2"/>
        <charset val="1"/>
      </rPr>
      <t xml:space="preserve">), salmão-do-atlântico (</t>
    </r>
    <r>
      <rPr>
        <i val="true"/>
        <sz val="12"/>
        <color rgb="FF000000"/>
        <rFont val="Calibri-Italic"/>
        <family val="0"/>
        <charset val="1"/>
      </rPr>
      <t xml:space="preserve">Salmo salar</t>
    </r>
    <r>
      <rPr>
        <sz val="12"/>
        <color rgb="FF000000"/>
        <rFont val="Calibri"/>
        <family val="2"/>
        <charset val="1"/>
      </rPr>
      <t xml:space="preserve">) e salmão-do-danúbio (</t>
    </r>
    <r>
      <rPr>
        <i val="true"/>
        <sz val="12"/>
        <color rgb="FF000000"/>
        <rFont val="Calibri-Italic"/>
        <family val="0"/>
        <charset val="1"/>
      </rPr>
      <t xml:space="preserve">Hucho hucho</t>
    </r>
    <r>
      <rPr>
        <sz val="12"/>
        <color rgb="FF000000"/>
        <rFont val="Calibri"/>
        <family val="2"/>
        <charset val="1"/>
      </rPr>
      <t xml:space="preserve">) </t>
    </r>
  </si>
  <si>
    <t xml:space="preserve">0304.82.00</t>
  </si>
  <si>
    <t xml:space="preserve">0304.83.00</t>
  </si>
  <si>
    <t xml:space="preserve">0304.84.00</t>
  </si>
  <si>
    <t xml:space="preserve">0304.85</t>
  </si>
  <si>
    <t xml:space="preserve">0304.85.10</t>
  </si>
  <si>
    <t xml:space="preserve">0304.85.20</t>
  </si>
  <si>
    <t xml:space="preserve">0304.86.00</t>
  </si>
  <si>
    <t xml:space="preserve">0304.87.00</t>
  </si>
  <si>
    <r>
      <rPr>
        <sz val="12"/>
        <color rgb="FF000000"/>
        <rFont val="Calibri"/>
        <family val="2"/>
        <charset val="1"/>
      </rPr>
      <t xml:space="preserve">-- Atuns (do gênero </t>
    </r>
    <r>
      <rPr>
        <i val="true"/>
        <sz val="12"/>
        <color rgb="FF000000"/>
        <rFont val="Calibri-Italic"/>
        <family val="0"/>
        <charset val="1"/>
      </rPr>
      <t xml:space="preserve">Thunnus</t>
    </r>
    <r>
      <rPr>
        <sz val="12"/>
        <color rgb="FF000000"/>
        <rFont val="Calibri"/>
        <family val="2"/>
        <charset val="1"/>
      </rPr>
      <t xml:space="preserve">), bonito-listrado (gaiado*) (</t>
    </r>
    <r>
      <rPr>
        <i val="true"/>
        <sz val="12"/>
        <color rgb="FF000000"/>
        <rFont val="Calibri-Italic"/>
        <family val="0"/>
        <charset val="1"/>
      </rPr>
      <t xml:space="preserve">Katsuwonus pelamis</t>
    </r>
    <r>
      <rPr>
        <sz val="12"/>
        <color rgb="FF000000"/>
        <rFont val="Calibri"/>
        <family val="2"/>
        <charset val="1"/>
      </rPr>
      <t xml:space="preserve">) </t>
    </r>
  </si>
  <si>
    <t xml:space="preserve">0304.88</t>
  </si>
  <si>
    <r>
      <rPr>
        <sz val="12"/>
        <color rgb="FF000000"/>
        <rFont val="Calibri"/>
        <family val="2"/>
        <charset val="1"/>
      </rPr>
      <t xml:space="preserve">-- Cação e outros tubarões, raias (</t>
    </r>
    <r>
      <rPr>
        <i val="true"/>
        <sz val="12"/>
        <color rgb="FF000000"/>
        <rFont val="Calibri-Italic"/>
        <family val="0"/>
        <charset val="1"/>
      </rPr>
      <t xml:space="preserve">Rajidae</t>
    </r>
    <r>
      <rPr>
        <sz val="12"/>
        <color rgb="FF000000"/>
        <rFont val="Calibri"/>
        <family val="2"/>
        <charset val="1"/>
      </rPr>
      <t xml:space="preserve">)</t>
    </r>
  </si>
  <si>
    <t xml:space="preserve">0304.88.10</t>
  </si>
  <si>
    <r>
      <rPr>
        <sz val="12"/>
        <color rgb="FF000000"/>
        <rFont val="Calibri"/>
        <family val="2"/>
        <charset val="1"/>
      </rPr>
      <t xml:space="preserve">Tubarão-azul (</t>
    </r>
    <r>
      <rPr>
        <i val="true"/>
        <sz val="12"/>
        <color rgb="FF000000"/>
        <rFont val="Calibri-Italic"/>
        <family val="0"/>
        <charset val="1"/>
      </rPr>
      <t xml:space="preserve">Prionace glauca</t>
    </r>
    <r>
      <rPr>
        <sz val="12"/>
        <color rgb="FF000000"/>
        <rFont val="Calibri"/>
        <family val="2"/>
        <charset val="1"/>
      </rPr>
      <t xml:space="preserve">) </t>
    </r>
  </si>
  <si>
    <t xml:space="preserve">0304.88.90</t>
  </si>
  <si>
    <t xml:space="preserve">0304.89</t>
  </si>
  <si>
    <t xml:space="preserve">0304.89.10</t>
  </si>
  <si>
    <t xml:space="preserve">0304.89.20</t>
  </si>
  <si>
    <t xml:space="preserve">0304.89.30</t>
  </si>
  <si>
    <t xml:space="preserve">0304.89.90</t>
  </si>
  <si>
    <t xml:space="preserve">0304.9</t>
  </si>
  <si>
    <t xml:space="preserve">- Outros, congelados:</t>
  </si>
  <si>
    <t xml:space="preserve">0304.91.00</t>
  </si>
  <si>
    <t xml:space="preserve">0304.92</t>
  </si>
  <si>
    <t xml:space="preserve">0304.92.1</t>
  </si>
  <si>
    <t xml:space="preserve">0304.92.11</t>
  </si>
  <si>
    <r>
      <rPr>
        <sz val="12"/>
        <color rgb="FF000000"/>
        <rFont val="Calibri"/>
        <family val="2"/>
        <charset val="1"/>
      </rPr>
      <t xml:space="preserve">Bochechas (</t>
    </r>
    <r>
      <rPr>
        <i val="true"/>
        <sz val="12"/>
        <color rgb="FF000000"/>
        <rFont val="Calibri-Italic"/>
        <family val="0"/>
        <charset val="1"/>
      </rPr>
      <t xml:space="preserve">cheeks</t>
    </r>
    <r>
      <rPr>
        <sz val="12"/>
        <color rgb="FF000000"/>
        <rFont val="Calibri"/>
        <family val="2"/>
        <charset val="1"/>
      </rPr>
      <t xml:space="preserve">) </t>
    </r>
  </si>
  <si>
    <t xml:space="preserve">0304.92.12</t>
  </si>
  <si>
    <r>
      <rPr>
        <sz val="12"/>
        <color rgb="FF000000"/>
        <rFont val="Calibri"/>
        <family val="2"/>
        <charset val="1"/>
      </rPr>
      <t xml:space="preserve">Colares (</t>
    </r>
    <r>
      <rPr>
        <i val="true"/>
        <sz val="12"/>
        <color rgb="FF000000"/>
        <rFont val="Calibri-Italic"/>
        <family val="0"/>
        <charset val="1"/>
      </rPr>
      <t xml:space="preserve">collars</t>
    </r>
    <r>
      <rPr>
        <sz val="12"/>
        <color rgb="FF000000"/>
        <rFont val="Calibri"/>
        <family val="2"/>
        <charset val="1"/>
      </rPr>
      <t xml:space="preserve">) </t>
    </r>
  </si>
  <si>
    <t xml:space="preserve">0304.92.19</t>
  </si>
  <si>
    <t xml:space="preserve">0304.92.2</t>
  </si>
  <si>
    <t xml:space="preserve">0304.92.21</t>
  </si>
  <si>
    <t xml:space="preserve">0304.92.22</t>
  </si>
  <si>
    <t xml:space="preserve">0304.92.29</t>
  </si>
  <si>
    <t xml:space="preserve">0304.93.00</t>
  </si>
  <si>
    <r>
      <rPr>
        <sz val="12"/>
        <color rgb="FF000000"/>
        <rFont val="Calibri"/>
        <family val="2"/>
        <charset val="1"/>
      </rPr>
      <t xml:space="preserve">-- Tilápias (</t>
    </r>
    <r>
      <rPr>
        <i val="true"/>
        <sz val="12"/>
        <color rgb="FF000000"/>
        <rFont val="Calibri-Italic"/>
        <family val="0"/>
        <charset val="1"/>
      </rPr>
      <t xml:space="preserve">Oreochromis </t>
    </r>
    <r>
      <rPr>
        <sz val="12"/>
        <color rgb="FF000000"/>
        <rFont val="Calibri"/>
        <family val="2"/>
        <charset val="1"/>
      </rPr>
      <t xml:space="preserve">spp.), bagres (peixes-gato*) (</t>
    </r>
    <r>
      <rPr>
        <i val="true"/>
        <sz val="12"/>
        <color rgb="FF000000"/>
        <rFont val="Calibri-Italic"/>
        <family val="0"/>
        <charset val="1"/>
      </rPr>
      <t xml:space="preserve">Pangasius </t>
    </r>
    <r>
      <rPr>
        <sz val="12"/>
        <color rgb="FF000000"/>
        <rFont val="Calibri"/>
        <family val="2"/>
        <charset val="1"/>
      </rPr>
      <t xml:space="preserve">spp.</t>
    </r>
    <r>
      <rPr>
        <i val="true"/>
        <sz val="12"/>
        <color rgb="FF000000"/>
        <rFont val="Calibri-Italic"/>
        <family val="0"/>
        <charset val="1"/>
      </rPr>
      <t xml:space="preserve">, Silurus </t>
    </r>
    <r>
      <rPr>
        <sz val="12"/>
        <color rgb="FF000000"/>
        <rFont val="Calibri"/>
        <family val="2"/>
        <charset val="1"/>
      </rPr>
      <t xml:space="preserve">spp.</t>
    </r>
    <r>
      <rPr>
        <i val="true"/>
        <sz val="12"/>
        <color rgb="FF000000"/>
        <rFont val="Calibri-Italic"/>
        <family val="0"/>
        <charset val="1"/>
      </rPr>
      <t xml:space="preserve">, Clarias </t>
    </r>
    <r>
      <rPr>
        <sz val="12"/>
        <color rgb="FF000000"/>
        <rFont val="Calibri"/>
        <family val="2"/>
        <charset val="1"/>
      </rPr>
      <t xml:space="preserve">spp.</t>
    </r>
    <r>
      <rPr>
        <i val="true"/>
        <sz val="12"/>
        <color rgb="FF000000"/>
        <rFont val="Calibri-Italic"/>
        <family val="0"/>
        <charset val="1"/>
      </rPr>
      <t xml:space="preserve">, Ictalurus </t>
    </r>
    <r>
      <rPr>
        <sz val="12"/>
        <color rgb="FF000000"/>
        <rFont val="Calibri"/>
        <family val="2"/>
        <charset val="1"/>
      </rPr>
      <t xml:space="preserve">spp.), carpas (</t>
    </r>
    <r>
      <rPr>
        <i val="true"/>
        <sz val="12"/>
        <color rgb="FF000000"/>
        <rFont val="Calibri-Italic"/>
        <family val="0"/>
        <charset val="1"/>
      </rPr>
      <t xml:space="preserve">Cyprinus </t>
    </r>
    <r>
      <rPr>
        <sz val="12"/>
        <color rgb="FF000000"/>
        <rFont val="Calibri"/>
        <family val="2"/>
        <charset val="1"/>
      </rPr>
      <t xml:space="preserve">spp.</t>
    </r>
    <r>
      <rPr>
        <i val="true"/>
        <sz val="12"/>
        <color rgb="FF000000"/>
        <rFont val="Calibri-Italic"/>
        <family val="0"/>
        <charset val="1"/>
      </rPr>
      <t xml:space="preserve">, Carassius </t>
    </r>
    <r>
      <rPr>
        <sz val="12"/>
        <color rgb="FF000000"/>
        <rFont val="Calibri"/>
        <family val="2"/>
        <charset val="1"/>
      </rPr>
      <t xml:space="preserve">spp.</t>
    </r>
    <r>
      <rPr>
        <i val="true"/>
        <sz val="12"/>
        <color rgb="FF000000"/>
        <rFont val="Calibri-Italic"/>
        <family val="0"/>
        <charset val="1"/>
      </rPr>
      <t xml:space="preserve">, Ctenopharyngodon idellus, Hypophthalmichthys </t>
    </r>
    <r>
      <rPr>
        <sz val="12"/>
        <color rgb="FF000000"/>
        <rFont val="Calibri"/>
        <family val="2"/>
        <charset val="1"/>
      </rPr>
      <t xml:space="preserve">spp.</t>
    </r>
    <r>
      <rPr>
        <i val="true"/>
        <sz val="12"/>
        <color rgb="FF000000"/>
        <rFont val="Calibri-Italic"/>
        <family val="0"/>
        <charset val="1"/>
      </rPr>
      <t xml:space="preserve">, Cirrhinus </t>
    </r>
    <r>
      <rPr>
        <sz val="12"/>
        <color rgb="FF000000"/>
        <rFont val="Calibri"/>
        <family val="2"/>
        <charset val="1"/>
      </rPr>
      <t xml:space="preserve">spp.</t>
    </r>
    <r>
      <rPr>
        <i val="true"/>
        <sz val="12"/>
        <color rgb="FF000000"/>
        <rFont val="Calibri-Italic"/>
        <family val="0"/>
        <charset val="1"/>
      </rPr>
      <t xml:space="preserve">, Mylopharyngodon piceus, Catla catla, Labeo </t>
    </r>
    <r>
      <rPr>
        <sz val="12"/>
        <color rgb="FF000000"/>
        <rFont val="Calibri"/>
        <family val="2"/>
        <charset val="1"/>
      </rPr>
      <t xml:space="preserve">spp.</t>
    </r>
    <r>
      <rPr>
        <i val="true"/>
        <sz val="12"/>
        <color rgb="FF000000"/>
        <rFont val="Calibri-Italic"/>
        <family val="0"/>
        <charset val="1"/>
      </rPr>
      <t xml:space="preserve">, Osteochilus hasselti, Leptobarbus hoeveni, Megalobrama </t>
    </r>
    <r>
      <rPr>
        <sz val="12"/>
        <color rgb="FF000000"/>
        <rFont val="Calibri"/>
        <family val="2"/>
        <charset val="1"/>
      </rPr>
      <t xml:space="preserve">spp.), enguias (</t>
    </r>
    <r>
      <rPr>
        <i val="true"/>
        <sz val="12"/>
        <color rgb="FF000000"/>
        <rFont val="Calibri-Italic"/>
        <family val="0"/>
        <charset val="1"/>
      </rPr>
      <t xml:space="preserve">Anguilla </t>
    </r>
    <r>
      <rPr>
        <sz val="12"/>
        <color rgb="FF000000"/>
        <rFont val="Calibri"/>
        <family val="2"/>
        <charset val="1"/>
      </rPr>
      <t xml:space="preserve">spp.), perca-do-nilo (</t>
    </r>
    <r>
      <rPr>
        <i val="true"/>
        <sz val="12"/>
        <color rgb="FF000000"/>
        <rFont val="Calibri-Italic"/>
        <family val="0"/>
        <charset val="1"/>
      </rPr>
      <t xml:space="preserve">Lates niloticus</t>
    </r>
    <r>
      <rPr>
        <sz val="12"/>
        <color rgb="FF000000"/>
        <rFont val="Calibri"/>
        <family val="2"/>
        <charset val="1"/>
      </rPr>
      <t xml:space="preserve">) e peixes cabeça de-serpente (</t>
    </r>
    <r>
      <rPr>
        <i val="true"/>
        <sz val="12"/>
        <color rgb="FF000000"/>
        <rFont val="Calibri-Italic"/>
        <family val="0"/>
        <charset val="1"/>
      </rPr>
      <t xml:space="preserve">Channa </t>
    </r>
    <r>
      <rPr>
        <sz val="12"/>
        <color rgb="FF000000"/>
        <rFont val="Calibri"/>
        <family val="2"/>
        <charset val="1"/>
      </rPr>
      <t xml:space="preserve">spp.) </t>
    </r>
  </si>
  <si>
    <t xml:space="preserve">0304.94.00</t>
  </si>
  <si>
    <t xml:space="preserve">0304.95.00</t>
  </si>
  <si>
    <r>
      <rPr>
        <sz val="12"/>
        <color rgb="FF000000"/>
        <rFont val="Calibri"/>
        <family val="2"/>
        <charset val="1"/>
      </rPr>
      <t xml:space="preserve">-- Peixes das famílias </t>
    </r>
    <r>
      <rPr>
        <i val="true"/>
        <sz val="12"/>
        <color rgb="FF000000"/>
        <rFont val="Calibri-Italic"/>
        <family val="0"/>
        <charset val="1"/>
      </rPr>
      <t xml:space="preserve">Bregmacerotidae, Euclichthyidae, Gadidae, Macrouridae, Melanonidae, Merlucciidae, Moridae </t>
    </r>
    <r>
      <rPr>
        <sz val="12"/>
        <color rgb="FF000000"/>
        <rFont val="Calibri"/>
        <family val="2"/>
        <charset val="1"/>
      </rPr>
      <t xml:space="preserve">e </t>
    </r>
    <r>
      <rPr>
        <i val="true"/>
        <sz val="12"/>
        <color rgb="FF000000"/>
        <rFont val="Calibri-Italic"/>
        <family val="0"/>
        <charset val="1"/>
      </rPr>
      <t xml:space="preserve">Muraenolepididae</t>
    </r>
    <r>
      <rPr>
        <sz val="12"/>
        <color rgb="FF000000"/>
        <rFont val="Calibri"/>
        <family val="2"/>
        <charset val="1"/>
      </rPr>
      <t xml:space="preserve">, exceto a polaca-do-alasca (escamudo-do-alasca*) (</t>
    </r>
    <r>
      <rPr>
        <i val="true"/>
        <sz val="12"/>
        <color rgb="FF000000"/>
        <rFont val="Calibri-Italic"/>
        <family val="0"/>
        <charset val="1"/>
      </rPr>
      <t xml:space="preserve">Theragra chalcogramma</t>
    </r>
    <r>
      <rPr>
        <sz val="12"/>
        <color rgb="FF000000"/>
        <rFont val="Calibri"/>
        <family val="2"/>
        <charset val="1"/>
      </rPr>
      <t xml:space="preserve">) </t>
    </r>
  </si>
  <si>
    <t xml:space="preserve">0304.96.00</t>
  </si>
  <si>
    <t xml:space="preserve">0304.97.00</t>
  </si>
  <si>
    <t xml:space="preserve">0304.99.00</t>
  </si>
  <si>
    <t xml:space="preserve">03.05</t>
  </si>
  <si>
    <t xml:space="preserve">Peixes secos, salgados ou em salmoura; peixes defumados (fumados), mesmo cozidos antes ou durante a defumação.</t>
  </si>
  <si>
    <t xml:space="preserve">0305.20</t>
  </si>
  <si>
    <t xml:space="preserve">- Fígados, ovas e gônadas masculinas, de peixes, secos, defumados (fumados), salgados ou em salmoura </t>
  </si>
  <si>
    <t xml:space="preserve">0305.20.10</t>
  </si>
  <si>
    <t xml:space="preserve">    Ovas de tainhas (Mugil spp.)</t>
  </si>
  <si>
    <t xml:space="preserve">0305.20.90</t>
  </si>
  <si>
    <t xml:space="preserve">    Outros</t>
  </si>
  <si>
    <t xml:space="preserve">0305.3</t>
  </si>
  <si>
    <t xml:space="preserve">- Filés (filetes) de peixes, secos, salgados ou em salmoura, mas não defumados (fumados):</t>
  </si>
  <si>
    <t xml:space="preserve">0305.31.00</t>
  </si>
  <si>
    <t xml:space="preserve">0305.32</t>
  </si>
  <si>
    <r>
      <rPr>
        <sz val="12"/>
        <color rgb="FF000000"/>
        <rFont val="Calibri"/>
        <family val="2"/>
        <charset val="1"/>
      </rPr>
      <t xml:space="preserve">-- Peixes das famílias </t>
    </r>
    <r>
      <rPr>
        <i val="true"/>
        <sz val="12"/>
        <color rgb="FF000000"/>
        <rFont val="Calibri-Italic"/>
        <family val="0"/>
        <charset val="1"/>
      </rPr>
      <t xml:space="preserve">Bregmacerotidae, Euclichthyidae, Gadidae, Macrouridae, Melanonidae, Merlucciidae, Moridae </t>
    </r>
    <r>
      <rPr>
        <sz val="12"/>
        <color rgb="FF000000"/>
        <rFont val="Calibri"/>
        <family val="2"/>
        <charset val="1"/>
      </rPr>
      <t xml:space="preserve">e </t>
    </r>
    <r>
      <rPr>
        <i val="true"/>
        <sz val="12"/>
        <color rgb="FF000000"/>
        <rFont val="Calibri-Italic"/>
        <family val="0"/>
        <charset val="1"/>
      </rPr>
      <t xml:space="preserve">Muraenolepididae</t>
    </r>
  </si>
  <si>
    <t xml:space="preserve">0305.32.10</t>
  </si>
  <si>
    <r>
      <rPr>
        <sz val="12"/>
        <color rgb="FF000000"/>
        <rFont val="Calibri"/>
        <family val="2"/>
        <charset val="1"/>
      </rPr>
      <t xml:space="preserve">Bacalhau-do-atlântico (</t>
    </r>
    <r>
      <rPr>
        <i val="true"/>
        <sz val="12"/>
        <color rgb="FF000000"/>
        <rFont val="Calibri-Italic"/>
        <family val="0"/>
        <charset val="1"/>
      </rPr>
      <t xml:space="preserve">Gadus morhua</t>
    </r>
    <r>
      <rPr>
        <sz val="12"/>
        <color rgb="FF000000"/>
        <rFont val="Calibri"/>
        <family val="2"/>
        <charset val="1"/>
      </rPr>
      <t xml:space="preserve">), bacalhau-da-groelândia (</t>
    </r>
    <r>
      <rPr>
        <i val="true"/>
        <sz val="12"/>
        <color rgb="FF000000"/>
        <rFont val="Calibri-Italic"/>
        <family val="0"/>
        <charset val="1"/>
      </rPr>
      <t xml:space="preserve">Gadus ogac</t>
    </r>
    <r>
      <rPr>
        <sz val="12"/>
        <color rgb="FF000000"/>
        <rFont val="Calibri"/>
        <family val="2"/>
        <charset val="1"/>
      </rPr>
      <t xml:space="preserve">) e bacalhau-do-pacífico (</t>
    </r>
    <r>
      <rPr>
        <i val="true"/>
        <sz val="12"/>
        <color rgb="FF000000"/>
        <rFont val="Calibri-Italic"/>
        <family val="0"/>
        <charset val="1"/>
      </rPr>
      <t xml:space="preserve">Gadus macrocephalus</t>
    </r>
    <r>
      <rPr>
        <sz val="12"/>
        <color rgb="FF000000"/>
        <rFont val="Calibri"/>
        <family val="2"/>
        <charset val="1"/>
      </rPr>
      <t xml:space="preserve">) </t>
    </r>
  </si>
  <si>
    <t xml:space="preserve">0305.32.20</t>
  </si>
  <si>
    <r>
      <rPr>
        <sz val="12"/>
        <color rgb="FF000000"/>
        <rFont val="Calibri"/>
        <family val="2"/>
        <charset val="1"/>
      </rPr>
      <t xml:space="preserve">Saithe (</t>
    </r>
    <r>
      <rPr>
        <i val="true"/>
        <sz val="12"/>
        <color rgb="FF000000"/>
        <rFont val="Calibri-Italic"/>
        <family val="0"/>
        <charset val="1"/>
      </rPr>
      <t xml:space="preserve">Pollachius virens</t>
    </r>
    <r>
      <rPr>
        <sz val="12"/>
        <color rgb="FF000000"/>
        <rFont val="Calibri"/>
        <family val="2"/>
        <charset val="1"/>
      </rPr>
      <t xml:space="preserve">) </t>
    </r>
  </si>
  <si>
    <t xml:space="preserve">0305.32.30</t>
  </si>
  <si>
    <r>
      <rPr>
        <sz val="12"/>
        <color rgb="FF000000"/>
        <rFont val="Calibri"/>
        <family val="2"/>
        <charset val="1"/>
      </rPr>
      <t xml:space="preserve">Ling (</t>
    </r>
    <r>
      <rPr>
        <i val="true"/>
        <sz val="12"/>
        <color rgb="FF000000"/>
        <rFont val="Calibri-Italic"/>
        <family val="0"/>
        <charset val="1"/>
      </rPr>
      <t xml:space="preserve">Molva molva</t>
    </r>
    <r>
      <rPr>
        <sz val="12"/>
        <color rgb="FF000000"/>
        <rFont val="Calibri"/>
        <family val="2"/>
        <charset val="1"/>
      </rPr>
      <t xml:space="preserve">) e zarbo (</t>
    </r>
    <r>
      <rPr>
        <i val="true"/>
        <sz val="12"/>
        <color rgb="FF000000"/>
        <rFont val="Calibri-Italic"/>
        <family val="0"/>
        <charset val="1"/>
      </rPr>
      <t xml:space="preserve">Brosme brosme</t>
    </r>
    <r>
      <rPr>
        <sz val="12"/>
        <color rgb="FF000000"/>
        <rFont val="Calibri"/>
        <family val="2"/>
        <charset val="1"/>
      </rPr>
      <t xml:space="preserve">) </t>
    </r>
  </si>
  <si>
    <t xml:space="preserve">0305.32.90</t>
  </si>
  <si>
    <t xml:space="preserve">0305.39.00</t>
  </si>
  <si>
    <t xml:space="preserve">0305.4</t>
  </si>
  <si>
    <t xml:space="preserve">- Peixes defumados (fumados), mesmo em filés (filetes), exceto subprodutos comestíveis de peixes:</t>
  </si>
  <si>
    <t xml:space="preserve">0305.41.00</t>
  </si>
  <si>
    <t xml:space="preserve">0305.42.00</t>
  </si>
  <si>
    <t xml:space="preserve">0305.43.00</t>
  </si>
  <si>
    <t xml:space="preserve">0305.44.00</t>
  </si>
  <si>
    <t xml:space="preserve">0305.49</t>
  </si>
  <si>
    <t xml:space="preserve">0305.49.10</t>
  </si>
  <si>
    <t xml:space="preserve">0305.49.20</t>
  </si>
  <si>
    <r>
      <rPr>
        <sz val="12"/>
        <color rgb="FF000000"/>
        <rFont val="Calibri"/>
        <family val="2"/>
        <charset val="1"/>
      </rPr>
      <t xml:space="preserve">Saithe (</t>
    </r>
    <r>
      <rPr>
        <i val="true"/>
        <sz val="12"/>
        <color rgb="FF000000"/>
        <rFont val="Calibri-Italic"/>
        <family val="0"/>
        <charset val="1"/>
      </rPr>
      <t xml:space="preserve">Pollachius virens</t>
    </r>
    <r>
      <rPr>
        <sz val="12"/>
        <color rgb="FF000000"/>
        <rFont val="Calibri"/>
        <family val="2"/>
        <charset val="1"/>
      </rPr>
      <t xml:space="preserve">), ling (</t>
    </r>
    <r>
      <rPr>
        <i val="true"/>
        <sz val="12"/>
        <color rgb="FF000000"/>
        <rFont val="Calibri-Italic"/>
        <family val="0"/>
        <charset val="1"/>
      </rPr>
      <t xml:space="preserve">Molva molva</t>
    </r>
    <r>
      <rPr>
        <sz val="12"/>
        <color rgb="FF000000"/>
        <rFont val="Calibri"/>
        <family val="2"/>
        <charset val="1"/>
      </rPr>
      <t xml:space="preserve">) e zarbo (</t>
    </r>
    <r>
      <rPr>
        <i val="true"/>
        <sz val="12"/>
        <color rgb="FF000000"/>
        <rFont val="Calibri-Italic"/>
        <family val="0"/>
        <charset val="1"/>
      </rPr>
      <t xml:space="preserve">Brosme brosme</t>
    </r>
    <r>
      <rPr>
        <sz val="12"/>
        <color rgb="FF000000"/>
        <rFont val="Calibri"/>
        <family val="2"/>
        <charset val="1"/>
      </rPr>
      <t xml:space="preserve">) </t>
    </r>
  </si>
  <si>
    <t xml:space="preserve">0305.49.90</t>
  </si>
  <si>
    <t xml:space="preserve">0305.5</t>
  </si>
  <si>
    <t xml:space="preserve">- Peixes secos, exceto subprodutos comestíveis de peixes, mesmo salgados, mas não defumados (fumados):</t>
  </si>
  <si>
    <t xml:space="preserve">0305.51.00</t>
  </si>
  <si>
    <t xml:space="preserve">0305.52.00</t>
  </si>
  <si>
    <t xml:space="preserve">0305.53</t>
  </si>
  <si>
    <r>
      <rPr>
        <sz val="12"/>
        <color rgb="FF000000"/>
        <rFont val="Calibri"/>
        <family val="2"/>
        <charset val="1"/>
      </rPr>
      <t xml:space="preserve">-- Peixes das famílias </t>
    </r>
    <r>
      <rPr>
        <i val="true"/>
        <sz val="12"/>
        <color rgb="FF000000"/>
        <rFont val="Calibri-Italic"/>
        <family val="0"/>
        <charset val="1"/>
      </rPr>
      <t xml:space="preserve">Bregmacerotidae</t>
    </r>
    <r>
      <rPr>
        <sz val="12"/>
        <color rgb="FF000000"/>
        <rFont val="Calibri"/>
        <family val="2"/>
        <charset val="1"/>
      </rPr>
      <t xml:space="preserve">, </t>
    </r>
    <r>
      <rPr>
        <i val="true"/>
        <sz val="12"/>
        <color rgb="FF000000"/>
        <rFont val="Calibri-Italic"/>
        <family val="0"/>
        <charset val="1"/>
      </rPr>
      <t xml:space="preserve">Euclichthyidae</t>
    </r>
    <r>
      <rPr>
        <sz val="12"/>
        <color rgb="FF000000"/>
        <rFont val="Calibri"/>
        <family val="2"/>
        <charset val="1"/>
      </rPr>
      <t xml:space="preserve">, </t>
    </r>
    <r>
      <rPr>
        <i val="true"/>
        <sz val="12"/>
        <color rgb="FF000000"/>
        <rFont val="Calibri-Italic"/>
        <family val="0"/>
        <charset val="1"/>
      </rPr>
      <t xml:space="preserve">Gadidae</t>
    </r>
    <r>
      <rPr>
        <sz val="12"/>
        <color rgb="FF000000"/>
        <rFont val="Calibri"/>
        <family val="2"/>
        <charset val="1"/>
      </rPr>
      <t xml:space="preserve">, </t>
    </r>
    <r>
      <rPr>
        <i val="true"/>
        <sz val="12"/>
        <color rgb="FF000000"/>
        <rFont val="Calibri-Italic"/>
        <family val="0"/>
        <charset val="1"/>
      </rPr>
      <t xml:space="preserve">Macrouridae</t>
    </r>
    <r>
      <rPr>
        <sz val="12"/>
        <color rgb="FF000000"/>
        <rFont val="Calibri"/>
        <family val="2"/>
        <charset val="1"/>
      </rPr>
      <t xml:space="preserve">, </t>
    </r>
    <r>
      <rPr>
        <i val="true"/>
        <sz val="12"/>
        <color rgb="FF000000"/>
        <rFont val="Calibri-Italic"/>
        <family val="0"/>
        <charset val="1"/>
      </rPr>
      <t xml:space="preserve">Melanonidae</t>
    </r>
    <r>
      <rPr>
        <sz val="12"/>
        <color rgb="FF000000"/>
        <rFont val="Calibri"/>
        <family val="2"/>
        <charset val="1"/>
      </rPr>
      <t xml:space="preserve">, </t>
    </r>
    <r>
      <rPr>
        <i val="true"/>
        <sz val="12"/>
        <color rgb="FF000000"/>
        <rFont val="Calibri-Italic"/>
        <family val="0"/>
        <charset val="1"/>
      </rPr>
      <t xml:space="preserve">Merlucciidae</t>
    </r>
    <r>
      <rPr>
        <sz val="12"/>
        <color rgb="FF000000"/>
        <rFont val="Calibri"/>
        <family val="2"/>
        <charset val="1"/>
      </rPr>
      <t xml:space="preserve">, </t>
    </r>
    <r>
      <rPr>
        <i val="true"/>
        <sz val="12"/>
        <color rgb="FF000000"/>
        <rFont val="Calibri-Italic"/>
        <family val="0"/>
        <charset val="1"/>
      </rPr>
      <t xml:space="preserve">Moridae </t>
    </r>
    <r>
      <rPr>
        <sz val="12"/>
        <color rgb="FF000000"/>
        <rFont val="Calibri"/>
        <family val="2"/>
        <charset val="1"/>
      </rPr>
      <t xml:space="preserve">e </t>
    </r>
    <r>
      <rPr>
        <i val="true"/>
        <sz val="12"/>
        <color rgb="FF000000"/>
        <rFont val="Calibri-Italic"/>
        <family val="0"/>
        <charset val="1"/>
      </rPr>
      <t xml:space="preserve">Muraenolepididae</t>
    </r>
    <r>
      <rPr>
        <sz val="12"/>
        <color rgb="FF000000"/>
        <rFont val="Calibri"/>
        <family val="2"/>
        <charset val="1"/>
      </rPr>
      <t xml:space="preserve">, exceto bacalhau (</t>
    </r>
    <r>
      <rPr>
        <i val="true"/>
        <sz val="12"/>
        <color rgb="FF000000"/>
        <rFont val="Calibri-Italic"/>
        <family val="0"/>
        <charset val="1"/>
      </rPr>
      <t xml:space="preserve">Gadus morhua</t>
    </r>
    <r>
      <rPr>
        <sz val="12"/>
        <color rgb="FF000000"/>
        <rFont val="Calibri"/>
        <family val="2"/>
        <charset val="1"/>
      </rPr>
      <t xml:space="preserve">, </t>
    </r>
    <r>
      <rPr>
        <i val="true"/>
        <sz val="12"/>
        <color rgb="FF000000"/>
        <rFont val="Calibri-Italic"/>
        <family val="0"/>
        <charset val="1"/>
      </rPr>
      <t xml:space="preserve">Gadus ogac</t>
    </r>
    <r>
      <rPr>
        <sz val="12"/>
        <color rgb="FF000000"/>
        <rFont val="Calibri"/>
        <family val="2"/>
        <charset val="1"/>
      </rPr>
      <t xml:space="preserve">, </t>
    </r>
    <r>
      <rPr>
        <i val="true"/>
        <sz val="12"/>
        <color rgb="FF000000"/>
        <rFont val="Calibri-Italic"/>
        <family val="0"/>
        <charset val="1"/>
      </rPr>
      <t xml:space="preserve">Gadus macrocephalus</t>
    </r>
    <r>
      <rPr>
        <sz val="12"/>
        <color rgb="FF000000"/>
        <rFont val="Calibri"/>
        <family val="2"/>
        <charset val="1"/>
      </rPr>
      <t xml:space="preserve">)</t>
    </r>
  </si>
  <si>
    <t xml:space="preserve">0305.53.10</t>
  </si>
  <si>
    <r>
      <rPr>
        <sz val="12"/>
        <color rgb="FF000000"/>
        <rFont val="Calibri"/>
        <family val="2"/>
        <charset val="1"/>
      </rPr>
      <t xml:space="preserve">Bacalhau polar (</t>
    </r>
    <r>
      <rPr>
        <i val="true"/>
        <sz val="12"/>
        <color rgb="FF000000"/>
        <rFont val="Calibri-Italic"/>
        <family val="0"/>
        <charset val="1"/>
      </rPr>
      <t xml:space="preserve">Boreogadus saida</t>
    </r>
    <r>
      <rPr>
        <sz val="12"/>
        <color rgb="FF000000"/>
        <rFont val="Calibri"/>
        <family val="2"/>
        <charset val="1"/>
      </rPr>
      <t xml:space="preserve">), saithe (</t>
    </r>
    <r>
      <rPr>
        <i val="true"/>
        <sz val="12"/>
        <color rgb="FF000000"/>
        <rFont val="Calibri-Italic"/>
        <family val="0"/>
        <charset val="1"/>
      </rPr>
      <t xml:space="preserve">Pollachius virens</t>
    </r>
    <r>
      <rPr>
        <sz val="12"/>
        <color rgb="FF000000"/>
        <rFont val="Calibri"/>
        <family val="2"/>
        <charset val="1"/>
      </rPr>
      <t xml:space="preserve">), ling (</t>
    </r>
    <r>
      <rPr>
        <i val="true"/>
        <sz val="12"/>
        <color rgb="FF000000"/>
        <rFont val="Calibri-Italic"/>
        <family val="0"/>
        <charset val="1"/>
      </rPr>
      <t xml:space="preserve">Molva molva</t>
    </r>
    <r>
      <rPr>
        <sz val="12"/>
        <color rgb="FF000000"/>
        <rFont val="Calibri"/>
        <family val="2"/>
        <charset val="1"/>
      </rPr>
      <t xml:space="preserve">), ling azul (</t>
    </r>
    <r>
      <rPr>
        <i val="true"/>
        <sz val="12"/>
        <color rgb="FF000000"/>
        <rFont val="Calibri-Italic"/>
        <family val="0"/>
        <charset val="1"/>
      </rPr>
      <t xml:space="preserve">Molva dypterygia</t>
    </r>
    <r>
      <rPr>
        <sz val="12"/>
        <color rgb="FF000000"/>
        <rFont val="Calibri"/>
        <family val="2"/>
        <charset val="1"/>
      </rPr>
      <t xml:space="preserve">), zarbo (</t>
    </r>
    <r>
      <rPr>
        <i val="true"/>
        <sz val="12"/>
        <color rgb="FF000000"/>
        <rFont val="Calibri-Italic"/>
        <family val="0"/>
        <charset val="1"/>
      </rPr>
      <t xml:space="preserve">Brosme brosme</t>
    </r>
    <r>
      <rPr>
        <sz val="12"/>
        <color rgb="FF000000"/>
        <rFont val="Calibri"/>
        <family val="2"/>
        <charset val="1"/>
      </rPr>
      <t xml:space="preserve">), abrotea-do-alto (</t>
    </r>
    <r>
      <rPr>
        <i val="true"/>
        <sz val="12"/>
        <color rgb="FF000000"/>
        <rFont val="Calibri-Italic"/>
        <family val="0"/>
        <charset val="1"/>
      </rPr>
      <t xml:space="preserve">Urophycis blennoides</t>
    </r>
    <r>
      <rPr>
        <sz val="12"/>
        <color rgb="FF000000"/>
        <rFont val="Calibri"/>
        <family val="2"/>
        <charset val="1"/>
      </rPr>
      <t xml:space="preserve">) e hadoque (</t>
    </r>
    <r>
      <rPr>
        <i val="true"/>
        <sz val="12"/>
        <color rgb="FF000000"/>
        <rFont val="Calibri-Italic"/>
        <family val="0"/>
        <charset val="1"/>
      </rPr>
      <t xml:space="preserve">Melanogrammus aeglefinus</t>
    </r>
    <r>
      <rPr>
        <sz val="12"/>
        <color rgb="FF000000"/>
        <rFont val="Calibri"/>
        <family val="2"/>
        <charset val="1"/>
      </rPr>
      <t xml:space="preserve">) </t>
    </r>
  </si>
  <si>
    <t xml:space="preserve">0305.53.90</t>
  </si>
  <si>
    <t xml:space="preserve">0305.54.00</t>
  </si>
  <si>
    <r>
      <rPr>
        <sz val="12"/>
        <color rgb="FF000000"/>
        <rFont val="Calibri"/>
        <family val="2"/>
        <charset val="1"/>
      </rPr>
      <t xml:space="preserve">-- Arenques (</t>
    </r>
    <r>
      <rPr>
        <i val="true"/>
        <sz val="12"/>
        <color rgb="FF000000"/>
        <rFont val="Calibri-Italic"/>
        <family val="0"/>
        <charset val="1"/>
      </rPr>
      <t xml:space="preserve">Clupea harengus, Clupea pallasii</t>
    </r>
    <r>
      <rPr>
        <sz val="12"/>
        <color rgb="FF000000"/>
        <rFont val="Calibri"/>
        <family val="2"/>
        <charset val="1"/>
      </rPr>
      <t xml:space="preserve">), anchovas (biqueirões*) (</t>
    </r>
    <r>
      <rPr>
        <i val="true"/>
        <sz val="12"/>
        <color rgb="FF000000"/>
        <rFont val="Calibri-Italic"/>
        <family val="0"/>
        <charset val="1"/>
      </rPr>
      <t xml:space="preserve">Engraulis </t>
    </r>
    <r>
      <rPr>
        <sz val="12"/>
        <color rgb="FF000000"/>
        <rFont val="Calibri"/>
        <family val="2"/>
        <charset val="1"/>
      </rPr>
      <t xml:space="preserve">spp.), sardinhas (</t>
    </r>
    <r>
      <rPr>
        <i val="true"/>
        <sz val="12"/>
        <color rgb="FF000000"/>
        <rFont val="Calibri-Italic"/>
        <family val="0"/>
        <charset val="1"/>
      </rPr>
      <t xml:space="preserve">Sardina pilchardus, Sardinops </t>
    </r>
    <r>
      <rPr>
        <sz val="12"/>
        <color rgb="FF000000"/>
        <rFont val="Calibri"/>
        <family val="2"/>
        <charset val="1"/>
      </rPr>
      <t xml:space="preserve">spp.</t>
    </r>
    <r>
      <rPr>
        <i val="true"/>
        <sz val="12"/>
        <color rgb="FF000000"/>
        <rFont val="Calibri-Italic"/>
        <family val="0"/>
        <charset val="1"/>
      </rPr>
      <t xml:space="preserve">, Sardinella </t>
    </r>
    <r>
      <rPr>
        <sz val="12"/>
        <color rgb="FF000000"/>
        <rFont val="Calibri"/>
        <family val="2"/>
        <charset val="1"/>
      </rPr>
      <t xml:space="preserve">spp.) (sardinha (</t>
    </r>
    <r>
      <rPr>
        <i val="true"/>
        <sz val="12"/>
        <color rgb="FF000000"/>
        <rFont val="Calibri-Italic"/>
        <family val="0"/>
        <charset val="1"/>
      </rPr>
      <t xml:space="preserve">Sardina pilchardus</t>
    </r>
    <r>
      <rPr>
        <sz val="12"/>
        <color rgb="FF000000"/>
        <rFont val="Calibri"/>
        <family val="2"/>
        <charset val="1"/>
      </rPr>
      <t xml:space="preserve">) e sardinelas (</t>
    </r>
    <r>
      <rPr>
        <i val="true"/>
        <sz val="12"/>
        <color rgb="FF000000"/>
        <rFont val="Calibri-Italic"/>
        <family val="0"/>
        <charset val="1"/>
      </rPr>
      <t xml:space="preserve">Sardinops </t>
    </r>
    <r>
      <rPr>
        <sz val="12"/>
        <color rgb="FF000000"/>
        <rFont val="Calibri"/>
        <family val="2"/>
        <charset val="1"/>
      </rPr>
      <t xml:space="preserve">spp., </t>
    </r>
    <r>
      <rPr>
        <i val="true"/>
        <sz val="12"/>
        <color rgb="FF000000"/>
        <rFont val="Calibri-Italic"/>
        <family val="0"/>
        <charset val="1"/>
      </rPr>
      <t xml:space="preserve">Sardinella </t>
    </r>
    <r>
      <rPr>
        <sz val="12"/>
        <color rgb="FF000000"/>
        <rFont val="Calibri"/>
        <family val="2"/>
        <charset val="1"/>
      </rPr>
      <t xml:space="preserve">spp.)*), anchoveta (espadilha*) (</t>
    </r>
    <r>
      <rPr>
        <i val="true"/>
        <sz val="12"/>
        <color rgb="FF000000"/>
        <rFont val="Calibri-Italic"/>
        <family val="0"/>
        <charset val="1"/>
      </rPr>
      <t xml:space="preserve">Sprattus sprattus</t>
    </r>
    <r>
      <rPr>
        <sz val="12"/>
        <color rgb="FF000000"/>
        <rFont val="Calibri"/>
        <family val="2"/>
        <charset val="1"/>
      </rPr>
      <t xml:space="preserve">), cavalinhas (sardas e cavalas*) (</t>
    </r>
    <r>
      <rPr>
        <i val="true"/>
        <sz val="12"/>
        <color rgb="FF000000"/>
        <rFont val="Calibri-Italic"/>
        <family val="0"/>
        <charset val="1"/>
      </rPr>
      <t xml:space="preserve">Scomber scombrus, Scomber australasicus, Scomber japonicus</t>
    </r>
    <r>
      <rPr>
        <sz val="12"/>
        <color rgb="FF000000"/>
        <rFont val="Calibri"/>
        <family val="2"/>
        <charset val="1"/>
      </rPr>
      <t xml:space="preserve">), cavalas-do-índico (</t>
    </r>
    <r>
      <rPr>
        <i val="true"/>
        <sz val="12"/>
        <color rgb="FF000000"/>
        <rFont val="Calibri-Italic"/>
        <family val="0"/>
        <charset val="1"/>
      </rPr>
      <t xml:space="preserve">Rastrelliger </t>
    </r>
    <r>
      <rPr>
        <sz val="12"/>
        <color rgb="FF000000"/>
        <rFont val="Calibri"/>
        <family val="2"/>
        <charset val="1"/>
      </rPr>
      <t xml:space="preserve">spp.), serras (</t>
    </r>
    <r>
      <rPr>
        <i val="true"/>
        <sz val="12"/>
        <color rgb="FF000000"/>
        <rFont val="Calibri-Italic"/>
        <family val="0"/>
        <charset val="1"/>
      </rPr>
      <t xml:space="preserve">Scomberomorus </t>
    </r>
    <r>
      <rPr>
        <sz val="12"/>
        <color rgb="FF000000"/>
        <rFont val="Calibri"/>
        <family val="2"/>
        <charset val="1"/>
      </rPr>
      <t xml:space="preserve">spp.), carapaus (</t>
    </r>
    <r>
      <rPr>
        <i val="true"/>
        <sz val="12"/>
        <color rgb="FF000000"/>
        <rFont val="Calibri-Italic"/>
        <family val="0"/>
        <charset val="1"/>
      </rPr>
      <t xml:space="preserve">Trachurus </t>
    </r>
    <r>
      <rPr>
        <sz val="12"/>
        <color rgb="FF000000"/>
        <rFont val="Calibri"/>
        <family val="2"/>
        <charset val="1"/>
      </rPr>
      <t xml:space="preserve">spp.), xaréus (</t>
    </r>
    <r>
      <rPr>
        <i val="true"/>
        <sz val="12"/>
        <color rgb="FF000000"/>
        <rFont val="Calibri-Italic"/>
        <family val="0"/>
        <charset val="1"/>
      </rPr>
      <t xml:space="preserve">Caranx </t>
    </r>
    <r>
      <rPr>
        <sz val="12"/>
        <color rgb="FF000000"/>
        <rFont val="Calibri"/>
        <family val="2"/>
        <charset val="1"/>
      </rPr>
      <t xml:space="preserve">spp.), bijupirá (cobia*) (</t>
    </r>
    <r>
      <rPr>
        <i val="true"/>
        <sz val="12"/>
        <color rgb="FF000000"/>
        <rFont val="Calibri-Italic"/>
        <family val="0"/>
        <charset val="1"/>
      </rPr>
      <t xml:space="preserve">Rachycentron canadum</t>
    </r>
    <r>
      <rPr>
        <sz val="12"/>
        <color rgb="FF000000"/>
        <rFont val="Calibri"/>
        <family val="2"/>
        <charset val="1"/>
      </rPr>
      <t xml:space="preserve">), pampos-prateado (</t>
    </r>
    <r>
      <rPr>
        <i val="true"/>
        <sz val="12"/>
        <color rgb="FF000000"/>
        <rFont val="Calibri-Italic"/>
        <family val="0"/>
        <charset val="1"/>
      </rPr>
      <t xml:space="preserve">Pampus </t>
    </r>
    <r>
      <rPr>
        <sz val="12"/>
        <color rgb="FF000000"/>
        <rFont val="Calibri"/>
        <family val="2"/>
        <charset val="1"/>
      </rPr>
      <t xml:space="preserve">spp.), agulhão-do-japão (</t>
    </r>
    <r>
      <rPr>
        <i val="true"/>
        <sz val="12"/>
        <color rgb="FF000000"/>
        <rFont val="Calibri-Italic"/>
        <family val="0"/>
        <charset val="1"/>
      </rPr>
      <t xml:space="preserve">Cololabis saira</t>
    </r>
    <r>
      <rPr>
        <sz val="12"/>
        <color rgb="FF000000"/>
        <rFont val="Calibri"/>
        <family val="2"/>
        <charset val="1"/>
      </rPr>
      <t xml:space="preserve">), charros (</t>
    </r>
    <r>
      <rPr>
        <i val="true"/>
        <sz val="12"/>
        <color rgb="FF000000"/>
        <rFont val="Calibri-Italic"/>
        <family val="0"/>
        <charset val="1"/>
      </rPr>
      <t xml:space="preserve">Decapterus </t>
    </r>
    <r>
      <rPr>
        <sz val="12"/>
        <color rgb="FF000000"/>
        <rFont val="Calibri"/>
        <family val="2"/>
        <charset val="1"/>
      </rPr>
      <t xml:space="preserve">spp.), capelim (</t>
    </r>
    <r>
      <rPr>
        <i val="true"/>
        <sz val="12"/>
        <color rgb="FF000000"/>
        <rFont val="Calibri-Italic"/>
        <family val="0"/>
        <charset val="1"/>
      </rPr>
      <t xml:space="preserve">Mallotus villosus</t>
    </r>
    <r>
      <rPr>
        <sz val="12"/>
        <color rgb="FF000000"/>
        <rFont val="Calibri"/>
        <family val="2"/>
        <charset val="1"/>
      </rPr>
      <t xml:space="preserve">), espadarte (</t>
    </r>
    <r>
      <rPr>
        <i val="true"/>
        <sz val="12"/>
        <color rgb="FF000000"/>
        <rFont val="Calibri-Italic"/>
        <family val="0"/>
        <charset val="1"/>
      </rPr>
      <t xml:space="preserve">Xiphias gladius</t>
    </r>
    <r>
      <rPr>
        <sz val="12"/>
        <color rgb="FF000000"/>
        <rFont val="Calibri"/>
        <family val="2"/>
        <charset val="1"/>
      </rPr>
      <t xml:space="preserve">), merma-oriental (</t>
    </r>
    <r>
      <rPr>
        <i val="true"/>
        <sz val="12"/>
        <color rgb="FF000000"/>
        <rFont val="Calibri-Italic"/>
        <family val="0"/>
        <charset val="1"/>
      </rPr>
      <t xml:space="preserve">Euthynnus affinis</t>
    </r>
    <r>
      <rPr>
        <sz val="12"/>
        <color rgb="FF000000"/>
        <rFont val="Calibri"/>
        <family val="2"/>
        <charset val="1"/>
      </rPr>
      <t xml:space="preserve">), bonitos (</t>
    </r>
    <r>
      <rPr>
        <i val="true"/>
        <sz val="12"/>
        <color rgb="FF000000"/>
        <rFont val="Calibri-Italic"/>
        <family val="0"/>
        <charset val="1"/>
      </rPr>
      <t xml:space="preserve">Sarda </t>
    </r>
    <r>
      <rPr>
        <sz val="12"/>
        <color rgb="FF000000"/>
        <rFont val="Calibri"/>
        <family val="2"/>
        <charset val="1"/>
      </rPr>
      <t xml:space="preserve">spp.), espadins, marlins, veleiros (</t>
    </r>
    <r>
      <rPr>
        <i val="true"/>
        <sz val="12"/>
        <color rgb="FF000000"/>
        <rFont val="Calibri-Italic"/>
        <family val="0"/>
        <charset val="1"/>
      </rPr>
      <t xml:space="preserve">Istiophoridae</t>
    </r>
    <r>
      <rPr>
        <sz val="12"/>
        <color rgb="FF000000"/>
        <rFont val="Calibri"/>
        <family val="2"/>
        <charset val="1"/>
      </rPr>
      <t xml:space="preserve">)   </t>
    </r>
  </si>
  <si>
    <t xml:space="preserve">0305.59.00</t>
  </si>
  <si>
    <t xml:space="preserve">0305.6</t>
  </si>
  <si>
    <t xml:space="preserve">- Peixes salgados, não secos nem defumados (fumados) e peixes em salmoura, exceto subprodutos comestíveis de peixes:</t>
  </si>
  <si>
    <t xml:space="preserve">0305.61.00</t>
  </si>
  <si>
    <t xml:space="preserve">0305.62.00</t>
  </si>
  <si>
    <t xml:space="preserve">0305.63.00</t>
  </si>
  <si>
    <r>
      <rPr>
        <sz val="12"/>
        <color rgb="FF000000"/>
        <rFont val="Calibri"/>
        <family val="2"/>
        <charset val="1"/>
      </rPr>
      <t xml:space="preserve">-- Anchovas (Biqueirões*) (</t>
    </r>
    <r>
      <rPr>
        <i val="true"/>
        <sz val="12"/>
        <color rgb="FF000000"/>
        <rFont val="Calibri-Italic"/>
        <family val="0"/>
        <charset val="1"/>
      </rPr>
      <t xml:space="preserve">Engraulis </t>
    </r>
    <r>
      <rPr>
        <sz val="12"/>
        <color rgb="FF000000"/>
        <rFont val="Calibri"/>
        <family val="2"/>
        <charset val="1"/>
      </rPr>
      <t xml:space="preserve">spp.) </t>
    </r>
  </si>
  <si>
    <t xml:space="preserve">0305.64.00</t>
  </si>
  <si>
    <t xml:space="preserve">0305.69</t>
  </si>
  <si>
    <t xml:space="preserve">305.69</t>
  </si>
  <si>
    <t xml:space="preserve">0305.69.10</t>
  </si>
  <si>
    <t xml:space="preserve">0305.69.90</t>
  </si>
  <si>
    <t xml:space="preserve">0305.7</t>
  </si>
  <si>
    <t xml:space="preserve">- Barbatanas, cabeças, caudas, bexigas-natatórias e outros subprodutos comestíveis de peixes:</t>
  </si>
  <si>
    <t xml:space="preserve">0305.71.00</t>
  </si>
  <si>
    <t xml:space="preserve">De tubarão seco, mesmo salgado mas não defumado</t>
  </si>
  <si>
    <t xml:space="preserve">0305.72.00</t>
  </si>
  <si>
    <t xml:space="preserve">-- Cabeças, caudas e bexigas-natatórias, de peixes </t>
  </si>
  <si>
    <t xml:space="preserve">De peixes defumados, mesmo em filés, exceto dos códigos 0305.41.00, 0305.42.00 e 0305.49.10</t>
  </si>
  <si>
    <t xml:space="preserve">De peixes salgados, não secos nem defumados e peixes em salmoura, exceto dos códigos
0305.61.00 e 0305.62.00</t>
  </si>
  <si>
    <t xml:space="preserve">0305.79.00</t>
  </si>
  <si>
    <t xml:space="preserve">03.06</t>
  </si>
  <si>
    <t xml:space="preserve">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</si>
  <si>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 xml:space="preserve">0306.1</t>
  </si>
  <si>
    <t xml:space="preserve">- Congelados:</t>
  </si>
  <si>
    <t xml:space="preserve">0306.11</t>
  </si>
  <si>
    <r>
      <rPr>
        <sz val="12"/>
        <color rgb="FF000000"/>
        <rFont val="Calibri"/>
        <family val="2"/>
        <charset val="1"/>
      </rPr>
      <t xml:space="preserve">-- Lagostas (</t>
    </r>
    <r>
      <rPr>
        <i val="true"/>
        <sz val="12"/>
        <color rgb="FF000000"/>
        <rFont val="Calibri-Italic"/>
        <family val="0"/>
        <charset val="1"/>
      </rPr>
      <t xml:space="preserve">Palinurus </t>
    </r>
    <r>
      <rPr>
        <sz val="12"/>
        <color rgb="FF000000"/>
        <rFont val="Calibri"/>
        <family val="2"/>
        <charset val="1"/>
      </rPr>
      <t xml:space="preserve">spp.</t>
    </r>
    <r>
      <rPr>
        <i val="true"/>
        <sz val="12"/>
        <color rgb="FF000000"/>
        <rFont val="Calibri-Italic"/>
        <family val="0"/>
        <charset val="1"/>
      </rPr>
      <t xml:space="preserve">, Panulirus </t>
    </r>
    <r>
      <rPr>
        <sz val="12"/>
        <color rgb="FF000000"/>
        <rFont val="Calibri"/>
        <family val="2"/>
        <charset val="1"/>
      </rPr>
      <t xml:space="preserve">spp.</t>
    </r>
    <r>
      <rPr>
        <i val="true"/>
        <sz val="12"/>
        <color rgb="FF000000"/>
        <rFont val="Calibri-Italic"/>
        <family val="0"/>
        <charset val="1"/>
      </rPr>
      <t xml:space="preserve">, Jasus </t>
    </r>
    <r>
      <rPr>
        <sz val="12"/>
        <color rgb="FF000000"/>
        <rFont val="Calibri"/>
        <family val="2"/>
        <charset val="1"/>
      </rPr>
      <t xml:space="preserve">spp.)</t>
    </r>
  </si>
  <si>
    <t xml:space="preserve">0306.11.10</t>
  </si>
  <si>
    <t xml:space="preserve">Inteiras </t>
  </si>
  <si>
    <t xml:space="preserve">0306.11.90</t>
  </si>
  <si>
    <t xml:space="preserve">0306.12.00</t>
  </si>
  <si>
    <r>
      <rPr>
        <sz val="12"/>
        <color rgb="FF000000"/>
        <rFont val="Calibri"/>
        <family val="2"/>
        <charset val="1"/>
      </rPr>
      <t xml:space="preserve">-- Lavagantes (</t>
    </r>
    <r>
      <rPr>
        <i val="true"/>
        <sz val="12"/>
        <color rgb="FF000000"/>
        <rFont val="Calibri-Italic"/>
        <family val="0"/>
        <charset val="1"/>
      </rPr>
      <t xml:space="preserve">Homarus </t>
    </r>
    <r>
      <rPr>
        <sz val="12"/>
        <color rgb="FF000000"/>
        <rFont val="Calibri"/>
        <family val="2"/>
        <charset val="1"/>
      </rPr>
      <t xml:space="preserve">spp.) </t>
    </r>
  </si>
  <si>
    <t xml:space="preserve">0306.14.00</t>
  </si>
  <si>
    <t xml:space="preserve">-- Caranguejos </t>
  </si>
  <si>
    <t xml:space="preserve">0306.15.00</t>
  </si>
  <si>
    <r>
      <rPr>
        <sz val="12"/>
        <color rgb="FF000000"/>
        <rFont val="Calibri"/>
        <family val="2"/>
        <charset val="1"/>
      </rPr>
      <t xml:space="preserve">-- Lagosta norueguesa (Lagostim*) (</t>
    </r>
    <r>
      <rPr>
        <i val="true"/>
        <sz val="12"/>
        <color rgb="FF000000"/>
        <rFont val="Calibri-Italic"/>
        <family val="0"/>
        <charset val="1"/>
      </rPr>
      <t xml:space="preserve">Nephrops norvegicus</t>
    </r>
    <r>
      <rPr>
        <sz val="12"/>
        <color rgb="FF000000"/>
        <rFont val="Calibri"/>
        <family val="2"/>
        <charset val="1"/>
      </rPr>
      <t xml:space="preserve">) </t>
    </r>
  </si>
  <si>
    <t xml:space="preserve">0306.16</t>
  </si>
  <si>
    <r>
      <rPr>
        <sz val="12"/>
        <color rgb="FF000000"/>
        <rFont val="Calibri"/>
        <family val="2"/>
        <charset val="1"/>
      </rPr>
      <t xml:space="preserve">-- Camarões de água fria (</t>
    </r>
    <r>
      <rPr>
        <i val="true"/>
        <sz val="12"/>
        <color rgb="FF000000"/>
        <rFont val="Calibri-Italic"/>
        <family val="0"/>
        <charset val="1"/>
      </rPr>
      <t xml:space="preserve">Pandalus </t>
    </r>
    <r>
      <rPr>
        <sz val="12"/>
        <color rgb="FF000000"/>
        <rFont val="Calibri"/>
        <family val="2"/>
        <charset val="1"/>
      </rPr>
      <t xml:space="preserve">spp.</t>
    </r>
    <r>
      <rPr>
        <i val="true"/>
        <sz val="12"/>
        <color rgb="FF000000"/>
        <rFont val="Calibri-Italic"/>
        <family val="0"/>
        <charset val="1"/>
      </rPr>
      <t xml:space="preserve">, Crangon crangon</t>
    </r>
    <r>
      <rPr>
        <sz val="12"/>
        <color rgb="FF000000"/>
        <rFont val="Calibri"/>
        <family val="2"/>
        <charset val="1"/>
      </rPr>
      <t xml:space="preserve">)</t>
    </r>
  </si>
  <si>
    <t xml:space="preserve">0306.16.10</t>
  </si>
  <si>
    <t xml:space="preserve">Inteiros </t>
  </si>
  <si>
    <t xml:space="preserve">0306.16.90</t>
  </si>
  <si>
    <t xml:space="preserve">0306.17</t>
  </si>
  <si>
    <t xml:space="preserve">-- Outros camarões</t>
  </si>
  <si>
    <t xml:space="preserve">0306.17.10</t>
  </si>
  <si>
    <t xml:space="preserve">0306.17.90</t>
  </si>
  <si>
    <t xml:space="preserve">0306.19</t>
  </si>
  <si>
    <t xml:space="preserve">306.19</t>
  </si>
  <si>
    <t xml:space="preserve">0306.19.10</t>
  </si>
  <si>
    <r>
      <rPr>
        <sz val="12"/>
        <color rgb="FF000000"/>
        <rFont val="Calibri"/>
        <family val="2"/>
        <charset val="1"/>
      </rPr>
      <t xml:space="preserve">Krill (</t>
    </r>
    <r>
      <rPr>
        <i val="true"/>
        <sz val="12"/>
        <color rgb="FF000000"/>
        <rFont val="Calibri-Italic"/>
        <family val="0"/>
        <charset val="1"/>
      </rPr>
      <t xml:space="preserve">Euphausia superba</t>
    </r>
    <r>
      <rPr>
        <sz val="12"/>
        <color rgb="FF000000"/>
        <rFont val="Calibri"/>
        <family val="2"/>
        <charset val="1"/>
      </rPr>
      <t xml:space="preserve">) </t>
    </r>
  </si>
  <si>
    <t xml:space="preserve">0306.19.90</t>
  </si>
  <si>
    <t xml:space="preserve">0306.3</t>
  </si>
  <si>
    <t xml:space="preserve">- Vivos, frescos ou refrigerados:</t>
  </si>
  <si>
    <t xml:space="preserve">0306.31.00</t>
  </si>
  <si>
    <r>
      <rPr>
        <sz val="12"/>
        <color rgb="FF000000"/>
        <rFont val="Calibri"/>
        <family val="2"/>
        <charset val="1"/>
      </rPr>
      <t xml:space="preserve">-- Lagostas (</t>
    </r>
    <r>
      <rPr>
        <i val="true"/>
        <sz val="12"/>
        <color rgb="FF000000"/>
        <rFont val="Calibri-Italic"/>
        <family val="0"/>
        <charset val="1"/>
      </rPr>
      <t xml:space="preserve">Palinurus </t>
    </r>
    <r>
      <rPr>
        <sz val="12"/>
        <color rgb="FF000000"/>
        <rFont val="Calibri"/>
        <family val="2"/>
        <charset val="1"/>
      </rPr>
      <t xml:space="preserve">spp., </t>
    </r>
    <r>
      <rPr>
        <i val="true"/>
        <sz val="12"/>
        <color rgb="FF000000"/>
        <rFont val="Calibri-Italic"/>
        <family val="0"/>
        <charset val="1"/>
      </rPr>
      <t xml:space="preserve">Panulirus </t>
    </r>
    <r>
      <rPr>
        <sz val="12"/>
        <color rgb="FF000000"/>
        <rFont val="Calibri"/>
        <family val="2"/>
        <charset val="1"/>
      </rPr>
      <t xml:space="preserve">spp., </t>
    </r>
    <r>
      <rPr>
        <i val="true"/>
        <sz val="12"/>
        <color rgb="FF000000"/>
        <rFont val="Calibri-Italic"/>
        <family val="0"/>
        <charset val="1"/>
      </rPr>
      <t xml:space="preserve">Jasus </t>
    </r>
    <r>
      <rPr>
        <sz val="12"/>
        <color rgb="FF000000"/>
        <rFont val="Calibri"/>
        <family val="2"/>
        <charset val="1"/>
      </rPr>
      <t xml:space="preserve">spp.) </t>
    </r>
  </si>
  <si>
    <t xml:space="preserve">0306.32.00</t>
  </si>
  <si>
    <t xml:space="preserve">0306.33.00</t>
  </si>
  <si>
    <t xml:space="preserve">0306.34.00</t>
  </si>
  <si>
    <t xml:space="preserve">0306.35.00</t>
  </si>
  <si>
    <r>
      <rPr>
        <sz val="12"/>
        <color rgb="FF000000"/>
        <rFont val="Calibri"/>
        <family val="2"/>
        <charset val="1"/>
      </rPr>
      <t xml:space="preserve">-- Camarões de água fria (</t>
    </r>
    <r>
      <rPr>
        <i val="true"/>
        <sz val="12"/>
        <color rgb="FF000000"/>
        <rFont val="Calibri-Italic"/>
        <family val="0"/>
        <charset val="1"/>
      </rPr>
      <t xml:space="preserve">Pandalus </t>
    </r>
    <r>
      <rPr>
        <sz val="12"/>
        <color rgb="FF000000"/>
        <rFont val="Calibri"/>
        <family val="2"/>
        <charset val="1"/>
      </rPr>
      <t xml:space="preserve">spp., </t>
    </r>
    <r>
      <rPr>
        <i val="true"/>
        <sz val="12"/>
        <color rgb="FF000000"/>
        <rFont val="Calibri-Italic"/>
        <family val="0"/>
        <charset val="1"/>
      </rPr>
      <t xml:space="preserve">Crangon crangon</t>
    </r>
    <r>
      <rPr>
        <sz val="12"/>
        <color rgb="FF000000"/>
        <rFont val="Calibri"/>
        <family val="2"/>
        <charset val="1"/>
      </rPr>
      <t xml:space="preserve">) </t>
    </r>
  </si>
  <si>
    <t xml:space="preserve">0306.36.00</t>
  </si>
  <si>
    <t xml:space="preserve">-- Outros camarões </t>
  </si>
  <si>
    <t xml:space="preserve">0306.39</t>
  </si>
  <si>
    <t xml:space="preserve">0306.39.10</t>
  </si>
  <si>
    <r>
      <rPr>
        <sz val="12"/>
        <color rgb="FF000000"/>
        <rFont val="Calibri"/>
        <family val="2"/>
        <charset val="1"/>
      </rPr>
      <t xml:space="preserve">Lagosta de água doce (</t>
    </r>
    <r>
      <rPr>
        <i val="true"/>
        <sz val="12"/>
        <color rgb="FF000000"/>
        <rFont val="Calibri-Italic"/>
        <family val="0"/>
        <charset val="1"/>
      </rPr>
      <t xml:space="preserve">Cherax quadricarinatus</t>
    </r>
    <r>
      <rPr>
        <sz val="12"/>
        <color rgb="FF000000"/>
        <rFont val="Calibri"/>
        <family val="2"/>
        <charset val="1"/>
      </rPr>
      <t xml:space="preserve">) </t>
    </r>
  </si>
  <si>
    <t xml:space="preserve">0306.39.90</t>
  </si>
  <si>
    <t xml:space="preserve">0306.9</t>
  </si>
  <si>
    <t xml:space="preserve">0306.91.00</t>
  </si>
  <si>
    <t xml:space="preserve">0306.92.00</t>
  </si>
  <si>
    <t xml:space="preserve">0306.93.00</t>
  </si>
  <si>
    <t xml:space="preserve">0306.94.00</t>
  </si>
  <si>
    <t xml:space="preserve">0306.95.00</t>
  </si>
  <si>
    <t xml:space="preserve">-- Camarões </t>
  </si>
  <si>
    <t xml:space="preserve">0306.99</t>
  </si>
  <si>
    <t xml:space="preserve">0306.99.10</t>
  </si>
  <si>
    <t xml:space="preserve">0306.99.90</t>
  </si>
  <si>
    <t xml:space="preserve">03.07</t>
  </si>
  <si>
    <t xml:space="preserve">Moluscos, mesmo com concha, vivos, frescos, refrigerados, congelados, secos, salgados ou em salmoura; moluscos, mesmo com concha, defumados (fumados), mesmo cozidos antes ou durante a defumação.</t>
  </si>
  <si>
    <t xml:space="preserve">0307.1</t>
  </si>
  <si>
    <t xml:space="preserve">- Ostras:</t>
  </si>
  <si>
    <t xml:space="preserve">0307.11.00</t>
  </si>
  <si>
    <t xml:space="preserve">-- Vivas, frescas ou refrigeradas </t>
  </si>
  <si>
    <t xml:space="preserve">0307.12.00</t>
  </si>
  <si>
    <t xml:space="preserve">-- Congeladas </t>
  </si>
  <si>
    <t xml:space="preserve">0307.19.00</t>
  </si>
  <si>
    <t xml:space="preserve">0307.2</t>
  </si>
  <si>
    <r>
      <rPr>
        <sz val="12"/>
        <color rgb="FF000000"/>
        <rFont val="Calibri"/>
        <family val="2"/>
        <charset val="1"/>
      </rPr>
      <t xml:space="preserve">- Vieiras e outros moluscos da família </t>
    </r>
    <r>
      <rPr>
        <i val="true"/>
        <sz val="12"/>
        <color rgb="FF000000"/>
        <rFont val="Calibri-Italic"/>
        <family val="0"/>
        <charset val="1"/>
      </rPr>
      <t xml:space="preserve">Pectinidae</t>
    </r>
    <r>
      <rPr>
        <sz val="12"/>
        <color rgb="FF000000"/>
        <rFont val="Calibri"/>
        <family val="2"/>
        <charset val="1"/>
      </rPr>
      <t xml:space="preserve">:</t>
    </r>
  </si>
  <si>
    <t xml:space="preserve">0307.21.00</t>
  </si>
  <si>
    <t xml:space="preserve">-- Vivos, frescos ou refrigerados </t>
  </si>
  <si>
    <t xml:space="preserve">0307.22.00</t>
  </si>
  <si>
    <t xml:space="preserve">-- Congelados </t>
  </si>
  <si>
    <t xml:space="preserve">0307.29.00</t>
  </si>
  <si>
    <t xml:space="preserve">0307.3</t>
  </si>
  <si>
    <r>
      <rPr>
        <sz val="12"/>
        <color rgb="FF000000"/>
        <rFont val="Calibri"/>
        <family val="2"/>
        <charset val="1"/>
      </rPr>
      <t xml:space="preserve">- Mexilhões (</t>
    </r>
    <r>
      <rPr>
        <i val="true"/>
        <sz val="12"/>
        <color rgb="FF000000"/>
        <rFont val="Calibri-Italic"/>
        <family val="0"/>
        <charset val="1"/>
      </rPr>
      <t xml:space="preserve">Mytilus </t>
    </r>
    <r>
      <rPr>
        <sz val="12"/>
        <color rgb="FF000000"/>
        <rFont val="Calibri"/>
        <family val="2"/>
        <charset val="1"/>
      </rPr>
      <t xml:space="preserve">spp., </t>
    </r>
    <r>
      <rPr>
        <i val="true"/>
        <sz val="12"/>
        <color rgb="FF000000"/>
        <rFont val="Calibri-Italic"/>
        <family val="0"/>
        <charset val="1"/>
      </rPr>
      <t xml:space="preserve">Perna </t>
    </r>
    <r>
      <rPr>
        <sz val="12"/>
        <color rgb="FF000000"/>
        <rFont val="Calibri"/>
        <family val="2"/>
        <charset val="1"/>
      </rPr>
      <t xml:space="preserve">spp.):</t>
    </r>
  </si>
  <si>
    <t xml:space="preserve">307.3</t>
  </si>
  <si>
    <t xml:space="preserve">0307.31.00</t>
  </si>
  <si>
    <t xml:space="preserve">0307.32.00</t>
  </si>
  <si>
    <t xml:space="preserve">0307.39.00</t>
  </si>
  <si>
    <t xml:space="preserve">0307.4</t>
  </si>
  <si>
    <t xml:space="preserve">- Sépias (Chocos*) (Chocos e chopos*); lulas (potas e lulas*):</t>
  </si>
  <si>
    <t xml:space="preserve">307.4</t>
  </si>
  <si>
    <t xml:space="preserve">0307.42.00</t>
  </si>
  <si>
    <t xml:space="preserve">0307.43</t>
  </si>
  <si>
    <t xml:space="preserve">-- Congeladas</t>
  </si>
  <si>
    <t xml:space="preserve">307.43</t>
  </si>
  <si>
    <t xml:space="preserve">0307.43.10</t>
  </si>
  <si>
    <t xml:space="preserve">Lulas </t>
  </si>
  <si>
    <t xml:space="preserve">0307.43.20</t>
  </si>
  <si>
    <t xml:space="preserve">Sépias </t>
  </si>
  <si>
    <t xml:space="preserve">0307.49.00</t>
  </si>
  <si>
    <t xml:space="preserve">0307.5</t>
  </si>
  <si>
    <r>
      <rPr>
        <sz val="12"/>
        <color rgb="FF000000"/>
        <rFont val="Calibri"/>
        <family val="2"/>
        <charset val="1"/>
      </rPr>
      <t xml:space="preserve">- Polvos (</t>
    </r>
    <r>
      <rPr>
        <i val="true"/>
        <sz val="12"/>
        <color rgb="FF000000"/>
        <rFont val="Calibri-Italic"/>
        <family val="0"/>
        <charset val="1"/>
      </rPr>
      <t xml:space="preserve">Octopus </t>
    </r>
    <r>
      <rPr>
        <sz val="12"/>
        <color rgb="FF000000"/>
        <rFont val="Calibri"/>
        <family val="2"/>
        <charset val="1"/>
      </rPr>
      <t xml:space="preserve">spp.):</t>
    </r>
  </si>
  <si>
    <t xml:space="preserve">307.5</t>
  </si>
  <si>
    <t xml:space="preserve">0307.51.00</t>
  </si>
  <si>
    <t xml:space="preserve">0307.52.00</t>
  </si>
  <si>
    <t xml:space="preserve">0307.59.00</t>
  </si>
  <si>
    <t xml:space="preserve">0307.60.00</t>
  </si>
  <si>
    <t xml:space="preserve">- Caracóis, exceto os do mar </t>
  </si>
  <si>
    <t xml:space="preserve">0307.7</t>
  </si>
  <si>
    <r>
      <rPr>
        <sz val="12"/>
        <color rgb="FF000000"/>
        <rFont val="Calibri"/>
        <family val="2"/>
        <charset val="1"/>
      </rPr>
      <t xml:space="preserve">- Amêijoas, berbigões e arcas (famílias </t>
    </r>
    <r>
      <rPr>
        <i val="true"/>
        <sz val="12"/>
        <color rgb="FF000000"/>
        <rFont val="Calibri-Italic"/>
        <family val="0"/>
        <charset val="1"/>
      </rPr>
      <t xml:space="preserve">Arcidae, Arcticidae, Cardiidae, Donacidae, Hiatellidae, Mactridae,
Mesodesmatidae, Myidae, Semelidae, Solecurtidae, Solenidae, Tridacnidae </t>
    </r>
    <r>
      <rPr>
        <sz val="12"/>
        <color rgb="FF000000"/>
        <rFont val="Calibri"/>
        <family val="2"/>
        <charset val="1"/>
      </rPr>
      <t xml:space="preserve">e </t>
    </r>
    <r>
      <rPr>
        <i val="true"/>
        <sz val="12"/>
        <color rgb="FF000000"/>
        <rFont val="Calibri-Italic"/>
        <family val="0"/>
        <charset val="1"/>
      </rPr>
      <t xml:space="preserve">Veneridae</t>
    </r>
    <r>
      <rPr>
        <sz val="12"/>
        <color rgb="FF000000"/>
        <rFont val="Calibri"/>
        <family val="2"/>
        <charset val="1"/>
      </rPr>
      <t xml:space="preserve">):</t>
    </r>
  </si>
  <si>
    <t xml:space="preserve">0307.71.00</t>
  </si>
  <si>
    <t xml:space="preserve">0307.72.00</t>
  </si>
  <si>
    <t xml:space="preserve">0307.79.00</t>
  </si>
  <si>
    <t xml:space="preserve">0307.8</t>
  </si>
  <si>
    <r>
      <rPr>
        <sz val="12"/>
        <color rgb="FF000000"/>
        <rFont val="Calibri"/>
        <family val="2"/>
        <charset val="1"/>
      </rPr>
      <t xml:space="preserve">- Abalones (Orelhas-do-mar*) (</t>
    </r>
    <r>
      <rPr>
        <i val="true"/>
        <sz val="12"/>
        <color rgb="FF000000"/>
        <rFont val="Calibri-Italic"/>
        <family val="0"/>
        <charset val="1"/>
      </rPr>
      <t xml:space="preserve">Haliotis </t>
    </r>
    <r>
      <rPr>
        <sz val="12"/>
        <color rgb="FF000000"/>
        <rFont val="Calibri"/>
        <family val="2"/>
        <charset val="1"/>
      </rPr>
      <t xml:space="preserve">spp.) e estrombos (</t>
    </r>
    <r>
      <rPr>
        <i val="true"/>
        <sz val="12"/>
        <color rgb="FF000000"/>
        <rFont val="Calibri-Italic"/>
        <family val="0"/>
        <charset val="1"/>
      </rPr>
      <t xml:space="preserve">Strombus </t>
    </r>
    <r>
      <rPr>
        <sz val="12"/>
        <color rgb="FF000000"/>
        <rFont val="Calibri"/>
        <family val="2"/>
        <charset val="1"/>
      </rPr>
      <t xml:space="preserve">spp.):</t>
    </r>
  </si>
  <si>
    <t xml:space="preserve">0307.81.00</t>
  </si>
  <si>
    <r>
      <rPr>
        <sz val="12"/>
        <color rgb="FF000000"/>
        <rFont val="Calibri"/>
        <family val="2"/>
        <charset val="1"/>
      </rPr>
      <t xml:space="preserve">-- Abalones (Orelhas-do-mar*) (</t>
    </r>
    <r>
      <rPr>
        <i val="true"/>
        <sz val="12"/>
        <color rgb="FF000000"/>
        <rFont val="Calibri-Italic"/>
        <family val="0"/>
        <charset val="1"/>
      </rPr>
      <t xml:space="preserve">Haliotis </t>
    </r>
    <r>
      <rPr>
        <sz val="12"/>
        <color rgb="FF000000"/>
        <rFont val="Calibri"/>
        <family val="2"/>
        <charset val="1"/>
      </rPr>
      <t xml:space="preserve">spp.) vivos, frescos ou refrigerados </t>
    </r>
  </si>
  <si>
    <t xml:space="preserve">0307.82.00</t>
  </si>
  <si>
    <r>
      <rPr>
        <sz val="12"/>
        <color rgb="FF000000"/>
        <rFont val="Calibri"/>
        <family val="2"/>
        <charset val="1"/>
      </rPr>
      <t xml:space="preserve">-- Estrombos (</t>
    </r>
    <r>
      <rPr>
        <i val="true"/>
        <sz val="12"/>
        <color rgb="FF000000"/>
        <rFont val="Calibri-Italic"/>
        <family val="0"/>
        <charset val="1"/>
      </rPr>
      <t xml:space="preserve">Strombus </t>
    </r>
    <r>
      <rPr>
        <sz val="12"/>
        <color rgb="FF000000"/>
        <rFont val="Calibri"/>
        <family val="2"/>
        <charset val="1"/>
      </rPr>
      <t xml:space="preserve">spp.) vivos, frescos ou refrigerados </t>
    </r>
  </si>
  <si>
    <t xml:space="preserve">0307.83.00</t>
  </si>
  <si>
    <r>
      <rPr>
        <sz val="12"/>
        <color rgb="FF000000"/>
        <rFont val="Calibri"/>
        <family val="2"/>
        <charset val="1"/>
      </rPr>
      <t xml:space="preserve">-- Abalones (Orelhas-do-mar*) (</t>
    </r>
    <r>
      <rPr>
        <i val="true"/>
        <sz val="12"/>
        <color rgb="FF000000"/>
        <rFont val="Calibri-Italic"/>
        <family val="0"/>
        <charset val="1"/>
      </rPr>
      <t xml:space="preserve">Haliotis </t>
    </r>
    <r>
      <rPr>
        <sz val="12"/>
        <color rgb="FF000000"/>
        <rFont val="Calibri"/>
        <family val="2"/>
        <charset val="1"/>
      </rPr>
      <t xml:space="preserve">spp.) congelados </t>
    </r>
  </si>
  <si>
    <t xml:space="preserve">0307.84.00</t>
  </si>
  <si>
    <r>
      <rPr>
        <sz val="12"/>
        <color rgb="FF000000"/>
        <rFont val="Calibri"/>
        <family val="2"/>
        <charset val="1"/>
      </rPr>
      <t xml:space="preserve">-- Estrombos (</t>
    </r>
    <r>
      <rPr>
        <i val="true"/>
        <sz val="12"/>
        <color rgb="FF000000"/>
        <rFont val="Calibri-Italic"/>
        <family val="0"/>
        <charset val="1"/>
      </rPr>
      <t xml:space="preserve">Strombus </t>
    </r>
    <r>
      <rPr>
        <sz val="12"/>
        <color rgb="FF000000"/>
        <rFont val="Calibri"/>
        <family val="2"/>
        <charset val="1"/>
      </rPr>
      <t xml:space="preserve">spp.) congelados </t>
    </r>
  </si>
  <si>
    <t xml:space="preserve">0307.87.00</t>
  </si>
  <si>
    <r>
      <rPr>
        <sz val="12"/>
        <color rgb="FF000000"/>
        <rFont val="Calibri"/>
        <family val="2"/>
        <charset val="1"/>
      </rPr>
      <t xml:space="preserve">-- Outros abalones (orelhas-do-mar*) (</t>
    </r>
    <r>
      <rPr>
        <i val="true"/>
        <sz val="12"/>
        <color rgb="FF000000"/>
        <rFont val="Calibri-Italic"/>
        <family val="0"/>
        <charset val="1"/>
      </rPr>
      <t xml:space="preserve">Haliotis </t>
    </r>
    <r>
      <rPr>
        <sz val="12"/>
        <color rgb="FF000000"/>
        <rFont val="Calibri"/>
        <family val="2"/>
        <charset val="1"/>
      </rPr>
      <t xml:space="preserve">spp.) </t>
    </r>
  </si>
  <si>
    <t xml:space="preserve">0307.88.00</t>
  </si>
  <si>
    <r>
      <rPr>
        <sz val="12"/>
        <color rgb="FF000000"/>
        <rFont val="Calibri"/>
        <family val="2"/>
        <charset val="1"/>
      </rPr>
      <t xml:space="preserve">-- Outros estrombos (</t>
    </r>
    <r>
      <rPr>
        <i val="true"/>
        <sz val="12"/>
        <color rgb="FF000000"/>
        <rFont val="Calibri-Italic"/>
        <family val="0"/>
        <charset val="1"/>
      </rPr>
      <t xml:space="preserve">Strombus </t>
    </r>
    <r>
      <rPr>
        <sz val="12"/>
        <color rgb="FF000000"/>
        <rFont val="Calibri"/>
        <family val="2"/>
        <charset val="1"/>
      </rPr>
      <t xml:space="preserve">spp.) </t>
    </r>
  </si>
  <si>
    <t xml:space="preserve">0307.9</t>
  </si>
  <si>
    <t xml:space="preserve">0307.91.00</t>
  </si>
  <si>
    <t xml:space="preserve">0307.92.00</t>
  </si>
  <si>
    <t xml:space="preserve">0307.99.00</t>
  </si>
  <si>
    <t xml:space="preserve">03.08</t>
  </si>
  <si>
    <t xml:space="preserve">Invertebrados aquáticos, exceto crustáceos e moluscos, vivos, frescos, refrigerados, congelados, secos, salgados ou em salmoura; invertebrados aquáticos, exceto crustáceos e moluscos, defumados (fumados), mesmo cozidos antes ou durante a defumação.</t>
  </si>
  <si>
    <t xml:space="preserve">0308.1</t>
  </si>
  <si>
    <r>
      <rPr>
        <sz val="12"/>
        <color rgb="FF000000"/>
        <rFont val="Calibri"/>
        <family val="2"/>
        <charset val="1"/>
      </rPr>
      <t xml:space="preserve">- Pepinos-do-mar (</t>
    </r>
    <r>
      <rPr>
        <i val="true"/>
        <sz val="12"/>
        <color rgb="FF000000"/>
        <rFont val="Calibri-Italic"/>
        <family val="0"/>
        <charset val="1"/>
      </rPr>
      <t xml:space="preserve">Stichopus japonicus, Holothuroidea</t>
    </r>
    <r>
      <rPr>
        <sz val="12"/>
        <color rgb="FF000000"/>
        <rFont val="Calibri"/>
        <family val="2"/>
        <charset val="1"/>
      </rPr>
      <t xml:space="preserve">):</t>
    </r>
  </si>
  <si>
    <t xml:space="preserve">308.1</t>
  </si>
  <si>
    <t xml:space="preserve">0308.11.00</t>
  </si>
  <si>
    <t xml:space="preserve">0308.12.00</t>
  </si>
  <si>
    <t xml:space="preserve">0308.19.00</t>
  </si>
  <si>
    <t xml:space="preserve">0308.2</t>
  </si>
  <si>
    <r>
      <rPr>
        <sz val="12"/>
        <color rgb="FF000000"/>
        <rFont val="Calibri"/>
        <family val="2"/>
        <charset val="1"/>
      </rPr>
      <t xml:space="preserve">- Ouriços-do-mar (</t>
    </r>
    <r>
      <rPr>
        <i val="true"/>
        <sz val="12"/>
        <color rgb="FF000000"/>
        <rFont val="Calibri-Italic"/>
        <family val="0"/>
        <charset val="1"/>
      </rPr>
      <t xml:space="preserve">Strongylocentrotus </t>
    </r>
    <r>
      <rPr>
        <sz val="12"/>
        <color rgb="FF000000"/>
        <rFont val="Calibri"/>
        <family val="2"/>
        <charset val="1"/>
      </rPr>
      <t xml:space="preserve">spp., </t>
    </r>
    <r>
      <rPr>
        <i val="true"/>
        <sz val="12"/>
        <color rgb="FF000000"/>
        <rFont val="Calibri-Italic"/>
        <family val="0"/>
        <charset val="1"/>
      </rPr>
      <t xml:space="preserve">Paracentrotus lividus, Loxechinus albus, Echinus esculentus</t>
    </r>
    <r>
      <rPr>
        <sz val="12"/>
        <color rgb="FF000000"/>
        <rFont val="Calibri"/>
        <family val="2"/>
        <charset val="1"/>
      </rPr>
      <t xml:space="preserve">):</t>
    </r>
  </si>
  <si>
    <t xml:space="preserve">308.2</t>
  </si>
  <si>
    <t xml:space="preserve">0308.21.00</t>
  </si>
  <si>
    <t xml:space="preserve">0308.22.00</t>
  </si>
  <si>
    <t xml:space="preserve">0308.29.00</t>
  </si>
  <si>
    <t xml:space="preserve">0308.30.00</t>
  </si>
  <si>
    <r>
      <rPr>
        <sz val="12"/>
        <color rgb="FF000000"/>
        <rFont val="Calibri"/>
        <family val="2"/>
        <charset val="1"/>
      </rPr>
      <t xml:space="preserve">- Medusas (águas-vivas) (</t>
    </r>
    <r>
      <rPr>
        <i val="true"/>
        <sz val="12"/>
        <color rgb="FF000000"/>
        <rFont val="Calibri-Italic"/>
        <family val="0"/>
        <charset val="1"/>
      </rPr>
      <t xml:space="preserve">Rhopilema </t>
    </r>
    <r>
      <rPr>
        <sz val="12"/>
        <color rgb="FF000000"/>
        <rFont val="Calibri"/>
        <family val="2"/>
        <charset val="1"/>
      </rPr>
      <t xml:space="preserve">spp.) </t>
    </r>
  </si>
  <si>
    <t xml:space="preserve">0308.90.00</t>
  </si>
  <si>
    <t xml:space="preserve">03.09</t>
  </si>
  <si>
    <r>
      <rPr>
        <b val="true"/>
        <sz val="12"/>
        <color rgb="FF000000"/>
        <rFont val="Calibri-Bold"/>
        <family val="0"/>
        <charset val="1"/>
      </rPr>
      <t xml:space="preserve">Farinhas, pós e </t>
    </r>
    <r>
      <rPr>
        <b val="true"/>
        <i val="true"/>
        <sz val="12"/>
        <color rgb="FF000000"/>
        <rFont val="Calibri-BoldItalic"/>
        <family val="0"/>
        <charset val="1"/>
      </rPr>
      <t xml:space="preserve">pellets</t>
    </r>
    <r>
      <rPr>
        <b val="true"/>
        <sz val="12"/>
        <color rgb="FF000000"/>
        <rFont val="Calibri-Bold"/>
        <family val="0"/>
        <charset val="1"/>
      </rPr>
      <t xml:space="preserve">, de peixe, crustáceos, moluscos e de outros invertebrados aquáticos, próprios para alimentação humana.</t>
    </r>
  </si>
  <si>
    <t xml:space="preserve">0309.10.00</t>
  </si>
  <si>
    <t xml:space="preserve">- De peixe </t>
  </si>
  <si>
    <t xml:space="preserve">0309.90.00</t>
  </si>
  <si>
    <t xml:space="preserve">04.01</t>
  </si>
  <si>
    <t xml:space="preserve">Leite e creme de leite (nata), não concentrados nem adicionados de açúcar ou de outros edulcorantes.</t>
  </si>
  <si>
    <t xml:space="preserve">0401.1</t>
  </si>
  <si>
    <t xml:space="preserve">- Com um teor, em peso, de matérias gordas, não superior a 1 %</t>
  </si>
  <si>
    <t xml:space="preserve">0401.10.10</t>
  </si>
  <si>
    <r>
      <rPr>
        <sz val="12"/>
        <color rgb="FF000000"/>
        <rFont val="Calibri"/>
        <family val="2"/>
        <charset val="1"/>
      </rPr>
      <t xml:space="preserve">Leite UHT (</t>
    </r>
    <r>
      <rPr>
        <i val="true"/>
        <sz val="12"/>
        <color rgb="FF000000"/>
        <rFont val="Calibri-Italic"/>
        <family val="0"/>
        <charset val="1"/>
      </rPr>
      <t xml:space="preserve">Ultra High Temperature</t>
    </r>
    <r>
      <rPr>
        <sz val="12"/>
        <color rgb="FF000000"/>
        <rFont val="Calibri"/>
        <family val="2"/>
        <charset val="1"/>
      </rPr>
      <t xml:space="preserve">) </t>
    </r>
  </si>
  <si>
    <t xml:space="preserve">0401.10.90</t>
  </si>
  <si>
    <t xml:space="preserve">0401.2</t>
  </si>
  <si>
    <t xml:space="preserve">- Com um teor, em peso, de matérias gordas, superior a 1 %, mas não superior a 6 %</t>
  </si>
  <si>
    <t xml:space="preserve">0401.20.10</t>
  </si>
  <si>
    <t xml:space="preserve">0401.20.90</t>
  </si>
  <si>
    <t xml:space="preserve">0401.4</t>
  </si>
  <si>
    <t xml:space="preserve">- Com um teor, em peso, de matérias gordas, superior a 6 %, mas não superior a 10 %</t>
  </si>
  <si>
    <t xml:space="preserve">0401.40.10</t>
  </si>
  <si>
    <t xml:space="preserve">Leite </t>
  </si>
  <si>
    <t xml:space="preserve">0401.40.2</t>
  </si>
  <si>
    <t xml:space="preserve">Creme de leite (nata)</t>
  </si>
  <si>
    <t xml:space="preserve">0401.40.21</t>
  </si>
  <si>
    <r>
      <rPr>
        <sz val="12"/>
        <color rgb="FF000000"/>
        <rFont val="Calibri"/>
        <family val="2"/>
        <charset val="1"/>
      </rPr>
      <t xml:space="preserve">UHT (</t>
    </r>
    <r>
      <rPr>
        <i val="true"/>
        <sz val="12"/>
        <color rgb="FF000000"/>
        <rFont val="Calibri-Italic"/>
        <family val="0"/>
        <charset val="1"/>
      </rPr>
      <t xml:space="preserve">Ultra High Temperature</t>
    </r>
    <r>
      <rPr>
        <sz val="12"/>
        <color rgb="FF000000"/>
        <rFont val="Calibri"/>
        <family val="2"/>
        <charset val="1"/>
      </rPr>
      <t xml:space="preserve">) </t>
    </r>
  </si>
  <si>
    <t xml:space="preserve">Acondicionado em recipiente metálico hermeticamente fechado</t>
  </si>
  <si>
    <t xml:space="preserve">0401.40.29</t>
  </si>
  <si>
    <t xml:space="preserve">Acondicionados em recipientes metálicos hermeticamente fechados</t>
  </si>
  <si>
    <t xml:space="preserve">0401.5</t>
  </si>
  <si>
    <t xml:space="preserve">- Com um teor, em peso, de matérias gordas, superior a 10 %</t>
  </si>
  <si>
    <t xml:space="preserve">0401.50.10</t>
  </si>
  <si>
    <t xml:space="preserve">0401.50.2</t>
  </si>
  <si>
    <t xml:space="preserve">0401.50.21</t>
  </si>
  <si>
    <t xml:space="preserve">0401.50.29</t>
  </si>
  <si>
    <t xml:space="preserve">04.02</t>
  </si>
  <si>
    <t xml:space="preserve">Leite e creme de leite (nata), concentrados ou adicionados de açúcar ou de outros edulcorantes.</t>
  </si>
  <si>
    <t xml:space="preserve">0402.1</t>
  </si>
  <si>
    <t xml:space="preserve">- Em pó, grânulos ou outras formas sólidas, com um teor, em peso, de matérias gordas, não superior a 1,5 %</t>
  </si>
  <si>
    <t xml:space="preserve">0402.10.10</t>
  </si>
  <si>
    <t xml:space="preserve">Com um teor de arsênio, chumbo ou cobre, considerados isoladamente, inferior a 5 ppm </t>
  </si>
  <si>
    <t xml:space="preserve">0402.10.90</t>
  </si>
  <si>
    <t xml:space="preserve">0402.2</t>
  </si>
  <si>
    <t xml:space="preserve">- Em pó, grânulos ou outras formas sólidas, com um teor, em peso, de matérias gordas, superior a 1,5 %:</t>
  </si>
  <si>
    <t xml:space="preserve">0402.21</t>
  </si>
  <si>
    <t xml:space="preserve">-- Sem adição de açúcar ou de outros edulcorantes</t>
  </si>
  <si>
    <t xml:space="preserve">0402.21.10</t>
  </si>
  <si>
    <t xml:space="preserve">Leite integral </t>
  </si>
  <si>
    <t xml:space="preserve">0402.21.20</t>
  </si>
  <si>
    <t xml:space="preserve">Leite parcialmente desnatado </t>
  </si>
  <si>
    <t xml:space="preserve">0402.21.30</t>
  </si>
  <si>
    <t xml:space="preserve">Creme de leite (nata) </t>
  </si>
  <si>
    <t xml:space="preserve">0402.29</t>
  </si>
  <si>
    <t xml:space="preserve">0402.29.10</t>
  </si>
  <si>
    <t xml:space="preserve">0402.29.20</t>
  </si>
  <si>
    <t xml:space="preserve">0402.29.30</t>
  </si>
  <si>
    <t xml:space="preserve">0402.9</t>
  </si>
  <si>
    <t xml:space="preserve">0402.91.00</t>
  </si>
  <si>
    <t xml:space="preserve">-- Sem adição de açúcar ou de outros edulcorantes </t>
  </si>
  <si>
    <t xml:space="preserve">Leite em estado líquido</t>
  </si>
  <si>
    <t xml:space="preserve">0402.99.00</t>
  </si>
  <si>
    <t xml:space="preserve">04.03</t>
  </si>
  <si>
    <t xml:space="preserve">Iogurte; leitelho, leite e creme de leite (nata) coalhados, quefir e outros leites e cremes de leite (natas) fermentados ou acidificados, mesmo concentrados ou adicionados de açúcar ou de outros edulcorantes, ou aromatizados ou adicionados de fruta ou de cacau.</t>
  </si>
  <si>
    <t xml:space="preserve">0403.20.00</t>
  </si>
  <si>
    <t xml:space="preserve">- Iogurte </t>
  </si>
  <si>
    <t xml:space="preserve">Acondicionado em embalagem de apresentação</t>
  </si>
  <si>
    <t xml:space="preserve">0403.90.00</t>
  </si>
  <si>
    <t xml:space="preserve">Acondicionados em embalagem de apresentação</t>
  </si>
  <si>
    <t xml:space="preserve">04.04</t>
  </si>
  <si>
    <t xml:space="preserve">Soro de leite, mesmo concentrado ou adicionado de açúcar ou de outros edulcorantes; produtos constituídos por componentes naturais do leite, mesmo adicionados de açúcar ou de outros edulcorantes, não especificados nem compreendidos noutras posições.</t>
  </si>
  <si>
    <t xml:space="preserve">0404.10.00</t>
  </si>
  <si>
    <t xml:space="preserve">- Soro de leite, modificado ou não, mesmo concentrado ou adicionado de açúcar ou de outros edulcorantes </t>
  </si>
  <si>
    <t xml:space="preserve">Concentrado ou adicionado de açúcar ou de outros edulcorantes, em estado pastoso ou
sólido</t>
  </si>
  <si>
    <t xml:space="preserve">0404.90.00</t>
  </si>
  <si>
    <t xml:space="preserve">04.05</t>
  </si>
  <si>
    <t xml:space="preserve">Manteiga e outras matérias gordas provenientes do leite; pasta de espalhar (barrar) de produtos provenientes do leite.</t>
  </si>
  <si>
    <t xml:space="preserve">0405.10.00</t>
  </si>
  <si>
    <t xml:space="preserve">- Manteiga </t>
  </si>
  <si>
    <t xml:space="preserve">0405.20.00</t>
  </si>
  <si>
    <t xml:space="preserve">- Pasta de espalhar (barrar) de produtos provenientes do leite </t>
  </si>
  <si>
    <t xml:space="preserve">405.9</t>
  </si>
  <si>
    <t xml:space="preserve">- Outras</t>
  </si>
  <si>
    <t xml:space="preserve">0405.90.10</t>
  </si>
  <si>
    <r>
      <rPr>
        <sz val="12"/>
        <color rgb="FF000000"/>
        <rFont val="Calibri"/>
        <family val="2"/>
        <charset val="1"/>
      </rPr>
      <t xml:space="preserve">Óleo butírico de manteiga (</t>
    </r>
    <r>
      <rPr>
        <i val="true"/>
        <sz val="12"/>
        <color rgb="FF000000"/>
        <rFont val="Calibri-Italic"/>
        <family val="0"/>
        <charset val="1"/>
      </rPr>
      <t xml:space="preserve">butter oil</t>
    </r>
    <r>
      <rPr>
        <sz val="12"/>
        <color rgb="FF000000"/>
        <rFont val="Calibri"/>
        <family val="2"/>
        <charset val="1"/>
      </rPr>
      <t xml:space="preserve">) </t>
    </r>
  </si>
  <si>
    <t xml:space="preserve">0405.90.90</t>
  </si>
  <si>
    <t xml:space="preserve">04.06</t>
  </si>
  <si>
    <t xml:space="preserve">Queijos e requeijão.</t>
  </si>
  <si>
    <t xml:space="preserve">0406.1</t>
  </si>
  <si>
    <t xml:space="preserve">- Queijos frescos (não curados), incluindo o queijo de soro de leite, e o requeijão</t>
  </si>
  <si>
    <t xml:space="preserve">0406.10.10</t>
  </si>
  <si>
    <t xml:space="preserve">Mozarela </t>
  </si>
  <si>
    <t xml:space="preserve">0406.10.90</t>
  </si>
  <si>
    <t xml:space="preserve">0406.20.00</t>
  </si>
  <si>
    <t xml:space="preserve">- Queijos ralados ou em pó, de qualquer tipo </t>
  </si>
  <si>
    <t xml:space="preserve">0406.30.00</t>
  </si>
  <si>
    <t xml:space="preserve">- Queijos fundidos, exceto ralados ou em pó </t>
  </si>
  <si>
    <t xml:space="preserve">0406.40.00</t>
  </si>
  <si>
    <r>
      <rPr>
        <sz val="12"/>
        <color rgb="FF000000"/>
        <rFont val="Calibri"/>
        <family val="2"/>
        <charset val="1"/>
      </rPr>
      <t xml:space="preserve">- Queijos de pasta mofada (azul) e outros queijos que apresentem veios obtidos utilizando
</t>
    </r>
    <r>
      <rPr>
        <i val="true"/>
        <sz val="12"/>
        <color rgb="FF000000"/>
        <rFont val="Calibri-Italic"/>
        <family val="0"/>
        <charset val="1"/>
      </rPr>
      <t xml:space="preserve">Penicillium roqueforti </t>
    </r>
  </si>
  <si>
    <t xml:space="preserve">0406.9</t>
  </si>
  <si>
    <t xml:space="preserve">- Outros queijos</t>
  </si>
  <si>
    <t xml:space="preserve">0406.90.10</t>
  </si>
  <si>
    <t xml:space="preserve">Com um teor de umidade inferior a 36,0 %, em peso (massa dura) </t>
  </si>
  <si>
    <t xml:space="preserve">0406.90.20</t>
  </si>
  <si>
    <t xml:space="preserve">Com um teor de umidade igual ou superior a 36,0 % e inferior a 46,0 %, em peso (massa
semidura) </t>
  </si>
  <si>
    <t xml:space="preserve">0406.90.30</t>
  </si>
  <si>
    <t xml:space="preserve">Com um teor de umidade igual ou superior a 46,0 % e inferior a 55,0 %, em peso (massa macia) </t>
  </si>
  <si>
    <t xml:space="preserve">0406.90.90</t>
  </si>
  <si>
    <t xml:space="preserve">04.07</t>
  </si>
  <si>
    <t xml:space="preserve">Ovos de aves, com casca, frescos, conservados ou cozidos.</t>
  </si>
  <si>
    <t xml:space="preserve">0407.1</t>
  </si>
  <si>
    <t xml:space="preserve">- Ovos fertilizados destinados à incubação:</t>
  </si>
  <si>
    <t xml:space="preserve">0407.11.00</t>
  </si>
  <si>
    <r>
      <rPr>
        <sz val="12"/>
        <color rgb="FF000000"/>
        <rFont val="Calibri"/>
        <family val="2"/>
        <charset val="1"/>
      </rPr>
      <t xml:space="preserve">-- De aves da espécie </t>
    </r>
    <r>
      <rPr>
        <i val="true"/>
        <sz val="12"/>
        <color rgb="FF000000"/>
        <rFont val="Calibri-Italic"/>
        <family val="0"/>
        <charset val="1"/>
      </rPr>
      <t xml:space="preserve">Gallus domesticus </t>
    </r>
  </si>
  <si>
    <t xml:space="preserve">0407.19.00</t>
  </si>
  <si>
    <t xml:space="preserve">407.2</t>
  </si>
  <si>
    <t xml:space="preserve">- Outros ovos frescos:</t>
  </si>
  <si>
    <t xml:space="preserve">0407.21.00</t>
  </si>
  <si>
    <t xml:space="preserve">0407.29.00</t>
  </si>
  <si>
    <t xml:space="preserve">0407.90.00</t>
  </si>
  <si>
    <t xml:space="preserve">04.08</t>
  </si>
  <si>
    <t xml:space="preserve">Ovos de aves, sem casca, e gemas de ovos, frescos, secos, cozidos em água ou vapor, moldados, congelados ou conservados de outro modo, mesmo adicionados de açúcar ou de outros edulcorantes.</t>
  </si>
  <si>
    <t xml:space="preserve">0408.1</t>
  </si>
  <si>
    <t xml:space="preserve">- Gemas de ovos:</t>
  </si>
  <si>
    <t xml:space="preserve">0408.11.00</t>
  </si>
  <si>
    <t xml:space="preserve">-- Secas </t>
  </si>
  <si>
    <t xml:space="preserve">0408.19.00</t>
  </si>
  <si>
    <t xml:space="preserve">Frescas</t>
  </si>
  <si>
    <t xml:space="preserve">0408.9</t>
  </si>
  <si>
    <t xml:space="preserve">0408.91.00</t>
  </si>
  <si>
    <t xml:space="preserve">-- Secos </t>
  </si>
  <si>
    <t xml:space="preserve">0408.99.00</t>
  </si>
  <si>
    <t xml:space="preserve">Frescos</t>
  </si>
  <si>
    <t xml:space="preserve">0409.00.00</t>
  </si>
  <si>
    <t xml:space="preserve">Mel natural. </t>
  </si>
  <si>
    <t xml:space="preserve">04.10</t>
  </si>
  <si>
    <t xml:space="preserve">Insetos e outros produtos comestíveis de origem animal, não especificados nem compreendidos noutras posições.</t>
  </si>
  <si>
    <t xml:space="preserve">0410.10.00</t>
  </si>
  <si>
    <t xml:space="preserve">- Insetos </t>
  </si>
  <si>
    <t xml:space="preserve">0410.90.00</t>
  </si>
  <si>
    <t xml:space="preserve">0501.00.00</t>
  </si>
  <si>
    <t xml:space="preserve">Cabelo em bruto, mesmo lavado ou desengordurado; desperdícios de cabelo. </t>
  </si>
  <si>
    <t xml:space="preserve">05.02</t>
  </si>
  <si>
    <t xml:space="preserve">Cerdas de porco ou de javali; pelos de texugo e outros pelos para escovas, pincéis e artigos semelhantes; desperdícios destas cerdas e pelos.</t>
  </si>
  <si>
    <t xml:space="preserve">0502.1</t>
  </si>
  <si>
    <t xml:space="preserve">- Cerdas de porco ou de javali e seus desperdícios</t>
  </si>
  <si>
    <t xml:space="preserve">0502.10.1</t>
  </si>
  <si>
    <t xml:space="preserve">Cerdas de porco</t>
  </si>
  <si>
    <t xml:space="preserve">0502.10.11</t>
  </si>
  <si>
    <t xml:space="preserve">Lavadas, alvejadas ou desengorduradas, mesmo tintas </t>
  </si>
  <si>
    <t xml:space="preserve">0502.10.19</t>
  </si>
  <si>
    <t xml:space="preserve">0502.10.90</t>
  </si>
  <si>
    <t xml:space="preserve">0502.9</t>
  </si>
  <si>
    <t xml:space="preserve">- Outros</t>
  </si>
  <si>
    <t xml:space="preserve">0502.90.10</t>
  </si>
  <si>
    <t xml:space="preserve">Pelos </t>
  </si>
  <si>
    <t xml:space="preserve">0502.90.20</t>
  </si>
  <si>
    <t xml:space="preserve">Desperdícios </t>
  </si>
  <si>
    <t xml:space="preserve">05.04</t>
  </si>
  <si>
    <t xml:space="preserve">Tripas, bexigas e estômagos, de animais, inteiros ou em pedaços, exceto de peixes, frescos, refrigerados, congelados, salgados ou em salmoura, secos ou defumados (fumados).</t>
  </si>
  <si>
    <t xml:space="preserve">0504.00.1</t>
  </si>
  <si>
    <t xml:space="preserve">Tripas</t>
  </si>
  <si>
    <t xml:space="preserve">0504.00.11</t>
  </si>
  <si>
    <t xml:space="preserve">De bovinos </t>
  </si>
  <si>
    <t xml:space="preserve">0504.00.12</t>
  </si>
  <si>
    <t xml:space="preserve">De ovinos </t>
  </si>
  <si>
    <t xml:space="preserve">0504.00.13</t>
  </si>
  <si>
    <t xml:space="preserve">De suínos </t>
  </si>
  <si>
    <t xml:space="preserve">0504.00.19</t>
  </si>
  <si>
    <t xml:space="preserve">0504.00.90</t>
  </si>
  <si>
    <t xml:space="preserve">05.05</t>
  </si>
  <si>
    <t xml:space="preserve">Peles e outras partes de aves, com as suas penas ou penugem, penas e partes de penas (mesmo aparadas), penugem, em bruto ou simplesmente limpas, desinfetadas ou preparadas tendo em vista a sua conservação; pós e desperdícios de penas ou de partes de penas.</t>
  </si>
  <si>
    <t xml:space="preserve">0505.10.00</t>
  </si>
  <si>
    <t xml:space="preserve">- Penas do tipo utilizado para enchimento ou estofamento; penugem </t>
  </si>
  <si>
    <t xml:space="preserve">0505.90.00</t>
  </si>
  <si>
    <t xml:space="preserve">05.06</t>
  </si>
  <si>
    <t xml:space="preserve">Ossos e núcleos córneos, em bruto, desengordurados ou simplesmente preparados (mas não cortados em forma determinada), acidulados ou degelatinados; pós e desperdícios destas matérias.</t>
  </si>
  <si>
    <t xml:space="preserve">0506.10.00</t>
  </si>
  <si>
    <t xml:space="preserve">- Osseína e ossos acidulados </t>
  </si>
  <si>
    <t xml:space="preserve">0506.90.00</t>
  </si>
  <si>
    <t xml:space="preserve">05.07</t>
  </si>
  <si>
    <t xml:space="preserve">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</si>
  <si>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0507.10.00</t>
  </si>
  <si>
    <t xml:space="preserve">- Marfim; pó e desperdícios de marfim </t>
  </si>
  <si>
    <t xml:space="preserve">0507.90.00</t>
  </si>
  <si>
    <t xml:space="preserve">0508.00.00</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</si>
  <si>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</si>
  <si>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 xml:space="preserve">05.10</t>
  </si>
  <si>
    <t xml:space="preserve">Âmbar-cinzento, castóreo, algália e almíscar; cantáridas; bílis, mesmo seca; glândulas e outras substâncias de origem animal utilizadas na preparação de produtos farmacêuticos, frescas, refrigeradas, congeladas ou provisoriamente conservadas de outro modo.</t>
  </si>
  <si>
    <t xml:space="preserve">0510.00.10</t>
  </si>
  <si>
    <t xml:space="preserve">Pâncreas de bovino </t>
  </si>
  <si>
    <t xml:space="preserve">0510.00.90</t>
  </si>
  <si>
    <t xml:space="preserve">05.11</t>
  </si>
  <si>
    <t xml:space="preserve">Produtos de origem animal, não especificados nem compreendidos noutras posições; animais mortos dos Capítulos 1 ou 3, impróprios para alimentação humana.</t>
  </si>
  <si>
    <t xml:space="preserve">0511.10.00</t>
  </si>
  <si>
    <t xml:space="preserve">- Sêmen de bovino </t>
  </si>
  <si>
    <t xml:space="preserve">0511.9</t>
  </si>
  <si>
    <t xml:space="preserve">0511.91</t>
  </si>
  <si>
    <t xml:space="preserve">-- Produtos de peixes ou crustáceos, moluscos ou de outros invertebrados aquáticos; animais
mortos do Capítulo 3</t>
  </si>
  <si>
    <t xml:space="preserve">0511.91.10</t>
  </si>
  <si>
    <t xml:space="preserve">Ovas de peixe fecundadas, para reprodução </t>
  </si>
  <si>
    <t xml:space="preserve">0511.91.90</t>
  </si>
  <si>
    <t xml:space="preserve">0511.99</t>
  </si>
  <si>
    <t xml:space="preserve">0511.99.10</t>
  </si>
  <si>
    <t xml:space="preserve">Embriões de animais </t>
  </si>
  <si>
    <t xml:space="preserve">0511.99.20</t>
  </si>
  <si>
    <t xml:space="preserve">Sêmen animal </t>
  </si>
  <si>
    <t xml:space="preserve">0511.99.30</t>
  </si>
  <si>
    <t xml:space="preserve">Ovos de bicho-da-seda </t>
  </si>
  <si>
    <t xml:space="preserve">0511.99.9</t>
  </si>
  <si>
    <t xml:space="preserve">0511.99.91</t>
  </si>
  <si>
    <t xml:space="preserve">Crinas e seus desperdícios, mesmo em mantas, mesmo com suporte </t>
  </si>
  <si>
    <t xml:space="preserve">0511.99.99</t>
  </si>
  <si>
    <t xml:space="preserve">06.01</t>
  </si>
  <si>
    <t xml:space="preserve">Bulbos, tubérculos, raízes tuberosas, cormos, coroas e rizomas, em repouso vegetativo, em vegetação ou em flor; mudas, plantas e raízes de chicória, exceto as raízes da posição 12.12.</t>
  </si>
  <si>
    <t xml:space="preserve">0601.10.00</t>
  </si>
  <si>
    <t xml:space="preserve">- Bulbos, tubérculos, raízes tuberosas, cormos, coroas e rizomas, em repouso vegetativo </t>
  </si>
  <si>
    <t xml:space="preserve">0601.20.00</t>
  </si>
  <si>
    <t xml:space="preserve">- Bulbos, tubérculos, raízes tuberosas, cormos, coroas e rizomas, em vegetação ou em flor; mudas, plantas e raízes de chicória </t>
  </si>
  <si>
    <t xml:space="preserve">06.02</t>
  </si>
  <si>
    <t xml:space="preserve">Outras plantas vivas (incluindo as suas raízes), estacas e enxertos; micélios de cogumelos.</t>
  </si>
  <si>
    <t xml:space="preserve">0602.10.00</t>
  </si>
  <si>
    <t xml:space="preserve">- Estacas não enraizadas e enxertos </t>
  </si>
  <si>
    <t xml:space="preserve">0602.20.00</t>
  </si>
  <si>
    <t xml:space="preserve">- Árvores, arbustos e silvados, de fruta, enxertados ou não </t>
  </si>
  <si>
    <t xml:space="preserve">0602.30.00</t>
  </si>
  <si>
    <t xml:space="preserve">- Rododendros e azaleias, enxertados ou não </t>
  </si>
  <si>
    <t xml:space="preserve">0602.40.00</t>
  </si>
  <si>
    <t xml:space="preserve">- Roseiras, enxertadas ou não </t>
  </si>
  <si>
    <t xml:space="preserve">0602.9</t>
  </si>
  <si>
    <t xml:space="preserve">0602.90.10</t>
  </si>
  <si>
    <t xml:space="preserve">Micélios de cogumelos </t>
  </si>
  <si>
    <t xml:space="preserve">0602.90.2</t>
  </si>
  <si>
    <t xml:space="preserve">Mudas de plantas ornamentais</t>
  </si>
  <si>
    <t xml:space="preserve">0602.90.21</t>
  </si>
  <si>
    <t xml:space="preserve">De orquídea </t>
  </si>
  <si>
    <t xml:space="preserve">0602.90.29</t>
  </si>
  <si>
    <t xml:space="preserve">0602.90.8</t>
  </si>
  <si>
    <t xml:space="preserve">Outras mudas</t>
  </si>
  <si>
    <t xml:space="preserve">0602.90.81</t>
  </si>
  <si>
    <t xml:space="preserve">De cana-de-açúcar </t>
  </si>
  <si>
    <t xml:space="preserve">0602.90.82</t>
  </si>
  <si>
    <t xml:space="preserve">De videira </t>
  </si>
  <si>
    <t xml:space="preserve">0602.90.83</t>
  </si>
  <si>
    <t xml:space="preserve">De café </t>
  </si>
  <si>
    <t xml:space="preserve">0602.90.89</t>
  </si>
  <si>
    <t xml:space="preserve">0602.90.90</t>
  </si>
  <si>
    <t xml:space="preserve">06.03</t>
  </si>
  <si>
    <t xml:space="preserve">Flores e botões de flores, cortados, para buquês (ramos*) ou para ornamentação, frescos, secos, branqueados, tingidos, impregnados ou preparados de outro modo.</t>
  </si>
  <si>
    <t xml:space="preserve">603.1</t>
  </si>
  <si>
    <t xml:space="preserve">- Frescos:</t>
  </si>
  <si>
    <t xml:space="preserve">0603.11.00</t>
  </si>
  <si>
    <t xml:space="preserve">-- Rosas </t>
  </si>
  <si>
    <t xml:space="preserve">0603.12.00</t>
  </si>
  <si>
    <t xml:space="preserve">-- Cravos </t>
  </si>
  <si>
    <t xml:space="preserve">0603.13.00</t>
  </si>
  <si>
    <t xml:space="preserve">-- Orquídeas </t>
  </si>
  <si>
    <t xml:space="preserve">0603.14.00</t>
  </si>
  <si>
    <t xml:space="preserve">-- Crisântemos </t>
  </si>
  <si>
    <t xml:space="preserve">0603.15.00</t>
  </si>
  <si>
    <r>
      <rPr>
        <sz val="12"/>
        <color rgb="FF000000"/>
        <rFont val="Calibri"/>
        <family val="2"/>
        <charset val="1"/>
      </rPr>
      <t xml:space="preserve">-- Lírios (</t>
    </r>
    <r>
      <rPr>
        <i val="true"/>
        <sz val="12"/>
        <color rgb="FF000000"/>
        <rFont val="Calibri-Italic"/>
        <family val="0"/>
        <charset val="1"/>
      </rPr>
      <t xml:space="preserve">Lilium </t>
    </r>
    <r>
      <rPr>
        <sz val="12"/>
        <color rgb="FF000000"/>
        <rFont val="Calibri"/>
        <family val="2"/>
        <charset val="1"/>
      </rPr>
      <t xml:space="preserve">spp.) </t>
    </r>
  </si>
  <si>
    <t xml:space="preserve">0603.19.00</t>
  </si>
  <si>
    <t xml:space="preserve">0603.90.00</t>
  </si>
  <si>
    <t xml:space="preserve">06.04</t>
  </si>
  <si>
    <t xml:space="preserve">Folhagem, folhas, ramos e outras partes de plantas, sem flores nem botões de flores, e ervas, musgos e líquenes, para buquês (ramos de flores*) ou para ornamentação, frescos, secos, branqueados, tingidos, impregnados ou preparados de outro modo.</t>
  </si>
  <si>
    <t xml:space="preserve">0604.20.00</t>
  </si>
  <si>
    <t xml:space="preserve">- Frescos </t>
  </si>
  <si>
    <t xml:space="preserve">0604.90.00</t>
  </si>
  <si>
    <t xml:space="preserve">07.01</t>
  </si>
  <si>
    <t xml:space="preserve">Batatas, frescas ou refrigeradas.</t>
  </si>
  <si>
    <t xml:space="preserve">0701.10.00</t>
  </si>
  <si>
    <t xml:space="preserve">- Batata-semente </t>
  </si>
  <si>
    <t xml:space="preserve">0701.90.00</t>
  </si>
  <si>
    <t xml:space="preserve">0702.00.00</t>
  </si>
  <si>
    <t xml:space="preserve">Tomates, frescos ou refrigerados. </t>
  </si>
  <si>
    <t xml:space="preserve">07.03</t>
  </si>
  <si>
    <t xml:space="preserve">Cebolas, chalotas, alhos, alhos-porros e outros produtos hortícolas aliáceos, frescos ou refrigerados.</t>
  </si>
  <si>
    <t xml:space="preserve">0703.1</t>
  </si>
  <si>
    <t xml:space="preserve">- Cebolas e chalotas</t>
  </si>
  <si>
    <t xml:space="preserve">0703.10.1</t>
  </si>
  <si>
    <t xml:space="preserve">Cebolas</t>
  </si>
  <si>
    <t xml:space="preserve">0703.10.11</t>
  </si>
  <si>
    <t xml:space="preserve">Para semeadura (sementeira) </t>
  </si>
  <si>
    <t xml:space="preserve">0703.10.19</t>
  </si>
  <si>
    <t xml:space="preserve">0703.10.2</t>
  </si>
  <si>
    <t xml:space="preserve">Chalotas</t>
  </si>
  <si>
    <t xml:space="preserve">0703.10.21</t>
  </si>
  <si>
    <t xml:space="preserve">0703.10.29</t>
  </si>
  <si>
    <t xml:space="preserve">0703.2</t>
  </si>
  <si>
    <t xml:space="preserve">- Alhos</t>
  </si>
  <si>
    <t xml:space="preserve">0703.20.10</t>
  </si>
  <si>
    <t xml:space="preserve">0703.20.90</t>
  </si>
  <si>
    <t xml:space="preserve">703.9</t>
  </si>
  <si>
    <t xml:space="preserve">- Alhos-porros e outros produtos hortícolas aliáceos</t>
  </si>
  <si>
    <t xml:space="preserve">0703.90.10</t>
  </si>
  <si>
    <t xml:space="preserve">0703.90.90</t>
  </si>
  <si>
    <t xml:space="preserve">07.04</t>
  </si>
  <si>
    <r>
      <rPr>
        <b val="true"/>
        <sz val="12"/>
        <color rgb="FF000000"/>
        <rFont val="Calibri-Bold"/>
        <family val="0"/>
        <charset val="1"/>
      </rPr>
      <t xml:space="preserve">Couves, couve-flor, repolho ou couve frisada, couve-rábano e produtos comestíveis semelhantes do
gênero </t>
    </r>
    <r>
      <rPr>
        <b val="true"/>
        <i val="true"/>
        <sz val="12"/>
        <color rgb="FF000000"/>
        <rFont val="Calibri-BoldItalic"/>
        <family val="0"/>
        <charset val="1"/>
      </rPr>
      <t xml:space="preserve">Brassica</t>
    </r>
    <r>
      <rPr>
        <b val="true"/>
        <sz val="12"/>
        <color rgb="FF000000"/>
        <rFont val="Calibri-Bold"/>
        <family val="0"/>
        <charset val="1"/>
      </rPr>
      <t xml:space="preserve">, frescos ou refrigerados.</t>
    </r>
  </si>
  <si>
    <t xml:space="preserve">0704.10.00</t>
  </si>
  <si>
    <t xml:space="preserve">- Couve-flor e brócolis </t>
  </si>
  <si>
    <t xml:space="preserve">0704.20.00</t>
  </si>
  <si>
    <t xml:space="preserve">- Couve-de-bruxelas </t>
  </si>
  <si>
    <t xml:space="preserve">0704.90.00</t>
  </si>
  <si>
    <t xml:space="preserve">07.05</t>
  </si>
  <si>
    <r>
      <rPr>
        <b val="true"/>
        <sz val="12"/>
        <color rgb="FF000000"/>
        <rFont val="Calibri-Bold"/>
        <family val="0"/>
        <charset val="1"/>
      </rPr>
      <t xml:space="preserve">Alface (</t>
    </r>
    <r>
      <rPr>
        <i val="true"/>
        <sz val="12"/>
        <color rgb="FF000000"/>
        <rFont val="Calibri-Italic"/>
        <family val="0"/>
        <charset val="1"/>
      </rPr>
      <t xml:space="preserve">Lactuca sativa</t>
    </r>
    <r>
      <rPr>
        <b val="true"/>
        <sz val="12"/>
        <color rgb="FF000000"/>
        <rFont val="Calibri-Bold"/>
        <family val="0"/>
        <charset val="1"/>
      </rPr>
      <t xml:space="preserve">) e chicórias (</t>
    </r>
    <r>
      <rPr>
        <i val="true"/>
        <sz val="12"/>
        <color rgb="FF000000"/>
        <rFont val="Calibri-Italic"/>
        <family val="0"/>
        <charset val="1"/>
      </rPr>
      <t xml:space="preserve">Cichorium </t>
    </r>
    <r>
      <rPr>
        <sz val="12"/>
        <color rgb="FF000000"/>
        <rFont val="Calibri"/>
        <family val="2"/>
        <charset val="1"/>
      </rPr>
      <t xml:space="preserve">spp.</t>
    </r>
    <r>
      <rPr>
        <b val="true"/>
        <sz val="12"/>
        <color rgb="FF000000"/>
        <rFont val="Calibri-Bold"/>
        <family val="0"/>
        <charset val="1"/>
      </rPr>
      <t xml:space="preserve">), frescas ou refrigeradas.</t>
    </r>
  </si>
  <si>
    <t xml:space="preserve">0705.1</t>
  </si>
  <si>
    <t xml:space="preserve">- Alface:</t>
  </si>
  <si>
    <t xml:space="preserve">0705.11.00</t>
  </si>
  <si>
    <t xml:space="preserve">-- Repolhuda </t>
  </si>
  <si>
    <t xml:space="preserve">0705.19.00</t>
  </si>
  <si>
    <t xml:space="preserve">-- Outra </t>
  </si>
  <si>
    <t xml:space="preserve">705.2</t>
  </si>
  <si>
    <t xml:space="preserve">- Chicórias:</t>
  </si>
  <si>
    <t xml:space="preserve">0705.21.00</t>
  </si>
  <si>
    <r>
      <rPr>
        <sz val="12"/>
        <color rgb="FF000000"/>
        <rFont val="Calibri"/>
        <family val="2"/>
        <charset val="1"/>
      </rPr>
      <t xml:space="preserve">-- Endívia (</t>
    </r>
    <r>
      <rPr>
        <i val="true"/>
        <sz val="12"/>
        <color rgb="FF000000"/>
        <rFont val="Calibri-Italic"/>
        <family val="0"/>
        <charset val="1"/>
      </rPr>
      <t xml:space="preserve">Cichorium intybus </t>
    </r>
    <r>
      <rPr>
        <sz val="12"/>
        <color rgb="FF000000"/>
        <rFont val="Calibri"/>
        <family val="2"/>
        <charset val="1"/>
      </rPr>
      <t xml:space="preserve">var. </t>
    </r>
    <r>
      <rPr>
        <i val="true"/>
        <sz val="12"/>
        <color rgb="FF000000"/>
        <rFont val="Calibri-Italic"/>
        <family val="0"/>
        <charset val="1"/>
      </rPr>
      <t xml:space="preserve">foliosum</t>
    </r>
    <r>
      <rPr>
        <sz val="12"/>
        <color rgb="FF000000"/>
        <rFont val="Calibri"/>
        <family val="2"/>
        <charset val="1"/>
      </rPr>
      <t xml:space="preserve">) </t>
    </r>
  </si>
  <si>
    <t xml:space="preserve">0705.29.00</t>
  </si>
  <si>
    <t xml:space="preserve">07.06</t>
  </si>
  <si>
    <t xml:space="preserve">Cenouras, nabos, beterrabas para salada, cercefi, aipo-rábano, rabanetes e raízes comestíveis
semelhantes, frescos ou refrigerados.</t>
  </si>
  <si>
    <t xml:space="preserve">0706.10.00</t>
  </si>
  <si>
    <t xml:space="preserve">- Cenouras e nabos </t>
  </si>
  <si>
    <t xml:space="preserve">0706.90.00</t>
  </si>
  <si>
    <t xml:space="preserve">0707.00.00</t>
  </si>
  <si>
    <r>
      <rPr>
        <b val="true"/>
        <sz val="12"/>
        <color rgb="FF000000"/>
        <rFont val="Calibri-Bold"/>
        <family val="0"/>
        <charset val="1"/>
      </rPr>
      <t xml:space="preserve">Pepinos e pepininhos (</t>
    </r>
    <r>
      <rPr>
        <b val="true"/>
        <i val="true"/>
        <sz val="12"/>
        <color rgb="FF000000"/>
        <rFont val="Calibri-BoldItalic"/>
        <family val="0"/>
        <charset val="1"/>
      </rPr>
      <t xml:space="preserve">cornichons</t>
    </r>
    <r>
      <rPr>
        <b val="true"/>
        <sz val="12"/>
        <color rgb="FF000000"/>
        <rFont val="Calibri-Bold"/>
        <family val="0"/>
        <charset val="1"/>
      </rPr>
      <t xml:space="preserve">), frescos ou refrigerados. </t>
    </r>
  </si>
  <si>
    <t xml:space="preserve">07.08</t>
  </si>
  <si>
    <t xml:space="preserve">Legumes de vagem, mesmo com vagem, frescos ou refrigerados.</t>
  </si>
  <si>
    <t xml:space="preserve">0708.10.00</t>
  </si>
  <si>
    <r>
      <rPr>
        <sz val="12"/>
        <color rgb="FF000000"/>
        <rFont val="Calibri"/>
        <family val="2"/>
        <charset val="1"/>
      </rPr>
      <t xml:space="preserve">- Ervilhas (</t>
    </r>
    <r>
      <rPr>
        <i val="true"/>
        <sz val="12"/>
        <color rgb="FF000000"/>
        <rFont val="Calibri-Italic"/>
        <family val="0"/>
        <charset val="1"/>
      </rPr>
      <t xml:space="preserve">Pisum sativum</t>
    </r>
    <r>
      <rPr>
        <sz val="12"/>
        <color rgb="FF000000"/>
        <rFont val="Calibri"/>
        <family val="2"/>
        <charset val="1"/>
      </rPr>
      <t xml:space="preserve">) </t>
    </r>
  </si>
  <si>
    <t xml:space="preserve">0708.20.00</t>
  </si>
  <si>
    <r>
      <rPr>
        <sz val="12"/>
        <color rgb="FF000000"/>
        <rFont val="Calibri"/>
        <family val="2"/>
        <charset val="1"/>
      </rPr>
      <t xml:space="preserve">- Feijões (</t>
    </r>
    <r>
      <rPr>
        <i val="true"/>
        <sz val="12"/>
        <color rgb="FF000000"/>
        <rFont val="Calibri-Italic"/>
        <family val="0"/>
        <charset val="1"/>
      </rPr>
      <t xml:space="preserve">Vigna </t>
    </r>
    <r>
      <rPr>
        <sz val="12"/>
        <color rgb="FF000000"/>
        <rFont val="Calibri"/>
        <family val="2"/>
        <charset val="1"/>
      </rPr>
      <t xml:space="preserve">spp., </t>
    </r>
    <r>
      <rPr>
        <i val="true"/>
        <sz val="12"/>
        <color rgb="FF000000"/>
        <rFont val="Calibri-Italic"/>
        <family val="0"/>
        <charset val="1"/>
      </rPr>
      <t xml:space="preserve">Phaseolus </t>
    </r>
    <r>
      <rPr>
        <sz val="12"/>
        <color rgb="FF000000"/>
        <rFont val="Calibri"/>
        <family val="2"/>
        <charset val="1"/>
      </rPr>
      <t xml:space="preserve">spp.) </t>
    </r>
  </si>
  <si>
    <t xml:space="preserve">0708.90.00</t>
  </si>
  <si>
    <t xml:space="preserve">- Outros legumes de vagem </t>
  </si>
  <si>
    <t xml:space="preserve">07.09</t>
  </si>
  <si>
    <t xml:space="preserve">Outros produtos hortícolas, frescos ou refrigerados.</t>
  </si>
  <si>
    <t xml:space="preserve">0709.20.00</t>
  </si>
  <si>
    <t xml:space="preserve">- Aspargos </t>
  </si>
  <si>
    <t xml:space="preserve">0709.30.00</t>
  </si>
  <si>
    <t xml:space="preserve">- Berinjelas </t>
  </si>
  <si>
    <t xml:space="preserve">0709.40.00</t>
  </si>
  <si>
    <t xml:space="preserve">- Aipo, exceto aipo-rábano </t>
  </si>
  <si>
    <t xml:space="preserve">0709.5</t>
  </si>
  <si>
    <t xml:space="preserve">- Cogumelos e trufas:</t>
  </si>
  <si>
    <t xml:space="preserve">0709.51.00</t>
  </si>
  <si>
    <r>
      <rPr>
        <sz val="12"/>
        <color rgb="FF000000"/>
        <rFont val="Calibri"/>
        <family val="2"/>
        <charset val="1"/>
      </rPr>
      <t xml:space="preserve">-- Cogumelos do gênero </t>
    </r>
    <r>
      <rPr>
        <i val="true"/>
        <sz val="12"/>
        <color rgb="FF000000"/>
        <rFont val="Calibri-Italic"/>
        <family val="0"/>
        <charset val="1"/>
      </rPr>
      <t xml:space="preserve">Agaricus </t>
    </r>
  </si>
  <si>
    <t xml:space="preserve">0709.52.00</t>
  </si>
  <si>
    <r>
      <rPr>
        <sz val="12"/>
        <color rgb="FF000000"/>
        <rFont val="Calibri"/>
        <family val="2"/>
        <charset val="1"/>
      </rPr>
      <t xml:space="preserve">-- Cogumelos do gênero </t>
    </r>
    <r>
      <rPr>
        <i val="true"/>
        <sz val="12"/>
        <color rgb="FF000000"/>
        <rFont val="Calibri-Italic"/>
        <family val="0"/>
        <charset val="1"/>
      </rPr>
      <t xml:space="preserve">Boletus </t>
    </r>
  </si>
  <si>
    <t xml:space="preserve">0709.53.00</t>
  </si>
  <si>
    <r>
      <rPr>
        <sz val="12"/>
        <color rgb="FF000000"/>
        <rFont val="Calibri"/>
        <family val="2"/>
        <charset val="1"/>
      </rPr>
      <t xml:space="preserve">-- Cogumelos do gênero </t>
    </r>
    <r>
      <rPr>
        <i val="true"/>
        <sz val="12"/>
        <color rgb="FF000000"/>
        <rFont val="Calibri-Italic"/>
        <family val="0"/>
        <charset val="1"/>
      </rPr>
      <t xml:space="preserve">Cantharellus </t>
    </r>
  </si>
  <si>
    <t xml:space="preserve">0709.54.00</t>
  </si>
  <si>
    <r>
      <rPr>
        <sz val="12"/>
        <color rgb="FF000000"/>
        <rFont val="Calibri"/>
        <family val="2"/>
        <charset val="1"/>
      </rPr>
      <t xml:space="preserve">-- Shitake (</t>
    </r>
    <r>
      <rPr>
        <i val="true"/>
        <sz val="12"/>
        <color rgb="FF000000"/>
        <rFont val="Calibri-Italic"/>
        <family val="0"/>
        <charset val="1"/>
      </rPr>
      <t xml:space="preserve">Lentinus edodes</t>
    </r>
    <r>
      <rPr>
        <sz val="12"/>
        <color rgb="FF000000"/>
        <rFont val="Calibri"/>
        <family val="2"/>
        <charset val="1"/>
      </rPr>
      <t xml:space="preserve">) </t>
    </r>
  </si>
  <si>
    <t xml:space="preserve">0709.55.00</t>
  </si>
  <si>
    <r>
      <rPr>
        <sz val="12"/>
        <color rgb="FF000000"/>
        <rFont val="Calibri"/>
        <family val="2"/>
        <charset val="1"/>
      </rPr>
      <t xml:space="preserve">-- Matsutake (</t>
    </r>
    <r>
      <rPr>
        <i val="true"/>
        <sz val="12"/>
        <color rgb="FF000000"/>
        <rFont val="Calibri-Italic"/>
        <family val="0"/>
        <charset val="1"/>
      </rPr>
      <t xml:space="preserve">Tricholoma matsutake</t>
    </r>
    <r>
      <rPr>
        <sz val="12"/>
        <color rgb="FF000000"/>
        <rFont val="Calibri"/>
        <family val="2"/>
        <charset val="1"/>
      </rPr>
      <t xml:space="preserve">, </t>
    </r>
    <r>
      <rPr>
        <i val="true"/>
        <sz val="12"/>
        <color rgb="FF000000"/>
        <rFont val="Calibri-Italic"/>
        <family val="0"/>
        <charset val="1"/>
      </rPr>
      <t xml:space="preserve">Tricholoma magnivelare</t>
    </r>
    <r>
      <rPr>
        <sz val="12"/>
        <color rgb="FF000000"/>
        <rFont val="Calibri"/>
        <family val="2"/>
        <charset val="1"/>
      </rPr>
      <t xml:space="preserve">, </t>
    </r>
    <r>
      <rPr>
        <i val="true"/>
        <sz val="12"/>
        <color rgb="FF000000"/>
        <rFont val="Calibri-Italic"/>
        <family val="0"/>
        <charset val="1"/>
      </rPr>
      <t xml:space="preserve">Tricholoma anatolicum</t>
    </r>
    <r>
      <rPr>
        <sz val="12"/>
        <color rgb="FF000000"/>
        <rFont val="Calibri"/>
        <family val="2"/>
        <charset val="1"/>
      </rPr>
      <t xml:space="preserve">, </t>
    </r>
    <r>
      <rPr>
        <i val="true"/>
        <sz val="12"/>
        <color rgb="FF000000"/>
        <rFont val="Calibri-Italic"/>
        <family val="0"/>
        <charset val="1"/>
      </rPr>
      <t xml:space="preserve">Tricholoma dulciolens</t>
    </r>
    <r>
      <rPr>
        <sz val="12"/>
        <color rgb="FF000000"/>
        <rFont val="Calibri"/>
        <family val="2"/>
        <charset val="1"/>
      </rPr>
      <t xml:space="preserve">, </t>
    </r>
    <r>
      <rPr>
        <i val="true"/>
        <sz val="12"/>
        <color rgb="FF000000"/>
        <rFont val="Calibri-Italic"/>
        <family val="0"/>
        <charset val="1"/>
      </rPr>
      <t xml:space="preserve">Tricholoma caligatum</t>
    </r>
    <r>
      <rPr>
        <sz val="12"/>
        <color rgb="FF000000"/>
        <rFont val="Calibri"/>
        <family val="2"/>
        <charset val="1"/>
      </rPr>
      <t xml:space="preserve">) </t>
    </r>
  </si>
  <si>
    <t xml:space="preserve">0709.56.00</t>
  </si>
  <si>
    <r>
      <rPr>
        <sz val="12"/>
        <color rgb="FF000000"/>
        <rFont val="Calibri"/>
        <family val="2"/>
        <charset val="1"/>
      </rPr>
      <t xml:space="preserve">-- Trufas (</t>
    </r>
    <r>
      <rPr>
        <i val="true"/>
        <sz val="12"/>
        <color rgb="FF000000"/>
        <rFont val="Calibri-Italic"/>
        <family val="0"/>
        <charset val="1"/>
      </rPr>
      <t xml:space="preserve">Tuber </t>
    </r>
    <r>
      <rPr>
        <sz val="12"/>
        <color rgb="FF000000"/>
        <rFont val="Calibri"/>
        <family val="2"/>
        <charset val="1"/>
      </rPr>
      <t xml:space="preserve">spp.) </t>
    </r>
  </si>
  <si>
    <t xml:space="preserve">0709.59.00</t>
  </si>
  <si>
    <t xml:space="preserve">0709.60.00</t>
  </si>
  <si>
    <r>
      <rPr>
        <sz val="12"/>
        <color rgb="FF000000"/>
        <rFont val="Calibri"/>
        <family val="2"/>
        <charset val="1"/>
      </rPr>
      <t xml:space="preserve">- Pimentões (pimentos) e pimentas do gênero </t>
    </r>
    <r>
      <rPr>
        <i val="true"/>
        <sz val="12"/>
        <color rgb="FF000000"/>
        <rFont val="Calibri-Italic"/>
        <family val="0"/>
        <charset val="1"/>
      </rPr>
      <t xml:space="preserve">Capsicum </t>
    </r>
    <r>
      <rPr>
        <sz val="12"/>
        <color rgb="FF000000"/>
        <rFont val="Calibri"/>
        <family val="2"/>
        <charset val="1"/>
      </rPr>
      <t xml:space="preserve">ou do gênero </t>
    </r>
    <r>
      <rPr>
        <i val="true"/>
        <sz val="12"/>
        <color rgb="FF000000"/>
        <rFont val="Calibri-Italic"/>
        <family val="0"/>
        <charset val="1"/>
      </rPr>
      <t xml:space="preserve">Pimenta </t>
    </r>
  </si>
  <si>
    <t xml:space="preserve">0709.70.00</t>
  </si>
  <si>
    <t xml:space="preserve">- Espinafres, espinafres-da-nova-zelândia e espinafres gigantes </t>
  </si>
  <si>
    <t xml:space="preserve">0709.9</t>
  </si>
  <si>
    <t xml:space="preserve">0709.91.00</t>
  </si>
  <si>
    <t xml:space="preserve">-- Alcachofras </t>
  </si>
  <si>
    <t xml:space="preserve">0709.92.00</t>
  </si>
  <si>
    <t xml:space="preserve">-- Azeitonas </t>
  </si>
  <si>
    <t xml:space="preserve">0709.93.00</t>
  </si>
  <si>
    <r>
      <rPr>
        <sz val="12"/>
        <color rgb="FF000000"/>
        <rFont val="Calibri"/>
        <family val="2"/>
        <charset val="1"/>
      </rPr>
      <t xml:space="preserve">-- Abóboras, abobrinhas (curgetes*) e cabaças (</t>
    </r>
    <r>
      <rPr>
        <i val="true"/>
        <sz val="12"/>
        <color rgb="FF000000"/>
        <rFont val="Calibri-Italic"/>
        <family val="0"/>
        <charset val="1"/>
      </rPr>
      <t xml:space="preserve">Cucurbita </t>
    </r>
    <r>
      <rPr>
        <sz val="12"/>
        <color rgb="FF000000"/>
        <rFont val="Calibri"/>
        <family val="2"/>
        <charset val="1"/>
      </rPr>
      <t xml:space="preserve">spp.) </t>
    </r>
  </si>
  <si>
    <t xml:space="preserve">0709.99</t>
  </si>
  <si>
    <t xml:space="preserve">0709.99.1</t>
  </si>
  <si>
    <t xml:space="preserve">Milho doce</t>
  </si>
  <si>
    <t xml:space="preserve">0709.99.11</t>
  </si>
  <si>
    <t xml:space="preserve">0709.99.19</t>
  </si>
  <si>
    <t xml:space="preserve">0709.99.90</t>
  </si>
  <si>
    <t xml:space="preserve">07.10</t>
  </si>
  <si>
    <t xml:space="preserve">Produtos hortícolas, não cozidos ou cozidos em água ou vapor, congelados.</t>
  </si>
  <si>
    <t xml:space="preserve">0710.10.00</t>
  </si>
  <si>
    <t xml:space="preserve">- Batatas </t>
  </si>
  <si>
    <t xml:space="preserve">710.2</t>
  </si>
  <si>
    <t xml:space="preserve">- Legumes de vagem, mesmo com vagem:</t>
  </si>
  <si>
    <t xml:space="preserve">0710.21.00</t>
  </si>
  <si>
    <r>
      <rPr>
        <sz val="12"/>
        <color rgb="FF000000"/>
        <rFont val="Calibri"/>
        <family val="2"/>
        <charset val="1"/>
      </rPr>
      <t xml:space="preserve">-- Ervilhas (</t>
    </r>
    <r>
      <rPr>
        <i val="true"/>
        <sz val="12"/>
        <color rgb="FF000000"/>
        <rFont val="Calibri-Italic"/>
        <family val="0"/>
        <charset val="1"/>
      </rPr>
      <t xml:space="preserve">Pisum sativum</t>
    </r>
    <r>
      <rPr>
        <sz val="12"/>
        <color rgb="FF000000"/>
        <rFont val="Calibri"/>
        <family val="2"/>
        <charset val="1"/>
      </rPr>
      <t xml:space="preserve">) </t>
    </r>
  </si>
  <si>
    <t xml:space="preserve">0710.22.00</t>
  </si>
  <si>
    <r>
      <rPr>
        <sz val="12"/>
        <color rgb="FF000000"/>
        <rFont val="Calibri"/>
        <family val="2"/>
        <charset val="1"/>
      </rPr>
      <t xml:space="preserve">-- Feijões (</t>
    </r>
    <r>
      <rPr>
        <i val="true"/>
        <sz val="12"/>
        <color rgb="FF000000"/>
        <rFont val="Calibri-Italic"/>
        <family val="0"/>
        <charset val="1"/>
      </rPr>
      <t xml:space="preserve">Vigna </t>
    </r>
    <r>
      <rPr>
        <sz val="12"/>
        <color rgb="FF000000"/>
        <rFont val="Calibri"/>
        <family val="2"/>
        <charset val="1"/>
      </rPr>
      <t xml:space="preserve">spp., </t>
    </r>
    <r>
      <rPr>
        <i val="true"/>
        <sz val="12"/>
        <color rgb="FF000000"/>
        <rFont val="Calibri-Italic"/>
        <family val="0"/>
        <charset val="1"/>
      </rPr>
      <t xml:space="preserve">Phaseolus </t>
    </r>
    <r>
      <rPr>
        <sz val="12"/>
        <color rgb="FF000000"/>
        <rFont val="Calibri"/>
        <family val="2"/>
        <charset val="1"/>
      </rPr>
      <t xml:space="preserve">spp.) </t>
    </r>
  </si>
  <si>
    <t xml:space="preserve">0710.29.00</t>
  </si>
  <si>
    <t xml:space="preserve">0710.30.00</t>
  </si>
  <si>
    <t xml:space="preserve">0710.40.00</t>
  </si>
  <si>
    <t xml:space="preserve">- Milho doce </t>
  </si>
  <si>
    <t xml:space="preserve">0710.80.00</t>
  </si>
  <si>
    <t xml:space="preserve">- Outros produtos hortícolas </t>
  </si>
  <si>
    <t xml:space="preserve">0710.90.00</t>
  </si>
  <si>
    <t xml:space="preserve">- Misturas de produtos hortícolas </t>
  </si>
  <si>
    <t xml:space="preserve">07.11</t>
  </si>
  <si>
    <t xml:space="preserve">Produtos hortícolas conservados transitoriamente, mas impróprios para alimentação nesse estado.</t>
  </si>
  <si>
    <t xml:space="preserve">0711.2</t>
  </si>
  <si>
    <t xml:space="preserve">- Azeitonas</t>
  </si>
  <si>
    <t xml:space="preserve">0711.20.10</t>
  </si>
  <si>
    <t xml:space="preserve">Com água salgada </t>
  </si>
  <si>
    <t xml:space="preserve">0711.20.20</t>
  </si>
  <si>
    <t xml:space="preserve">Com água sulfurada ou adicionada de outras substâncias </t>
  </si>
  <si>
    <t xml:space="preserve">0711.20.90</t>
  </si>
  <si>
    <t xml:space="preserve">0711.40.00</t>
  </si>
  <si>
    <r>
      <rPr>
        <sz val="12"/>
        <color rgb="FF000000"/>
        <rFont val="Calibri"/>
        <family val="2"/>
        <charset val="1"/>
      </rPr>
      <t xml:space="preserve">- Pepinos e pepininhos (</t>
    </r>
    <r>
      <rPr>
        <i val="true"/>
        <sz val="12"/>
        <color rgb="FF000000"/>
        <rFont val="Calibri-Italic"/>
        <family val="0"/>
        <charset val="1"/>
      </rPr>
      <t xml:space="preserve">cornichons</t>
    </r>
    <r>
      <rPr>
        <sz val="12"/>
        <color rgb="FF000000"/>
        <rFont val="Calibri"/>
        <family val="2"/>
        <charset val="1"/>
      </rPr>
      <t xml:space="preserve">) </t>
    </r>
  </si>
  <si>
    <t xml:space="preserve">Com água salgada, sulfurada ou adicionada de outras substâncias</t>
  </si>
  <si>
    <t xml:space="preserve">0711.5</t>
  </si>
  <si>
    <t xml:space="preserve">0711.51.00</t>
  </si>
  <si>
    <t xml:space="preserve">0711.59.00</t>
  </si>
  <si>
    <t xml:space="preserve">0711.90.00</t>
  </si>
  <si>
    <t xml:space="preserve">- Outros produtos hortícolas; misturas de produtos hortícolas </t>
  </si>
  <si>
    <t xml:space="preserve">07.12</t>
  </si>
  <si>
    <t xml:space="preserve">Produtos hortícolas secos, mesmo cortados em pedaços ou fatias, ou ainda triturados ou em pó, mas sem qualquer outro preparo.</t>
  </si>
  <si>
    <t xml:space="preserve">0712.20.00</t>
  </si>
  <si>
    <t xml:space="preserve">- Cebolas </t>
  </si>
  <si>
    <t xml:space="preserve">0712.3</t>
  </si>
  <si>
    <r>
      <rPr>
        <sz val="12"/>
        <color rgb="FF000000"/>
        <rFont val="Calibri"/>
        <family val="2"/>
        <charset val="1"/>
      </rPr>
      <t xml:space="preserve">- Cogumelos, orelhas-de-judas (</t>
    </r>
    <r>
      <rPr>
        <i val="true"/>
        <sz val="12"/>
        <color rgb="FF000000"/>
        <rFont val="Calibri-Italic"/>
        <family val="0"/>
        <charset val="1"/>
      </rPr>
      <t xml:space="preserve">Auricularia </t>
    </r>
    <r>
      <rPr>
        <sz val="12"/>
        <color rgb="FF000000"/>
        <rFont val="Calibri"/>
        <family val="2"/>
        <charset val="1"/>
      </rPr>
      <t xml:space="preserve">spp.), tremelas (</t>
    </r>
    <r>
      <rPr>
        <i val="true"/>
        <sz val="12"/>
        <color rgb="FF000000"/>
        <rFont val="Calibri-Italic"/>
        <family val="0"/>
        <charset val="1"/>
      </rPr>
      <t xml:space="preserve">Tremella </t>
    </r>
    <r>
      <rPr>
        <sz val="12"/>
        <color rgb="FF000000"/>
        <rFont val="Calibri"/>
        <family val="2"/>
        <charset val="1"/>
      </rPr>
      <t xml:space="preserve">spp.) e trufas:</t>
    </r>
  </si>
  <si>
    <t xml:space="preserve">0712.31.00</t>
  </si>
  <si>
    <t xml:space="preserve">0712.32.00</t>
  </si>
  <si>
    <r>
      <rPr>
        <sz val="12"/>
        <color rgb="FF000000"/>
        <rFont val="Calibri"/>
        <family val="2"/>
        <charset val="1"/>
      </rPr>
      <t xml:space="preserve">-- Orelhas-de-judas (</t>
    </r>
    <r>
      <rPr>
        <i val="true"/>
        <sz val="12"/>
        <color rgb="FF000000"/>
        <rFont val="Calibri-Italic"/>
        <family val="0"/>
        <charset val="1"/>
      </rPr>
      <t xml:space="preserve">Auricularia </t>
    </r>
    <r>
      <rPr>
        <sz val="12"/>
        <color rgb="FF000000"/>
        <rFont val="Calibri"/>
        <family val="2"/>
        <charset val="1"/>
      </rPr>
      <t xml:space="preserve">spp.) </t>
    </r>
  </si>
  <si>
    <t xml:space="preserve">0712.33.00</t>
  </si>
  <si>
    <r>
      <rPr>
        <sz val="12"/>
        <color rgb="FF000000"/>
        <rFont val="Calibri"/>
        <family val="2"/>
        <charset val="1"/>
      </rPr>
      <t xml:space="preserve">-- Tremelas (</t>
    </r>
    <r>
      <rPr>
        <i val="true"/>
        <sz val="12"/>
        <color rgb="FF000000"/>
        <rFont val="Calibri-Italic"/>
        <family val="0"/>
        <charset val="1"/>
      </rPr>
      <t xml:space="preserve">Tremella </t>
    </r>
    <r>
      <rPr>
        <sz val="12"/>
        <color rgb="FF000000"/>
        <rFont val="Calibri"/>
        <family val="2"/>
        <charset val="1"/>
      </rPr>
      <t xml:space="preserve">spp.) </t>
    </r>
  </si>
  <si>
    <t xml:space="preserve">0712.34.00</t>
  </si>
  <si>
    <t xml:space="preserve">0712.39.00</t>
  </si>
  <si>
    <t xml:space="preserve">0712.9</t>
  </si>
  <si>
    <t xml:space="preserve">- Outros produtos hortícolas; misturas de produtos hortícolas</t>
  </si>
  <si>
    <t xml:space="preserve">0712.90.20</t>
  </si>
  <si>
    <t xml:space="preserve">Alho</t>
  </si>
  <si>
    <t xml:space="preserve">0712.90.90</t>
  </si>
  <si>
    <t xml:space="preserve">07.13</t>
  </si>
  <si>
    <t xml:space="preserve">Legumes de vagem, secos, em grão, mesmo pelados ou partidos.</t>
  </si>
  <si>
    <t xml:space="preserve">0713.1</t>
  </si>
  <si>
    <r>
      <rPr>
        <sz val="12"/>
        <color rgb="FF000000"/>
        <rFont val="Calibri"/>
        <family val="2"/>
        <charset val="1"/>
      </rPr>
      <t xml:space="preserve">- Ervilhas (</t>
    </r>
    <r>
      <rPr>
        <i val="true"/>
        <sz val="12"/>
        <color rgb="FF000000"/>
        <rFont val="Calibri-Italic"/>
        <family val="0"/>
        <charset val="1"/>
      </rPr>
      <t xml:space="preserve">Pisum sativum</t>
    </r>
    <r>
      <rPr>
        <sz val="12"/>
        <color rgb="FF000000"/>
        <rFont val="Calibri"/>
        <family val="2"/>
        <charset val="1"/>
      </rPr>
      <t xml:space="preserve">)</t>
    </r>
  </si>
  <si>
    <t xml:space="preserve">0713.10.10</t>
  </si>
  <si>
    <t xml:space="preserve">0713.10.90</t>
  </si>
  <si>
    <t xml:space="preserve">0713.2</t>
  </si>
  <si>
    <t xml:space="preserve">- Grão-de-bico</t>
  </si>
  <si>
    <t xml:space="preserve">0713.20.10</t>
  </si>
  <si>
    <t xml:space="preserve">0713.20.90</t>
  </si>
  <si>
    <t xml:space="preserve">0713.3</t>
  </si>
  <si>
    <r>
      <rPr>
        <sz val="12"/>
        <color rgb="FF000000"/>
        <rFont val="Calibri"/>
        <family val="2"/>
        <charset val="1"/>
      </rPr>
      <t xml:space="preserve">- Feijões (</t>
    </r>
    <r>
      <rPr>
        <i val="true"/>
        <sz val="12"/>
        <color rgb="FF000000"/>
        <rFont val="Calibri-Italic"/>
        <family val="0"/>
        <charset val="1"/>
      </rPr>
      <t xml:space="preserve">Vigna </t>
    </r>
    <r>
      <rPr>
        <sz val="12"/>
        <color rgb="FF000000"/>
        <rFont val="Calibri"/>
        <family val="2"/>
        <charset val="1"/>
      </rPr>
      <t xml:space="preserve">spp., </t>
    </r>
    <r>
      <rPr>
        <i val="true"/>
        <sz val="12"/>
        <color rgb="FF000000"/>
        <rFont val="Calibri-Italic"/>
        <family val="0"/>
        <charset val="1"/>
      </rPr>
      <t xml:space="preserve">Phaseolus </t>
    </r>
    <r>
      <rPr>
        <sz val="12"/>
        <color rgb="FF000000"/>
        <rFont val="Calibri"/>
        <family val="2"/>
        <charset val="1"/>
      </rPr>
      <t xml:space="preserve">spp.):</t>
    </r>
  </si>
  <si>
    <t xml:space="preserve">0713.31</t>
  </si>
  <si>
    <r>
      <rPr>
        <sz val="12"/>
        <color rgb="FF000000"/>
        <rFont val="Calibri"/>
        <family val="2"/>
        <charset val="1"/>
      </rPr>
      <t xml:space="preserve">-- Feijões das espécies </t>
    </r>
    <r>
      <rPr>
        <i val="true"/>
        <sz val="12"/>
        <color rgb="FF000000"/>
        <rFont val="Calibri-Italic"/>
        <family val="0"/>
        <charset val="1"/>
      </rPr>
      <t xml:space="preserve">Vigna mungo </t>
    </r>
    <r>
      <rPr>
        <sz val="12"/>
        <color rgb="FF000000"/>
        <rFont val="Calibri"/>
        <family val="2"/>
        <charset val="1"/>
      </rPr>
      <t xml:space="preserve">(L.) </t>
    </r>
    <r>
      <rPr>
        <i val="true"/>
        <sz val="12"/>
        <color rgb="FF000000"/>
        <rFont val="Calibri-Italic"/>
        <family val="0"/>
        <charset val="1"/>
      </rPr>
      <t xml:space="preserve">Hepper </t>
    </r>
    <r>
      <rPr>
        <sz val="12"/>
        <color rgb="FF000000"/>
        <rFont val="Calibri"/>
        <family val="2"/>
        <charset val="1"/>
      </rPr>
      <t xml:space="preserve">ou </t>
    </r>
    <r>
      <rPr>
        <i val="true"/>
        <sz val="12"/>
        <color rgb="FF000000"/>
        <rFont val="Calibri-Italic"/>
        <family val="0"/>
        <charset val="1"/>
      </rPr>
      <t xml:space="preserve">Vigna radiata </t>
    </r>
    <r>
      <rPr>
        <sz val="12"/>
        <color rgb="FF000000"/>
        <rFont val="Calibri"/>
        <family val="2"/>
        <charset val="1"/>
      </rPr>
      <t xml:space="preserve">(L.) </t>
    </r>
    <r>
      <rPr>
        <i val="true"/>
        <sz val="12"/>
        <color rgb="FF000000"/>
        <rFont val="Calibri-Italic"/>
        <family val="0"/>
        <charset val="1"/>
      </rPr>
      <t xml:space="preserve">Wilczek</t>
    </r>
  </si>
  <si>
    <t xml:space="preserve">0713.31.10</t>
  </si>
  <si>
    <t xml:space="preserve">0713.31.90</t>
  </si>
  <si>
    <t xml:space="preserve">0713.32</t>
  </si>
  <si>
    <r>
      <rPr>
        <sz val="12"/>
        <color rgb="FF000000"/>
        <rFont val="Calibri"/>
        <family val="2"/>
        <charset val="1"/>
      </rPr>
      <t xml:space="preserve">-- Feijão-adzuki (</t>
    </r>
    <r>
      <rPr>
        <i val="true"/>
        <sz val="12"/>
        <color rgb="FF000000"/>
        <rFont val="Calibri-Italic"/>
        <family val="0"/>
        <charset val="1"/>
      </rPr>
      <t xml:space="preserve">Phaseolus </t>
    </r>
    <r>
      <rPr>
        <sz val="12"/>
        <color rgb="FF000000"/>
        <rFont val="Calibri"/>
        <family val="2"/>
        <charset val="1"/>
      </rPr>
      <t xml:space="preserve">ou </t>
    </r>
    <r>
      <rPr>
        <i val="true"/>
        <sz val="12"/>
        <color rgb="FF000000"/>
        <rFont val="Calibri-Italic"/>
        <family val="0"/>
        <charset val="1"/>
      </rPr>
      <t xml:space="preserve">Vigna angularis</t>
    </r>
    <r>
      <rPr>
        <sz val="12"/>
        <color rgb="FF000000"/>
        <rFont val="Calibri"/>
        <family val="2"/>
        <charset val="1"/>
      </rPr>
      <t xml:space="preserve">)</t>
    </r>
  </si>
  <si>
    <t xml:space="preserve">0713.32.10</t>
  </si>
  <si>
    <t xml:space="preserve">0713.32.90</t>
  </si>
  <si>
    <t xml:space="preserve">0713.33</t>
  </si>
  <si>
    <r>
      <rPr>
        <sz val="12"/>
        <color rgb="FF000000"/>
        <rFont val="Calibri"/>
        <family val="2"/>
        <charset val="1"/>
      </rPr>
      <t xml:space="preserve">-- Feijão comum (</t>
    </r>
    <r>
      <rPr>
        <i val="true"/>
        <sz val="12"/>
        <color rgb="FF000000"/>
        <rFont val="Calibri-Italic"/>
        <family val="0"/>
        <charset val="1"/>
      </rPr>
      <t xml:space="preserve">Phaseolus vulgaris</t>
    </r>
    <r>
      <rPr>
        <sz val="12"/>
        <color rgb="FF000000"/>
        <rFont val="Calibri"/>
        <family val="2"/>
        <charset val="1"/>
      </rPr>
      <t xml:space="preserve">)</t>
    </r>
  </si>
  <si>
    <t xml:space="preserve">0713.33.1</t>
  </si>
  <si>
    <t xml:space="preserve">Preto</t>
  </si>
  <si>
    <t xml:space="preserve">0713.33.11</t>
  </si>
  <si>
    <t xml:space="preserve">0713.33.19</t>
  </si>
  <si>
    <t xml:space="preserve">0713.33.2</t>
  </si>
  <si>
    <t xml:space="preserve">Branco</t>
  </si>
  <si>
    <t xml:space="preserve">0713.33.21</t>
  </si>
  <si>
    <t xml:space="preserve">0713.33.29</t>
  </si>
  <si>
    <t xml:space="preserve">0713.33.9</t>
  </si>
  <si>
    <t xml:space="preserve">0713.33.91</t>
  </si>
  <si>
    <t xml:space="preserve">0713.33.99</t>
  </si>
  <si>
    <t xml:space="preserve">0713.34</t>
  </si>
  <si>
    <r>
      <rPr>
        <sz val="12"/>
        <color rgb="FF000000"/>
        <rFont val="Calibri"/>
        <family val="2"/>
        <charset val="1"/>
      </rPr>
      <t xml:space="preserve">-- Feijão-bambara (</t>
    </r>
    <r>
      <rPr>
        <i val="true"/>
        <sz val="12"/>
        <color rgb="FF000000"/>
        <rFont val="Calibri-Italic"/>
        <family val="0"/>
        <charset val="1"/>
      </rPr>
      <t xml:space="preserve">Vigna subterranea </t>
    </r>
    <r>
      <rPr>
        <sz val="12"/>
        <color rgb="FF000000"/>
        <rFont val="Calibri"/>
        <family val="2"/>
        <charset val="1"/>
      </rPr>
      <t xml:space="preserve">ou </t>
    </r>
    <r>
      <rPr>
        <i val="true"/>
        <sz val="12"/>
        <color rgb="FF000000"/>
        <rFont val="Calibri-Italic"/>
        <family val="0"/>
        <charset val="1"/>
      </rPr>
      <t xml:space="preserve">Voandzeia subterranea</t>
    </r>
    <r>
      <rPr>
        <sz val="12"/>
        <color rgb="FF000000"/>
        <rFont val="Calibri"/>
        <family val="2"/>
        <charset val="1"/>
      </rPr>
      <t xml:space="preserve">)</t>
    </r>
  </si>
  <si>
    <t xml:space="preserve">0713.34.10</t>
  </si>
  <si>
    <t xml:space="preserve">0713.34.90</t>
  </si>
  <si>
    <t xml:space="preserve">0713.35</t>
  </si>
  <si>
    <r>
      <rPr>
        <sz val="12"/>
        <color rgb="FF000000"/>
        <rFont val="Calibri"/>
        <family val="2"/>
        <charset val="1"/>
      </rPr>
      <t xml:space="preserve">-- Feijão-fradinho (</t>
    </r>
    <r>
      <rPr>
        <i val="true"/>
        <sz val="12"/>
        <color rgb="FF000000"/>
        <rFont val="Calibri-Italic"/>
        <family val="0"/>
        <charset val="1"/>
      </rPr>
      <t xml:space="preserve">Vigna unguiculata</t>
    </r>
    <r>
      <rPr>
        <sz val="12"/>
        <color rgb="FF000000"/>
        <rFont val="Calibri"/>
        <family val="2"/>
        <charset val="1"/>
      </rPr>
      <t xml:space="preserve">)</t>
    </r>
  </si>
  <si>
    <t xml:space="preserve">0713.35.10</t>
  </si>
  <si>
    <t xml:space="preserve">0713.35.90</t>
  </si>
  <si>
    <t xml:space="preserve">0713.39</t>
  </si>
  <si>
    <t xml:space="preserve">0713.39.10</t>
  </si>
  <si>
    <t xml:space="preserve">0713.39.90</t>
  </si>
  <si>
    <t xml:space="preserve">0713.4</t>
  </si>
  <si>
    <t xml:space="preserve">- Lentilhas</t>
  </si>
  <si>
    <t xml:space="preserve">0713.40.10</t>
  </si>
  <si>
    <t xml:space="preserve">0713.40.90</t>
  </si>
  <si>
    <t xml:space="preserve">0713.5</t>
  </si>
  <si>
    <r>
      <rPr>
        <sz val="12"/>
        <color rgb="FF000000"/>
        <rFont val="Calibri"/>
        <family val="2"/>
        <charset val="1"/>
      </rPr>
      <t xml:space="preserve">- Favas (</t>
    </r>
    <r>
      <rPr>
        <i val="true"/>
        <sz val="12"/>
        <color rgb="FF000000"/>
        <rFont val="Calibri-Italic"/>
        <family val="0"/>
        <charset val="1"/>
      </rPr>
      <t xml:space="preserve">Vicia faba </t>
    </r>
    <r>
      <rPr>
        <sz val="12"/>
        <color rgb="FF000000"/>
        <rFont val="Calibri"/>
        <family val="2"/>
        <charset val="1"/>
      </rPr>
      <t xml:space="preserve">var. </t>
    </r>
    <r>
      <rPr>
        <i val="true"/>
        <sz val="12"/>
        <color rgb="FF000000"/>
        <rFont val="Calibri-Italic"/>
        <family val="0"/>
        <charset val="1"/>
      </rPr>
      <t xml:space="preserve">major</t>
    </r>
    <r>
      <rPr>
        <sz val="12"/>
        <color rgb="FF000000"/>
        <rFont val="Calibri"/>
        <family val="2"/>
        <charset val="1"/>
      </rPr>
      <t xml:space="preserve">) e fava forrageira (</t>
    </r>
    <r>
      <rPr>
        <i val="true"/>
        <sz val="12"/>
        <color rgb="FF000000"/>
        <rFont val="Calibri-Italic"/>
        <family val="0"/>
        <charset val="1"/>
      </rPr>
      <t xml:space="preserve">Vicia faba </t>
    </r>
    <r>
      <rPr>
        <sz val="12"/>
        <color rgb="FF000000"/>
        <rFont val="Calibri"/>
        <family val="2"/>
        <charset val="1"/>
      </rPr>
      <t xml:space="preserve">var. </t>
    </r>
    <r>
      <rPr>
        <i val="true"/>
        <sz val="12"/>
        <color rgb="FF000000"/>
        <rFont val="Calibri-Italic"/>
        <family val="0"/>
        <charset val="1"/>
      </rPr>
      <t xml:space="preserve">equina, Vicia faba </t>
    </r>
    <r>
      <rPr>
        <sz val="12"/>
        <color rgb="FF000000"/>
        <rFont val="Calibri"/>
        <family val="2"/>
        <charset val="1"/>
      </rPr>
      <t xml:space="preserve">var. </t>
    </r>
    <r>
      <rPr>
        <i val="true"/>
        <sz val="12"/>
        <color rgb="FF000000"/>
        <rFont val="Calibri-Italic"/>
        <family val="0"/>
        <charset val="1"/>
      </rPr>
      <t xml:space="preserve">minor</t>
    </r>
    <r>
      <rPr>
        <sz val="12"/>
        <color rgb="FF000000"/>
        <rFont val="Calibri"/>
        <family val="2"/>
        <charset val="1"/>
      </rPr>
      <t xml:space="preserve">)</t>
    </r>
  </si>
  <si>
    <t xml:space="preserve">0713.50.10</t>
  </si>
  <si>
    <t xml:space="preserve">0713.50.90</t>
  </si>
  <si>
    <t xml:space="preserve">0713.6</t>
  </si>
  <si>
    <r>
      <rPr>
        <sz val="12"/>
        <color rgb="FF000000"/>
        <rFont val="Calibri"/>
        <family val="2"/>
        <charset val="1"/>
      </rPr>
      <t xml:space="preserve">- Feijão-guando (ervilha-de-angola) (</t>
    </r>
    <r>
      <rPr>
        <i val="true"/>
        <sz val="12"/>
        <color rgb="FF000000"/>
        <rFont val="Calibri-Italic"/>
        <family val="0"/>
        <charset val="1"/>
      </rPr>
      <t xml:space="preserve">Cajanus cajan</t>
    </r>
    <r>
      <rPr>
        <sz val="12"/>
        <color rgb="FF000000"/>
        <rFont val="Calibri"/>
        <family val="2"/>
        <charset val="1"/>
      </rPr>
      <t xml:space="preserve">)</t>
    </r>
  </si>
  <si>
    <t xml:space="preserve">0713.60.10</t>
  </si>
  <si>
    <t xml:space="preserve">0713.60.90</t>
  </si>
  <si>
    <t xml:space="preserve">0713.9</t>
  </si>
  <si>
    <t xml:space="preserve">0713.90.10</t>
  </si>
  <si>
    <t xml:space="preserve">0713.90.90</t>
  </si>
  <si>
    <t xml:space="preserve">07.14</t>
  </si>
  <si>
    <r>
      <rPr>
        <b val="true"/>
        <sz val="12"/>
        <color rgb="FF000000"/>
        <rFont val="Calibri-Bold"/>
        <family val="0"/>
        <charset val="1"/>
      </rPr>
      <t xml:space="preserve">Raízes de mandioca, de araruta e de salepo, tupinambos, batatas-doces e raízes ou tubérculos semelhantes, com elevado teor de fécula ou de inulina, frescos, refrigerados, congelados ou secos, mesmo cortados em pedaços ou em </t>
    </r>
    <r>
      <rPr>
        <b val="true"/>
        <i val="true"/>
        <sz val="12"/>
        <color rgb="FF000000"/>
        <rFont val="Calibri-BoldItalic"/>
        <family val="0"/>
        <charset val="1"/>
      </rPr>
      <t xml:space="preserve">pellets</t>
    </r>
    <r>
      <rPr>
        <b val="true"/>
        <sz val="12"/>
        <color rgb="FF000000"/>
        <rFont val="Calibri-Bold"/>
        <family val="0"/>
        <charset val="1"/>
      </rPr>
      <t xml:space="preserve">; medula de sagueiro.</t>
    </r>
  </si>
  <si>
    <t xml:space="preserve">0714.10.00</t>
  </si>
  <si>
    <t xml:space="preserve">- Raízes de mandioca </t>
  </si>
  <si>
    <t xml:space="preserve">0714.20.00</t>
  </si>
  <si>
    <t xml:space="preserve">- Batatas-doces </t>
  </si>
  <si>
    <t xml:space="preserve">0714.30.00</t>
  </si>
  <si>
    <r>
      <rPr>
        <sz val="12"/>
        <color rgb="FF000000"/>
        <rFont val="Calibri"/>
        <family val="2"/>
        <charset val="1"/>
      </rPr>
      <t xml:space="preserve">- Inhames (</t>
    </r>
    <r>
      <rPr>
        <i val="true"/>
        <sz val="12"/>
        <color rgb="FF000000"/>
        <rFont val="Calibri-Italic"/>
        <family val="0"/>
        <charset val="1"/>
      </rPr>
      <t xml:space="preserve">Dioscorea </t>
    </r>
    <r>
      <rPr>
        <sz val="12"/>
        <color rgb="FF000000"/>
        <rFont val="Calibri"/>
        <family val="2"/>
        <charset val="1"/>
      </rPr>
      <t xml:space="preserve">spp.) </t>
    </r>
  </si>
  <si>
    <t xml:space="preserve">0714.40.00</t>
  </si>
  <si>
    <r>
      <rPr>
        <sz val="12"/>
        <color rgb="FF000000"/>
        <rFont val="Calibri"/>
        <family val="2"/>
        <charset val="1"/>
      </rPr>
      <t xml:space="preserve">- Taros (inhames-brancos) (</t>
    </r>
    <r>
      <rPr>
        <i val="true"/>
        <sz val="12"/>
        <color rgb="FF000000"/>
        <rFont val="Calibri-Italic"/>
        <family val="0"/>
        <charset val="1"/>
      </rPr>
      <t xml:space="preserve">Colocasia </t>
    </r>
    <r>
      <rPr>
        <sz val="12"/>
        <color rgb="FF000000"/>
        <rFont val="Calibri"/>
        <family val="2"/>
        <charset val="1"/>
      </rPr>
      <t xml:space="preserve">spp.) </t>
    </r>
  </si>
  <si>
    <t xml:space="preserve">0714.50.00</t>
  </si>
  <si>
    <r>
      <rPr>
        <sz val="12"/>
        <color rgb="FF000000"/>
        <rFont val="Calibri"/>
        <family val="2"/>
        <charset val="1"/>
      </rPr>
      <t xml:space="preserve">- Mangaritos (Orelhas-de-elefante*) (</t>
    </r>
    <r>
      <rPr>
        <i val="true"/>
        <sz val="12"/>
        <color rgb="FF000000"/>
        <rFont val="Calibri-Italic"/>
        <family val="0"/>
        <charset val="1"/>
      </rPr>
      <t xml:space="preserve">Xanthosoma </t>
    </r>
    <r>
      <rPr>
        <sz val="12"/>
        <color rgb="FF000000"/>
        <rFont val="Calibri"/>
        <family val="2"/>
        <charset val="1"/>
      </rPr>
      <t xml:space="preserve">spp.) </t>
    </r>
  </si>
  <si>
    <t xml:space="preserve">0714.90.00</t>
  </si>
  <si>
    <t xml:space="preserve">08.01</t>
  </si>
  <si>
    <t xml:space="preserve">Cocos, castanha-do-brasil (castanha-do-pará) e castanha-de-caju, frescos ou secos, mesmo com casca ou pelados.</t>
  </si>
  <si>
    <t xml:space="preserve">0801.1</t>
  </si>
  <si>
    <t xml:space="preserve">- Cocos:</t>
  </si>
  <si>
    <t xml:space="preserve">0801.11.00</t>
  </si>
  <si>
    <t xml:space="preserve">-- Dessecados </t>
  </si>
  <si>
    <t xml:space="preserve">Acondicionados em embalagens de apresentação</t>
  </si>
  <si>
    <t xml:space="preserve">0801.12.00</t>
  </si>
  <si>
    <t xml:space="preserve">-- Na casca interna (endocarpo) </t>
  </si>
  <si>
    <t xml:space="preserve">0801.19.00</t>
  </si>
  <si>
    <t xml:space="preserve">0801.2</t>
  </si>
  <si>
    <t xml:space="preserve">- Castanha-do-brasil (castanha-do-pará):</t>
  </si>
  <si>
    <t xml:space="preserve">0801.21.00</t>
  </si>
  <si>
    <t xml:space="preserve">-- Com casca </t>
  </si>
  <si>
    <t xml:space="preserve">Seca e acondicionada em embalagem de apresentação</t>
  </si>
  <si>
    <t xml:space="preserve">0801.22.00</t>
  </si>
  <si>
    <t xml:space="preserve">-- Sem casca </t>
  </si>
  <si>
    <t xml:space="preserve">0801.3</t>
  </si>
  <si>
    <t xml:space="preserve">- Castanha-de-caju:</t>
  </si>
  <si>
    <t xml:space="preserve">0801.31.00</t>
  </si>
  <si>
    <t xml:space="preserve">0801.32.00</t>
  </si>
  <si>
    <t xml:space="preserve">08.02</t>
  </si>
  <si>
    <t xml:space="preserve">Outra fruta de casca rija, fresca ou seca, mesmo com casca ou pelada.</t>
  </si>
  <si>
    <t xml:space="preserve">0802.1</t>
  </si>
  <si>
    <t xml:space="preserve">- Amêndoas:</t>
  </si>
  <si>
    <t xml:space="preserve">0802.11.00</t>
  </si>
  <si>
    <t xml:space="preserve">0802.12.00</t>
  </si>
  <si>
    <t xml:space="preserve">0802.2</t>
  </si>
  <si>
    <r>
      <rPr>
        <sz val="12"/>
        <color rgb="FF000000"/>
        <rFont val="Calibri"/>
        <family val="2"/>
        <charset val="1"/>
      </rPr>
      <t xml:space="preserve">- Avelãs (</t>
    </r>
    <r>
      <rPr>
        <i val="true"/>
        <sz val="12"/>
        <color rgb="FF000000"/>
        <rFont val="Calibri-Italic"/>
        <family val="0"/>
        <charset val="1"/>
      </rPr>
      <t xml:space="preserve">Corylus </t>
    </r>
    <r>
      <rPr>
        <sz val="12"/>
        <color rgb="FF000000"/>
        <rFont val="Calibri"/>
        <family val="2"/>
        <charset val="1"/>
      </rPr>
      <t xml:space="preserve">spp.):</t>
    </r>
  </si>
  <si>
    <t xml:space="preserve">0802.21.00</t>
  </si>
  <si>
    <t xml:space="preserve">0802.22.00</t>
  </si>
  <si>
    <t xml:space="preserve">0802.3</t>
  </si>
  <si>
    <t xml:space="preserve">- Nozes:</t>
  </si>
  <si>
    <t xml:space="preserve">0802.31.00</t>
  </si>
  <si>
    <t xml:space="preserve">0802.32.00</t>
  </si>
  <si>
    <t xml:space="preserve">0802.4</t>
  </si>
  <si>
    <r>
      <rPr>
        <sz val="12"/>
        <color rgb="FF000000"/>
        <rFont val="Calibri"/>
        <family val="2"/>
        <charset val="1"/>
      </rPr>
      <t xml:space="preserve">- Castanhas (</t>
    </r>
    <r>
      <rPr>
        <i val="true"/>
        <sz val="12"/>
        <color rgb="FF000000"/>
        <rFont val="Calibri-Italic"/>
        <family val="0"/>
        <charset val="1"/>
      </rPr>
      <t xml:space="preserve">Castanea </t>
    </r>
    <r>
      <rPr>
        <sz val="12"/>
        <color rgb="FF000000"/>
        <rFont val="Calibri"/>
        <family val="2"/>
        <charset val="1"/>
      </rPr>
      <t xml:space="preserve">spp.):</t>
    </r>
  </si>
  <si>
    <t xml:space="preserve">0802.41.00</t>
  </si>
  <si>
    <t xml:space="preserve">0802.42.00</t>
  </si>
  <si>
    <t xml:space="preserve">0802.5</t>
  </si>
  <si>
    <t xml:space="preserve">- Pistácios:</t>
  </si>
  <si>
    <t xml:space="preserve">0802.51.00</t>
  </si>
  <si>
    <t xml:space="preserve">0802.52.00</t>
  </si>
  <si>
    <t xml:space="preserve">0802.6</t>
  </si>
  <si>
    <t xml:space="preserve">- Nozes-macadâmia:</t>
  </si>
  <si>
    <t xml:space="preserve">0802.61.00</t>
  </si>
  <si>
    <t xml:space="preserve">0802.62.00</t>
  </si>
  <si>
    <t xml:space="preserve">0802.70.00</t>
  </si>
  <si>
    <r>
      <rPr>
        <sz val="12"/>
        <color rgb="FF000000"/>
        <rFont val="Calibri"/>
        <family val="2"/>
        <charset val="1"/>
      </rPr>
      <t xml:space="preserve">- Nozes-de-cola (</t>
    </r>
    <r>
      <rPr>
        <i val="true"/>
        <sz val="12"/>
        <color rgb="FF000000"/>
        <rFont val="Calibri-Italic"/>
        <family val="0"/>
        <charset val="1"/>
      </rPr>
      <t xml:space="preserve">Cola </t>
    </r>
    <r>
      <rPr>
        <sz val="12"/>
        <color rgb="FF000000"/>
        <rFont val="Calibri"/>
        <family val="2"/>
        <charset val="1"/>
      </rPr>
      <t xml:space="preserve">spp.) </t>
    </r>
  </si>
  <si>
    <t xml:space="preserve">0802.80.00</t>
  </si>
  <si>
    <t xml:space="preserve">- Nozes-de-areca (nozes de bétele) </t>
  </si>
  <si>
    <t xml:space="preserve">0802.9</t>
  </si>
  <si>
    <t xml:space="preserve">- Outra:</t>
  </si>
  <si>
    <t xml:space="preserve">0802.91.00</t>
  </si>
  <si>
    <t xml:space="preserve">-- Pinhões, com casca </t>
  </si>
  <si>
    <t xml:space="preserve">0802.92.00</t>
  </si>
  <si>
    <t xml:space="preserve">-- Pinhões, sem casca </t>
  </si>
  <si>
    <t xml:space="preserve">0802.99.00</t>
  </si>
  <si>
    <t xml:space="preserve">08.03</t>
  </si>
  <si>
    <t xml:space="preserve">Bananas, incluindo as bananas-da-terra (bananas-pão*) (plátanos*), frescas ou secas.</t>
  </si>
  <si>
    <t xml:space="preserve">0803.10.00</t>
  </si>
  <si>
    <t xml:space="preserve">- Bananas-da-terra (Bananas-pão*) (Plátanos*) </t>
  </si>
  <si>
    <t xml:space="preserve">Secas e acondicionadas em embalagens de apresentação</t>
  </si>
  <si>
    <t xml:space="preserve">0803.90.00</t>
  </si>
  <si>
    <t xml:space="preserve">08.04</t>
  </si>
  <si>
    <t xml:space="preserve">Tâmaras, figos, abacaxis (ananases), abacates, goiabas, mangas e mangostões, frescos ou secos.</t>
  </si>
  <si>
    <t xml:space="preserve">0804.1</t>
  </si>
  <si>
    <t xml:space="preserve">- Tâmaras</t>
  </si>
  <si>
    <t xml:space="preserve">0804.10.10</t>
  </si>
  <si>
    <t xml:space="preserve">Frescas </t>
  </si>
  <si>
    <t xml:space="preserve">0804.10.20</t>
  </si>
  <si>
    <t xml:space="preserve">Secas </t>
  </si>
  <si>
    <t xml:space="preserve">0804.2</t>
  </si>
  <si>
    <t xml:space="preserve">- Figos</t>
  </si>
  <si>
    <t xml:space="preserve">0804.20.10</t>
  </si>
  <si>
    <t xml:space="preserve">Frescos </t>
  </si>
  <si>
    <t xml:space="preserve">0804.20.20</t>
  </si>
  <si>
    <t xml:space="preserve">Secos </t>
  </si>
  <si>
    <t xml:space="preserve">0804.30.00</t>
  </si>
  <si>
    <t xml:space="preserve">- Abacaxis (ananases) </t>
  </si>
  <si>
    <t xml:space="preserve">Secos e acondicionados em embalagens de apresentação</t>
  </si>
  <si>
    <t xml:space="preserve">0804.40.00</t>
  </si>
  <si>
    <t xml:space="preserve">- Abacates </t>
  </si>
  <si>
    <t xml:space="preserve">0804.5</t>
  </si>
  <si>
    <t xml:space="preserve">- Goiabas, mangas e mangostões</t>
  </si>
  <si>
    <t xml:space="preserve">0804.50.10</t>
  </si>
  <si>
    <t xml:space="preserve">Goiabas </t>
  </si>
  <si>
    <t xml:space="preserve">0804.50.20</t>
  </si>
  <si>
    <t xml:space="preserve">Mangas </t>
  </si>
  <si>
    <t xml:space="preserve">0804.50.30</t>
  </si>
  <si>
    <t xml:space="preserve">Mangostões </t>
  </si>
  <si>
    <t xml:space="preserve">Secos</t>
  </si>
  <si>
    <t xml:space="preserve">08.05</t>
  </si>
  <si>
    <t xml:space="preserve">Citros (citrinos), frescos ou secos.</t>
  </si>
  <si>
    <t xml:space="preserve">0805.10.00</t>
  </si>
  <si>
    <t xml:space="preserve">- Laranjas </t>
  </si>
  <si>
    <t xml:space="preserve">Secas</t>
  </si>
  <si>
    <t xml:space="preserve">0805.2</t>
  </si>
  <si>
    <r>
      <rPr>
        <sz val="12"/>
        <color rgb="FF000000"/>
        <rFont val="Calibri"/>
        <family val="2"/>
        <charset val="1"/>
      </rPr>
      <t xml:space="preserve">- Mandarinas (incluindo as tangerinas e as </t>
    </r>
    <r>
      <rPr>
        <i val="true"/>
        <sz val="12"/>
        <color rgb="FF000000"/>
        <rFont val="Calibri-Italic"/>
        <family val="0"/>
        <charset val="1"/>
      </rPr>
      <t xml:space="preserve">satsumas</t>
    </r>
    <r>
      <rPr>
        <sz val="12"/>
        <color rgb="FF000000"/>
        <rFont val="Calibri"/>
        <family val="2"/>
        <charset val="1"/>
      </rPr>
      <t xml:space="preserve">); clementinas, </t>
    </r>
    <r>
      <rPr>
        <i val="true"/>
        <sz val="12"/>
        <color rgb="FF000000"/>
        <rFont val="Calibri-Italic"/>
        <family val="0"/>
        <charset val="1"/>
      </rPr>
      <t xml:space="preserve">wilkings </t>
    </r>
    <r>
      <rPr>
        <sz val="12"/>
        <color rgb="FF000000"/>
        <rFont val="Calibri"/>
        <family val="2"/>
        <charset val="1"/>
      </rPr>
      <t xml:space="preserve">e citros (citrinos) híbridos semelhantes:</t>
    </r>
  </si>
  <si>
    <t xml:space="preserve">0805.21.00</t>
  </si>
  <si>
    <r>
      <rPr>
        <sz val="12"/>
        <color rgb="FF000000"/>
        <rFont val="Calibri"/>
        <family val="2"/>
        <charset val="1"/>
      </rPr>
      <t xml:space="preserve">-- Mandarinas (incluindo as tangerinas e as </t>
    </r>
    <r>
      <rPr>
        <i val="true"/>
        <sz val="12"/>
        <color rgb="FF000000"/>
        <rFont val="Calibri-Italic"/>
        <family val="0"/>
        <charset val="1"/>
      </rPr>
      <t xml:space="preserve">satsumas</t>
    </r>
    <r>
      <rPr>
        <sz val="12"/>
        <color rgb="FF000000"/>
        <rFont val="Calibri"/>
        <family val="2"/>
        <charset val="1"/>
      </rPr>
      <t xml:space="preserve">) </t>
    </r>
  </si>
  <si>
    <t xml:space="preserve">0805.22.00</t>
  </si>
  <si>
    <t xml:space="preserve">-- Clementinas </t>
  </si>
  <si>
    <t xml:space="preserve">0805.29.00</t>
  </si>
  <si>
    <t xml:space="preserve">0805.40.00</t>
  </si>
  <si>
    <t xml:space="preserve">- Toranjas e pomelos </t>
  </si>
  <si>
    <t xml:space="preserve">0805.50.00</t>
  </si>
  <si>
    <r>
      <rPr>
        <sz val="12"/>
        <color rgb="FF000000"/>
        <rFont val="Calibri"/>
        <family val="2"/>
        <charset val="1"/>
      </rPr>
      <t xml:space="preserve">- Limões (</t>
    </r>
    <r>
      <rPr>
        <i val="true"/>
        <sz val="12"/>
        <color rgb="FF000000"/>
        <rFont val="Calibri-Italic"/>
        <family val="0"/>
        <charset val="1"/>
      </rPr>
      <t xml:space="preserve">Citrus limon, Citrus limonum</t>
    </r>
    <r>
      <rPr>
        <sz val="12"/>
        <color rgb="FF000000"/>
        <rFont val="Calibri"/>
        <family val="2"/>
        <charset val="1"/>
      </rPr>
      <t xml:space="preserve">) e limas (</t>
    </r>
    <r>
      <rPr>
        <i val="true"/>
        <sz val="12"/>
        <color rgb="FF000000"/>
        <rFont val="Calibri-Italic"/>
        <family val="0"/>
        <charset val="1"/>
      </rPr>
      <t xml:space="preserve">Citrus aurantifolia, Citrus latifolia</t>
    </r>
    <r>
      <rPr>
        <sz val="12"/>
        <color rgb="FF000000"/>
        <rFont val="Calibri"/>
        <family val="2"/>
        <charset val="1"/>
      </rPr>
      <t xml:space="preserve">) </t>
    </r>
  </si>
  <si>
    <t xml:space="preserve">0805.90.00</t>
  </si>
  <si>
    <t xml:space="preserve">08.06</t>
  </si>
  <si>
    <t xml:space="preserve">Uvas frescas ou secas (passas).</t>
  </si>
  <si>
    <t xml:space="preserve">0806.10.00</t>
  </si>
  <si>
    <t xml:space="preserve">- Frescas </t>
  </si>
  <si>
    <t xml:space="preserve">0806.20.00</t>
  </si>
  <si>
    <t xml:space="preserve">- Secas (passas) </t>
  </si>
  <si>
    <t xml:space="preserve">08.07</t>
  </si>
  <si>
    <t xml:space="preserve">Melões, melancias e mamões (papaias), frescos.</t>
  </si>
  <si>
    <t xml:space="preserve">0807.1</t>
  </si>
  <si>
    <t xml:space="preserve">- Melões e melancias:</t>
  </si>
  <si>
    <t xml:space="preserve">0807.11.00</t>
  </si>
  <si>
    <t xml:space="preserve">-- Melancias </t>
  </si>
  <si>
    <t xml:space="preserve">0807.19.00</t>
  </si>
  <si>
    <t xml:space="preserve">0807.20.00</t>
  </si>
  <si>
    <t xml:space="preserve">- Mamões (papaias) </t>
  </si>
  <si>
    <t xml:space="preserve">08.08</t>
  </si>
  <si>
    <t xml:space="preserve">Maçãs, peras e marmelos, frescos.</t>
  </si>
  <si>
    <t xml:space="preserve">0808.10.00</t>
  </si>
  <si>
    <t xml:space="preserve">- Maçãs </t>
  </si>
  <si>
    <t xml:space="preserve">0808.30.00</t>
  </si>
  <si>
    <t xml:space="preserve">- Peras </t>
  </si>
  <si>
    <t xml:space="preserve">0808.40.00</t>
  </si>
  <si>
    <t xml:space="preserve">- Marmelos </t>
  </si>
  <si>
    <t xml:space="preserve">08.09</t>
  </si>
  <si>
    <t xml:space="preserve">Damascos, cerejas, pêssegos (incluindo as nectarinas), ameixas e abrunhos, frescos.</t>
  </si>
  <si>
    <t xml:space="preserve">0809.10.00</t>
  </si>
  <si>
    <t xml:space="preserve">- Damascos </t>
  </si>
  <si>
    <t xml:space="preserve">0809.2</t>
  </si>
  <si>
    <t xml:space="preserve">- Cerejas:</t>
  </si>
  <si>
    <t xml:space="preserve">0809.21.00</t>
  </si>
  <si>
    <r>
      <rPr>
        <sz val="12"/>
        <color rgb="FF000000"/>
        <rFont val="Calibri"/>
        <family val="2"/>
        <charset val="1"/>
      </rPr>
      <t xml:space="preserve">-- Ginjas (</t>
    </r>
    <r>
      <rPr>
        <i val="true"/>
        <sz val="12"/>
        <color rgb="FF000000"/>
        <rFont val="Calibri-Italic"/>
        <family val="0"/>
        <charset val="1"/>
      </rPr>
      <t xml:space="preserve">Prunus cerasus</t>
    </r>
    <r>
      <rPr>
        <sz val="12"/>
        <color rgb="FF000000"/>
        <rFont val="Calibri"/>
        <family val="2"/>
        <charset val="1"/>
      </rPr>
      <t xml:space="preserve">) </t>
    </r>
  </si>
  <si>
    <t xml:space="preserve">0809.29.00</t>
  </si>
  <si>
    <t xml:space="preserve">0809.3</t>
  </si>
  <si>
    <t xml:space="preserve">- Pêssegos, incluindo as nectarinas</t>
  </si>
  <si>
    <t xml:space="preserve">0809.30.10</t>
  </si>
  <si>
    <t xml:space="preserve">Pêssegos, excluindo as nectarinas </t>
  </si>
  <si>
    <t xml:space="preserve">0809.30.20</t>
  </si>
  <si>
    <t xml:space="preserve">Nectarinas </t>
  </si>
  <si>
    <t xml:space="preserve">0809.40.00</t>
  </si>
  <si>
    <t xml:space="preserve">- Ameixas e abrunhos </t>
  </si>
  <si>
    <t xml:space="preserve">08.10</t>
  </si>
  <si>
    <t xml:space="preserve">Outra fruta fresca.</t>
  </si>
  <si>
    <t xml:space="preserve">0810.10.00</t>
  </si>
  <si>
    <t xml:space="preserve">- Morangos </t>
  </si>
  <si>
    <t xml:space="preserve">0810.20.00</t>
  </si>
  <si>
    <t xml:space="preserve">- Framboesas, amoras, incluindo as silvestres, e amoras-framboesas </t>
  </si>
  <si>
    <t xml:space="preserve">0810.30.00</t>
  </si>
  <si>
    <t xml:space="preserve">- Groselhas, incluindo o cassis </t>
  </si>
  <si>
    <t xml:space="preserve">0810.40.00</t>
  </si>
  <si>
    <r>
      <rPr>
        <sz val="12"/>
        <color rgb="FF000000"/>
        <rFont val="Calibri"/>
        <family val="2"/>
        <charset val="1"/>
      </rPr>
      <t xml:space="preserve">- Airelas, mirtilos e outra fruta do gênero </t>
    </r>
    <r>
      <rPr>
        <i val="true"/>
        <sz val="12"/>
        <color rgb="FF000000"/>
        <rFont val="Calibri-Italic"/>
        <family val="0"/>
        <charset val="1"/>
      </rPr>
      <t xml:space="preserve">Vaccinium </t>
    </r>
  </si>
  <si>
    <t xml:space="preserve">0810.50.00</t>
  </si>
  <si>
    <t xml:space="preserve">- Kiwis (quivis) </t>
  </si>
  <si>
    <t xml:space="preserve">0810.60.00</t>
  </si>
  <si>
    <t xml:space="preserve">- Duriões (duriangos) </t>
  </si>
  <si>
    <t xml:space="preserve">0810.70.00</t>
  </si>
  <si>
    <t xml:space="preserve">- Caquis (dióspiros) </t>
  </si>
  <si>
    <t xml:space="preserve">0810.9</t>
  </si>
  <si>
    <t xml:space="preserve">- Outra</t>
  </si>
  <si>
    <t xml:space="preserve">0810.90.1</t>
  </si>
  <si>
    <r>
      <rPr>
        <sz val="12"/>
        <color rgb="FF000000"/>
        <rFont val="Calibri"/>
        <family val="2"/>
        <charset val="1"/>
      </rPr>
      <t xml:space="preserve">Carambolas (</t>
    </r>
    <r>
      <rPr>
        <i val="true"/>
        <sz val="12"/>
        <color rgb="FF000000"/>
        <rFont val="Calibri-Italic"/>
        <family val="0"/>
        <charset val="1"/>
      </rPr>
      <t xml:space="preserve">Averrhoa carambola</t>
    </r>
    <r>
      <rPr>
        <sz val="12"/>
        <color rgb="FF000000"/>
        <rFont val="Calibri"/>
        <family val="2"/>
        <charset val="1"/>
      </rPr>
      <t xml:space="preserve">), anonas e outras frutas do gênero Annona, jacas (</t>
    </r>
    <r>
      <rPr>
        <i val="true"/>
        <sz val="12"/>
        <color rgb="FF000000"/>
        <rFont val="Calibri-Italic"/>
        <family val="0"/>
        <charset val="1"/>
      </rPr>
      <t xml:space="preserve">Artocarpus
heterophyllus</t>
    </r>
    <r>
      <rPr>
        <sz val="12"/>
        <color rgb="FF000000"/>
        <rFont val="Calibri"/>
        <family val="2"/>
        <charset val="1"/>
      </rPr>
      <t xml:space="preserve">), lichias (</t>
    </r>
    <r>
      <rPr>
        <i val="true"/>
        <sz val="12"/>
        <color rgb="FF000000"/>
        <rFont val="Calibri-Italic"/>
        <family val="0"/>
        <charset val="1"/>
      </rPr>
      <t xml:space="preserve">Litchi chinensis</t>
    </r>
    <r>
      <rPr>
        <sz val="12"/>
        <color rgb="FF000000"/>
        <rFont val="Calibri"/>
        <family val="2"/>
        <charset val="1"/>
      </rPr>
      <t xml:space="preserve">), maracujás (</t>
    </r>
    <r>
      <rPr>
        <i val="true"/>
        <sz val="12"/>
        <color rgb="FF000000"/>
        <rFont val="Calibri-Italic"/>
        <family val="0"/>
        <charset val="1"/>
      </rPr>
      <t xml:space="preserve">Passiflora edulis</t>
    </r>
    <r>
      <rPr>
        <sz val="12"/>
        <color rgb="FF000000"/>
        <rFont val="Calibri"/>
        <family val="2"/>
        <charset val="1"/>
      </rPr>
      <t xml:space="preserve">), pitaias (</t>
    </r>
    <r>
      <rPr>
        <i val="true"/>
        <sz val="12"/>
        <color rgb="FF000000"/>
        <rFont val="Calibri-Italic"/>
        <family val="0"/>
        <charset val="1"/>
      </rPr>
      <t xml:space="preserve">Hylocereus </t>
    </r>
    <r>
      <rPr>
        <sz val="12"/>
        <color rgb="FF000000"/>
        <rFont val="Calibri"/>
        <family val="2"/>
        <charset val="1"/>
      </rPr>
      <t xml:space="preserve">spp.,
</t>
    </r>
    <r>
      <rPr>
        <i val="true"/>
        <sz val="12"/>
        <color rgb="FF000000"/>
        <rFont val="Calibri-Italic"/>
        <family val="0"/>
        <charset val="1"/>
      </rPr>
      <t xml:space="preserve">Selenicereus undatus</t>
    </r>
    <r>
      <rPr>
        <sz val="12"/>
        <color rgb="FF000000"/>
        <rFont val="Calibri"/>
        <family val="2"/>
        <charset val="1"/>
      </rPr>
      <t xml:space="preserve">) e tamarindos (</t>
    </r>
    <r>
      <rPr>
        <i val="true"/>
        <sz val="12"/>
        <color rgb="FF000000"/>
        <rFont val="Calibri-Italic"/>
        <family val="0"/>
        <charset val="1"/>
      </rPr>
      <t xml:space="preserve">Tamarindus indica</t>
    </r>
    <r>
      <rPr>
        <sz val="12"/>
        <color rgb="FF000000"/>
        <rFont val="Calibri"/>
        <family val="2"/>
        <charset val="1"/>
      </rPr>
      <t xml:space="preserve">)</t>
    </r>
  </si>
  <si>
    <t xml:space="preserve">0810.90.11</t>
  </si>
  <si>
    <r>
      <rPr>
        <sz val="12"/>
        <color rgb="FF000000"/>
        <rFont val="Calibri"/>
        <family val="2"/>
        <charset val="1"/>
      </rPr>
      <t xml:space="preserve">Carambolas (</t>
    </r>
    <r>
      <rPr>
        <i val="true"/>
        <sz val="12"/>
        <color rgb="FF000000"/>
        <rFont val="Calibri-Italic"/>
        <family val="0"/>
        <charset val="1"/>
      </rPr>
      <t xml:space="preserve">Averrhoa carambola</t>
    </r>
    <r>
      <rPr>
        <sz val="12"/>
        <color rgb="FF000000"/>
        <rFont val="Calibri"/>
        <family val="2"/>
        <charset val="1"/>
      </rPr>
      <t xml:space="preserve">) </t>
    </r>
  </si>
  <si>
    <t xml:space="preserve">0810.90.12</t>
  </si>
  <si>
    <t xml:space="preserve">Anonas e outras frutas do gênero Annona </t>
  </si>
  <si>
    <t xml:space="preserve">0810.90.13</t>
  </si>
  <si>
    <r>
      <rPr>
        <sz val="12"/>
        <color rgb="FF000000"/>
        <rFont val="Calibri"/>
        <family val="2"/>
        <charset val="1"/>
      </rPr>
      <t xml:space="preserve">Jacas (</t>
    </r>
    <r>
      <rPr>
        <i val="true"/>
        <sz val="12"/>
        <color rgb="FF000000"/>
        <rFont val="Calibri-Italic"/>
        <family val="0"/>
        <charset val="1"/>
      </rPr>
      <t xml:space="preserve">Artocarpus heterophyllus</t>
    </r>
    <r>
      <rPr>
        <sz val="12"/>
        <color rgb="FF000000"/>
        <rFont val="Calibri"/>
        <family val="2"/>
        <charset val="1"/>
      </rPr>
      <t xml:space="preserve">) </t>
    </r>
  </si>
  <si>
    <t xml:space="preserve">0810.90.14</t>
  </si>
  <si>
    <r>
      <rPr>
        <sz val="12"/>
        <color rgb="FF000000"/>
        <rFont val="Calibri"/>
        <family val="2"/>
        <charset val="1"/>
      </rPr>
      <t xml:space="preserve">Lechias (</t>
    </r>
    <r>
      <rPr>
        <i val="true"/>
        <sz val="12"/>
        <color rgb="FF000000"/>
        <rFont val="Calibri-Italic"/>
        <family val="0"/>
        <charset val="1"/>
      </rPr>
      <t xml:space="preserve">Litchi chinensis</t>
    </r>
    <r>
      <rPr>
        <sz val="12"/>
        <color rgb="FF000000"/>
        <rFont val="Calibri"/>
        <family val="2"/>
        <charset val="1"/>
      </rPr>
      <t xml:space="preserve">) </t>
    </r>
  </si>
  <si>
    <t xml:space="preserve">0810.90.15</t>
  </si>
  <si>
    <r>
      <rPr>
        <sz val="12"/>
        <color rgb="FF000000"/>
        <rFont val="Calibri"/>
        <family val="2"/>
        <charset val="1"/>
      </rPr>
      <t xml:space="preserve">Maracujás (</t>
    </r>
    <r>
      <rPr>
        <i val="true"/>
        <sz val="12"/>
        <color rgb="FF000000"/>
        <rFont val="Calibri-Italic"/>
        <family val="0"/>
        <charset val="1"/>
      </rPr>
      <t xml:space="preserve">Passiflora edulis</t>
    </r>
    <r>
      <rPr>
        <sz val="12"/>
        <color rgb="FF000000"/>
        <rFont val="Calibri"/>
        <family val="2"/>
        <charset val="1"/>
      </rPr>
      <t xml:space="preserve">) </t>
    </r>
  </si>
  <si>
    <t xml:space="preserve">0810.90.16</t>
  </si>
  <si>
    <r>
      <rPr>
        <sz val="12"/>
        <color rgb="FF000000"/>
        <rFont val="Calibri"/>
        <family val="2"/>
        <charset val="1"/>
      </rPr>
      <t xml:space="preserve">Pitaias (</t>
    </r>
    <r>
      <rPr>
        <i val="true"/>
        <sz val="12"/>
        <color rgb="FF000000"/>
        <rFont val="Calibri-Italic"/>
        <family val="0"/>
        <charset val="1"/>
      </rPr>
      <t xml:space="preserve">Hylocereus </t>
    </r>
    <r>
      <rPr>
        <sz val="12"/>
        <color rgb="FF000000"/>
        <rFont val="Calibri"/>
        <family val="2"/>
        <charset val="1"/>
      </rPr>
      <t xml:space="preserve">spp., </t>
    </r>
    <r>
      <rPr>
        <i val="true"/>
        <sz val="12"/>
        <color rgb="FF000000"/>
        <rFont val="Calibri-Italic"/>
        <family val="0"/>
        <charset val="1"/>
      </rPr>
      <t xml:space="preserve">Selenicereus undatus</t>
    </r>
    <r>
      <rPr>
        <sz val="12"/>
        <color rgb="FF000000"/>
        <rFont val="Calibri"/>
        <family val="2"/>
        <charset val="1"/>
      </rPr>
      <t xml:space="preserve">) </t>
    </r>
  </si>
  <si>
    <t xml:space="preserve">0810.90.17</t>
  </si>
  <si>
    <r>
      <rPr>
        <sz val="12"/>
        <color rgb="FF000000"/>
        <rFont val="Calibri"/>
        <family val="2"/>
        <charset val="1"/>
      </rPr>
      <t xml:space="preserve">Tamarindos (</t>
    </r>
    <r>
      <rPr>
        <i val="true"/>
        <sz val="12"/>
        <color rgb="FF000000"/>
        <rFont val="Calibri-Italic"/>
        <family val="0"/>
        <charset val="1"/>
      </rPr>
      <t xml:space="preserve">Tamarindus indica</t>
    </r>
    <r>
      <rPr>
        <sz val="12"/>
        <color rgb="FF000000"/>
        <rFont val="Calibri"/>
        <family val="2"/>
        <charset val="1"/>
      </rPr>
      <t xml:space="preserve">) </t>
    </r>
  </si>
  <si>
    <t xml:space="preserve">0810.90.90</t>
  </si>
  <si>
    <t xml:space="preserve">Outra </t>
  </si>
  <si>
    <t xml:space="preserve">08.11</t>
  </si>
  <si>
    <t xml:space="preserve">Fruta, não cozida ou cozida em água ou vapor, congelada, mesmo adicionada de açúcar ou de outros edulcorantes.</t>
  </si>
  <si>
    <t xml:space="preserve">0811.10.00</t>
  </si>
  <si>
    <t xml:space="preserve">Adicionados de açúcar ou de outros edulcorantes</t>
  </si>
  <si>
    <t xml:space="preserve">0811.20.00</t>
  </si>
  <si>
    <t xml:space="preserve">- Framboesas, amoras, incluindo as silvestres, amoras-framboesas e groselhas </t>
  </si>
  <si>
    <t xml:space="preserve">0811.90.00</t>
  </si>
  <si>
    <t xml:space="preserve">- Outra </t>
  </si>
  <si>
    <t xml:space="preserve">08.12</t>
  </si>
  <si>
    <t xml:space="preserve">Fruta conservada transitoriamente, mas imprópria para alimentação nesse estado.</t>
  </si>
  <si>
    <t xml:space="preserve">0812.10.00</t>
  </si>
  <si>
    <t xml:space="preserve">- Cerejas </t>
  </si>
  <si>
    <t xml:space="preserve">0812.90.00</t>
  </si>
  <si>
    <t xml:space="preserve">08.13</t>
  </si>
  <si>
    <t xml:space="preserve">Fruta seca, exceto a das posições 08.01 a 08.06; misturas de fruta seca ou de fruta de casca rija, do presente Capítulo.</t>
  </si>
  <si>
    <t xml:space="preserve">0813.10.00</t>
  </si>
  <si>
    <t xml:space="preserve">0813.2</t>
  </si>
  <si>
    <t xml:space="preserve">- Ameixas</t>
  </si>
  <si>
    <t xml:space="preserve">0813.20.10</t>
  </si>
  <si>
    <t xml:space="preserve">Com caroço </t>
  </si>
  <si>
    <t xml:space="preserve">0813.20.20</t>
  </si>
  <si>
    <t xml:space="preserve">Sem caroço </t>
  </si>
  <si>
    <t xml:space="preserve">0813.30.00</t>
  </si>
  <si>
    <t xml:space="preserve">0813.4</t>
  </si>
  <si>
    <t xml:space="preserve">- Outra fruta</t>
  </si>
  <si>
    <t xml:space="preserve">0813.40.10</t>
  </si>
  <si>
    <t xml:space="preserve">Peras </t>
  </si>
  <si>
    <t xml:space="preserve">0813.40.90</t>
  </si>
  <si>
    <t xml:space="preserve">0813.50.00</t>
  </si>
  <si>
    <t xml:space="preserve">- Misturas de fruta seca ou de fruta de casca rija, do presente Capítulo </t>
  </si>
  <si>
    <t xml:space="preserve">0814.00.00</t>
  </si>
  <si>
    <t xml:space="preserve">Cascas de citros (citrinos), de melões ou de melancias, frescas, secas, congeladas ou apresentadas em água salgada, sulfurada ou adicionada de outras substâncias destinadas a assegurar transitoriamente a sua conservação. </t>
  </si>
  <si>
    <t xml:space="preserve">09.01</t>
  </si>
  <si>
    <t xml:space="preserve">Café, mesmo torrado ou descafeinado; cascas e películas de café; sucedâneos do café que contenham café em qualquer proporção.</t>
  </si>
  <si>
    <t xml:space="preserve">901.1</t>
  </si>
  <si>
    <t xml:space="preserve">- Café não torrado:</t>
  </si>
  <si>
    <t xml:space="preserve">0901.11</t>
  </si>
  <si>
    <t xml:space="preserve">-- Não descafeinado</t>
  </si>
  <si>
    <t xml:space="preserve">0901.11.10</t>
  </si>
  <si>
    <t xml:space="preserve">Em grão </t>
  </si>
  <si>
    <t xml:space="preserve">0901.11.90</t>
  </si>
  <si>
    <t xml:space="preserve">Moídos</t>
  </si>
  <si>
    <t xml:space="preserve">0901.12.00</t>
  </si>
  <si>
    <t xml:space="preserve">-- Descafeinado </t>
  </si>
  <si>
    <t xml:space="preserve">0901.2</t>
  </si>
  <si>
    <t xml:space="preserve">- Café torrado:</t>
  </si>
  <si>
    <t xml:space="preserve">0901.21.00</t>
  </si>
  <si>
    <t xml:space="preserve">-- Não descafeinado </t>
  </si>
  <si>
    <t xml:space="preserve">0901.22.00</t>
  </si>
  <si>
    <t xml:space="preserve">0901.90.00</t>
  </si>
  <si>
    <t xml:space="preserve">Cascas e películas de café</t>
  </si>
  <si>
    <t xml:space="preserve">09.02</t>
  </si>
  <si>
    <t xml:space="preserve">Chá, mesmo aromatizado.</t>
  </si>
  <si>
    <t xml:space="preserve">0902.10.00</t>
  </si>
  <si>
    <t xml:space="preserve">- Chá verde (não fermentado) em embalagens imediatas de conteúdo não superior a 3 kg </t>
  </si>
  <si>
    <t xml:space="preserve">0902.20.00</t>
  </si>
  <si>
    <t xml:space="preserve">- Chá verde (não fermentado) apresentado de qualquer outra forma </t>
  </si>
  <si>
    <t xml:space="preserve">0902.30.00</t>
  </si>
  <si>
    <t xml:space="preserve">- Chá preto (fermentado) e chá parcialmente fermentado, em embalagens imediatas de conteúdo não superior a 3 kg </t>
  </si>
  <si>
    <t xml:space="preserve">0902.40.00</t>
  </si>
  <si>
    <t xml:space="preserve">- Chá preto (fermentado) e chá parcialmente fermentado, apresentados de qualquer outra forma </t>
  </si>
  <si>
    <t xml:space="preserve">09.03</t>
  </si>
  <si>
    <t xml:space="preserve">Mate.</t>
  </si>
  <si>
    <t xml:space="preserve">0903.00.10</t>
  </si>
  <si>
    <t xml:space="preserve">Simplesmente cancheado </t>
  </si>
  <si>
    <t xml:space="preserve">Embalagens imediatas de conteúdo não superior a 5 kg</t>
  </si>
  <si>
    <t xml:space="preserve">0903.00.90</t>
  </si>
  <si>
    <t xml:space="preserve">Ex 01 - Embalagens imediatas de conteúdo não superior a 5 kg </t>
  </si>
  <si>
    <t xml:space="preserve">09.04</t>
  </si>
  <si>
    <r>
      <rPr>
        <b val="true"/>
        <sz val="12"/>
        <color rgb="FF000000"/>
        <rFont val="Calibri-Bold"/>
        <family val="0"/>
        <charset val="1"/>
      </rPr>
      <t xml:space="preserve">Pimenta do gênero </t>
    </r>
    <r>
      <rPr>
        <i val="true"/>
        <sz val="12"/>
        <color rgb="FF000000"/>
        <rFont val="Calibri-Italic"/>
        <family val="0"/>
        <charset val="1"/>
      </rPr>
      <t xml:space="preserve">Piper</t>
    </r>
    <r>
      <rPr>
        <sz val="12"/>
        <color rgb="FF000000"/>
        <rFont val="Calibri"/>
        <family val="2"/>
        <charset val="1"/>
      </rPr>
      <t xml:space="preserve">; </t>
    </r>
    <r>
      <rPr>
        <b val="true"/>
        <sz val="12"/>
        <color rgb="FF000000"/>
        <rFont val="Calibri-Bold"/>
        <family val="0"/>
        <charset val="1"/>
      </rPr>
      <t xml:space="preserve">pimentões (pimentos) e pimentas do gênero </t>
    </r>
    <r>
      <rPr>
        <i val="true"/>
        <sz val="12"/>
        <color rgb="FF000000"/>
        <rFont val="Calibri-Italic"/>
        <family val="0"/>
        <charset val="1"/>
      </rPr>
      <t xml:space="preserve">Capsicum </t>
    </r>
    <r>
      <rPr>
        <b val="true"/>
        <sz val="12"/>
        <color rgb="FF000000"/>
        <rFont val="Calibri-Bold"/>
        <family val="0"/>
        <charset val="1"/>
      </rPr>
      <t xml:space="preserve">ou do gênero </t>
    </r>
    <r>
      <rPr>
        <i val="true"/>
        <sz val="12"/>
        <color rgb="FF000000"/>
        <rFont val="Calibri-Italic"/>
        <family val="0"/>
        <charset val="1"/>
      </rPr>
      <t xml:space="preserve">Pimenta</t>
    </r>
    <r>
      <rPr>
        <b val="true"/>
        <sz val="12"/>
        <color rgb="FF000000"/>
        <rFont val="Calibri-Bold"/>
        <family val="0"/>
        <charset val="1"/>
      </rPr>
      <t xml:space="preserve">, secos ou triturados ou em pó.</t>
    </r>
  </si>
  <si>
    <t xml:space="preserve">0904.1</t>
  </si>
  <si>
    <r>
      <rPr>
        <sz val="12"/>
        <color rgb="FF000000"/>
        <rFont val="Calibri"/>
        <family val="2"/>
        <charset val="1"/>
      </rPr>
      <t xml:space="preserve">- Pimenta do gênero </t>
    </r>
    <r>
      <rPr>
        <i val="true"/>
        <sz val="12"/>
        <color rgb="FF000000"/>
        <rFont val="Calibri-Italic"/>
        <family val="0"/>
        <charset val="1"/>
      </rPr>
      <t xml:space="preserve">Piper</t>
    </r>
    <r>
      <rPr>
        <sz val="12"/>
        <color rgb="FF000000"/>
        <rFont val="Calibri"/>
        <family val="2"/>
        <charset val="1"/>
      </rPr>
      <t xml:space="preserve">:</t>
    </r>
  </si>
  <si>
    <t xml:space="preserve">0904.11.00</t>
  </si>
  <si>
    <t xml:space="preserve">-- Não triturada nem em pó </t>
  </si>
  <si>
    <t xml:space="preserve">0904.12.00</t>
  </si>
  <si>
    <t xml:space="preserve">-- Triturada ou em pó </t>
  </si>
  <si>
    <t xml:space="preserve">0904.2</t>
  </si>
  <si>
    <r>
      <rPr>
        <sz val="12"/>
        <color rgb="FF000000"/>
        <rFont val="Calibri"/>
        <family val="2"/>
        <charset val="1"/>
      </rPr>
      <t xml:space="preserve">- Pimentões (pimentos) e pimentas do gênero </t>
    </r>
    <r>
      <rPr>
        <i val="true"/>
        <sz val="12"/>
        <color rgb="FF000000"/>
        <rFont val="Calibri-Italic"/>
        <family val="0"/>
        <charset val="1"/>
      </rPr>
      <t xml:space="preserve">Capsicum </t>
    </r>
    <r>
      <rPr>
        <sz val="12"/>
        <color rgb="FF000000"/>
        <rFont val="Calibri"/>
        <family val="2"/>
        <charset val="1"/>
      </rPr>
      <t xml:space="preserve">ou do gênero </t>
    </r>
    <r>
      <rPr>
        <i val="true"/>
        <sz val="12"/>
        <color rgb="FF000000"/>
        <rFont val="Calibri-Italic"/>
        <family val="0"/>
        <charset val="1"/>
      </rPr>
      <t xml:space="preserve">Pimenta</t>
    </r>
    <r>
      <rPr>
        <sz val="12"/>
        <color rgb="FF000000"/>
        <rFont val="Calibri"/>
        <family val="2"/>
        <charset val="1"/>
      </rPr>
      <t xml:space="preserve">:</t>
    </r>
  </si>
  <si>
    <t xml:space="preserve">0904.21.00</t>
  </si>
  <si>
    <t xml:space="preserve">-- Secos, não triturados nem em pó </t>
  </si>
  <si>
    <t xml:space="preserve">0904.22.00</t>
  </si>
  <si>
    <t xml:space="preserve">-- Triturados ou em pó </t>
  </si>
  <si>
    <t xml:space="preserve">09.05</t>
  </si>
  <si>
    <t xml:space="preserve">Baunilha.</t>
  </si>
  <si>
    <t xml:space="preserve">0905.10.00</t>
  </si>
  <si>
    <t xml:space="preserve">- Não triturada nem em pó </t>
  </si>
  <si>
    <t xml:space="preserve">0905.20.00</t>
  </si>
  <si>
    <t xml:space="preserve">- Triturada ou em pó </t>
  </si>
  <si>
    <t xml:space="preserve">09.06</t>
  </si>
  <si>
    <t xml:space="preserve">Canela e flores de caneleira.</t>
  </si>
  <si>
    <t xml:space="preserve">0906.1</t>
  </si>
  <si>
    <t xml:space="preserve">- Não trituradas nem em pó:</t>
  </si>
  <si>
    <t xml:space="preserve">0906.11.00</t>
  </si>
  <si>
    <r>
      <rPr>
        <sz val="12"/>
        <color rgb="FF000000"/>
        <rFont val="Calibri"/>
        <family val="2"/>
        <charset val="1"/>
      </rPr>
      <t xml:space="preserve">-- Canela (</t>
    </r>
    <r>
      <rPr>
        <i val="true"/>
        <sz val="12"/>
        <color rgb="FF000000"/>
        <rFont val="Calibri-Italic"/>
        <family val="0"/>
        <charset val="1"/>
      </rPr>
      <t xml:space="preserve">Cinnamomum zeylanicum blume</t>
    </r>
    <r>
      <rPr>
        <sz val="12"/>
        <color rgb="FF000000"/>
        <rFont val="Calibri"/>
        <family val="2"/>
        <charset val="1"/>
      </rPr>
      <t xml:space="preserve">) </t>
    </r>
  </si>
  <si>
    <t xml:space="preserve">0906.19.00</t>
  </si>
  <si>
    <t xml:space="preserve">0906.20.00</t>
  </si>
  <si>
    <t xml:space="preserve">- Trituradas ou em pó </t>
  </si>
  <si>
    <t xml:space="preserve">09.07</t>
  </si>
  <si>
    <t xml:space="preserve">Cravo-da-índia (frutos, flores e pedúnculos).</t>
  </si>
  <si>
    <t xml:space="preserve">0907.10.00</t>
  </si>
  <si>
    <t xml:space="preserve">- Não triturado nem em pó </t>
  </si>
  <si>
    <t xml:space="preserve">0907.20.00</t>
  </si>
  <si>
    <t xml:space="preserve">- Triturado ou em pó </t>
  </si>
  <si>
    <t xml:space="preserve">09.08</t>
  </si>
  <si>
    <t xml:space="preserve">Noz-moscada, macis, amomos e cardamomos.</t>
  </si>
  <si>
    <t xml:space="preserve">0908.1</t>
  </si>
  <si>
    <t xml:space="preserve">- Noz-moscada:</t>
  </si>
  <si>
    <t xml:space="preserve">0908.11.00</t>
  </si>
  <si>
    <t xml:space="preserve">0908.12.00</t>
  </si>
  <si>
    <t xml:space="preserve">0908.2</t>
  </si>
  <si>
    <t xml:space="preserve">- Macis:</t>
  </si>
  <si>
    <t xml:space="preserve">0908.21.00</t>
  </si>
  <si>
    <t xml:space="preserve">-- Não triturado nem em pó </t>
  </si>
  <si>
    <t xml:space="preserve">0908.22.00</t>
  </si>
  <si>
    <t xml:space="preserve">-- Triturado ou em pó </t>
  </si>
  <si>
    <t xml:space="preserve">908.3</t>
  </si>
  <si>
    <t xml:space="preserve">- Amomos e cardamomos:</t>
  </si>
  <si>
    <t xml:space="preserve">0908.31.00</t>
  </si>
  <si>
    <t xml:space="preserve">-- Não triturados nem em pó </t>
  </si>
  <si>
    <t xml:space="preserve">0908.32.00</t>
  </si>
  <si>
    <t xml:space="preserve">09.09</t>
  </si>
  <si>
    <t xml:space="preserve">Sementes de anis (erva-doce), badiana (anis-estrelado), funcho, coentro, cominho ou alcaravia; bagas de zimbro.</t>
  </si>
  <si>
    <t xml:space="preserve">0909.2</t>
  </si>
  <si>
    <t xml:space="preserve">- Sementes de coentro:</t>
  </si>
  <si>
    <t xml:space="preserve">0909.21.00</t>
  </si>
  <si>
    <t xml:space="preserve">-- Não trituradas nem em pó </t>
  </si>
  <si>
    <t xml:space="preserve">0909.22.00</t>
  </si>
  <si>
    <t xml:space="preserve">-- Trituradas ou em pó </t>
  </si>
  <si>
    <t xml:space="preserve">0909.3</t>
  </si>
  <si>
    <t xml:space="preserve">- Sementes de cominho:</t>
  </si>
  <si>
    <t xml:space="preserve">0909.31.00</t>
  </si>
  <si>
    <t xml:space="preserve">0909.32.00</t>
  </si>
  <si>
    <t xml:space="preserve">0909.6</t>
  </si>
  <si>
    <t xml:space="preserve">- Sementes de anis (erva-doce), badiana (anis-estrelado), funcho ou alcaravia; bagas de zimbro:</t>
  </si>
  <si>
    <t xml:space="preserve">0909.61</t>
  </si>
  <si>
    <t xml:space="preserve">-- Não trituradas nem em pó</t>
  </si>
  <si>
    <t xml:space="preserve">0909.61.10</t>
  </si>
  <si>
    <t xml:space="preserve">De anis (erva-doce) </t>
  </si>
  <si>
    <t xml:space="preserve">0909.61.20</t>
  </si>
  <si>
    <t xml:space="preserve">De badiana (anis-estrelado) </t>
  </si>
  <si>
    <t xml:space="preserve">0909.61.90</t>
  </si>
  <si>
    <t xml:space="preserve">0909.62</t>
  </si>
  <si>
    <t xml:space="preserve">-- Trituradas ou em pó</t>
  </si>
  <si>
    <t xml:space="preserve">0909.62.10</t>
  </si>
  <si>
    <t xml:space="preserve">0909.62.20</t>
  </si>
  <si>
    <t xml:space="preserve">0909.62.90</t>
  </si>
  <si>
    <t xml:space="preserve">09.10</t>
  </si>
  <si>
    <t xml:space="preserve">Gengibre, açafrão, cúrcuma, tomilho, louro, caril e outras especiarias.</t>
  </si>
  <si>
    <t xml:space="preserve">0910.1</t>
  </si>
  <si>
    <t xml:space="preserve">- Gengibre:</t>
  </si>
  <si>
    <t xml:space="preserve">0910.11.00</t>
  </si>
  <si>
    <t xml:space="preserve">0910.12.00</t>
  </si>
  <si>
    <t xml:space="preserve">0910.20.00</t>
  </si>
  <si>
    <t xml:space="preserve">- Açafrão </t>
  </si>
  <si>
    <t xml:space="preserve">0910.30.00</t>
  </si>
  <si>
    <t xml:space="preserve">- Cúrcuma </t>
  </si>
  <si>
    <t xml:space="preserve">0910.9</t>
  </si>
  <si>
    <t xml:space="preserve">- Outras especiarias:</t>
  </si>
  <si>
    <t xml:space="preserve">0910.91.00</t>
  </si>
  <si>
    <t xml:space="preserve">-- Misturas mencionadas na Nota 1 b) do presente Capítulo </t>
  </si>
  <si>
    <t xml:space="preserve">0910.99.00</t>
  </si>
  <si>
    <t xml:space="preserve">10.01</t>
  </si>
  <si>
    <r>
      <rPr>
        <b val="true"/>
        <sz val="12"/>
        <color rgb="FF000000"/>
        <rFont val="Calibri-Bold"/>
        <family val="0"/>
        <charset val="1"/>
      </rPr>
      <t xml:space="preserve">Trigo e mistura de trigo com centeio (</t>
    </r>
    <r>
      <rPr>
        <b val="true"/>
        <i val="true"/>
        <sz val="12"/>
        <color rgb="FF000000"/>
        <rFont val="Calibri-BoldItalic"/>
        <family val="0"/>
        <charset val="1"/>
      </rPr>
      <t xml:space="preserve">méteil</t>
    </r>
    <r>
      <rPr>
        <b val="true"/>
        <sz val="12"/>
        <color rgb="FF000000"/>
        <rFont val="Calibri-Bold"/>
        <family val="0"/>
        <charset val="1"/>
      </rPr>
      <t xml:space="preserve">).</t>
    </r>
  </si>
  <si>
    <t xml:space="preserve">1001.1</t>
  </si>
  <si>
    <t xml:space="preserve">- Trigo duro:</t>
  </si>
  <si>
    <t xml:space="preserve">1001.11.00</t>
  </si>
  <si>
    <t xml:space="preserve">-- Para semeadura (sementeira) </t>
  </si>
  <si>
    <t xml:space="preserve">1001.19.00</t>
  </si>
  <si>
    <t xml:space="preserve">1001.9</t>
  </si>
  <si>
    <t xml:space="preserve">1001.91.00</t>
  </si>
  <si>
    <t xml:space="preserve">1001.99.00</t>
  </si>
  <si>
    <t xml:space="preserve">10.02</t>
  </si>
  <si>
    <t xml:space="preserve">Centeio.</t>
  </si>
  <si>
    <t xml:space="preserve">1002.10.00</t>
  </si>
  <si>
    <t xml:space="preserve">- Para semeadura (sementeira) </t>
  </si>
  <si>
    <t xml:space="preserve">1002.90.00</t>
  </si>
  <si>
    <t xml:space="preserve">10.03</t>
  </si>
  <si>
    <t xml:space="preserve">Cevada.</t>
  </si>
  <si>
    <t xml:space="preserve">1003.10.00</t>
  </si>
  <si>
    <t xml:space="preserve">1003.9</t>
  </si>
  <si>
    <t xml:space="preserve">1003.90.10</t>
  </si>
  <si>
    <t xml:space="preserve">Cervejeira </t>
  </si>
  <si>
    <t xml:space="preserve">1003.90.80</t>
  </si>
  <si>
    <t xml:space="preserve">Outras, em grão </t>
  </si>
  <si>
    <t xml:space="preserve">1003.90.90</t>
  </si>
  <si>
    <t xml:space="preserve">10.04</t>
  </si>
  <si>
    <t xml:space="preserve">Aveia.</t>
  </si>
  <si>
    <t xml:space="preserve">1004.10.00</t>
  </si>
  <si>
    <t xml:space="preserve">1004.90.00</t>
  </si>
  <si>
    <t xml:space="preserve">10.05</t>
  </si>
  <si>
    <t xml:space="preserve">Milho.</t>
  </si>
  <si>
    <t xml:space="preserve">1005.10.00</t>
  </si>
  <si>
    <t xml:space="preserve">1005.9</t>
  </si>
  <si>
    <t xml:space="preserve">1005.90.10</t>
  </si>
  <si>
    <t xml:space="preserve">1005.90.90</t>
  </si>
  <si>
    <t xml:space="preserve">10.06</t>
  </si>
  <si>
    <t xml:space="preserve">Arroz.</t>
  </si>
  <si>
    <t xml:space="preserve">1006.1</t>
  </si>
  <si>
    <r>
      <rPr>
        <sz val="12"/>
        <color rgb="FF000000"/>
        <rFont val="Calibri"/>
        <family val="2"/>
        <charset val="1"/>
      </rPr>
      <t xml:space="preserve">- Arroz com casca (arroz </t>
    </r>
    <r>
      <rPr>
        <i val="true"/>
        <sz val="12"/>
        <color rgb="FF000000"/>
        <rFont val="Calibri-Italic"/>
        <family val="0"/>
        <charset val="1"/>
      </rPr>
      <t xml:space="preserve">paddy</t>
    </r>
    <r>
      <rPr>
        <sz val="12"/>
        <color rgb="FF000000"/>
        <rFont val="Calibri"/>
        <family val="2"/>
        <charset val="1"/>
      </rPr>
      <t xml:space="preserve">)</t>
    </r>
  </si>
  <si>
    <t xml:space="preserve">1006.10.10</t>
  </si>
  <si>
    <t xml:space="preserve">1006.10.9</t>
  </si>
  <si>
    <t xml:space="preserve">1006.10.91</t>
  </si>
  <si>
    <t xml:space="preserve">Parboilizado </t>
  </si>
  <si>
    <t xml:space="preserve">1006.10.92</t>
  </si>
  <si>
    <t xml:space="preserve">Não parboilizado </t>
  </si>
  <si>
    <t xml:space="preserve">1006.2</t>
  </si>
  <si>
    <r>
      <rPr>
        <sz val="12"/>
        <color rgb="FF000000"/>
        <rFont val="Calibri"/>
        <family val="2"/>
        <charset val="1"/>
      </rPr>
      <t xml:space="preserve">- Arroz descascado (arroz </t>
    </r>
    <r>
      <rPr>
        <i val="true"/>
        <sz val="12"/>
        <color rgb="FF000000"/>
        <rFont val="Calibri-Italic"/>
        <family val="0"/>
        <charset val="1"/>
      </rPr>
      <t xml:space="preserve">cargo </t>
    </r>
    <r>
      <rPr>
        <sz val="12"/>
        <color rgb="FF000000"/>
        <rFont val="Calibri"/>
        <family val="2"/>
        <charset val="1"/>
      </rPr>
      <t xml:space="preserve">ou castanho)</t>
    </r>
  </si>
  <si>
    <t xml:space="preserve">1006.20.10</t>
  </si>
  <si>
    <t xml:space="preserve">1006.20.20</t>
  </si>
  <si>
    <t xml:space="preserve">1006.3</t>
  </si>
  <si>
    <t xml:space="preserve">- Arroz semibranqueado ou branqueado, mesmo polido ou brunido (glaciado*)</t>
  </si>
  <si>
    <t xml:space="preserve">1006.30.1</t>
  </si>
  <si>
    <t xml:space="preserve">Parboilizado</t>
  </si>
  <si>
    <t xml:space="preserve">1006.30.11</t>
  </si>
  <si>
    <t xml:space="preserve">Polido ou brunido </t>
  </si>
  <si>
    <t xml:space="preserve">1006.30.19</t>
  </si>
  <si>
    <t xml:space="preserve">1006.30.2</t>
  </si>
  <si>
    <t xml:space="preserve">Não parboilizado</t>
  </si>
  <si>
    <t xml:space="preserve">1006.30.21</t>
  </si>
  <si>
    <t xml:space="preserve">1006.30.29</t>
  </si>
  <si>
    <t xml:space="preserve">1006.40.00</t>
  </si>
  <si>
    <t xml:space="preserve">- Arroz quebrado (Trinca de arroz*) </t>
  </si>
  <si>
    <t xml:space="preserve">10.07</t>
  </si>
  <si>
    <t xml:space="preserve">Sorgo de grão.</t>
  </si>
  <si>
    <t xml:space="preserve">1007.10.00</t>
  </si>
  <si>
    <t xml:space="preserve">1007.90.00</t>
  </si>
  <si>
    <t xml:space="preserve">10.08</t>
  </si>
  <si>
    <t xml:space="preserve">Trigo mourisco, painço e alpiste; outros cereais.</t>
  </si>
  <si>
    <t xml:space="preserve">1008.1</t>
  </si>
  <si>
    <t xml:space="preserve">- Trigo mourisco</t>
  </si>
  <si>
    <t xml:space="preserve">1008.10.10</t>
  </si>
  <si>
    <t xml:space="preserve">1008.10.90</t>
  </si>
  <si>
    <t xml:space="preserve">1008.2</t>
  </si>
  <si>
    <t xml:space="preserve">- Painço:</t>
  </si>
  <si>
    <t xml:space="preserve">1008.21</t>
  </si>
  <si>
    <t xml:space="preserve">-- Para semeadura (sementeira)</t>
  </si>
  <si>
    <t xml:space="preserve">1008.21.10</t>
  </si>
  <si>
    <r>
      <rPr>
        <sz val="12"/>
        <color rgb="FF000000"/>
        <rFont val="Calibri"/>
        <family val="2"/>
        <charset val="1"/>
      </rPr>
      <t xml:space="preserve">Milheto (</t>
    </r>
    <r>
      <rPr>
        <i val="true"/>
        <sz val="12"/>
        <color rgb="FF000000"/>
        <rFont val="Calibri-Italic"/>
        <family val="0"/>
        <charset val="1"/>
      </rPr>
      <t xml:space="preserve">Pennisetum glaucum</t>
    </r>
    <r>
      <rPr>
        <sz val="12"/>
        <color rgb="FF000000"/>
        <rFont val="Calibri"/>
        <family val="2"/>
        <charset val="1"/>
      </rPr>
      <t xml:space="preserve">) </t>
    </r>
  </si>
  <si>
    <t xml:space="preserve">1008.21.90</t>
  </si>
  <si>
    <t xml:space="preserve">1008.29</t>
  </si>
  <si>
    <t xml:space="preserve">1008.29.10</t>
  </si>
  <si>
    <t xml:space="preserve">1008.29.90</t>
  </si>
  <si>
    <t xml:space="preserve">1008.3</t>
  </si>
  <si>
    <t xml:space="preserve">- Alpiste</t>
  </si>
  <si>
    <t xml:space="preserve">1008.30.10</t>
  </si>
  <si>
    <t xml:space="preserve">1008.30.90</t>
  </si>
  <si>
    <t xml:space="preserve">1008.4</t>
  </si>
  <si>
    <r>
      <rPr>
        <sz val="12"/>
        <color rgb="FF000000"/>
        <rFont val="Calibri"/>
        <family val="2"/>
        <charset val="1"/>
      </rPr>
      <t xml:space="preserve">- Milhã (</t>
    </r>
    <r>
      <rPr>
        <i val="true"/>
        <sz val="12"/>
        <color rgb="FF000000"/>
        <rFont val="Calibri-Italic"/>
        <family val="0"/>
        <charset val="1"/>
      </rPr>
      <t xml:space="preserve">Digitaria </t>
    </r>
    <r>
      <rPr>
        <sz val="12"/>
        <color rgb="FF000000"/>
        <rFont val="Calibri"/>
        <family val="2"/>
        <charset val="1"/>
      </rPr>
      <t xml:space="preserve">spp.)</t>
    </r>
  </si>
  <si>
    <t xml:space="preserve">1008.40.10</t>
  </si>
  <si>
    <t xml:space="preserve">1008.40.90</t>
  </si>
  <si>
    <t xml:space="preserve">1008.5</t>
  </si>
  <si>
    <r>
      <rPr>
        <sz val="12"/>
        <color rgb="FF000000"/>
        <rFont val="Calibri"/>
        <family val="2"/>
        <charset val="1"/>
      </rPr>
      <t xml:space="preserve">- Quinoa (</t>
    </r>
    <r>
      <rPr>
        <i val="true"/>
        <sz val="12"/>
        <color rgb="FF000000"/>
        <rFont val="Calibri-Italic"/>
        <family val="0"/>
        <charset val="1"/>
      </rPr>
      <t xml:space="preserve">Chenopodium quinoa</t>
    </r>
    <r>
      <rPr>
        <sz val="12"/>
        <color rgb="FF000000"/>
        <rFont val="Calibri"/>
        <family val="2"/>
        <charset val="1"/>
      </rPr>
      <t xml:space="preserve">)</t>
    </r>
  </si>
  <si>
    <t xml:space="preserve">1008.50.10</t>
  </si>
  <si>
    <t xml:space="preserve">1008.50.90</t>
  </si>
  <si>
    <t xml:space="preserve">1008.6</t>
  </si>
  <si>
    <r>
      <rPr>
        <sz val="12"/>
        <color rgb="FF000000"/>
        <rFont val="Calibri"/>
        <family val="2"/>
        <charset val="1"/>
      </rPr>
      <t xml:space="preserve">- </t>
    </r>
    <r>
      <rPr>
        <i val="true"/>
        <sz val="12"/>
        <color rgb="FF000000"/>
        <rFont val="Calibri-Italic"/>
        <family val="0"/>
        <charset val="1"/>
      </rPr>
      <t xml:space="preserve">Triticale</t>
    </r>
  </si>
  <si>
    <t xml:space="preserve">1008.60.10</t>
  </si>
  <si>
    <t xml:space="preserve">1008.60.90</t>
  </si>
  <si>
    <t xml:space="preserve">1008.9</t>
  </si>
  <si>
    <t xml:space="preserve">- Outros cereais</t>
  </si>
  <si>
    <t xml:space="preserve">1008.90.10</t>
  </si>
  <si>
    <t xml:space="preserve">1008.90.90</t>
  </si>
  <si>
    <t xml:space="preserve">11.01</t>
  </si>
  <si>
    <r>
      <rPr>
        <b val="true"/>
        <sz val="12"/>
        <color rgb="FF000000"/>
        <rFont val="Calibri-Bold"/>
        <family val="0"/>
        <charset val="1"/>
      </rPr>
      <t xml:space="preserve">Farinhas de trigo ou de mistura de trigo com centeio (</t>
    </r>
    <r>
      <rPr>
        <b val="true"/>
        <i val="true"/>
        <sz val="12"/>
        <color rgb="FF000000"/>
        <rFont val="Calibri-BoldItalic"/>
        <family val="0"/>
        <charset val="1"/>
      </rPr>
      <t xml:space="preserve">méteil</t>
    </r>
    <r>
      <rPr>
        <b val="true"/>
        <sz val="12"/>
        <color rgb="FF000000"/>
        <rFont val="Calibri-Bold"/>
        <family val="0"/>
        <charset val="1"/>
      </rPr>
      <t xml:space="preserve">).</t>
    </r>
  </si>
  <si>
    <t xml:space="preserve">1101.00.10</t>
  </si>
  <si>
    <t xml:space="preserve">De trigo </t>
  </si>
  <si>
    <t xml:space="preserve">1101.00.20</t>
  </si>
  <si>
    <r>
      <rPr>
        <sz val="12"/>
        <color rgb="FF000000"/>
        <rFont val="Calibri"/>
        <family val="2"/>
        <charset val="1"/>
      </rPr>
      <t xml:space="preserve">De mistura de trigo com centeio (</t>
    </r>
    <r>
      <rPr>
        <i val="true"/>
        <sz val="12"/>
        <color rgb="FF000000"/>
        <rFont val="Calibri-Italic"/>
        <family val="0"/>
        <charset val="1"/>
      </rPr>
      <t xml:space="preserve">méteil</t>
    </r>
    <r>
      <rPr>
        <sz val="12"/>
        <color rgb="FF000000"/>
        <rFont val="Calibri"/>
        <family val="2"/>
        <charset val="1"/>
      </rPr>
      <t xml:space="preserve">) </t>
    </r>
  </si>
  <si>
    <t xml:space="preserve">11.02</t>
  </si>
  <si>
    <r>
      <rPr>
        <b val="true"/>
        <sz val="12"/>
        <color rgb="FF000000"/>
        <rFont val="Calibri-Bold"/>
        <family val="0"/>
        <charset val="1"/>
      </rPr>
      <t xml:space="preserve">Farinhas de cereais, exceto de trigo ou de mistura de trigo com centeio (</t>
    </r>
    <r>
      <rPr>
        <b val="true"/>
        <i val="true"/>
        <sz val="12"/>
        <color rgb="FF000000"/>
        <rFont val="Calibri-BoldItalic"/>
        <family val="0"/>
        <charset val="1"/>
      </rPr>
      <t xml:space="preserve">méteil</t>
    </r>
    <r>
      <rPr>
        <b val="true"/>
        <sz val="12"/>
        <color rgb="FF000000"/>
        <rFont val="Calibri-Bold"/>
        <family val="0"/>
        <charset val="1"/>
      </rPr>
      <t xml:space="preserve">).</t>
    </r>
  </si>
  <si>
    <t xml:space="preserve">1102.20.00</t>
  </si>
  <si>
    <t xml:space="preserve">- Farinha de milho </t>
  </si>
  <si>
    <t xml:space="preserve">1102.90.00</t>
  </si>
  <si>
    <t xml:space="preserve">11.03</t>
  </si>
  <si>
    <r>
      <rPr>
        <b val="true"/>
        <sz val="12"/>
        <color rgb="FF000000"/>
        <rFont val="Calibri-Bold"/>
        <family val="0"/>
        <charset val="1"/>
      </rPr>
      <t xml:space="preserve">Grumos, sêmolas e </t>
    </r>
    <r>
      <rPr>
        <b val="true"/>
        <i val="true"/>
        <sz val="12"/>
        <color rgb="FF000000"/>
        <rFont val="Calibri-BoldItalic"/>
        <family val="0"/>
        <charset val="1"/>
      </rPr>
      <t xml:space="preserve">pellets</t>
    </r>
    <r>
      <rPr>
        <b val="true"/>
        <sz val="12"/>
        <color rgb="FF000000"/>
        <rFont val="Calibri-Bold"/>
        <family val="0"/>
        <charset val="1"/>
      </rPr>
      <t xml:space="preserve">, de cereais.</t>
    </r>
  </si>
  <si>
    <t xml:space="preserve">1103.1</t>
  </si>
  <si>
    <t xml:space="preserve">- Grumos e sêmolas:</t>
  </si>
  <si>
    <t xml:space="preserve">1103.11.00</t>
  </si>
  <si>
    <t xml:space="preserve">-- De trigo </t>
  </si>
  <si>
    <t xml:space="preserve">1103.13.00</t>
  </si>
  <si>
    <t xml:space="preserve">-- De milho </t>
  </si>
  <si>
    <t xml:space="preserve">1103.19.00</t>
  </si>
  <si>
    <t xml:space="preserve">-- De outros cereais </t>
  </si>
  <si>
    <t xml:space="preserve">1103.20.00</t>
  </si>
  <si>
    <r>
      <rPr>
        <sz val="12"/>
        <color rgb="FF000000"/>
        <rFont val="Calibri"/>
        <family val="2"/>
        <charset val="1"/>
      </rPr>
      <t xml:space="preserve">- </t>
    </r>
    <r>
      <rPr>
        <i val="true"/>
        <sz val="12"/>
        <color rgb="FF000000"/>
        <rFont val="Calibri-Italic"/>
        <family val="0"/>
        <charset val="1"/>
      </rPr>
      <t xml:space="preserve">Pellets </t>
    </r>
  </si>
  <si>
    <t xml:space="preserve">11.04</t>
  </si>
  <si>
    <t xml:space="preserve">Grãos de cereais trabalhados de outro modo (por exemplo, descascados, esmagados, em flocos, em pérolas, cortados ou partidos), com exclusão do arroz da posição 10.06; germes de cereais, inteiros, esmagados, em flocos ou moídos.</t>
  </si>
  <si>
    <t xml:space="preserve">1104.1</t>
  </si>
  <si>
    <t xml:space="preserve">- Grãos esmagados ou em flocos:</t>
  </si>
  <si>
    <t xml:space="preserve">1104.12.00</t>
  </si>
  <si>
    <t xml:space="preserve">-- De aveia </t>
  </si>
  <si>
    <t xml:space="preserve">1104.19.00</t>
  </si>
  <si>
    <t xml:space="preserve">1104.2</t>
  </si>
  <si>
    <t xml:space="preserve">- Outros grãos trabalhados (por exemplo, descascados, em pérolas, cortados ou partidos):</t>
  </si>
  <si>
    <t xml:space="preserve">1104.22.00</t>
  </si>
  <si>
    <t xml:space="preserve">1104.23.00</t>
  </si>
  <si>
    <t xml:space="preserve">1104.29.00</t>
  </si>
  <si>
    <t xml:space="preserve">1104.30.00</t>
  </si>
  <si>
    <t xml:space="preserve">- Germes de cereais, inteiros, esmagados, em flocos ou moídos </t>
  </si>
  <si>
    <t xml:space="preserve">11.05</t>
  </si>
  <si>
    <r>
      <rPr>
        <b val="true"/>
        <sz val="12"/>
        <color rgb="FF000000"/>
        <rFont val="Calibri-Bold"/>
        <family val="0"/>
        <charset val="1"/>
      </rPr>
      <t xml:space="preserve">Farinha, sêmola, pó, flocos, grânulos e </t>
    </r>
    <r>
      <rPr>
        <b val="true"/>
        <i val="true"/>
        <sz val="12"/>
        <color rgb="FF000000"/>
        <rFont val="Calibri-BoldItalic"/>
        <family val="0"/>
        <charset val="1"/>
      </rPr>
      <t xml:space="preserve">pellets</t>
    </r>
    <r>
      <rPr>
        <b val="true"/>
        <sz val="12"/>
        <color rgb="FF000000"/>
        <rFont val="Calibri-Bold"/>
        <family val="0"/>
        <charset val="1"/>
      </rPr>
      <t xml:space="preserve">, de batata.</t>
    </r>
  </si>
  <si>
    <t xml:space="preserve">1105.10.00</t>
  </si>
  <si>
    <t xml:space="preserve">- Farinha, sêmola e pó </t>
  </si>
  <si>
    <t xml:space="preserve">1105.20.00</t>
  </si>
  <si>
    <r>
      <rPr>
        <sz val="12"/>
        <color rgb="FF000000"/>
        <rFont val="Calibri"/>
        <family val="2"/>
        <charset val="1"/>
      </rPr>
      <t xml:space="preserve">- Flocos, grânulos e </t>
    </r>
    <r>
      <rPr>
        <i val="true"/>
        <sz val="12"/>
        <color rgb="FF000000"/>
        <rFont val="Calibri-Italic"/>
        <family val="0"/>
        <charset val="1"/>
      </rPr>
      <t xml:space="preserve">pellets </t>
    </r>
  </si>
  <si>
    <t xml:space="preserve">11.06</t>
  </si>
  <si>
    <t xml:space="preserve">Farinhas, sêmolas e pós, dos legumes de vagem, secos, da posição 07.13, de sagu ou das raízes ou tubérculos da posição 07.14 e dos produtos do Capítulo 8.</t>
  </si>
  <si>
    <t xml:space="preserve">1106.10.00</t>
  </si>
  <si>
    <t xml:space="preserve">- Dos legumes de vagem, secos, da posição 07.13 </t>
  </si>
  <si>
    <t xml:space="preserve">1106.20.00</t>
  </si>
  <si>
    <t xml:space="preserve">- De sagu ou das raízes ou tubérculos, da posição 07.14 </t>
  </si>
  <si>
    <t xml:space="preserve">1106.30.00</t>
  </si>
  <si>
    <t xml:space="preserve">- Dos produtos do Capítulo 8 </t>
  </si>
  <si>
    <t xml:space="preserve">11.07</t>
  </si>
  <si>
    <t xml:space="preserve">Malte, mesmo torrado.</t>
  </si>
  <si>
    <t xml:space="preserve">1107.1</t>
  </si>
  <si>
    <t xml:space="preserve">- Não torrado</t>
  </si>
  <si>
    <t xml:space="preserve">1107.10.10</t>
  </si>
  <si>
    <t xml:space="preserve">Inteiro ou partido </t>
  </si>
  <si>
    <t xml:space="preserve">1107.10.20</t>
  </si>
  <si>
    <t xml:space="preserve">Moído ou em farinha </t>
  </si>
  <si>
    <t xml:space="preserve">1107.2</t>
  </si>
  <si>
    <t xml:space="preserve">- Torrado</t>
  </si>
  <si>
    <t xml:space="preserve">1107.20.10</t>
  </si>
  <si>
    <t xml:space="preserve">1107.20.20</t>
  </si>
  <si>
    <t xml:space="preserve">11.08</t>
  </si>
  <si>
    <t xml:space="preserve">Amidos e féculas; inulina.</t>
  </si>
  <si>
    <t xml:space="preserve">1108.1</t>
  </si>
  <si>
    <t xml:space="preserve">- Amidos e féculas:</t>
  </si>
  <si>
    <t xml:space="preserve">1108.11.00</t>
  </si>
  <si>
    <t xml:space="preserve">-- Amido de trigo </t>
  </si>
  <si>
    <t xml:space="preserve">1108.12.00</t>
  </si>
  <si>
    <t xml:space="preserve">-- Amido de milho </t>
  </si>
  <si>
    <t xml:space="preserve">1108.13.00</t>
  </si>
  <si>
    <t xml:space="preserve">-- Fécula de batata </t>
  </si>
  <si>
    <t xml:space="preserve">1108.14.00</t>
  </si>
  <si>
    <t xml:space="preserve">-- Fécula de mandioca </t>
  </si>
  <si>
    <t xml:space="preserve">1108.19.00</t>
  </si>
  <si>
    <t xml:space="preserve">-- Outros amidos e féculas </t>
  </si>
  <si>
    <t xml:space="preserve">1108.20.00</t>
  </si>
  <si>
    <t xml:space="preserve">- Inulina </t>
  </si>
  <si>
    <t xml:space="preserve">1109.00.00</t>
  </si>
  <si>
    <t xml:space="preserve">Glúten de trigo, mesmo seco. </t>
  </si>
  <si>
    <t xml:space="preserve">12.01</t>
  </si>
  <si>
    <t xml:space="preserve">Soja, mesmo triturada.</t>
  </si>
  <si>
    <t xml:space="preserve">1201.10.00</t>
  </si>
  <si>
    <t xml:space="preserve">1201.90.00</t>
  </si>
  <si>
    <t xml:space="preserve">12.02</t>
  </si>
  <si>
    <t xml:space="preserve">Amendoins não torrados nem de outro modo cozidos, mesmo descascados ou triturados.</t>
  </si>
  <si>
    <t xml:space="preserve">1202.30.00</t>
  </si>
  <si>
    <t xml:space="preserve">1202.4</t>
  </si>
  <si>
    <t xml:space="preserve">1202.41.00</t>
  </si>
  <si>
    <t xml:space="preserve">1202.42.00</t>
  </si>
  <si>
    <t xml:space="preserve">-- Descascados, mesmo triturados </t>
  </si>
  <si>
    <t xml:space="preserve">1203.00.00</t>
  </si>
  <si>
    <t xml:space="preserve">Copra. </t>
  </si>
  <si>
    <t xml:space="preserve">12.04</t>
  </si>
  <si>
    <t xml:space="preserve">Linhaça (sementes de linho), mesmo triturada.</t>
  </si>
  <si>
    <t xml:space="preserve">1204</t>
  </si>
  <si>
    <t xml:space="preserve">1204.00.10</t>
  </si>
  <si>
    <t xml:space="preserve">1204.00.90</t>
  </si>
  <si>
    <t xml:space="preserve">12.05</t>
  </si>
  <si>
    <t xml:space="preserve">Sementes de nabo silvestre ou de colza, mesmo trituradas.</t>
  </si>
  <si>
    <t xml:space="preserve">1205.1</t>
  </si>
  <si>
    <t xml:space="preserve">- Sementes de nabo silvestre ou de colza com baixo teor de ácido erúcico</t>
  </si>
  <si>
    <t xml:space="preserve">1205.10.10</t>
  </si>
  <si>
    <t xml:space="preserve">1205.10.90</t>
  </si>
  <si>
    <t xml:space="preserve">1205.9</t>
  </si>
  <si>
    <t xml:space="preserve">1205.90.10</t>
  </si>
  <si>
    <t xml:space="preserve">1205.90.90</t>
  </si>
  <si>
    <t xml:space="preserve">12.06</t>
  </si>
  <si>
    <t xml:space="preserve">Sementes de girassol, mesmo trituradas.</t>
  </si>
  <si>
    <t xml:space="preserve">1206</t>
  </si>
  <si>
    <t xml:space="preserve">1206.00.10</t>
  </si>
  <si>
    <t xml:space="preserve">1206.00.90</t>
  </si>
  <si>
    <t xml:space="preserve">12.07</t>
  </si>
  <si>
    <t xml:space="preserve">Outras sementes e frutos oleaginosos, mesmo triturados.</t>
  </si>
  <si>
    <t xml:space="preserve">1207.1</t>
  </si>
  <si>
    <t xml:space="preserve">- Nozes e amêndoas de palma (palmiste) (coconote)</t>
  </si>
  <si>
    <t xml:space="preserve">1207.10.10</t>
  </si>
  <si>
    <t xml:space="preserve">1207.10.90</t>
  </si>
  <si>
    <t xml:space="preserve">1207.2</t>
  </si>
  <si>
    <t xml:space="preserve">- Sementes de algodão:</t>
  </si>
  <si>
    <t xml:space="preserve">1207.21.00</t>
  </si>
  <si>
    <t xml:space="preserve">1207.29.00</t>
  </si>
  <si>
    <t xml:space="preserve">1207.3</t>
  </si>
  <si>
    <t xml:space="preserve">- Sementes de rícino (mamona)</t>
  </si>
  <si>
    <t xml:space="preserve">1207.30.10</t>
  </si>
  <si>
    <t xml:space="preserve">1207.30.90</t>
  </si>
  <si>
    <t xml:space="preserve">1207.4</t>
  </si>
  <si>
    <t xml:space="preserve">- Sementes de gergelim (sésamo)</t>
  </si>
  <si>
    <t xml:space="preserve">1207.40.10</t>
  </si>
  <si>
    <t xml:space="preserve">1207.40.90</t>
  </si>
  <si>
    <t xml:space="preserve">1207.5</t>
  </si>
  <si>
    <t xml:space="preserve">- Sementes de mostarda</t>
  </si>
  <si>
    <t xml:space="preserve">1207.50.10</t>
  </si>
  <si>
    <t xml:space="preserve">1207.50.90</t>
  </si>
  <si>
    <t xml:space="preserve">1207.6</t>
  </si>
  <si>
    <r>
      <rPr>
        <sz val="12"/>
        <color rgb="FF000000"/>
        <rFont val="Calibri"/>
        <family val="2"/>
        <charset val="1"/>
      </rPr>
      <t xml:space="preserve">- Sementes de cártamo (</t>
    </r>
    <r>
      <rPr>
        <i val="true"/>
        <sz val="12"/>
        <color rgb="FF000000"/>
        <rFont val="Calibri-Italic"/>
        <family val="0"/>
        <charset val="1"/>
      </rPr>
      <t xml:space="preserve">Carthamus tinctorius</t>
    </r>
    <r>
      <rPr>
        <sz val="12"/>
        <color rgb="FF000000"/>
        <rFont val="Calibri"/>
        <family val="2"/>
        <charset val="1"/>
      </rPr>
      <t xml:space="preserve">)</t>
    </r>
  </si>
  <si>
    <t xml:space="preserve">1207.60.10</t>
  </si>
  <si>
    <t xml:space="preserve">1207.60.90</t>
  </si>
  <si>
    <t xml:space="preserve">1207.7</t>
  </si>
  <si>
    <t xml:space="preserve">- Sementes de melão</t>
  </si>
  <si>
    <t xml:space="preserve">1207.70.10</t>
  </si>
  <si>
    <t xml:space="preserve">1207.70.90</t>
  </si>
  <si>
    <t xml:space="preserve">1207.9</t>
  </si>
  <si>
    <t xml:space="preserve">1207.91</t>
  </si>
  <si>
    <t xml:space="preserve">-- Sementes de dormideira (papoula)</t>
  </si>
  <si>
    <t xml:space="preserve">1207.91.10</t>
  </si>
  <si>
    <t xml:space="preserve">1207.91.90</t>
  </si>
  <si>
    <t xml:space="preserve">1207.99</t>
  </si>
  <si>
    <t xml:space="preserve">1207.99.10</t>
  </si>
  <si>
    <t xml:space="preserve">1207.99.90</t>
  </si>
  <si>
    <t xml:space="preserve">12.08</t>
  </si>
  <si>
    <t xml:space="preserve">Farinhas de sementes ou de frutos oleaginosos, exceto farinha de mostarda.</t>
  </si>
  <si>
    <t xml:space="preserve">1208.10.00</t>
  </si>
  <si>
    <t xml:space="preserve">- De soja </t>
  </si>
  <si>
    <t xml:space="preserve">1208.90.00</t>
  </si>
  <si>
    <t xml:space="preserve">12.09</t>
  </si>
  <si>
    <t xml:space="preserve">Sementes, frutos e esporos, para semeadura (sementeira).</t>
  </si>
  <si>
    <t xml:space="preserve">1209.10.00</t>
  </si>
  <si>
    <t xml:space="preserve">- Sementes de beterraba sacarina </t>
  </si>
  <si>
    <t xml:space="preserve">1209.2</t>
  </si>
  <si>
    <t xml:space="preserve">- Sementes de plantas forrageiras:</t>
  </si>
  <si>
    <t xml:space="preserve">1209.21.00</t>
  </si>
  <si>
    <t xml:space="preserve">-- Sementes de alfafa (luzerna) </t>
  </si>
  <si>
    <t xml:space="preserve">1209.22.00</t>
  </si>
  <si>
    <r>
      <rPr>
        <sz val="12"/>
        <color rgb="FF000000"/>
        <rFont val="Calibri"/>
        <family val="2"/>
        <charset val="1"/>
      </rPr>
      <t xml:space="preserve">-- Sementes de trevo (</t>
    </r>
    <r>
      <rPr>
        <i val="true"/>
        <sz val="12"/>
        <color rgb="FF000000"/>
        <rFont val="Calibri-Italic"/>
        <family val="0"/>
        <charset val="1"/>
      </rPr>
      <t xml:space="preserve">Trifolium </t>
    </r>
    <r>
      <rPr>
        <sz val="12"/>
        <color rgb="FF000000"/>
        <rFont val="Calibri"/>
        <family val="2"/>
        <charset val="1"/>
      </rPr>
      <t xml:space="preserve">spp.) </t>
    </r>
  </si>
  <si>
    <t xml:space="preserve">1209.23.00</t>
  </si>
  <si>
    <t xml:space="preserve">-- Sementes de festuca </t>
  </si>
  <si>
    <t xml:space="preserve">1209.24.00</t>
  </si>
  <si>
    <r>
      <rPr>
        <sz val="12"/>
        <color rgb="FF000000"/>
        <rFont val="Calibri"/>
        <family val="2"/>
        <charset val="1"/>
      </rPr>
      <t xml:space="preserve">-- Sementes de pasto dos prados de Kentucky (</t>
    </r>
    <r>
      <rPr>
        <i val="true"/>
        <sz val="12"/>
        <color rgb="FF000000"/>
        <rFont val="Calibri-Italic"/>
        <family val="0"/>
        <charset val="1"/>
      </rPr>
      <t xml:space="preserve">Poa pratensis </t>
    </r>
    <r>
      <rPr>
        <sz val="12"/>
        <color rgb="FF000000"/>
        <rFont val="Calibri"/>
        <family val="2"/>
        <charset val="1"/>
      </rPr>
      <t xml:space="preserve">L.) </t>
    </r>
  </si>
  <si>
    <t xml:space="preserve">1209.25.00</t>
  </si>
  <si>
    <r>
      <rPr>
        <sz val="12"/>
        <color rgb="FF000000"/>
        <rFont val="Calibri"/>
        <family val="2"/>
        <charset val="1"/>
      </rPr>
      <t xml:space="preserve">-- Sementes de azevém (</t>
    </r>
    <r>
      <rPr>
        <i val="true"/>
        <sz val="12"/>
        <color rgb="FF000000"/>
        <rFont val="Calibri-Italic"/>
        <family val="0"/>
        <charset val="1"/>
      </rPr>
      <t xml:space="preserve">Lolium multiflorum Lam., Lolium perenne </t>
    </r>
    <r>
      <rPr>
        <sz val="12"/>
        <color rgb="FF000000"/>
        <rFont val="Calibri"/>
        <family val="2"/>
        <charset val="1"/>
      </rPr>
      <t xml:space="preserve">L.) </t>
    </r>
  </si>
  <si>
    <t xml:space="preserve">1209.29.00</t>
  </si>
  <si>
    <t xml:space="preserve">1209.30.00</t>
  </si>
  <si>
    <t xml:space="preserve">- Sementes de plantas herbáceas cultivadas especialmente pelas suas flores </t>
  </si>
  <si>
    <t xml:space="preserve">1209.9</t>
  </si>
  <si>
    <t xml:space="preserve">1209.91.00</t>
  </si>
  <si>
    <t xml:space="preserve">-- Sementes de produtos hortícolas </t>
  </si>
  <si>
    <t xml:space="preserve">1209.99.00</t>
  </si>
  <si>
    <t xml:space="preserve">12.10</t>
  </si>
  <si>
    <r>
      <rPr>
        <b val="true"/>
        <sz val="12"/>
        <color rgb="FF000000"/>
        <rFont val="Calibri-Bold"/>
        <family val="0"/>
        <charset val="1"/>
      </rPr>
      <t xml:space="preserve">Cones de lúpulo, frescos ou secos, mesmo triturados ou moídos ou em </t>
    </r>
    <r>
      <rPr>
        <b val="true"/>
        <i val="true"/>
        <sz val="12"/>
        <color rgb="FF000000"/>
        <rFont val="Calibri-BoldItalic"/>
        <family val="0"/>
        <charset val="1"/>
      </rPr>
      <t xml:space="preserve">pellets</t>
    </r>
    <r>
      <rPr>
        <b val="true"/>
        <sz val="12"/>
        <color rgb="FF000000"/>
        <rFont val="Calibri-Bold"/>
        <family val="0"/>
        <charset val="1"/>
      </rPr>
      <t xml:space="preserve">; lupulina.</t>
    </r>
  </si>
  <si>
    <t xml:space="preserve">12.1</t>
  </si>
  <si>
    <t xml:space="preserve">1210.10.00</t>
  </si>
  <si>
    <r>
      <rPr>
        <sz val="12"/>
        <color rgb="FF000000"/>
        <rFont val="Calibri"/>
        <family val="2"/>
        <charset val="1"/>
      </rPr>
      <t xml:space="preserve">- Cones de lúpulo, não triturados nem moídos nem em </t>
    </r>
    <r>
      <rPr>
        <i val="true"/>
        <sz val="12"/>
        <color rgb="FF000000"/>
        <rFont val="Calibri-Italic"/>
        <family val="0"/>
        <charset val="1"/>
      </rPr>
      <t xml:space="preserve">pellets </t>
    </r>
  </si>
  <si>
    <t xml:space="preserve">1210.2</t>
  </si>
  <si>
    <r>
      <rPr>
        <sz val="12"/>
        <color rgb="FF000000"/>
        <rFont val="Calibri"/>
        <family val="2"/>
        <charset val="1"/>
      </rPr>
      <t xml:space="preserve">- Cones de lúpulo, triturados ou moídos ou em </t>
    </r>
    <r>
      <rPr>
        <i val="true"/>
        <sz val="12"/>
        <color rgb="FF000000"/>
        <rFont val="Calibri-Italic"/>
        <family val="0"/>
        <charset val="1"/>
      </rPr>
      <t xml:space="preserve">pellets</t>
    </r>
    <r>
      <rPr>
        <sz val="12"/>
        <color rgb="FF000000"/>
        <rFont val="Calibri"/>
        <family val="2"/>
        <charset val="1"/>
      </rPr>
      <t xml:space="preserve">; lupulina</t>
    </r>
  </si>
  <si>
    <t xml:space="preserve">1210.20.10</t>
  </si>
  <si>
    <t xml:space="preserve">Cones de lúpulo </t>
  </si>
  <si>
    <t xml:space="preserve">1210.20.20</t>
  </si>
  <si>
    <t xml:space="preserve">Lupulina </t>
  </si>
  <si>
    <t xml:space="preserve">12.11</t>
  </si>
  <si>
    <t xml:space="preserve">Plantas, partes de plantas, sementes e frutos, das espécies utilizadas principalmente em perfumaria, medicina ou como inseticidas, parasiticidas e semelhantes, frescos, refrigerados, congelados ou secos, mesmo cortados, triturados ou em pó.</t>
  </si>
  <si>
    <t xml:space="preserve">1211.20.00</t>
  </si>
  <si>
    <t xml:space="preserve">- Raízes de ginseng </t>
  </si>
  <si>
    <t xml:space="preserve">1211.30.00</t>
  </si>
  <si>
    <t xml:space="preserve">- Coca (folha de) </t>
  </si>
  <si>
    <t xml:space="preserve">Seca</t>
  </si>
  <si>
    <t xml:space="preserve">1211.40.00</t>
  </si>
  <si>
    <t xml:space="preserve">- Palha de dormideira (papoula) </t>
  </si>
  <si>
    <t xml:space="preserve">1211.50.00</t>
  </si>
  <si>
    <t xml:space="preserve">- Éfedra </t>
  </si>
  <si>
    <t xml:space="preserve">1211.60.00</t>
  </si>
  <si>
    <r>
      <rPr>
        <sz val="12"/>
        <color rgb="FF000000"/>
        <rFont val="Calibri"/>
        <family val="2"/>
        <charset val="1"/>
      </rPr>
      <t xml:space="preserve">- Casca de cerejeira africana (</t>
    </r>
    <r>
      <rPr>
        <i val="true"/>
        <sz val="12"/>
        <color rgb="FF000000"/>
        <rFont val="Calibri-Italic"/>
        <family val="0"/>
        <charset val="1"/>
      </rPr>
      <t xml:space="preserve">Prunus africana</t>
    </r>
    <r>
      <rPr>
        <sz val="12"/>
        <color rgb="FF000000"/>
        <rFont val="Calibri"/>
        <family val="2"/>
        <charset val="1"/>
      </rPr>
      <t xml:space="preserve">) </t>
    </r>
  </si>
  <si>
    <t xml:space="preserve">1211.9</t>
  </si>
  <si>
    <t xml:space="preserve">1211.90.10</t>
  </si>
  <si>
    <r>
      <rPr>
        <sz val="12"/>
        <color rgb="FF000000"/>
        <rFont val="Calibri"/>
        <family val="2"/>
        <charset val="1"/>
      </rPr>
      <t xml:space="preserve">Orégano (</t>
    </r>
    <r>
      <rPr>
        <i val="true"/>
        <sz val="12"/>
        <color rgb="FF000000"/>
        <rFont val="Calibri-Italic"/>
        <family val="0"/>
        <charset val="1"/>
      </rPr>
      <t xml:space="preserve">Origanum vulgare</t>
    </r>
    <r>
      <rPr>
        <sz val="12"/>
        <color rgb="FF000000"/>
        <rFont val="Calibri"/>
        <family val="2"/>
        <charset val="1"/>
      </rPr>
      <t xml:space="preserve">) </t>
    </r>
  </si>
  <si>
    <t xml:space="preserve">Seco</t>
  </si>
  <si>
    <t xml:space="preserve">1211.90.90</t>
  </si>
  <si>
    <t xml:space="preserve">12.12</t>
  </si>
  <si>
    <r>
      <rPr>
        <b val="true"/>
        <sz val="12"/>
        <color rgb="FF000000"/>
        <rFont val="Calibri-Bold"/>
        <family val="0"/>
        <charset val="1"/>
      </rPr>
      <t xml:space="preserve">Alfarroba, algas, beterraba sacarina e cana-de-açúcar, frescas, refrigeradas, congeladas ou secas, mesmo em pó; caroços e amêndoas de frutos e outros produtos vegetais (incluindo as raízes de chicória não torradas, da variedade </t>
    </r>
    <r>
      <rPr>
        <b val="true"/>
        <i val="true"/>
        <sz val="12"/>
        <color rgb="FF000000"/>
        <rFont val="Calibri-BoldItalic"/>
        <family val="0"/>
        <charset val="1"/>
      </rPr>
      <t xml:space="preserve">Cichorium intybus sativum</t>
    </r>
    <r>
      <rPr>
        <b val="true"/>
        <sz val="12"/>
        <color rgb="FF000000"/>
        <rFont val="Calibri-Bold"/>
        <family val="0"/>
        <charset val="1"/>
      </rPr>
      <t xml:space="preserve">) utilizados principalmente na alimentação humana, não especificados nem compreendidos noutras posições.</t>
    </r>
  </si>
  <si>
    <t xml:space="preserve">1212.2</t>
  </si>
  <si>
    <t xml:space="preserve">- Algas:</t>
  </si>
  <si>
    <t xml:space="preserve">1212.21.00</t>
  </si>
  <si>
    <t xml:space="preserve">-- Próprias para alimentação humana </t>
  </si>
  <si>
    <t xml:space="preserve">Congeladas</t>
  </si>
  <si>
    <t xml:space="preserve">1212.29.00</t>
  </si>
  <si>
    <t xml:space="preserve">Das espécies utilizadas principalmente em medicina, secas</t>
  </si>
  <si>
    <t xml:space="preserve">1212.9</t>
  </si>
  <si>
    <t xml:space="preserve">1212.91.00</t>
  </si>
  <si>
    <t xml:space="preserve">-- Beterraba sacarina </t>
  </si>
  <si>
    <t xml:space="preserve">1212.92.00</t>
  </si>
  <si>
    <t xml:space="preserve">-- Alfarroba </t>
  </si>
  <si>
    <t xml:space="preserve">Seca, incluídas as suas sementes</t>
  </si>
  <si>
    <t xml:space="preserve">1212.93.00</t>
  </si>
  <si>
    <t xml:space="preserve">-- Cana-de-açúcar </t>
  </si>
  <si>
    <t xml:space="preserve">1212.94.00</t>
  </si>
  <si>
    <t xml:space="preserve">-- Raízes de chicória </t>
  </si>
  <si>
    <t xml:space="preserve">1212.99</t>
  </si>
  <si>
    <t xml:space="preserve">1212.99.10</t>
  </si>
  <si>
    <r>
      <rPr>
        <sz val="12"/>
        <color rgb="FF000000"/>
        <rFont val="Calibri"/>
        <family val="2"/>
        <charset val="1"/>
      </rPr>
      <t xml:space="preserve">Estévia (</t>
    </r>
    <r>
      <rPr>
        <i val="true"/>
        <sz val="12"/>
        <color rgb="FF000000"/>
        <rFont val="Calibri-Italic"/>
        <family val="0"/>
        <charset val="1"/>
      </rPr>
      <t xml:space="preserve">Ka'a He'ẽ</t>
    </r>
    <r>
      <rPr>
        <sz val="12"/>
        <color rgb="FF000000"/>
        <rFont val="Calibri"/>
        <family val="2"/>
        <charset val="1"/>
      </rPr>
      <t xml:space="preserve">) (</t>
    </r>
    <r>
      <rPr>
        <i val="true"/>
        <sz val="12"/>
        <color rgb="FF000000"/>
        <rFont val="Calibri-Italic"/>
        <family val="0"/>
        <charset val="1"/>
      </rPr>
      <t xml:space="preserve">Stevia rebaudiana</t>
    </r>
    <r>
      <rPr>
        <sz val="12"/>
        <color rgb="FF000000"/>
        <rFont val="Calibri"/>
        <family val="2"/>
        <charset val="1"/>
      </rPr>
      <t xml:space="preserve">) </t>
    </r>
  </si>
  <si>
    <t xml:space="preserve">1212.99.90</t>
  </si>
  <si>
    <t xml:space="preserve">1213.00.00</t>
  </si>
  <si>
    <r>
      <rPr>
        <b val="true"/>
        <sz val="12"/>
        <color rgb="FF000000"/>
        <rFont val="Calibri-Bold"/>
        <family val="0"/>
        <charset val="1"/>
      </rPr>
      <t xml:space="preserve">Palhas e cascas de cereais, em bruto, mesmo picadas, moídas, prensadas ou em </t>
    </r>
    <r>
      <rPr>
        <b val="true"/>
        <i val="true"/>
        <sz val="12"/>
        <color rgb="FF000000"/>
        <rFont val="Calibri-BoldItalic"/>
        <family val="0"/>
        <charset val="1"/>
      </rPr>
      <t xml:space="preserve">pellets</t>
    </r>
    <r>
      <rPr>
        <b val="true"/>
        <sz val="12"/>
        <color rgb="FF000000"/>
        <rFont val="Calibri-Bold"/>
        <family val="0"/>
        <charset val="1"/>
      </rPr>
      <t xml:space="preserve">. </t>
    </r>
  </si>
  <si>
    <t xml:space="preserve">12.14</t>
  </si>
  <si>
    <t xml:space="preserve">Rutabagas, beterrabas forrageiras, raízes forrageiras, feno, alfafa (luzerna), trevo, sanfeno, couves forrageiras, tremoço, ervilhaca e produtos forrageiros semelhantes, mesmo em pellets.</t>
  </si>
  <si>
    <t xml:space="preserve">1214.10.00</t>
  </si>
  <si>
    <r>
      <rPr>
        <sz val="12"/>
        <color rgb="FF000000"/>
        <rFont val="Calibri"/>
        <family val="2"/>
        <charset val="1"/>
      </rPr>
      <t xml:space="preserve">- Farinha e </t>
    </r>
    <r>
      <rPr>
        <i val="true"/>
        <sz val="12"/>
        <color rgb="FF000000"/>
        <rFont val="Calibri-Italic"/>
        <family val="0"/>
        <charset val="1"/>
      </rPr>
      <t xml:space="preserve">pellets</t>
    </r>
    <r>
      <rPr>
        <sz val="12"/>
        <color rgb="FF000000"/>
        <rFont val="Calibri"/>
        <family val="2"/>
        <charset val="1"/>
      </rPr>
      <t xml:space="preserve">, de alfafa (luzerna) </t>
    </r>
  </si>
  <si>
    <t xml:space="preserve">1214.90.00</t>
  </si>
  <si>
    <t xml:space="preserve">13.01</t>
  </si>
  <si>
    <t xml:space="preserve">Goma-laca; gomas, resinas, gomas-resinas e oleorresinas (bálsamos, por exemplo), naturais.</t>
  </si>
  <si>
    <t xml:space="preserve">1301.20.00</t>
  </si>
  <si>
    <t xml:space="preserve">- Goma-arábica </t>
  </si>
  <si>
    <t xml:space="preserve">1301.9</t>
  </si>
  <si>
    <t xml:space="preserve">1301.90.10</t>
  </si>
  <si>
    <t xml:space="preserve">Goma-laca </t>
  </si>
  <si>
    <t xml:space="preserve">1301.90.90</t>
  </si>
  <si>
    <t xml:space="preserve">13.02</t>
  </si>
  <si>
    <t xml:space="preserve">Sucos e extratos vegetais; matérias pécticas, pectinatos e pectatos; ágar-ágar e outros produtos mucilaginosos e espessantes, derivados dos vegetais, mesmo modificados.</t>
  </si>
  <si>
    <t xml:space="preserve">1302.1</t>
  </si>
  <si>
    <t xml:space="preserve">- Sucos e extratos vegetais:</t>
  </si>
  <si>
    <t xml:space="preserve">1302.11</t>
  </si>
  <si>
    <t xml:space="preserve">-- Ópio</t>
  </si>
  <si>
    <t xml:space="preserve">1302.11.10</t>
  </si>
  <si>
    <t xml:space="preserve">Concentrados de palha de papoula </t>
  </si>
  <si>
    <t xml:space="preserve">1302.11.90</t>
  </si>
  <si>
    <t xml:space="preserve">1302.12.00</t>
  </si>
  <si>
    <t xml:space="preserve">-- De alcaçuz (regoliz) </t>
  </si>
  <si>
    <t xml:space="preserve">1302.13.00</t>
  </si>
  <si>
    <t xml:space="preserve">-- De lúpulo </t>
  </si>
  <si>
    <t xml:space="preserve">1302.14.00</t>
  </si>
  <si>
    <t xml:space="preserve">-- De éfedra </t>
  </si>
  <si>
    <t xml:space="preserve">1302.19</t>
  </si>
  <si>
    <t xml:space="preserve">1302.19.10</t>
  </si>
  <si>
    <r>
      <rPr>
        <sz val="12"/>
        <color rgb="FF000000"/>
        <rFont val="Calibri"/>
        <family val="2"/>
        <charset val="1"/>
      </rPr>
      <t xml:space="preserve">De mamão (</t>
    </r>
    <r>
      <rPr>
        <i val="true"/>
        <sz val="12"/>
        <color rgb="FF000000"/>
        <rFont val="Calibri-Italic"/>
        <family val="0"/>
        <charset val="1"/>
      </rPr>
      <t xml:space="preserve">Carica papaya</t>
    </r>
    <r>
      <rPr>
        <sz val="12"/>
        <color rgb="FF000000"/>
        <rFont val="Calibri"/>
        <family val="2"/>
        <charset val="1"/>
      </rPr>
      <t xml:space="preserve">), seco </t>
    </r>
  </si>
  <si>
    <t xml:space="preserve">1302.19.20</t>
  </si>
  <si>
    <t xml:space="preserve">De semente de toranja; de semente de pomelo </t>
  </si>
  <si>
    <t xml:space="preserve">1302.19.30</t>
  </si>
  <si>
    <r>
      <rPr>
        <sz val="12"/>
        <color rgb="FF000000"/>
        <rFont val="Calibri"/>
        <family val="2"/>
        <charset val="1"/>
      </rPr>
      <t xml:space="preserve">De </t>
    </r>
    <r>
      <rPr>
        <i val="true"/>
        <sz val="12"/>
        <color rgb="FF000000"/>
        <rFont val="Calibri-Italic"/>
        <family val="0"/>
        <charset val="1"/>
      </rPr>
      <t xml:space="preserve">Ginkgo biloba</t>
    </r>
    <r>
      <rPr>
        <sz val="12"/>
        <color rgb="FF000000"/>
        <rFont val="Calibri"/>
        <family val="2"/>
        <charset val="1"/>
      </rPr>
      <t xml:space="preserve">, seco </t>
    </r>
  </si>
  <si>
    <t xml:space="preserve">1302.19.40</t>
  </si>
  <si>
    <t xml:space="preserve">Valepotriatos </t>
  </si>
  <si>
    <t xml:space="preserve">1302.19.50</t>
  </si>
  <si>
    <t xml:space="preserve">De ginseng </t>
  </si>
  <si>
    <t xml:space="preserve">1302.19.60</t>
  </si>
  <si>
    <t xml:space="preserve">Silimarina </t>
  </si>
  <si>
    <t xml:space="preserve">1302.19.9</t>
  </si>
  <si>
    <t xml:space="preserve">1302.19.91</t>
  </si>
  <si>
    <t xml:space="preserve">De píretro ou de raízes de plantas que contenham rotenona </t>
  </si>
  <si>
    <t xml:space="preserve">1302.19.99</t>
  </si>
  <si>
    <t xml:space="preserve">1302.2</t>
  </si>
  <si>
    <t xml:space="preserve">- Matérias pécticas, pectinatos e pectatos</t>
  </si>
  <si>
    <t xml:space="preserve">1302.20.10</t>
  </si>
  <si>
    <t xml:space="preserve">Matérias pécticas (pectinas) </t>
  </si>
  <si>
    <t xml:space="preserve">1302.20.90</t>
  </si>
  <si>
    <t xml:space="preserve">1302.3</t>
  </si>
  <si>
    <t xml:space="preserve">- Produtos mucilaginosos e espessantes, derivados dos vegetais, mesmo modificados:</t>
  </si>
  <si>
    <t xml:space="preserve">1302.31.00</t>
  </si>
  <si>
    <t xml:space="preserve">-- Ágar-ágar </t>
  </si>
  <si>
    <t xml:space="preserve">1302.32</t>
  </si>
  <si>
    <t xml:space="preserve">-- Produtos mucilaginosos e espessantes, de alfarroba, de sementes de alfarroba ou de sementes de guar, mesmo modificados</t>
  </si>
  <si>
    <t xml:space="preserve">1302.32.1</t>
  </si>
  <si>
    <t xml:space="preserve">De alfarroba ou de suas sementes</t>
  </si>
  <si>
    <t xml:space="preserve">1302.32.11</t>
  </si>
  <si>
    <t xml:space="preserve">Farinha de endosperma </t>
  </si>
  <si>
    <t xml:space="preserve">1302.32.19</t>
  </si>
  <si>
    <t xml:space="preserve">1302.32.20</t>
  </si>
  <si>
    <t xml:space="preserve">De sementes de guar </t>
  </si>
  <si>
    <t xml:space="preserve">1302.39</t>
  </si>
  <si>
    <t xml:space="preserve">1302.39.10</t>
  </si>
  <si>
    <t xml:space="preserve">Carragenina (musgo-de-irlanda) </t>
  </si>
  <si>
    <t xml:space="preserve">1302.39.90</t>
  </si>
  <si>
    <t xml:space="preserve">14.01</t>
  </si>
  <si>
    <t xml:space="preserve">Matérias vegetais das espécies principalmente utilizadas em cestaria ou espartaria (por exemplo, bambus, rotins, canas, juncos, vimes, ráfia, palha de cereais limpa, branqueada ou tingida, casca de tília).</t>
  </si>
  <si>
    <t xml:space="preserve">1401.10.00</t>
  </si>
  <si>
    <t xml:space="preserve">- Bambus </t>
  </si>
  <si>
    <t xml:space="preserve">1401.20.00</t>
  </si>
  <si>
    <t xml:space="preserve">- Rotins </t>
  </si>
  <si>
    <t xml:space="preserve">1401.90.00</t>
  </si>
  <si>
    <t xml:space="preserve">14.04</t>
  </si>
  <si>
    <t xml:space="preserve">Produtos vegetais não especificados nem compreendidos noutras posições.</t>
  </si>
  <si>
    <t xml:space="preserve">1404.2</t>
  </si>
  <si>
    <t xml:space="preserve">- Línteres de algodão</t>
  </si>
  <si>
    <t xml:space="preserve">1404.20.10</t>
  </si>
  <si>
    <t xml:space="preserve">Em bruto </t>
  </si>
  <si>
    <t xml:space="preserve">1404.20.90</t>
  </si>
  <si>
    <t xml:space="preserve">1404.9</t>
  </si>
  <si>
    <t xml:space="preserve">1404.90.10</t>
  </si>
  <si>
    <t xml:space="preserve">Matérias vegetais das espécies principalmente utilizadas na fabricação de vassouras, escovas, pincéis e artigos semelhantes (por exemplo, sorgo, piaçaba, raiz de grama (relva), tampico), mesmo em torcidas ou em feixes </t>
  </si>
  <si>
    <t xml:space="preserve">1404.90.90</t>
  </si>
  <si>
    <t xml:space="preserve">15.01</t>
  </si>
  <si>
    <t xml:space="preserve">Gorduras de porco (incluindo a banha) e gorduras de aves, exceto as das posições 02.09 ou 15.03.</t>
  </si>
  <si>
    <t xml:space="preserve">1501.10.00</t>
  </si>
  <si>
    <t xml:space="preserve">- Banha </t>
  </si>
  <si>
    <t xml:space="preserve">1501.20.00</t>
  </si>
  <si>
    <t xml:space="preserve">- Outras gorduras de porco </t>
  </si>
  <si>
    <t xml:space="preserve">1501.90.00</t>
  </si>
  <si>
    <t xml:space="preserve">15.02</t>
  </si>
  <si>
    <t xml:space="preserve">Gorduras de animais das espécies bovina, ovina ou caprina, exceto as da posição 15.03.</t>
  </si>
  <si>
    <t xml:space="preserve">1502.1</t>
  </si>
  <si>
    <t xml:space="preserve">- Sebo</t>
  </si>
  <si>
    <t xml:space="preserve">1502.10.1</t>
  </si>
  <si>
    <t xml:space="preserve">Bovino</t>
  </si>
  <si>
    <t xml:space="preserve">1502.10.11</t>
  </si>
  <si>
    <t xml:space="preserve">1502.10.12</t>
  </si>
  <si>
    <r>
      <rPr>
        <sz val="12"/>
        <color rgb="FF000000"/>
        <rFont val="Calibri"/>
        <family val="2"/>
        <charset val="1"/>
      </rPr>
      <t xml:space="preserve">Fundido (incluindo o </t>
    </r>
    <r>
      <rPr>
        <i val="true"/>
        <sz val="12"/>
        <color rgb="FF000000"/>
        <rFont val="Calibri-Italic"/>
        <family val="0"/>
        <charset val="1"/>
      </rPr>
      <t xml:space="preserve">premier jus</t>
    </r>
    <r>
      <rPr>
        <sz val="12"/>
        <color rgb="FF000000"/>
        <rFont val="Calibri"/>
        <family val="2"/>
        <charset val="1"/>
      </rPr>
      <t xml:space="preserve">) </t>
    </r>
  </si>
  <si>
    <t xml:space="preserve">1502.10.19</t>
  </si>
  <si>
    <t xml:space="preserve">1502.10.90</t>
  </si>
  <si>
    <t xml:space="preserve">1502.90.00</t>
  </si>
  <si>
    <t xml:space="preserve">1503.00.00</t>
  </si>
  <si>
    <t xml:space="preserve">Estearina solar, óleo de banha de porco, oleoestearina, oleomargarina e óleo de sebo, não
emulsionados nem misturados, nem preparados de outro modo. </t>
  </si>
  <si>
    <t xml:space="preserve">15.04</t>
  </si>
  <si>
    <t xml:space="preserve">Gorduras, óleos e respectivas frações, de peixes ou de mamíferos marinhos, mesmo refinados, mas não quimicamente modificados.</t>
  </si>
  <si>
    <t xml:space="preserve">1504.1</t>
  </si>
  <si>
    <t xml:space="preserve">- Óleos de fígados de peixes e respectivas frações</t>
  </si>
  <si>
    <t xml:space="preserve">1504.10.1</t>
  </si>
  <si>
    <t xml:space="preserve">De bacalhau</t>
  </si>
  <si>
    <t xml:space="preserve">1504.10.11</t>
  </si>
  <si>
    <t xml:space="preserve">Óleo em bruto </t>
  </si>
  <si>
    <t xml:space="preserve">1504.10.19</t>
  </si>
  <si>
    <t xml:space="preserve">1504.10.90</t>
  </si>
  <si>
    <t xml:space="preserve">1504.20.00</t>
  </si>
  <si>
    <t xml:space="preserve">- Gorduras e óleos de peixes e respectivas frações, exceto óleos de fígados </t>
  </si>
  <si>
    <t xml:space="preserve">1504.30.00</t>
  </si>
  <si>
    <t xml:space="preserve">- Gorduras e óleos de mamíferos marinhos e respectivas frações </t>
  </si>
  <si>
    <t xml:space="preserve">15.05</t>
  </si>
  <si>
    <t xml:space="preserve">Suarda e substâncias gordas dela derivadas, incluindo a lanolina.</t>
  </si>
  <si>
    <t xml:space="preserve">1505</t>
  </si>
  <si>
    <t xml:space="preserve">1505.00.10</t>
  </si>
  <si>
    <t xml:space="preserve">Lanolina </t>
  </si>
  <si>
    <t xml:space="preserve">1505.00.90</t>
  </si>
  <si>
    <t xml:space="preserve">1506.00.00</t>
  </si>
  <si>
    <t xml:space="preserve">Outras gorduras e óleos animais, e respectivas frações, mesmo refinados, mas não quimicamente
modificados. </t>
  </si>
  <si>
    <t xml:space="preserve">15.07</t>
  </si>
  <si>
    <t xml:space="preserve">Óleo de soja e respectivas frações, mesmo refinados, mas não quimicamente modificados.</t>
  </si>
  <si>
    <t xml:space="preserve">1507.10.00</t>
  </si>
  <si>
    <t xml:space="preserve">- Óleo em bruto, mesmo degomado </t>
  </si>
  <si>
    <t xml:space="preserve">1507.9</t>
  </si>
  <si>
    <t xml:space="preserve">1507.90.1</t>
  </si>
  <si>
    <t xml:space="preserve">Refinado</t>
  </si>
  <si>
    <t xml:space="preserve">1507.90.11</t>
  </si>
  <si>
    <t xml:space="preserve">Em recipientes com capacidade inferior ou igual a 5 l </t>
  </si>
  <si>
    <t xml:space="preserve">1507.90.19</t>
  </si>
  <si>
    <t xml:space="preserve">1507.90.90</t>
  </si>
  <si>
    <t xml:space="preserve">15.08</t>
  </si>
  <si>
    <t xml:space="preserve">Óleo de amendoim e respectivas frações, mesmo refinados, mas não quimicamente modificados.</t>
  </si>
  <si>
    <t xml:space="preserve">1508.10.00</t>
  </si>
  <si>
    <t xml:space="preserve">- Óleo em bruto </t>
  </si>
  <si>
    <t xml:space="preserve">1508.90.00</t>
  </si>
  <si>
    <t xml:space="preserve">15.09</t>
  </si>
  <si>
    <t xml:space="preserve">Azeite de oliva (oliveira) e respectivas frações, mesmo refinados, mas não quimicamente modificados.</t>
  </si>
  <si>
    <t xml:space="preserve">1509.20.00</t>
  </si>
  <si>
    <t xml:space="preserve">- Azeite de oliva (oliveira) extra virgem </t>
  </si>
  <si>
    <t xml:space="preserve">1509.30.00</t>
  </si>
  <si>
    <t xml:space="preserve">- Azeite de oliva (oliveira) virgem </t>
  </si>
  <si>
    <t xml:space="preserve">1509.40.00</t>
  </si>
  <si>
    <t xml:space="preserve">- Outros azeites de oliva (oliveira) virgens </t>
  </si>
  <si>
    <t xml:space="preserve">1509.9</t>
  </si>
  <si>
    <t xml:space="preserve">1509.90.10</t>
  </si>
  <si>
    <t xml:space="preserve">Refinado </t>
  </si>
  <si>
    <t xml:space="preserve">1509.90.90</t>
  </si>
  <si>
    <t xml:space="preserve">15.10</t>
  </si>
  <si>
    <t xml:space="preserve">Outros óleos e respectivas frações, obtidos exclusivamente a partir de azeitonas, mesmo refinados, mas não quimicamente modificados, e misturas desses óleos ou frações com óleos ou frações da posição 15.09.</t>
  </si>
  <si>
    <t xml:space="preserve">15.1</t>
  </si>
  <si>
    <t xml:space="preserve">1510.10.00</t>
  </si>
  <si>
    <t xml:space="preserve">- Óleo de bagaço de azeitona em bruto </t>
  </si>
  <si>
    <t xml:space="preserve">1510.90.00</t>
  </si>
  <si>
    <t xml:space="preserve">15.11</t>
  </si>
  <si>
    <t xml:space="preserve">Óleo de palma (dendê) e respectivas frações, mesmo refinados, mas não quimicamente modificados.</t>
  </si>
  <si>
    <t xml:space="preserve">1511.10.00</t>
  </si>
  <si>
    <t xml:space="preserve">1511.90.00</t>
  </si>
  <si>
    <t xml:space="preserve">15.12</t>
  </si>
  <si>
    <t xml:space="preserve">Óleos de girassol, de cártamo ou de algodão, e respectivas frações, mesmo refinados, mas não quimicamente modificados.</t>
  </si>
  <si>
    <t xml:space="preserve">1512.1</t>
  </si>
  <si>
    <t xml:space="preserve">- Óleos de girassol ou de cártamo e respectivas frações:</t>
  </si>
  <si>
    <t xml:space="preserve">1512.11</t>
  </si>
  <si>
    <t xml:space="preserve">-- Óleos em bruto</t>
  </si>
  <si>
    <t xml:space="preserve">1512.11.10</t>
  </si>
  <si>
    <t xml:space="preserve">De girassol </t>
  </si>
  <si>
    <t xml:space="preserve">1512.11.20</t>
  </si>
  <si>
    <t xml:space="preserve">De cártamo </t>
  </si>
  <si>
    <t xml:space="preserve">1512.19</t>
  </si>
  <si>
    <t xml:space="preserve">1512.19.1</t>
  </si>
  <si>
    <t xml:space="preserve">De girassol</t>
  </si>
  <si>
    <t xml:space="preserve">1512.19.11</t>
  </si>
  <si>
    <t xml:space="preserve">Refinado, em recipientes com capacidade inferior ou igual a 5 l </t>
  </si>
  <si>
    <t xml:space="preserve">1512.19.19</t>
  </si>
  <si>
    <t xml:space="preserve">1512.19.20</t>
  </si>
  <si>
    <t xml:space="preserve">1512.2</t>
  </si>
  <si>
    <t xml:space="preserve">- Óleo de algodão e respectivas frações:</t>
  </si>
  <si>
    <t xml:space="preserve">1512.21.00</t>
  </si>
  <si>
    <t xml:space="preserve">-- Óleo em bruto, mesmo desprovido de gossipol </t>
  </si>
  <si>
    <t xml:space="preserve">1512.29</t>
  </si>
  <si>
    <t xml:space="preserve">1512.29.10</t>
  </si>
  <si>
    <t xml:space="preserve">1512.29.90</t>
  </si>
  <si>
    <t xml:space="preserve">15.13</t>
  </si>
  <si>
    <t xml:space="preserve">Óleos de coco (copra), de amêndoa de palma (palmiste) (coconote) ou de babaçu, e respectivas frações, mesmo refinados, mas não quimicamente modificados.</t>
  </si>
  <si>
    <t xml:space="preserve">1513.1</t>
  </si>
  <si>
    <t xml:space="preserve">- Óleo de coco (copra) e respectivas frações:</t>
  </si>
  <si>
    <t xml:space="preserve">1513.11.00</t>
  </si>
  <si>
    <t xml:space="preserve">-- Óleo em bruto </t>
  </si>
  <si>
    <t xml:space="preserve">1513.19.00</t>
  </si>
  <si>
    <t xml:space="preserve">1513.2</t>
  </si>
  <si>
    <t xml:space="preserve">- Óleos de amêndoa de palma (palmiste) (coconote) ou de babaçu, e respectivas frações:</t>
  </si>
  <si>
    <t xml:space="preserve">1513.21</t>
  </si>
  <si>
    <t xml:space="preserve">1513.21.1</t>
  </si>
  <si>
    <t xml:space="preserve">De amêndoa de palma (palmiste) (coconote) </t>
  </si>
  <si>
    <t xml:space="preserve">1513.21.11</t>
  </si>
  <si>
    <t xml:space="preserve">De cocombocaya (Acrocomia totai)</t>
  </si>
  <si>
    <t xml:space="preserve">1513.21.19</t>
  </si>
  <si>
    <t xml:space="preserve">1513.21.20</t>
  </si>
  <si>
    <t xml:space="preserve">De babaçu </t>
  </si>
  <si>
    <t xml:space="preserve">1513.29</t>
  </si>
  <si>
    <t xml:space="preserve">1513.29.1</t>
  </si>
  <si>
    <t xml:space="preserve">1513.29.11</t>
  </si>
  <si>
    <t xml:space="preserve">1513.29.19</t>
  </si>
  <si>
    <t xml:space="preserve">1513.29.20</t>
  </si>
  <si>
    <t xml:space="preserve">15.14</t>
  </si>
  <si>
    <t xml:space="preserve">Óleos de nabo silvestre, de colza ou de mostarda, e respectivas frações, mesmo refinados, mas não quimicamente modificados.</t>
  </si>
  <si>
    <t xml:space="preserve">1514.1</t>
  </si>
  <si>
    <t xml:space="preserve">- Óleos de nabo silvestre ou de colza com baixo teor de ácido erúcico, e respectivas frações:</t>
  </si>
  <si>
    <t xml:space="preserve">1514.11.00</t>
  </si>
  <si>
    <t xml:space="preserve">-- Óleos em bruto </t>
  </si>
  <si>
    <t xml:space="preserve">1514.19</t>
  </si>
  <si>
    <t xml:space="preserve">1514.19.10</t>
  </si>
  <si>
    <t xml:space="preserve">Refinados </t>
  </si>
  <si>
    <t xml:space="preserve">1514.19.90</t>
  </si>
  <si>
    <t xml:space="preserve">1514.9</t>
  </si>
  <si>
    <t xml:space="preserve">1514.91.00</t>
  </si>
  <si>
    <t xml:space="preserve">1514.99</t>
  </si>
  <si>
    <t xml:space="preserve">1514.99.10</t>
  </si>
  <si>
    <t xml:space="preserve">1514.99.90</t>
  </si>
  <si>
    <t xml:space="preserve">15.15</t>
  </si>
  <si>
    <t xml:space="preserve">Outras gorduras e óleos vegetais (incluindo o óleo de jojoba) ou de origem microbiana e respectivas frações, fixos, mesmo refinados, mas não quimicamente modificados.</t>
  </si>
  <si>
    <t xml:space="preserve">1515.1</t>
  </si>
  <si>
    <t xml:space="preserve">- Óleo de linhaça (sementes de linho) e respectivas frações:</t>
  </si>
  <si>
    <t xml:space="preserve">1515.11.00</t>
  </si>
  <si>
    <t xml:space="preserve">1515.19.00</t>
  </si>
  <si>
    <t xml:space="preserve">1515.2</t>
  </si>
  <si>
    <t xml:space="preserve">- Óleo de milho e respectivas frações:</t>
  </si>
  <si>
    <t xml:space="preserve">1515.21.00</t>
  </si>
  <si>
    <t xml:space="preserve">1515.29</t>
  </si>
  <si>
    <t xml:space="preserve">1515.29.10</t>
  </si>
  <si>
    <t xml:space="preserve">1515.29.90</t>
  </si>
  <si>
    <t xml:space="preserve">1515.30.00</t>
  </si>
  <si>
    <t xml:space="preserve">- Óleo de rícino (mamona) e respectivas frações </t>
  </si>
  <si>
    <t xml:space="preserve">1515.50.00</t>
  </si>
  <si>
    <t xml:space="preserve">- Óleo de gergelim (sésamo) e respectivas frações </t>
  </si>
  <si>
    <t xml:space="preserve">1515.60.00</t>
  </si>
  <si>
    <t xml:space="preserve">- Gorduras e óleos de origem microbiana e respectivas frações </t>
  </si>
  <si>
    <t xml:space="preserve">1515.9</t>
  </si>
  <si>
    <t xml:space="preserve">1515.90.10</t>
  </si>
  <si>
    <t xml:space="preserve">Óleo de jojoba e respectivas frações </t>
  </si>
  <si>
    <t xml:space="preserve">1515.90.2</t>
  </si>
  <si>
    <t xml:space="preserve">Óleo de tungue</t>
  </si>
  <si>
    <t xml:space="preserve">1515.90.21</t>
  </si>
  <si>
    <t xml:space="preserve">1515.90.22</t>
  </si>
  <si>
    <t xml:space="preserve">1515.90.90</t>
  </si>
  <si>
    <t xml:space="preserve">15.16</t>
  </si>
  <si>
    <t xml:space="preserve">Gorduras e óleos animais, vegetais ou de origem microbiana e respectivas frações, parcial ou totalmente hidrogenados, interesterificados, reesterificados ou elaidinizados, mesmo refinados, mas não preparados de outro modo.</t>
  </si>
  <si>
    <t xml:space="preserve">1516.10.00</t>
  </si>
  <si>
    <t xml:space="preserve">- Gorduras e óleos animais e respectivas frações </t>
  </si>
  <si>
    <t xml:space="preserve">1516.20.00</t>
  </si>
  <si>
    <t xml:space="preserve">- Gorduras e óleos vegetais e respectivas frações </t>
  </si>
  <si>
    <t xml:space="preserve">1516.30.00</t>
  </si>
  <si>
    <t xml:space="preserve">15.17</t>
  </si>
  <si>
    <t xml:space="preserve">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</si>
  <si>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 xml:space="preserve">1517.10.00</t>
  </si>
  <si>
    <t xml:space="preserve">- Margarina, exceto a margarina líquida </t>
  </si>
  <si>
    <t xml:space="preserve">1517.9</t>
  </si>
  <si>
    <t xml:space="preserve">1517.90.10</t>
  </si>
  <si>
    <t xml:space="preserve">Misturas de óleos refinados, em recipientes com capacidade inferior ou igual a 5 l </t>
  </si>
  <si>
    <t xml:space="preserve">1517.90.90</t>
  </si>
  <si>
    <t xml:space="preserve">15.18</t>
  </si>
  <si>
    <t xml:space="preserve">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</si>
  <si>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 xml:space="preserve">1518</t>
  </si>
  <si>
    <t xml:space="preserve">1518.00.10</t>
  </si>
  <si>
    <t xml:space="preserve">Óleo vegetal epoxidado </t>
  </si>
  <si>
    <t xml:space="preserve">1518.00.90</t>
  </si>
  <si>
    <t xml:space="preserve">15.20</t>
  </si>
  <si>
    <t xml:space="preserve">Glicerol em bruto; águas e lixívias, glicéricas.</t>
  </si>
  <si>
    <t xml:space="preserve">1520</t>
  </si>
  <si>
    <t xml:space="preserve">1520.00.10</t>
  </si>
  <si>
    <t xml:space="preserve">Glicerol em bruto </t>
  </si>
  <si>
    <t xml:space="preserve">1520.00.20</t>
  </si>
  <si>
    <t xml:space="preserve">Águas e lixívias, glicéricas </t>
  </si>
  <si>
    <t xml:space="preserve">15.21</t>
  </si>
  <si>
    <t xml:space="preserve">Ceras vegetais (exceto os triglicerídeos), ceras de abelha ou de outros insetos e espermacete, mesmo refinados ou corados.</t>
  </si>
  <si>
    <t xml:space="preserve">1521.10.00</t>
  </si>
  <si>
    <t xml:space="preserve">- Ceras vegetais </t>
  </si>
  <si>
    <t xml:space="preserve">Refinadas, branqueadas ou coloridas artificialmente</t>
  </si>
  <si>
    <t xml:space="preserve">1521.9</t>
  </si>
  <si>
    <t xml:space="preserve">1521.90.1</t>
  </si>
  <si>
    <t xml:space="preserve">Cera de abelha</t>
  </si>
  <si>
    <t xml:space="preserve">1521.90.11</t>
  </si>
  <si>
    <t xml:space="preserve">1521.90.19</t>
  </si>
  <si>
    <t xml:space="preserve">1521.90.90</t>
  </si>
  <si>
    <t xml:space="preserve">Ceras de insetos, refinadas, branqueadas ou coloridas artificialmente</t>
  </si>
  <si>
    <t xml:space="preserve">Espermacete, prensado ou refinado</t>
  </si>
  <si>
    <t xml:space="preserve">1522.00.00</t>
  </si>
  <si>
    <r>
      <rPr>
        <b val="true"/>
        <i val="true"/>
        <sz val="12"/>
        <color rgb="FF000000"/>
        <rFont val="Calibri-BoldItalic"/>
        <family val="0"/>
        <charset val="1"/>
      </rPr>
      <t xml:space="preserve">Dégras</t>
    </r>
    <r>
      <rPr>
        <b val="true"/>
        <sz val="12"/>
        <color rgb="FF000000"/>
        <rFont val="Calibri-Bold"/>
        <family val="0"/>
        <charset val="1"/>
      </rPr>
      <t xml:space="preserve">; resíduos provenientes do tratamento das substâncias gordas ou das ceras animais ou vegetais. </t>
    </r>
  </si>
  <si>
    <t xml:space="preserve">1601.00.00</t>
  </si>
  <si>
    <t xml:space="preserve">Enchidos e produtos semelhantes, de carne, miudezas, sangue ou de insetos; preparações alimentícias à base desses produtos. </t>
  </si>
  <si>
    <t xml:space="preserve">16.02</t>
  </si>
  <si>
    <t xml:space="preserve">Outras preparações e conservas de carne, miudezas, sangue ou de insetos.</t>
  </si>
  <si>
    <t xml:space="preserve">1602.10.00</t>
  </si>
  <si>
    <t xml:space="preserve">- Preparações homogeneizadas </t>
  </si>
  <si>
    <t xml:space="preserve">1602.20.00</t>
  </si>
  <si>
    <t xml:space="preserve">- De fígados de quaisquer animais </t>
  </si>
  <si>
    <t xml:space="preserve">1602.3</t>
  </si>
  <si>
    <t xml:space="preserve">- De aves da posição 01.05:</t>
  </si>
  <si>
    <t xml:space="preserve">1602.31.00</t>
  </si>
  <si>
    <t xml:space="preserve">-- De peruas e de perus </t>
  </si>
  <si>
    <t xml:space="preserve">1602.32</t>
  </si>
  <si>
    <r>
      <rPr>
        <sz val="12"/>
        <color rgb="FF000000"/>
        <rFont val="Calibri"/>
        <family val="2"/>
        <charset val="1"/>
      </rPr>
      <t xml:space="preserve">-- De aves da espécie </t>
    </r>
    <r>
      <rPr>
        <i val="true"/>
        <sz val="12"/>
        <color rgb="FF000000"/>
        <rFont val="Calibri-Italic"/>
        <family val="0"/>
        <charset val="1"/>
      </rPr>
      <t xml:space="preserve">Gallus domesticus</t>
    </r>
  </si>
  <si>
    <t xml:space="preserve">1602.32.10</t>
  </si>
  <si>
    <t xml:space="preserve">Com conteúdo de carne ou de miudezas igual ou superior a 57 %, em peso, não cozidas </t>
  </si>
  <si>
    <t xml:space="preserve">1602.32.20</t>
  </si>
  <si>
    <t xml:space="preserve">Com conteúdo de carne ou de miudezas igual ou superior a 57 %, em peso, cozidas </t>
  </si>
  <si>
    <t xml:space="preserve">1602.32.30</t>
  </si>
  <si>
    <t xml:space="preserve">Com conteúdo de carne ou de miudezas igual ou superior a 25 % e inferior a 57 %, em peso </t>
  </si>
  <si>
    <t xml:space="preserve">1602.32.90</t>
  </si>
  <si>
    <t xml:space="preserve">1602.39.00</t>
  </si>
  <si>
    <t xml:space="preserve">1602.4</t>
  </si>
  <si>
    <t xml:space="preserve">- Da espécie suína:</t>
  </si>
  <si>
    <t xml:space="preserve">1602.41.00</t>
  </si>
  <si>
    <t xml:space="preserve">-- Pernas e respectivos pedaços </t>
  </si>
  <si>
    <t xml:space="preserve">1602.42.00</t>
  </si>
  <si>
    <t xml:space="preserve">-- Pás e respectivos pedaços </t>
  </si>
  <si>
    <t xml:space="preserve">1602.49.00</t>
  </si>
  <si>
    <t xml:space="preserve">-- Outras, incluindo as misturas </t>
  </si>
  <si>
    <t xml:space="preserve">1602.50.00</t>
  </si>
  <si>
    <t xml:space="preserve">- Da espécie bovina </t>
  </si>
  <si>
    <t xml:space="preserve">1602.90.00</t>
  </si>
  <si>
    <t xml:space="preserve">- Outras, incluindo as preparações de sangue de quaisquer animais </t>
  </si>
  <si>
    <t xml:space="preserve">1603.00.00</t>
  </si>
  <si>
    <t xml:space="preserve">Extratos e sucos de carne, peixes ou crustáceos, moluscos ou de outros invertebrados aquáticos. </t>
  </si>
  <si>
    <t xml:space="preserve">16.04</t>
  </si>
  <si>
    <t xml:space="preserve">Preparações e conservas de peixes; caviar e seus sucedâneos preparados a partir de ovas de peixe.</t>
  </si>
  <si>
    <t xml:space="preserve">1604.1</t>
  </si>
  <si>
    <t xml:space="preserve">- Peixes inteiros ou em pedaços, exceto peixes picados:</t>
  </si>
  <si>
    <t xml:space="preserve">1604.11.00</t>
  </si>
  <si>
    <t xml:space="preserve">-- Salmões </t>
  </si>
  <si>
    <t xml:space="preserve">1604.12.00</t>
  </si>
  <si>
    <t xml:space="preserve">-- Arenques </t>
  </si>
  <si>
    <t xml:space="preserve">1604.13</t>
  </si>
  <si>
    <t xml:space="preserve">-- Sardinhas (Sardinha e sardinelas*) e anchoveta (espadilha*)</t>
  </si>
  <si>
    <t xml:space="preserve">1604.13.10</t>
  </si>
  <si>
    <t xml:space="preserve">Sardinhas </t>
  </si>
  <si>
    <t xml:space="preserve">1604.13.90</t>
  </si>
  <si>
    <t xml:space="preserve">1604.14</t>
  </si>
  <si>
    <r>
      <rPr>
        <sz val="12"/>
        <color rgb="FF000000"/>
        <rFont val="Calibri"/>
        <family val="2"/>
        <charset val="1"/>
      </rPr>
      <t xml:space="preserve">-- Atuns, bonito-listrado (gaiado*) e bonitos (</t>
    </r>
    <r>
      <rPr>
        <i val="true"/>
        <sz val="12"/>
        <color rgb="FF000000"/>
        <rFont val="Calibri-Italic"/>
        <family val="0"/>
        <charset val="1"/>
      </rPr>
      <t xml:space="preserve">Sarda </t>
    </r>
    <r>
      <rPr>
        <sz val="12"/>
        <color rgb="FF000000"/>
        <rFont val="Calibri"/>
        <family val="2"/>
        <charset val="1"/>
      </rPr>
      <t xml:space="preserve">spp.)</t>
    </r>
  </si>
  <si>
    <t xml:space="preserve">1604.14.10</t>
  </si>
  <si>
    <t xml:space="preserve">Atuns </t>
  </si>
  <si>
    <t xml:space="preserve">1604.14.20</t>
  </si>
  <si>
    <t xml:space="preserve">Bonito-listrado </t>
  </si>
  <si>
    <t xml:space="preserve">1604.14.30</t>
  </si>
  <si>
    <t xml:space="preserve">Bonito-cachorro </t>
  </si>
  <si>
    <t xml:space="preserve">1604.15.00</t>
  </si>
  <si>
    <t xml:space="preserve">-- Cavalinhas (Sardas e cavalas*) </t>
  </si>
  <si>
    <t xml:space="preserve">1604.16.00</t>
  </si>
  <si>
    <t xml:space="preserve">-- Anchovas (Biqueirões*) </t>
  </si>
  <si>
    <t xml:space="preserve">1604.17.00</t>
  </si>
  <si>
    <t xml:space="preserve">-- Enguias </t>
  </si>
  <si>
    <t xml:space="preserve">1604.18.00</t>
  </si>
  <si>
    <t xml:space="preserve">1604.19.00</t>
  </si>
  <si>
    <t xml:space="preserve">1604.2</t>
  </si>
  <si>
    <t xml:space="preserve">- Outras preparações e conservas de peixes</t>
  </si>
  <si>
    <t xml:space="preserve">1604.20.10</t>
  </si>
  <si>
    <t xml:space="preserve">De atuns </t>
  </si>
  <si>
    <t xml:space="preserve">1604.20.20</t>
  </si>
  <si>
    <t xml:space="preserve">De bonito-listrado </t>
  </si>
  <si>
    <t xml:space="preserve">1604.20.30</t>
  </si>
  <si>
    <t xml:space="preserve">De sardinhas ou de anchoveta </t>
  </si>
  <si>
    <t xml:space="preserve">1604.20.90</t>
  </si>
  <si>
    <t xml:space="preserve">1604.3</t>
  </si>
  <si>
    <t xml:space="preserve">- Caviar e seus sucedâneos:</t>
  </si>
  <si>
    <t xml:space="preserve">1604.31.00</t>
  </si>
  <si>
    <t xml:space="preserve">-- Caviar </t>
  </si>
  <si>
    <t xml:space="preserve">1604.32.00</t>
  </si>
  <si>
    <t xml:space="preserve">-- Sucedâneos do caviar </t>
  </si>
  <si>
    <t xml:space="preserve">16.05</t>
  </si>
  <si>
    <t xml:space="preserve">Crustáceos, moluscos e outros invertebrados aquáticos, preparados ou em conservas.</t>
  </si>
  <si>
    <t xml:space="preserve">1605.10.00</t>
  </si>
  <si>
    <t xml:space="preserve">- Caranguejos </t>
  </si>
  <si>
    <t xml:space="preserve">1605.2</t>
  </si>
  <si>
    <t xml:space="preserve">- Camarões:</t>
  </si>
  <si>
    <t xml:space="preserve">1605.21.00</t>
  </si>
  <si>
    <t xml:space="preserve">-- Não acondicionados em recipientes hermeticamente fechados </t>
  </si>
  <si>
    <t xml:space="preserve">1605.29.00</t>
  </si>
  <si>
    <t xml:space="preserve">1605.30.00</t>
  </si>
  <si>
    <t xml:space="preserve">- Lavagantes </t>
  </si>
  <si>
    <t xml:space="preserve">1605.40.00</t>
  </si>
  <si>
    <t xml:space="preserve">- Outros crustáceos </t>
  </si>
  <si>
    <t xml:space="preserve">1605.5</t>
  </si>
  <si>
    <t xml:space="preserve">- Moluscos:</t>
  </si>
  <si>
    <t xml:space="preserve">1605.51.00</t>
  </si>
  <si>
    <t xml:space="preserve">-- Ostras </t>
  </si>
  <si>
    <t xml:space="preserve">1605.52.00</t>
  </si>
  <si>
    <t xml:space="preserve">-- Vieiras, incluindo a americana </t>
  </si>
  <si>
    <t xml:space="preserve">1605.53.00</t>
  </si>
  <si>
    <t xml:space="preserve">-- Mexilhões </t>
  </si>
  <si>
    <t xml:space="preserve">1605.54.00</t>
  </si>
  <si>
    <t xml:space="preserve">-- Sépias e lulas (Chocos e lulas*) (Chocos, chopos, potas e lulas*) </t>
  </si>
  <si>
    <t xml:space="preserve">1605.55.00</t>
  </si>
  <si>
    <t xml:space="preserve">-- Polvos </t>
  </si>
  <si>
    <t xml:space="preserve">1605.56.00</t>
  </si>
  <si>
    <t xml:space="preserve">-- Amêijoas, berbigões e arcas </t>
  </si>
  <si>
    <t xml:space="preserve">1605.57.00</t>
  </si>
  <si>
    <t xml:space="preserve">-- Abalones (Orelhas-do-mar*) </t>
  </si>
  <si>
    <t xml:space="preserve">1605.58.00</t>
  </si>
  <si>
    <t xml:space="preserve">-- Caracóis, exceto os do mar </t>
  </si>
  <si>
    <t xml:space="preserve">1605.59.00</t>
  </si>
  <si>
    <t xml:space="preserve">1605.6</t>
  </si>
  <si>
    <t xml:space="preserve">- Outros invertebrados aquáticos:</t>
  </si>
  <si>
    <t xml:space="preserve">1605.61.00</t>
  </si>
  <si>
    <t xml:space="preserve">-- Pepinos-do-mar </t>
  </si>
  <si>
    <t xml:space="preserve">1605.62.00</t>
  </si>
  <si>
    <t xml:space="preserve">-- Ouriços-do-mar </t>
  </si>
  <si>
    <t xml:space="preserve">1605.63.00</t>
  </si>
  <si>
    <t xml:space="preserve">-- Medusas (águas-vivas) </t>
  </si>
  <si>
    <t xml:space="preserve">1605.69.00</t>
  </si>
  <si>
    <t xml:space="preserve">17.01</t>
  </si>
  <si>
    <t xml:space="preserve">Açúcares de cana ou de beterraba e sacarose quimicamente pura, no estado sólido.</t>
  </si>
  <si>
    <t xml:space="preserve">1701.1</t>
  </si>
  <si>
    <t xml:space="preserve">- Açúcares em bruto sem adição de aromatizantes ou de corantes:</t>
  </si>
  <si>
    <t xml:space="preserve">1701.12.00</t>
  </si>
  <si>
    <t xml:space="preserve">-- De beterraba </t>
  </si>
  <si>
    <t xml:space="preserve">1701.13.00</t>
  </si>
  <si>
    <t xml:space="preserve">-- Açúcar de cana mencionado na Nota de subposição 2 do presente Capítulo </t>
  </si>
  <si>
    <t xml:space="preserve">1701.14.00</t>
  </si>
  <si>
    <t xml:space="preserve">-- Outros açúcares de cana </t>
  </si>
  <si>
    <t xml:space="preserve">1701.9</t>
  </si>
  <si>
    <t xml:space="preserve">1701.91.00</t>
  </si>
  <si>
    <t xml:space="preserve">-- Adicionados de aromatizantes ou de corantes </t>
  </si>
  <si>
    <t xml:space="preserve">1701.99.00</t>
  </si>
  <si>
    <t xml:space="preserve">Sacarose quimicamente pura</t>
  </si>
  <si>
    <t xml:space="preserve">17.02</t>
  </si>
  <si>
    <t xml:space="preserve">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</si>
  <si>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1702.1</t>
  </si>
  <si>
    <t xml:space="preserve">- Lactose e xarope de lactose:</t>
  </si>
  <si>
    <t xml:space="preserve">1702.11.00</t>
  </si>
  <si>
    <t xml:space="preserve">-- Que contenham, em peso, 99 % ou mais de lactose, expresso em lactose anidra, calculado sobre a matéria seca </t>
  </si>
  <si>
    <t xml:space="preserve">1702.19.00</t>
  </si>
  <si>
    <t xml:space="preserve">1702.20.00</t>
  </si>
  <si>
    <t xml:space="preserve">- Açúcar e xarope, de bordo (ácer) </t>
  </si>
  <si>
    <t xml:space="preserve">1702.3</t>
  </si>
  <si>
    <t xml:space="preserve">- Glicose e xarope de glicose, que não contenham frutose (levulose) ou que contenham, em peso, no estado seco, menos de 20 % de frutose (levulose)</t>
  </si>
  <si>
    <t xml:space="preserve">1702.30.1</t>
  </si>
  <si>
    <t xml:space="preserve">Glicose</t>
  </si>
  <si>
    <t xml:space="preserve">1702.30.11</t>
  </si>
  <si>
    <t xml:space="preserve">Quimicamente pura </t>
  </si>
  <si>
    <t xml:space="preserve">1702.30.19</t>
  </si>
  <si>
    <t xml:space="preserve">1702.30.20</t>
  </si>
  <si>
    <t xml:space="preserve">Xarope de glicose </t>
  </si>
  <si>
    <t xml:space="preserve">1702.4</t>
  </si>
  <si>
    <t xml:space="preserve">- Glicose e xarope de glicose, que contenham, em peso, no estado seco, um teor de frutose (levulose) igual ou superior a 20 % e inferior a 50 %, com exceção do açúcar invertido</t>
  </si>
  <si>
    <t xml:space="preserve">1702.40.10</t>
  </si>
  <si>
    <t xml:space="preserve">Glicose </t>
  </si>
  <si>
    <t xml:space="preserve">1702.40.20</t>
  </si>
  <si>
    <t xml:space="preserve">1702.50.00</t>
  </si>
  <si>
    <t xml:space="preserve">- Frutose (levulose) quimicamente pura </t>
  </si>
  <si>
    <t xml:space="preserve">1702.6</t>
  </si>
  <si>
    <t xml:space="preserve">- Outra frutose (levulose) e xarope de frutose (levulose), que contenham, em peso, no estado seco, um teor de frutose (levulose) superior a 50 %, com exceção do açúcar invertido</t>
  </si>
  <si>
    <t xml:space="preserve">1702.60.10</t>
  </si>
  <si>
    <t xml:space="preserve">Frutose (levulose) </t>
  </si>
  <si>
    <t xml:space="preserve">1702.60.20</t>
  </si>
  <si>
    <t xml:space="preserve">Xarope de frutose (levulose) </t>
  </si>
  <si>
    <t xml:space="preserve">1702.90.00</t>
  </si>
  <si>
    <t xml:space="preserve">- Outros, incluindo o açúcar invertido e os outros açúcares e xaropes de açúcares, que contenham, em peso, no estado seco, 50 % de frutose (levulose) </t>
  </si>
  <si>
    <t xml:space="preserve">17.03</t>
  </si>
  <si>
    <t xml:space="preserve">Melaços resultantes da extração ou refinação do açúcar.</t>
  </si>
  <si>
    <t xml:space="preserve">1703.10.00</t>
  </si>
  <si>
    <t xml:space="preserve">- Melaços de cana </t>
  </si>
  <si>
    <t xml:space="preserve">1703.90.00</t>
  </si>
  <si>
    <t xml:space="preserve">17.04</t>
  </si>
  <si>
    <t xml:space="preserve">Produtos de confeitaria sem cacau (incluindo o chocolate branco).</t>
  </si>
  <si>
    <t xml:space="preserve">1704.10.00</t>
  </si>
  <si>
    <t xml:space="preserve">- Gomas de mascar (pastilhas elásticas), mesmo revestidas de açúcar </t>
  </si>
  <si>
    <t xml:space="preserve">1704.9</t>
  </si>
  <si>
    <t xml:space="preserve">1704.90.10</t>
  </si>
  <si>
    <t xml:space="preserve">Chocolate branco </t>
  </si>
  <si>
    <t xml:space="preserve">1704.90.20</t>
  </si>
  <si>
    <t xml:space="preserve">Caramelos, confeitos, dropes, pastilhas, e produtos semelhantes </t>
  </si>
  <si>
    <t xml:space="preserve">1704.90.90</t>
  </si>
  <si>
    <t xml:space="preserve">1801.00.00</t>
  </si>
  <si>
    <t xml:space="preserve">Cacau inteiro ou partido, em bruto ou torrado. </t>
  </si>
  <si>
    <t xml:space="preserve">Torrado</t>
  </si>
  <si>
    <t xml:space="preserve">1802.00.00</t>
  </si>
  <si>
    <t xml:space="preserve">Cascas, películas e outros desperdícios de cacau. </t>
  </si>
  <si>
    <t xml:space="preserve">18.03</t>
  </si>
  <si>
    <t xml:space="preserve">Pasta de cacau, mesmo desengordurada.</t>
  </si>
  <si>
    <t xml:space="preserve">1803.10.00</t>
  </si>
  <si>
    <t xml:space="preserve">- Não desengordurada </t>
  </si>
  <si>
    <t xml:space="preserve">1803.20.00</t>
  </si>
  <si>
    <t xml:space="preserve">- Total ou parcialmente desengordurada </t>
  </si>
  <si>
    <t xml:space="preserve">1804.00.00</t>
  </si>
  <si>
    <t xml:space="preserve">Manteiga, gordura e óleo, de cacau. </t>
  </si>
  <si>
    <t xml:space="preserve">1805.00.00</t>
  </si>
  <si>
    <t xml:space="preserve">Cacau em pó, sem adição de açúcar ou de outros edulcorantes. </t>
  </si>
  <si>
    <t xml:space="preserve">18.06</t>
  </si>
  <si>
    <t xml:space="preserve">Chocolate e outras preparações alimentícias que contenham cacau.</t>
  </si>
  <si>
    <t xml:space="preserve">1806.10.00</t>
  </si>
  <si>
    <t xml:space="preserve">- Cacau em pó, com adição de açúcar ou de outros edulcorantes </t>
  </si>
  <si>
    <t xml:space="preserve">1806.20.00</t>
  </si>
  <si>
    <t xml:space="preserve">- Outras preparações em blocos ou em barras, de peso superior a 2 kg, ou no estado líquido, em pasta, em pó, grânulos ou formas semelhantes, em recipientes ou embalagens imediatas de conteúdo superior a 2 kg </t>
  </si>
  <si>
    <t xml:space="preserve">1806.3</t>
  </si>
  <si>
    <t xml:space="preserve">- Outros, em tabletes, barras e paus:</t>
  </si>
  <si>
    <t xml:space="preserve">1806.31</t>
  </si>
  <si>
    <t xml:space="preserve">-- Recheados</t>
  </si>
  <si>
    <t xml:space="preserve">1806.31.10</t>
  </si>
  <si>
    <t xml:space="preserve">Chocolate </t>
  </si>
  <si>
    <t xml:space="preserve">1806.31.20</t>
  </si>
  <si>
    <t xml:space="preserve">Outras preparações </t>
  </si>
  <si>
    <t xml:space="preserve">1806.32</t>
  </si>
  <si>
    <t xml:space="preserve">-- Não recheados</t>
  </si>
  <si>
    <t xml:space="preserve">1806.32.10</t>
  </si>
  <si>
    <t xml:space="preserve">1806.32.20</t>
  </si>
  <si>
    <t xml:space="preserve">1806.90.00</t>
  </si>
  <si>
    <t xml:space="preserve">Achocolatados, assim entendidos os produtos à base de chocolate, em pó ou em grânulos,
destinados à mistura com água ou leite</t>
  </si>
  <si>
    <t xml:space="preserve">19.01</t>
  </si>
  <si>
    <t xml:space="preserve">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</si>
  <si>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xml:space="preserve">1901.1</t>
  </si>
  <si>
    <t xml:space="preserve">- Preparações para alimentação de lactentes e crianças de tenra idade, acondicionadas para venda a retalho</t>
  </si>
  <si>
    <t xml:space="preserve">1901.10.10</t>
  </si>
  <si>
    <t xml:space="preserve">Leite modificado </t>
  </si>
  <si>
    <t xml:space="preserve">1901.10.20</t>
  </si>
  <si>
    <t xml:space="preserve">Farinha láctea </t>
  </si>
  <si>
    <t xml:space="preserve">1901.10.30</t>
  </si>
  <si>
    <t xml:space="preserve">À base de farinha, grumos, sêmola ou amido </t>
  </si>
  <si>
    <t xml:space="preserve">1901.10.90</t>
  </si>
  <si>
    <t xml:space="preserve">1901.20</t>
  </si>
  <si>
    <t xml:space="preserve">- Misturas e pastas para a preparação de produtos de padaria, pastelaria e da indústria de bolachas e biscoitos, da posição 19.05 </t>
  </si>
  <si>
    <t xml:space="preserve">1901.20.10</t>
  </si>
  <si>
    <t xml:space="preserve">Massa para a preparação de pão, sem adição de grãos ou sementes integrais, congelada</t>
  </si>
  <si>
    <t xml:space="preserve">Pré-misturas próprias para fabricação de pão do tipo comum</t>
  </si>
  <si>
    <t xml:space="preserve">1901.20.20</t>
  </si>
  <si>
    <t xml:space="preserve">Massa para a preparação de pão, com adição de grãos ou sementes integrais, congelada</t>
  </si>
  <si>
    <t xml:space="preserve">1901.20.90</t>
  </si>
  <si>
    <t xml:space="preserve">Outras</t>
  </si>
  <si>
    <t xml:space="preserve">1901.9</t>
  </si>
  <si>
    <t xml:space="preserve">1901.90.10</t>
  </si>
  <si>
    <t xml:space="preserve">Extrato de malte </t>
  </si>
  <si>
    <t xml:space="preserve">1901.90.20</t>
  </si>
  <si>
    <t xml:space="preserve">Doce de leite </t>
  </si>
  <si>
    <t xml:space="preserve">1901.90.90</t>
  </si>
  <si>
    <t xml:space="preserve">19.02</t>
  </si>
  <si>
    <t xml:space="preserve">Massas alimentícias, mesmo cozidas ou recheadas (de carne ou de outras substâncias) ou preparadas de outro modo, tais como espaguete, macarrão, aletria, lasanha, nhoque, ravióli e canelone; cuscuz, mesmo preparado.</t>
  </si>
  <si>
    <t xml:space="preserve">1902.1</t>
  </si>
  <si>
    <t xml:space="preserve">- Massas alimentícias não cozidas, nem recheadas, nem preparadas de outro modo:</t>
  </si>
  <si>
    <t xml:space="preserve">1902.11.00</t>
  </si>
  <si>
    <t xml:space="preserve">-- Que contenham ovos </t>
  </si>
  <si>
    <t xml:space="preserve">1902.19.00</t>
  </si>
  <si>
    <t xml:space="preserve">1902.20.00</t>
  </si>
  <si>
    <t xml:space="preserve">- Massas alimentícias recheadas (mesmo cozidas ou preparadas de outro modo) </t>
  </si>
  <si>
    <t xml:space="preserve">1902.30.00</t>
  </si>
  <si>
    <t xml:space="preserve">- Outras massas alimentícias </t>
  </si>
  <si>
    <t xml:space="preserve">1902.40.00</t>
  </si>
  <si>
    <t xml:space="preserve">- Cuscuz </t>
  </si>
  <si>
    <t xml:space="preserve">1903.00.00</t>
  </si>
  <si>
    <t xml:space="preserve">Tapioca e seus sucedâneos preparados a partir de féculas, em flocos, grumos, grãos, pérolas ou formas
semelhantes. </t>
  </si>
  <si>
    <t xml:space="preserve">19.04</t>
  </si>
  <si>
    <t xml:space="preserve">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</si>
  <si>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 xml:space="preserve">1904.10.00</t>
  </si>
  <si>
    <t xml:space="preserve">- Produtos à base de cereais, obtidos por expansão ou por torrefação </t>
  </si>
  <si>
    <t xml:space="preserve">1904.20.00</t>
  </si>
  <si>
    <t xml:space="preserve">- Preparações alimentícias obtidas a partir de flocos de cereais não torrados ou de misturas de flocos de cereais não torrados com flocos de cereais torrados ou expandidos </t>
  </si>
  <si>
    <t xml:space="preserve">1904.30.00</t>
  </si>
  <si>
    <r>
      <rPr>
        <sz val="12"/>
        <color rgb="FF000000"/>
        <rFont val="Calibri"/>
        <family val="2"/>
        <charset val="1"/>
      </rPr>
      <t xml:space="preserve">- Trigo </t>
    </r>
    <r>
      <rPr>
        <i val="true"/>
        <sz val="12"/>
        <color rgb="FF000000"/>
        <rFont val="Calibri-Italic"/>
        <family val="0"/>
        <charset val="1"/>
      </rPr>
      <t xml:space="preserve">bulgur </t>
    </r>
  </si>
  <si>
    <t xml:space="preserve">1904.90.00</t>
  </si>
  <si>
    <t xml:space="preserve">19.05</t>
  </si>
  <si>
    <t xml:space="preserve">Produtos de padaria, pastelaria ou da indústria de bolachas e biscoitos, mesmo adicionados de cacau; hóstias, cápsulas vazias para medicamentos, obreias, pastas secas de farinha, amido ou fécula, em folhas, e produtos semelhantes.</t>
  </si>
  <si>
    <t xml:space="preserve">1905.10.00</t>
  </si>
  <si>
    <r>
      <rPr>
        <sz val="12"/>
        <color rgb="FF000000"/>
        <rFont val="Calibri"/>
        <family val="2"/>
        <charset val="1"/>
      </rPr>
      <t xml:space="preserve">- Pão crocante denominado </t>
    </r>
    <r>
      <rPr>
        <i val="true"/>
        <sz val="12"/>
        <color rgb="FF000000"/>
        <rFont val="Calibri-Italic"/>
        <family val="0"/>
        <charset val="1"/>
      </rPr>
      <t xml:space="preserve">knäckebrot </t>
    </r>
  </si>
  <si>
    <t xml:space="preserve">1905.2</t>
  </si>
  <si>
    <t xml:space="preserve">- Pão de especiarias</t>
  </si>
  <si>
    <t xml:space="preserve">1905.20.10</t>
  </si>
  <si>
    <t xml:space="preserve">Panetone </t>
  </si>
  <si>
    <t xml:space="preserve">1905.20.90</t>
  </si>
  <si>
    <t xml:space="preserve">1905.3</t>
  </si>
  <si>
    <r>
      <rPr>
        <sz val="12"/>
        <color rgb="FF000000"/>
        <rFont val="Calibri"/>
        <family val="2"/>
        <charset val="1"/>
      </rPr>
      <t xml:space="preserve">- Bolachas e biscoitos, adicionados de edulcorantes; </t>
    </r>
    <r>
      <rPr>
        <i val="true"/>
        <sz val="12"/>
        <color rgb="FF000000"/>
        <rFont val="Calibri-Italic"/>
        <family val="0"/>
        <charset val="1"/>
      </rPr>
      <t xml:space="preserve">waffles </t>
    </r>
    <r>
      <rPr>
        <sz val="12"/>
        <color rgb="FF000000"/>
        <rFont val="Calibri"/>
        <family val="2"/>
        <charset val="1"/>
      </rPr>
      <t xml:space="preserve">e </t>
    </r>
    <r>
      <rPr>
        <i val="true"/>
        <sz val="12"/>
        <color rgb="FF000000"/>
        <rFont val="Calibri-Italic"/>
        <family val="0"/>
        <charset val="1"/>
      </rPr>
      <t xml:space="preserve">wafers</t>
    </r>
    <r>
      <rPr>
        <sz val="12"/>
        <color rgb="FF000000"/>
        <rFont val="Calibri"/>
        <family val="2"/>
        <charset val="1"/>
      </rPr>
      <t xml:space="preserve">:</t>
    </r>
  </si>
  <si>
    <t xml:space="preserve">1905.31.00</t>
  </si>
  <si>
    <t xml:space="preserve">-- Bolachas e biscoitos, adicionados de edulcorantes </t>
  </si>
  <si>
    <t xml:space="preserve">1905.32.00</t>
  </si>
  <si>
    <r>
      <rPr>
        <sz val="12"/>
        <color rgb="FF000000"/>
        <rFont val="Calibri"/>
        <family val="2"/>
        <charset val="1"/>
      </rPr>
      <t xml:space="preserve">-- </t>
    </r>
    <r>
      <rPr>
        <i val="true"/>
        <sz val="12"/>
        <color rgb="FF000000"/>
        <rFont val="Calibri-Italic"/>
        <family val="0"/>
        <charset val="1"/>
      </rPr>
      <t xml:space="preserve">Waffles </t>
    </r>
    <r>
      <rPr>
        <sz val="12"/>
        <color rgb="FF000000"/>
        <rFont val="Calibri"/>
        <family val="2"/>
        <charset val="1"/>
      </rPr>
      <t xml:space="preserve">e </t>
    </r>
    <r>
      <rPr>
        <i val="true"/>
        <sz val="12"/>
        <color rgb="FF000000"/>
        <rFont val="Calibri-Italic"/>
        <family val="0"/>
        <charset val="1"/>
      </rPr>
      <t xml:space="preserve">wafers </t>
    </r>
  </si>
  <si>
    <t xml:space="preserve">1905.40.00</t>
  </si>
  <si>
    <t xml:space="preserve">- Torradas (tostas), pão torrado e produtos semelhantes torrados </t>
  </si>
  <si>
    <t xml:space="preserve">1905.9</t>
  </si>
  <si>
    <t xml:space="preserve">1905.90.10</t>
  </si>
  <si>
    <t xml:space="preserve">Pão de forma </t>
  </si>
  <si>
    <t xml:space="preserve">1905.90.20</t>
  </si>
  <si>
    <t xml:space="preserve">Bolachas e biscoitos </t>
  </si>
  <si>
    <t xml:space="preserve">1905.90.90</t>
  </si>
  <si>
    <t xml:space="preserve">Pão do tipo comum</t>
  </si>
  <si>
    <t xml:space="preserve">20.01</t>
  </si>
  <si>
    <t xml:space="preserve">Produtos hortícolas, fruta e outras partes comestíveis de plantas, preparados ou conservados em vinagre ou em ácido acético.</t>
  </si>
  <si>
    <t xml:space="preserve">2001.10.00</t>
  </si>
  <si>
    <t xml:space="preserve">2001.90.00</t>
  </si>
  <si>
    <t xml:space="preserve">20.02</t>
  </si>
  <si>
    <t xml:space="preserve">Tomates preparados ou conservados, exceto em vinagre ou em ácido acético.</t>
  </si>
  <si>
    <t xml:space="preserve">2002.10.00</t>
  </si>
  <si>
    <t xml:space="preserve">- Tomates inteiros ou em pedaços </t>
  </si>
  <si>
    <t xml:space="preserve">Cozidos (exceto em água ou vapor) e congelados</t>
  </si>
  <si>
    <t xml:space="preserve">2002.90.00</t>
  </si>
  <si>
    <t xml:space="preserve">20.03</t>
  </si>
  <si>
    <t xml:space="preserve">Cogumelos e trufas, preparados ou conservados, exceto em vinagre ou em ácido acético.</t>
  </si>
  <si>
    <t xml:space="preserve">2003.10.00</t>
  </si>
  <si>
    <r>
      <rPr>
        <sz val="12"/>
        <color rgb="FF000000"/>
        <rFont val="Calibri"/>
        <family val="2"/>
        <charset val="1"/>
      </rPr>
      <t xml:space="preserve">- Cogumelos do gênero </t>
    </r>
    <r>
      <rPr>
        <i val="true"/>
        <sz val="12"/>
        <color rgb="FF000000"/>
        <rFont val="Calibri-Italic"/>
        <family val="0"/>
        <charset val="1"/>
      </rPr>
      <t xml:space="preserve">Agaricus </t>
    </r>
  </si>
  <si>
    <t xml:space="preserve">2003.90.00</t>
  </si>
  <si>
    <t xml:space="preserve">Trufas cozidas (exceto em água ou vapor) e congeladas</t>
  </si>
  <si>
    <t xml:space="preserve">Outras trufas</t>
  </si>
  <si>
    <t xml:space="preserve">20.04</t>
  </si>
  <si>
    <t xml:space="preserve">Outros produtos hortícolas preparados ou conservados, exceto em vinagre ou em ácido acético, congelados, com exceção dos produtos da posição 20.06.</t>
  </si>
  <si>
    <t xml:space="preserve">2004.10.00</t>
  </si>
  <si>
    <t xml:space="preserve">Cozidas (exceto em água ou vapor)</t>
  </si>
  <si>
    <t xml:space="preserve">2004.90.00</t>
  </si>
  <si>
    <t xml:space="preserve">- Outros produtos hortícolas e misturas de produtos hortícolas </t>
  </si>
  <si>
    <t xml:space="preserve">Cozidos (exceto em água ou vapor)</t>
  </si>
  <si>
    <t xml:space="preserve">20.05</t>
  </si>
  <si>
    <t xml:space="preserve">Outros produtos hortícolas preparados ou conservados, exceto em vinagre ou em ácido acético, não congelados, com exceção dos produtos da posição 20.06.</t>
  </si>
  <si>
    <t xml:space="preserve">2005.10.00</t>
  </si>
  <si>
    <t xml:space="preserve">- Produtos hortícolas homogeneizados </t>
  </si>
  <si>
    <t xml:space="preserve">2005.20.00</t>
  </si>
  <si>
    <t xml:space="preserve">2005.40.00</t>
  </si>
  <si>
    <t xml:space="preserve">2005.5</t>
  </si>
  <si>
    <t xml:space="preserve">2005.51.00</t>
  </si>
  <si>
    <t xml:space="preserve">-- Feijões em grãos </t>
  </si>
  <si>
    <t xml:space="preserve">2005.59.00</t>
  </si>
  <si>
    <t xml:space="preserve">2005.60.00</t>
  </si>
  <si>
    <t xml:space="preserve">2005.70.00</t>
  </si>
  <si>
    <t xml:space="preserve">- Azeitonas </t>
  </si>
  <si>
    <t xml:space="preserve">2005.80.00</t>
  </si>
  <si>
    <r>
      <rPr>
        <sz val="12"/>
        <color rgb="FF000000"/>
        <rFont val="Calibri"/>
        <family val="2"/>
        <charset val="1"/>
      </rPr>
      <t xml:space="preserve">- Milho doce (</t>
    </r>
    <r>
      <rPr>
        <i val="true"/>
        <sz val="12"/>
        <color rgb="FF000000"/>
        <rFont val="Calibri-Italic"/>
        <family val="0"/>
        <charset val="1"/>
      </rPr>
      <t xml:space="preserve">Zea mays </t>
    </r>
    <r>
      <rPr>
        <sz val="12"/>
        <color rgb="FF000000"/>
        <rFont val="Calibri"/>
        <family val="2"/>
        <charset val="1"/>
      </rPr>
      <t xml:space="preserve">var. </t>
    </r>
    <r>
      <rPr>
        <i val="true"/>
        <sz val="12"/>
        <color rgb="FF000000"/>
        <rFont val="Calibri-Italic"/>
        <family val="0"/>
        <charset val="1"/>
      </rPr>
      <t xml:space="preserve">saccharata</t>
    </r>
    <r>
      <rPr>
        <sz val="12"/>
        <color rgb="FF000000"/>
        <rFont val="Calibri"/>
        <family val="2"/>
        <charset val="1"/>
      </rPr>
      <t xml:space="preserve">) </t>
    </r>
  </si>
  <si>
    <t xml:space="preserve">2005.9</t>
  </si>
  <si>
    <t xml:space="preserve">- Outros produtos hortícolas e misturas de produtos hortícolas:</t>
  </si>
  <si>
    <t xml:space="preserve">2005.91.00</t>
  </si>
  <si>
    <t xml:space="preserve">-- Brotos (rebentos) de bambu </t>
  </si>
  <si>
    <t xml:space="preserve">2005.99.00</t>
  </si>
  <si>
    <t xml:space="preserve">2006.00.00</t>
  </si>
  <si>
    <t xml:space="preserve">Produtos hortícolas, fruta, cascas de fruta e outras partes de plantas, conservados com açúcar (passados por calda, glaçados ou cristalizados). </t>
  </si>
  <si>
    <t xml:space="preserve">20.07</t>
  </si>
  <si>
    <t xml:space="preserve">Doces, geleias, marmelades, purês e pastas de fruta, obtidos por cozimento, mesmo com adição de açúcar ou de outros edulcorantes.</t>
  </si>
  <si>
    <t xml:space="preserve">2007.10.00</t>
  </si>
  <si>
    <t xml:space="preserve">2007.9</t>
  </si>
  <si>
    <t xml:space="preserve">2007.91.00</t>
  </si>
  <si>
    <t xml:space="preserve">-- De citros (citrinos) </t>
  </si>
  <si>
    <t xml:space="preserve">2007.99</t>
  </si>
  <si>
    <t xml:space="preserve">2007.99.10</t>
  </si>
  <si>
    <r>
      <rPr>
        <sz val="12"/>
        <color rgb="FF000000"/>
        <rFont val="Calibri"/>
        <family val="2"/>
        <charset val="1"/>
      </rPr>
      <t xml:space="preserve">Geleias e </t>
    </r>
    <r>
      <rPr>
        <i val="true"/>
        <sz val="12"/>
        <color rgb="FF000000"/>
        <rFont val="Calibri-Italic"/>
        <family val="0"/>
        <charset val="1"/>
      </rPr>
      <t xml:space="preserve">marmelades </t>
    </r>
  </si>
  <si>
    <t xml:space="preserve">2007.99.2</t>
  </si>
  <si>
    <t xml:space="preserve">Purês</t>
  </si>
  <si>
    <t xml:space="preserve">2007.99.21</t>
  </si>
  <si>
    <r>
      <rPr>
        <sz val="12"/>
        <color rgb="FF000000"/>
        <rFont val="Calibri"/>
        <family val="2"/>
        <charset val="1"/>
      </rPr>
      <t xml:space="preserve">De açaí (</t>
    </r>
    <r>
      <rPr>
        <i val="true"/>
        <sz val="12"/>
        <color rgb="FF000000"/>
        <rFont val="Calibri-Italic"/>
        <family val="0"/>
        <charset val="1"/>
      </rPr>
      <t xml:space="preserve">Euterpe oleracea</t>
    </r>
    <r>
      <rPr>
        <sz val="12"/>
        <color rgb="FF000000"/>
        <rFont val="Calibri"/>
        <family val="2"/>
        <charset val="1"/>
      </rPr>
      <t xml:space="preserve">) </t>
    </r>
  </si>
  <si>
    <t xml:space="preserve">2007.99.22</t>
  </si>
  <si>
    <r>
      <rPr>
        <sz val="12"/>
        <color rgb="FF000000"/>
        <rFont val="Calibri"/>
        <family val="2"/>
        <charset val="1"/>
      </rPr>
      <t xml:space="preserve">De acerola (</t>
    </r>
    <r>
      <rPr>
        <i val="true"/>
        <sz val="12"/>
        <color rgb="FF000000"/>
        <rFont val="Calibri-Italic"/>
        <family val="0"/>
        <charset val="1"/>
      </rPr>
      <t xml:space="preserve">Malpighia </t>
    </r>
    <r>
      <rPr>
        <sz val="12"/>
        <color rgb="FF000000"/>
        <rFont val="Calibri"/>
        <family val="2"/>
        <charset val="1"/>
      </rPr>
      <t xml:space="preserve">spp.) </t>
    </r>
  </si>
  <si>
    <t xml:space="preserve">2007.99.23</t>
  </si>
  <si>
    <r>
      <rPr>
        <sz val="12"/>
        <color rgb="FF000000"/>
        <rFont val="Calibri"/>
        <family val="2"/>
        <charset val="1"/>
      </rPr>
      <t xml:space="preserve">De banana (</t>
    </r>
    <r>
      <rPr>
        <i val="true"/>
        <sz val="12"/>
        <color rgb="FF000000"/>
        <rFont val="Calibri-Italic"/>
        <family val="0"/>
        <charset val="1"/>
      </rPr>
      <t xml:space="preserve">Musa </t>
    </r>
    <r>
      <rPr>
        <sz val="12"/>
        <color rgb="FF000000"/>
        <rFont val="Calibri"/>
        <family val="2"/>
        <charset val="1"/>
      </rPr>
      <t xml:space="preserve">spp.) </t>
    </r>
  </si>
  <si>
    <t xml:space="preserve">2007.99.24</t>
  </si>
  <si>
    <r>
      <rPr>
        <sz val="12"/>
        <color rgb="FF000000"/>
        <rFont val="Calibri"/>
        <family val="2"/>
        <charset val="1"/>
      </rPr>
      <t xml:space="preserve">De goiaba (</t>
    </r>
    <r>
      <rPr>
        <i val="true"/>
        <sz val="12"/>
        <color rgb="FF000000"/>
        <rFont val="Calibri-Italic"/>
        <family val="0"/>
        <charset val="1"/>
      </rPr>
      <t xml:space="preserve">Psidium guajava</t>
    </r>
    <r>
      <rPr>
        <sz val="12"/>
        <color rgb="FF000000"/>
        <rFont val="Calibri"/>
        <family val="2"/>
        <charset val="1"/>
      </rPr>
      <t xml:space="preserve">) </t>
    </r>
  </si>
  <si>
    <t xml:space="preserve">2007.99.25</t>
  </si>
  <si>
    <r>
      <rPr>
        <sz val="12"/>
        <color rgb="FF000000"/>
        <rFont val="Calibri"/>
        <family val="2"/>
        <charset val="1"/>
      </rPr>
      <t xml:space="preserve">De manga (</t>
    </r>
    <r>
      <rPr>
        <i val="true"/>
        <sz val="12"/>
        <color rgb="FF000000"/>
        <rFont val="Calibri-Italic"/>
        <family val="0"/>
        <charset val="1"/>
      </rPr>
      <t xml:space="preserve">Mangifera indica</t>
    </r>
    <r>
      <rPr>
        <sz val="12"/>
        <color rgb="FF000000"/>
        <rFont val="Calibri"/>
        <family val="2"/>
        <charset val="1"/>
      </rPr>
      <t xml:space="preserve">) </t>
    </r>
  </si>
  <si>
    <t xml:space="preserve">2007.99.26</t>
  </si>
  <si>
    <r>
      <rPr>
        <sz val="12"/>
        <color rgb="FF000000"/>
        <rFont val="Calibri"/>
        <family val="2"/>
        <charset val="1"/>
      </rPr>
      <t xml:space="preserve">De cupuaçu (</t>
    </r>
    <r>
      <rPr>
        <i val="true"/>
        <sz val="12"/>
        <color rgb="FF000000"/>
        <rFont val="Calibri-Italic"/>
        <family val="0"/>
        <charset val="1"/>
      </rPr>
      <t xml:space="preserve">Theobroma grandiflorum</t>
    </r>
    <r>
      <rPr>
        <sz val="12"/>
        <color rgb="FF000000"/>
        <rFont val="Calibri"/>
        <family val="2"/>
        <charset val="1"/>
      </rPr>
      <t xml:space="preserve">) </t>
    </r>
  </si>
  <si>
    <t xml:space="preserve">2007.99.27</t>
  </si>
  <si>
    <r>
      <rPr>
        <sz val="12"/>
        <color rgb="FF000000"/>
        <rFont val="Calibri"/>
        <family val="2"/>
        <charset val="1"/>
      </rPr>
      <t xml:space="preserve">De mamão (papaia) (</t>
    </r>
    <r>
      <rPr>
        <i val="true"/>
        <sz val="12"/>
        <color rgb="FF000000"/>
        <rFont val="Calibri-Italic"/>
        <family val="0"/>
        <charset val="1"/>
      </rPr>
      <t xml:space="preserve">Carica papaya L.</t>
    </r>
    <r>
      <rPr>
        <sz val="12"/>
        <color rgb="FF000000"/>
        <rFont val="Calibri"/>
        <family val="2"/>
        <charset val="1"/>
      </rPr>
      <t xml:space="preserve">) </t>
    </r>
  </si>
  <si>
    <t xml:space="preserve">2007.99.29</t>
  </si>
  <si>
    <t xml:space="preserve">2007.99.90</t>
  </si>
  <si>
    <t xml:space="preserve">20.08</t>
  </si>
  <si>
    <t xml:space="preserve">Fruta e outras partes comestíveis de plantas, preparadas ou conservadas de outro modo, mesmo com adição de açúcar ou de outros edulcorantes ou de álcool, não especificadas nem compreendidas noutras posições.</t>
  </si>
  <si>
    <t xml:space="preserve">2008.1</t>
  </si>
  <si>
    <t xml:space="preserve">- Fruta de casca rija, amendoins e outras sementes, mesmo misturados entre si:</t>
  </si>
  <si>
    <t xml:space="preserve">2008.11.00</t>
  </si>
  <si>
    <t xml:space="preserve">-- Amendoins </t>
  </si>
  <si>
    <t xml:space="preserve">2008.19.00</t>
  </si>
  <si>
    <t xml:space="preserve">-- Outros, incluindo as misturas </t>
  </si>
  <si>
    <t xml:space="preserve">Cozidos (exceto em água e vapor), congelados e sem adição de açúcar ou de outros
edulcorantes, excluídas as misturas</t>
  </si>
  <si>
    <t xml:space="preserve">2008.2</t>
  </si>
  <si>
    <t xml:space="preserve">- Abacaxis (ananases)</t>
  </si>
  <si>
    <t xml:space="preserve">2008.20.10</t>
  </si>
  <si>
    <t xml:space="preserve">Em água edulcorada, incluindo os xaropes </t>
  </si>
  <si>
    <t xml:space="preserve">2008.20.90</t>
  </si>
  <si>
    <t xml:space="preserve">Cozidos (exceto em água e vapor), congelados e sem adição de açúcar ou de outros
edulcorantes</t>
  </si>
  <si>
    <t xml:space="preserve">2008.30.00</t>
  </si>
  <si>
    <t xml:space="preserve">- Citros (citrinos) </t>
  </si>
  <si>
    <t xml:space="preserve">Cozidos (exceto em água e vapor), congelados e sem adição de açúcar ou de outros edulcorantes</t>
  </si>
  <si>
    <t xml:space="preserve">2008.4</t>
  </si>
  <si>
    <t xml:space="preserve">- Peras</t>
  </si>
  <si>
    <t xml:space="preserve">2008.40.10</t>
  </si>
  <si>
    <t xml:space="preserve">2008.40.90</t>
  </si>
  <si>
    <t xml:space="preserve">Cozidas (exceto em água e vapor), congeladas e sem adição de açúcar ou de outros
edulcorantes</t>
  </si>
  <si>
    <t xml:space="preserve">2008.50.00</t>
  </si>
  <si>
    <t xml:space="preserve">2008.6</t>
  </si>
  <si>
    <t xml:space="preserve">- Cerejas</t>
  </si>
  <si>
    <t xml:space="preserve">2008.60.10</t>
  </si>
  <si>
    <t xml:space="preserve">2008.60.90</t>
  </si>
  <si>
    <t xml:space="preserve">2008.7</t>
  </si>
  <si>
    <t xml:space="preserve">2008.70.10</t>
  </si>
  <si>
    <t xml:space="preserve">2008.70.20</t>
  </si>
  <si>
    <t xml:space="preserve">Polpa com valor Brix igual ou superior a 20 </t>
  </si>
  <si>
    <t xml:space="preserve">2008.70.90</t>
  </si>
  <si>
    <t xml:space="preserve">2008.80.00</t>
  </si>
  <si>
    <t xml:space="preserve">2008.9</t>
  </si>
  <si>
    <t xml:space="preserve">- Outras, incluindo as misturas, com exclusão das da subposição 2008.19:</t>
  </si>
  <si>
    <t xml:space="preserve">2008.91.00</t>
  </si>
  <si>
    <t xml:space="preserve">-- Palmitos </t>
  </si>
  <si>
    <t xml:space="preserve">2008.93.00</t>
  </si>
  <si>
    <r>
      <rPr>
        <sz val="12"/>
        <color rgb="FF000000"/>
        <rFont val="Calibri"/>
        <family val="2"/>
        <charset val="1"/>
      </rPr>
      <t xml:space="preserve">-- Arandos vermelhos (</t>
    </r>
    <r>
      <rPr>
        <i val="true"/>
        <sz val="12"/>
        <color rgb="FF000000"/>
        <rFont val="Calibri-Italic"/>
        <family val="0"/>
        <charset val="1"/>
      </rPr>
      <t xml:space="preserve">cranberries</t>
    </r>
    <r>
      <rPr>
        <sz val="12"/>
        <color rgb="FF000000"/>
        <rFont val="Calibri"/>
        <family val="2"/>
        <charset val="1"/>
      </rPr>
      <t xml:space="preserve">) (</t>
    </r>
    <r>
      <rPr>
        <i val="true"/>
        <sz val="12"/>
        <color rgb="FF000000"/>
        <rFont val="Calibri-Italic"/>
        <family val="0"/>
        <charset val="1"/>
      </rPr>
      <t xml:space="preserve">Vaccinium macrocarpon</t>
    </r>
    <r>
      <rPr>
        <sz val="12"/>
        <color rgb="FF000000"/>
        <rFont val="Calibri"/>
        <family val="2"/>
        <charset val="1"/>
      </rPr>
      <t xml:space="preserve">, </t>
    </r>
    <r>
      <rPr>
        <i val="true"/>
        <sz val="12"/>
        <color rgb="FF000000"/>
        <rFont val="Calibri-Italic"/>
        <family val="0"/>
        <charset val="1"/>
      </rPr>
      <t xml:space="preserve">Vaccinium oxycoccos</t>
    </r>
    <r>
      <rPr>
        <sz val="12"/>
        <color rgb="FF000000"/>
        <rFont val="Calibri"/>
        <family val="2"/>
        <charset val="1"/>
      </rPr>
      <t xml:space="preserve">); airela vermelha (</t>
    </r>
    <r>
      <rPr>
        <i val="true"/>
        <sz val="12"/>
        <color rgb="FF000000"/>
        <rFont val="Calibri-Italic"/>
        <family val="0"/>
        <charset val="1"/>
      </rPr>
      <t xml:space="preserve">Vaccinium vitis-idaea</t>
    </r>
    <r>
      <rPr>
        <sz val="12"/>
        <color rgb="FF000000"/>
        <rFont val="Calibri"/>
        <family val="2"/>
        <charset val="1"/>
      </rPr>
      <t xml:space="preserve">) </t>
    </r>
  </si>
  <si>
    <t xml:space="preserve">2008.97</t>
  </si>
  <si>
    <t xml:space="preserve">-- Misturas</t>
  </si>
  <si>
    <t xml:space="preserve">2008.97.10</t>
  </si>
  <si>
    <t xml:space="preserve">2008.97.90</t>
  </si>
  <si>
    <t xml:space="preserve">2008.99.00</t>
  </si>
  <si>
    <t xml:space="preserve">Cozidas (exceto em água e vapor), congeladas e sem adição de açúcar ou de outros edulcorantes</t>
  </si>
  <si>
    <t xml:space="preserve">20.09</t>
  </si>
  <si>
    <t xml:space="preserve">Sucos (sumos) de fruta (incluindo os mostos de uvas e a água de coco) ou de produtos hortícolas, não fermentados, sem adição de álcool, mesmo com adição de açúcar ou de outros edulcorantes.</t>
  </si>
  <si>
    <t xml:space="preserve">2009.1</t>
  </si>
  <si>
    <t xml:space="preserve">- Suco (sumo) de laranja:</t>
  </si>
  <si>
    <t xml:space="preserve">2009.11.00</t>
  </si>
  <si>
    <t xml:space="preserve">-- Congelado </t>
  </si>
  <si>
    <t xml:space="preserve">2009.12.00</t>
  </si>
  <si>
    <t xml:space="preserve">-- Não congelado, com valor Brix não superior a 20 </t>
  </si>
  <si>
    <t xml:space="preserve">2009.19.00</t>
  </si>
  <si>
    <t xml:space="preserve">2009.2</t>
  </si>
  <si>
    <t xml:space="preserve">- Suco (sumo) de toranja; suco (sumo) de pomelo:</t>
  </si>
  <si>
    <t xml:space="preserve">2009.21.00</t>
  </si>
  <si>
    <t xml:space="preserve">-- Com valor Brix não superior a 20 </t>
  </si>
  <si>
    <t xml:space="preserve">2009.29.00</t>
  </si>
  <si>
    <t xml:space="preserve">2009.3</t>
  </si>
  <si>
    <t xml:space="preserve">- Suco (sumo) de qualquer outro citro (citrino):</t>
  </si>
  <si>
    <t xml:space="preserve">2009.31.00</t>
  </si>
  <si>
    <t xml:space="preserve">2009.39.00</t>
  </si>
  <si>
    <t xml:space="preserve">2009.4</t>
  </si>
  <si>
    <t xml:space="preserve">- Suco (sumo) de abacaxi (ananás):</t>
  </si>
  <si>
    <t xml:space="preserve">2009.41.00</t>
  </si>
  <si>
    <t xml:space="preserve">2009.49.00</t>
  </si>
  <si>
    <t xml:space="preserve">2009.50.00</t>
  </si>
  <si>
    <t xml:space="preserve">- Suco (sumo) de tomate </t>
  </si>
  <si>
    <t xml:space="preserve">2009.6</t>
  </si>
  <si>
    <t xml:space="preserve">- Suco (sumo) de uva (incluindo os mostos de uvas):</t>
  </si>
  <si>
    <t xml:space="preserve">2009.61.00</t>
  </si>
  <si>
    <t xml:space="preserve">-- Com valor Brix não superior a 30 </t>
  </si>
  <si>
    <t xml:space="preserve">2009.69.00</t>
  </si>
  <si>
    <t xml:space="preserve">2009.7</t>
  </si>
  <si>
    <t xml:space="preserve">- Suco (sumo) de maçã:</t>
  </si>
  <si>
    <t xml:space="preserve">2009.71.00</t>
  </si>
  <si>
    <t xml:space="preserve">2009.79.00</t>
  </si>
  <si>
    <t xml:space="preserve">2009.8</t>
  </si>
  <si>
    <t xml:space="preserve">- Suco (sumo) de qualquer outra fruta ou produto hortícola:</t>
  </si>
  <si>
    <t xml:space="preserve">2009.81.00</t>
  </si>
  <si>
    <r>
      <rPr>
        <sz val="12"/>
        <color rgb="FF000000"/>
        <rFont val="Calibri"/>
        <family val="2"/>
        <charset val="1"/>
      </rPr>
      <t xml:space="preserve">-- Suco (sumo) de arando vermelho (</t>
    </r>
    <r>
      <rPr>
        <i val="true"/>
        <sz val="12"/>
        <color rgb="FF000000"/>
        <rFont val="Calibri-Italic"/>
        <family val="0"/>
        <charset val="1"/>
      </rPr>
      <t xml:space="preserve">cranberry</t>
    </r>
    <r>
      <rPr>
        <sz val="12"/>
        <color rgb="FF000000"/>
        <rFont val="Calibri"/>
        <family val="2"/>
        <charset val="1"/>
      </rPr>
      <t xml:space="preserve">) (</t>
    </r>
    <r>
      <rPr>
        <i val="true"/>
        <sz val="12"/>
        <color rgb="FF000000"/>
        <rFont val="Calibri-Italic"/>
        <family val="0"/>
        <charset val="1"/>
      </rPr>
      <t xml:space="preserve">Vaccinium macrocarpon</t>
    </r>
    <r>
      <rPr>
        <sz val="12"/>
        <color rgb="FF000000"/>
        <rFont val="Calibri"/>
        <family val="2"/>
        <charset val="1"/>
      </rPr>
      <t xml:space="preserve">, </t>
    </r>
    <r>
      <rPr>
        <i val="true"/>
        <sz val="12"/>
        <color rgb="FF000000"/>
        <rFont val="Calibri-Italic"/>
        <family val="0"/>
        <charset val="1"/>
      </rPr>
      <t xml:space="preserve">Vaccinium oxycoccos</t>
    </r>
    <r>
      <rPr>
        <sz val="12"/>
        <color rgb="FF000000"/>
        <rFont val="Calibri"/>
        <family val="2"/>
        <charset val="1"/>
      </rPr>
      <t xml:space="preserve">); suco (sumo) de airela vermelha (</t>
    </r>
    <r>
      <rPr>
        <i val="true"/>
        <sz val="12"/>
        <color rgb="FF000000"/>
        <rFont val="Calibri-Italic"/>
        <family val="0"/>
        <charset val="1"/>
      </rPr>
      <t xml:space="preserve">Vaccinium vitis-idaea</t>
    </r>
    <r>
      <rPr>
        <sz val="12"/>
        <color rgb="FF000000"/>
        <rFont val="Calibri"/>
        <family val="2"/>
        <charset val="1"/>
      </rPr>
      <t xml:space="preserve">) </t>
    </r>
  </si>
  <si>
    <t xml:space="preserve">2009.89</t>
  </si>
  <si>
    <t xml:space="preserve">2009.89.1</t>
  </si>
  <si>
    <r>
      <rPr>
        <sz val="12"/>
        <color rgb="FF000000"/>
        <rFont val="Calibri"/>
        <family val="2"/>
        <charset val="1"/>
      </rPr>
      <t xml:space="preserve">Suco (sumo) de pêssego, de acerola (</t>
    </r>
    <r>
      <rPr>
        <i val="true"/>
        <sz val="12"/>
        <color rgb="FF000000"/>
        <rFont val="Calibri-Italic"/>
        <family val="0"/>
        <charset val="1"/>
      </rPr>
      <t xml:space="preserve">Malpighia </t>
    </r>
    <r>
      <rPr>
        <sz val="12"/>
        <color rgb="FF000000"/>
        <rFont val="Calibri"/>
        <family val="2"/>
        <charset val="1"/>
      </rPr>
      <t xml:space="preserve">spp.) e de maracujá (</t>
    </r>
    <r>
      <rPr>
        <i val="true"/>
        <sz val="12"/>
        <color rgb="FF000000"/>
        <rFont val="Calibri-Italic"/>
        <family val="0"/>
        <charset val="1"/>
      </rPr>
      <t xml:space="preserve">Passiflora edulis</t>
    </r>
    <r>
      <rPr>
        <sz val="12"/>
        <color rgb="FF000000"/>
        <rFont val="Calibri"/>
        <family val="2"/>
        <charset val="1"/>
      </rPr>
      <t xml:space="preserve">)</t>
    </r>
  </si>
  <si>
    <t xml:space="preserve">2009.89.11</t>
  </si>
  <si>
    <t xml:space="preserve">De pêssego, com valor Brix igual ou superior a 60 </t>
  </si>
  <si>
    <t xml:space="preserve">2009.89.12</t>
  </si>
  <si>
    <t xml:space="preserve">2009.89.13</t>
  </si>
  <si>
    <r>
      <rPr>
        <sz val="12"/>
        <color rgb="FF000000"/>
        <rFont val="Calibri"/>
        <family val="2"/>
        <charset val="1"/>
      </rPr>
      <t xml:space="preserve">De maracujá (</t>
    </r>
    <r>
      <rPr>
        <i val="true"/>
        <sz val="12"/>
        <color rgb="FF000000"/>
        <rFont val="Calibri-Italic"/>
        <family val="0"/>
        <charset val="1"/>
      </rPr>
      <t xml:space="preserve">Passiflora edulis</t>
    </r>
    <r>
      <rPr>
        <sz val="12"/>
        <color rgb="FF000000"/>
        <rFont val="Calibri"/>
        <family val="2"/>
        <charset val="1"/>
      </rPr>
      <t xml:space="preserve">) </t>
    </r>
  </si>
  <si>
    <t xml:space="preserve">2009.89.19</t>
  </si>
  <si>
    <t xml:space="preserve">2009.89.2</t>
  </si>
  <si>
    <r>
      <rPr>
        <sz val="12"/>
        <color rgb="FF000000"/>
        <rFont val="Calibri"/>
        <family val="2"/>
        <charset val="1"/>
      </rPr>
      <t xml:space="preserve">Água de coco (</t>
    </r>
    <r>
      <rPr>
        <i val="true"/>
        <sz val="12"/>
        <color rgb="FF000000"/>
        <rFont val="Calibri-Italic"/>
        <family val="0"/>
        <charset val="1"/>
      </rPr>
      <t xml:space="preserve">Cocos nucifera</t>
    </r>
    <r>
      <rPr>
        <sz val="12"/>
        <color rgb="FF000000"/>
        <rFont val="Calibri"/>
        <family val="2"/>
        <charset val="1"/>
      </rPr>
      <t xml:space="preserve">)</t>
    </r>
  </si>
  <si>
    <t xml:space="preserve">2009.89.21</t>
  </si>
  <si>
    <t xml:space="preserve">Com valor Brix não superior a 7,4 </t>
  </si>
  <si>
    <t xml:space="preserve">2009.89.22</t>
  </si>
  <si>
    <t xml:space="preserve">Com valor Brix superior a 7,4 </t>
  </si>
  <si>
    <t xml:space="preserve">2009.89.90</t>
  </si>
  <si>
    <t xml:space="preserve">2009.90.00</t>
  </si>
  <si>
    <t xml:space="preserve">- Misturas de sucos (sumos) </t>
  </si>
  <si>
    <t xml:space="preserve">21.01</t>
  </si>
  <si>
    <t xml:space="preserve">Extratos, essências e concentrados de café, chá ou mate e preparações à base destes produtos ou à base de café, chá ou mate; chicória torrada e outros sucedâneos torrados do café e respectivos extratos, essências e concentrados.</t>
  </si>
  <si>
    <t xml:space="preserve">2101.1</t>
  </si>
  <si>
    <t xml:space="preserve"> - Extratos, essências e concentrados de café e preparações à base destes extratos, essências ou concentrados ou à base de café:</t>
  </si>
  <si>
    <t xml:space="preserve">2101.11</t>
  </si>
  <si>
    <t xml:space="preserve">-- Extratos, essências e concentrados</t>
  </si>
  <si>
    <t xml:space="preserve">2101.11.10</t>
  </si>
  <si>
    <t xml:space="preserve">Café solúvel, mesmo descafeinado </t>
  </si>
  <si>
    <t xml:space="preserve">2101.11.90</t>
  </si>
  <si>
    <t xml:space="preserve">2101.12.00</t>
  </si>
  <si>
    <t xml:space="preserve">-- Preparações à base de extratos, essências ou concentrados ou à base de café </t>
  </si>
  <si>
    <t xml:space="preserve">2101.2</t>
  </si>
  <si>
    <t xml:space="preserve">- Extratos, essências e concentrados de chá ou de mate e preparações à base destes extratos, essências ou concentrados ou à base de chá ou de mate</t>
  </si>
  <si>
    <t xml:space="preserve">2101.20.10</t>
  </si>
  <si>
    <t xml:space="preserve">De chá </t>
  </si>
  <si>
    <t xml:space="preserve">2101.20.20</t>
  </si>
  <si>
    <t xml:space="preserve">De mate </t>
  </si>
  <si>
    <t xml:space="preserve">2101.30.00</t>
  </si>
  <si>
    <t xml:space="preserve">- Chicória torrada e outros sucedâneos torrados do café e respectivos extratos, essências e concentrados </t>
  </si>
  <si>
    <t xml:space="preserve">21.02</t>
  </si>
  <si>
    <t xml:space="preserve">Leveduras (vivas ou mortas); outros microrganismos monocelulares mortos (exceto as vacinas da posição 30.02); pós para levedar, preparados.</t>
  </si>
  <si>
    <t xml:space="preserve">2102.1</t>
  </si>
  <si>
    <t xml:space="preserve">- Leveduras vivas</t>
  </si>
  <si>
    <t xml:space="preserve">2102.10.10</t>
  </si>
  <si>
    <t xml:space="preserve">Saccharomyces boulardii </t>
  </si>
  <si>
    <t xml:space="preserve">2102.10.90</t>
  </si>
  <si>
    <t xml:space="preserve">2102.20.00</t>
  </si>
  <si>
    <t xml:space="preserve">- Leveduras mortas; outros microrganismos monocelulares mortos </t>
  </si>
  <si>
    <t xml:space="preserve">Leveduras mortas</t>
  </si>
  <si>
    <t xml:space="preserve">2102.30.00</t>
  </si>
  <si>
    <t xml:space="preserve">- Pós para levedar, preparados </t>
  </si>
  <si>
    <t xml:space="preserve">21.03</t>
  </si>
  <si>
    <t xml:space="preserve">Preparações para molhos e molhos preparados; condimentos e temperos compostos; farinha de mostarda e mostarda preparada.</t>
  </si>
  <si>
    <t xml:space="preserve">2103.1</t>
  </si>
  <si>
    <t xml:space="preserve">- Molho de soja</t>
  </si>
  <si>
    <t xml:space="preserve">2103.10.10</t>
  </si>
  <si>
    <t xml:space="preserve">Em embalagens imediatas de conteúdo inferior ou igual a 1 kg </t>
  </si>
  <si>
    <t xml:space="preserve">2103.10.90</t>
  </si>
  <si>
    <t xml:space="preserve">2103.2</t>
  </si>
  <si>
    <r>
      <rPr>
        <sz val="12"/>
        <color rgb="FF000000"/>
        <rFont val="Calibri"/>
        <family val="2"/>
        <charset val="1"/>
      </rPr>
      <t xml:space="preserve">- </t>
    </r>
    <r>
      <rPr>
        <i val="true"/>
        <sz val="12"/>
        <color rgb="FF000000"/>
        <rFont val="Calibri-Italic"/>
        <family val="0"/>
        <charset val="1"/>
      </rPr>
      <t xml:space="preserve">Ketchup </t>
    </r>
    <r>
      <rPr>
        <sz val="12"/>
        <color rgb="FF000000"/>
        <rFont val="Calibri"/>
        <family val="2"/>
        <charset val="1"/>
      </rPr>
      <t xml:space="preserve">e outros molhos de tomate</t>
    </r>
  </si>
  <si>
    <t xml:space="preserve">2103.20.10</t>
  </si>
  <si>
    <t xml:space="preserve">2103.20.90</t>
  </si>
  <si>
    <t xml:space="preserve">2103.3</t>
  </si>
  <si>
    <t xml:space="preserve">- Farinha de mostarda e mostarda preparada</t>
  </si>
  <si>
    <t xml:space="preserve">2103.30.10</t>
  </si>
  <si>
    <t xml:space="preserve">Farinha de mostarda </t>
  </si>
  <si>
    <t xml:space="preserve">2103.30.2</t>
  </si>
  <si>
    <t xml:space="preserve">Mostarda preparada</t>
  </si>
  <si>
    <t xml:space="preserve">2103.30.21</t>
  </si>
  <si>
    <t xml:space="preserve">2103.30.29</t>
  </si>
  <si>
    <t xml:space="preserve">2103.9</t>
  </si>
  <si>
    <t xml:space="preserve">2103.90.1</t>
  </si>
  <si>
    <t xml:space="preserve">Maionese</t>
  </si>
  <si>
    <t xml:space="preserve">2103.90.11</t>
  </si>
  <si>
    <t xml:space="preserve">2103.90.19</t>
  </si>
  <si>
    <t xml:space="preserve">2103.90.2</t>
  </si>
  <si>
    <t xml:space="preserve">Condimentos e temperos, compostos</t>
  </si>
  <si>
    <t xml:space="preserve">2103.90.21</t>
  </si>
  <si>
    <t xml:space="preserve">2103.90.29</t>
  </si>
  <si>
    <t xml:space="preserve">2103.90.9</t>
  </si>
  <si>
    <t xml:space="preserve">2103.90.91</t>
  </si>
  <si>
    <t xml:space="preserve">2103.90.99</t>
  </si>
  <si>
    <t xml:space="preserve">21.04</t>
  </si>
  <si>
    <t xml:space="preserve">Preparações para caldos e sopas; caldos e sopas preparados; preparações alimentícias compostas homogeneizadas.</t>
  </si>
  <si>
    <t xml:space="preserve">2104.1</t>
  </si>
  <si>
    <t xml:space="preserve">- Preparações para caldos e sopas; caldos e sopas preparados</t>
  </si>
  <si>
    <t xml:space="preserve">2104.10.1</t>
  </si>
  <si>
    <t xml:space="preserve">Preparações para caldos e sopas</t>
  </si>
  <si>
    <t xml:space="preserve">2104.10.11</t>
  </si>
  <si>
    <t xml:space="preserve">2104.10.19</t>
  </si>
  <si>
    <t xml:space="preserve">2104.10.2</t>
  </si>
  <si>
    <t xml:space="preserve">Caldos e sopas preparados</t>
  </si>
  <si>
    <t xml:space="preserve">2104.10.21</t>
  </si>
  <si>
    <t xml:space="preserve">2104.10.29</t>
  </si>
  <si>
    <t xml:space="preserve">2104.20.00</t>
  </si>
  <si>
    <t xml:space="preserve">- Preparações alimentícias compostas homogeneizadas </t>
  </si>
  <si>
    <t xml:space="preserve">21.05</t>
  </si>
  <si>
    <t xml:space="preserve">Sorvetes (gelados*), mesmo que contenham cacau.</t>
  </si>
  <si>
    <t xml:space="preserve">2105</t>
  </si>
  <si>
    <t xml:space="preserve">2105.00.10</t>
  </si>
  <si>
    <t xml:space="preserve">Em embalagens imediatas de conteúdo inferior ou igual a 2 kg </t>
  </si>
  <si>
    <t xml:space="preserve">2105.00.90</t>
  </si>
  <si>
    <t xml:space="preserve">21.06</t>
  </si>
  <si>
    <t xml:space="preserve">Preparações alimentícias não especificadas nem compreendidas noutras posições.</t>
  </si>
  <si>
    <t xml:space="preserve">2106.10.00</t>
  </si>
  <si>
    <t xml:space="preserve">- Concentrados de proteínas e substâncias proteicas texturizadas </t>
  </si>
  <si>
    <t xml:space="preserve">2106.9</t>
  </si>
  <si>
    <t xml:space="preserve">2106.90.10</t>
  </si>
  <si>
    <t xml:space="preserve">Preparações do tipo utilizado para elaboração de bebidas </t>
  </si>
  <si>
    <t xml:space="preserve">Preparações compostas, não alcoólicas (extratos concentrados ou sabores concentrados), para elaboração de bebida da posição 22.02, com capacidade de diluição superior a 10 partes da bebida para cada parte do concentrado</t>
  </si>
  <si>
    <t xml:space="preserve">Preparações compostas, não alcoólicas (extratos concentrados ou sabores concentrados), para elaboração de bebida refrigerante do Capítulo 22, com capacidade de diluição de até 10 partes da bebida para cada parte do concentrado</t>
  </si>
  <si>
    <t xml:space="preserve">2106.90.2</t>
  </si>
  <si>
    <t xml:space="preserve">Pós, inclusive com adição de açúcar ou outro edulcorante, para a fabricação de pudins, cremes, sorvetes, flans, gelatinas ou preparações semelhantes</t>
  </si>
  <si>
    <t xml:space="preserve">2106.90.21</t>
  </si>
  <si>
    <t xml:space="preserve">Para a fabricação de pudins, em embalagens imediatas de conteúdo inferior ou igual a 1 kg </t>
  </si>
  <si>
    <t xml:space="preserve">2106.90.29</t>
  </si>
  <si>
    <t xml:space="preserve">2106.90.30</t>
  </si>
  <si>
    <t xml:space="preserve">Suplementos alimentares </t>
  </si>
  <si>
    <t xml:space="preserve">2106.90.40</t>
  </si>
  <si>
    <t xml:space="preserve">Misturas à base de ascorbato de sódio e glucose próprias para embutidos </t>
  </si>
  <si>
    <t xml:space="preserve">2106.90.50</t>
  </si>
  <si>
    <t xml:space="preserve">Gomas de mascar, sem açúcar </t>
  </si>
  <si>
    <t xml:space="preserve">2106.90.60</t>
  </si>
  <si>
    <t xml:space="preserve">Caramelos, confeitos, pastilhas e produtos semelhantes, sem açúcar </t>
  </si>
  <si>
    <t xml:space="preserve">2106.90.90</t>
  </si>
  <si>
    <t xml:space="preserve">22.01</t>
  </si>
  <si>
    <t xml:space="preserve">Águas, incluindo as águas minerais, naturais ou artificiais, e as águas gaseificadas, não adicionadas de açúcar ou de outros edulcorantes nem aromatizadas; gelo e neve.</t>
  </si>
  <si>
    <t xml:space="preserve">2201.10.00</t>
  </si>
  <si>
    <t xml:space="preserve">- Águas minerais e águas gaseificadas </t>
  </si>
  <si>
    <t xml:space="preserve">Águas minerais naturais comercializadas em recipientes com capacidade nominal inferior a 10 (dez) litros</t>
  </si>
  <si>
    <t xml:space="preserve">Águas minerais naturais comercializadas em recipientes com capacidade nominal igual ou superior a 10 (dez) litros</t>
  </si>
  <si>
    <t xml:space="preserve">2201.90.00</t>
  </si>
  <si>
    <t xml:space="preserve">22.02</t>
  </si>
  <si>
    <t xml:space="preserve">Águas, incluindo as águas minerais e as águas gaseificadas, adicionadas de açúcar ou de outros edulcorantes ou aromatizadas e outras bebidas não alcoólicas, exceto sucos (sumos) de fruta ou de produtos hortícolas da posição 20.09.</t>
  </si>
  <si>
    <t xml:space="preserve">2202.10.00</t>
  </si>
  <si>
    <t xml:space="preserve">- Águas, incluindo as águas minerais e as águas gaseificadas, adicionadas de açúcar ou de outros edulcorantes ou aromatizadas </t>
  </si>
  <si>
    <t xml:space="preserve">Refrescos</t>
  </si>
  <si>
    <t xml:space="preserve">2202.9</t>
  </si>
  <si>
    <t xml:space="preserve">- Outras:</t>
  </si>
  <si>
    <t xml:space="preserve">2202.91.00</t>
  </si>
  <si>
    <t xml:space="preserve">-- Cerveja sem álcool </t>
  </si>
  <si>
    <t xml:space="preserve">2202.99.00</t>
  </si>
  <si>
    <t xml:space="preserve">Bebidas alimentares à base de soja ou de leite e cacau</t>
  </si>
  <si>
    <t xml:space="preserve">Néctares de frutas</t>
  </si>
  <si>
    <t xml:space="preserve">Alimentos para praticantes de atividade física nos termos da Resolução RDC nº 18, de 27 de abril de 2010, da Agência Nacional de Vigilância Sanitária, do Ministério da Saúde: repositores hidroeletrolíticos e outros</t>
  </si>
  <si>
    <t xml:space="preserve">Compostos líquidos pronto para consumo nos termos da Resolução RDC nº 273, de 22 de
setembro de 2005, da Agência Nacional de Vigilância Sanitária, do Ministério da Saúde</t>
  </si>
  <si>
    <t xml:space="preserve">Bebidas alimentares à base ou elaboradas a partir de matérias-primas vegetais classificadas nas posições 08.01 ou 08.02, no Capítulo 10 ou no Capítulo 12, exceto a posição 12.01, que não contenham leite animal, produtos lácteos ou gorduras deles derivados em sua composição</t>
  </si>
  <si>
    <t xml:space="preserve">2203.00.00</t>
  </si>
  <si>
    <t xml:space="preserve">Cervejas de malte. </t>
  </si>
  <si>
    <t xml:space="preserve">Chope</t>
  </si>
  <si>
    <t xml:space="preserve">22.04</t>
  </si>
  <si>
    <t xml:space="preserve">Vinhos de uvas frescas, incluindo os vinhos enriquecidos com álcool; mostos de uvas, excluindo os da
posição 20.09.</t>
  </si>
  <si>
    <t xml:space="preserve">2204.1</t>
  </si>
  <si>
    <t xml:space="preserve">- Vinhos espumantes e vinhos espumosos</t>
  </si>
  <si>
    <t xml:space="preserve">2204.10.10</t>
  </si>
  <si>
    <r>
      <rPr>
        <sz val="12"/>
        <color rgb="FF000000"/>
        <rFont val="Calibri"/>
        <family val="2"/>
        <charset val="1"/>
      </rPr>
      <t xml:space="preserve">Tipo champanha (</t>
    </r>
    <r>
      <rPr>
        <i val="true"/>
        <sz val="12"/>
        <color rgb="FF000000"/>
        <rFont val="Calibri-Italic"/>
        <family val="0"/>
        <charset val="1"/>
      </rPr>
      <t xml:space="preserve">champagne</t>
    </r>
    <r>
      <rPr>
        <sz val="12"/>
        <color rgb="FF000000"/>
        <rFont val="Calibri"/>
        <family val="2"/>
        <charset val="1"/>
      </rPr>
      <t xml:space="preserve">) </t>
    </r>
  </si>
  <si>
    <t xml:space="preserve">2204.10.90</t>
  </si>
  <si>
    <t xml:space="preserve">2204.2</t>
  </si>
  <si>
    <t xml:space="preserve">- Outros vinhos; mostos de uvas cuja fermentação tenha sido impedida ou interrompida por adição de álcool:</t>
  </si>
  <si>
    <t xml:space="preserve">2204.21.00</t>
  </si>
  <si>
    <t xml:space="preserve">-- Em recipientes de capacidade não superior a 2 l </t>
  </si>
  <si>
    <t xml:space="preserve">Vinhos da madeira, do porto e de xerez</t>
  </si>
  <si>
    <t xml:space="preserve">2204.22</t>
  </si>
  <si>
    <t xml:space="preserve">-- Em recipientes de capacidade superior a 2 l, mas não superior a 10 l</t>
  </si>
  <si>
    <t xml:space="preserve">2204.22.1</t>
  </si>
  <si>
    <t xml:space="preserve">Vinhos</t>
  </si>
  <si>
    <t xml:space="preserve">2204.22.11</t>
  </si>
  <si>
    <t xml:space="preserve">Em recipientes de capacidade não superior a 5 l </t>
  </si>
  <si>
    <t xml:space="preserve">2204.22.19</t>
  </si>
  <si>
    <t xml:space="preserve">2204.22.20</t>
  </si>
  <si>
    <t xml:space="preserve">Mostos </t>
  </si>
  <si>
    <t xml:space="preserve">2204.29</t>
  </si>
  <si>
    <t xml:space="preserve">2204.29.10</t>
  </si>
  <si>
    <t xml:space="preserve">Vinhos </t>
  </si>
  <si>
    <t xml:space="preserve">2204.29.20</t>
  </si>
  <si>
    <t xml:space="preserve">2204.30.00</t>
  </si>
  <si>
    <t xml:space="preserve">- Outros mostos de uvas </t>
  </si>
  <si>
    <t xml:space="preserve">22.05</t>
  </si>
  <si>
    <t xml:space="preserve">Vermutes e outros vinhos de uvas frescas aromatizados por plantas ou substâncias aromáticas.</t>
  </si>
  <si>
    <t xml:space="preserve">2205.10.00</t>
  </si>
  <si>
    <t xml:space="preserve">- Em recipientes de capacidade não superior a 2 l </t>
  </si>
  <si>
    <t xml:space="preserve">2205.90.00</t>
  </si>
  <si>
    <t xml:space="preserve">22.06</t>
  </si>
  <si>
    <t xml:space="preserve">Outras bebidas fermentadas (por exemplo, sidra, perada, hidromel, saquê); misturas de bebidas fermentadas e misturas de bebidas fermentadas com bebidas não alcoólicas, não especificadas nem compreendidas noutras posições.</t>
  </si>
  <si>
    <t xml:space="preserve">2206</t>
  </si>
  <si>
    <t xml:space="preserve">2206.00.10</t>
  </si>
  <si>
    <t xml:space="preserve">Sidra </t>
  </si>
  <si>
    <t xml:space="preserve">2206.00.90</t>
  </si>
  <si>
    <t xml:space="preserve">Com teor alcoólico superior a 14%</t>
  </si>
  <si>
    <t xml:space="preserve">22.07</t>
  </si>
  <si>
    <t xml:space="preserve">Álcool etílico não desnaturado, com um teor alcoólico, em volume, igual ou superior a 80 % vol.; álcool etílico e aguardentes, desnaturados, com qualquer teor alcoólico.</t>
  </si>
  <si>
    <t xml:space="preserve">2207.1</t>
  </si>
  <si>
    <t xml:space="preserve">- Álcool etílico não desnaturado, com um teor alcoólico, em volume, igual ou superior a 80 % vol.</t>
  </si>
  <si>
    <t xml:space="preserve">2207.10.10</t>
  </si>
  <si>
    <t xml:space="preserve">Com um teor de água inferior ou igual a 1 % vol. </t>
  </si>
  <si>
    <t xml:space="preserve">Para fins carburantes, com as especificações determinadas pela ANP</t>
  </si>
  <si>
    <t xml:space="preserve">Retificado (álcool neutro)</t>
  </si>
  <si>
    <t xml:space="preserve">2207.10.90</t>
  </si>
  <si>
    <t xml:space="preserve">2207.2</t>
  </si>
  <si>
    <t xml:space="preserve">- Álcool etílico e aguardentes, desnaturados, com qualquer teor alcoólico</t>
  </si>
  <si>
    <t xml:space="preserve">2207.20.1</t>
  </si>
  <si>
    <t xml:space="preserve">Álcool etílico</t>
  </si>
  <si>
    <t xml:space="preserve">2207.20.11</t>
  </si>
  <si>
    <t xml:space="preserve">2207.20.19</t>
  </si>
  <si>
    <t xml:space="preserve">2207.20.20</t>
  </si>
  <si>
    <t xml:space="preserve">Aguardente </t>
  </si>
  <si>
    <t xml:space="preserve">22.08</t>
  </si>
  <si>
    <t xml:space="preserve">Álcool etílico não desnaturado, com um teor alcoólico, em volume, inferior a 80 % vol.; aguardentes, licores e outras bebidas espirituosas.</t>
  </si>
  <si>
    <t xml:space="preserve">2208.20.00</t>
  </si>
  <si>
    <t xml:space="preserve">- Aguardentes de vinho ou de bagaço, de uvas </t>
  </si>
  <si>
    <t xml:space="preserve">2208.3</t>
  </si>
  <si>
    <t xml:space="preserve">- Uísques</t>
  </si>
  <si>
    <t xml:space="preserve">2208.30.10</t>
  </si>
  <si>
    <t xml:space="preserve">Com um teor alcoólico, em volume, superior a 50 % vol., em recipientes de capacidade igual ou superior a 50 l </t>
  </si>
  <si>
    <t xml:space="preserve">2208.30.20</t>
  </si>
  <si>
    <t xml:space="preserve">Em embalagens de capacidade inferior ou igual a 2 l </t>
  </si>
  <si>
    <t xml:space="preserve">2208.30.90</t>
  </si>
  <si>
    <t xml:space="preserve">2208.40.00</t>
  </si>
  <si>
    <t xml:space="preserve">- Rum e outras aguardentes provenientes da destilação, após fermentação, de produtos da cana-de açúcar </t>
  </si>
  <si>
    <t xml:space="preserve">Rum e outras aguardentes obtidas do melaço da cana</t>
  </si>
  <si>
    <t xml:space="preserve">2208.50.00</t>
  </si>
  <si>
    <t xml:space="preserve">- Gim e genebra </t>
  </si>
  <si>
    <t xml:space="preserve">2208.60.00</t>
  </si>
  <si>
    <t xml:space="preserve">- Vodca </t>
  </si>
  <si>
    <t xml:space="preserve">2208.70.00</t>
  </si>
  <si>
    <t xml:space="preserve">- Licores </t>
  </si>
  <si>
    <t xml:space="preserve">2208.90.00</t>
  </si>
  <si>
    <t xml:space="preserve">Bebida refrescante com teor alcoólico inferior a 8%</t>
  </si>
  <si>
    <t xml:space="preserve">2209.00.00</t>
  </si>
  <si>
    <t xml:space="preserve">Vinagres e seus sucedâneos obtidos a partir do ácido acético, para uso alimentar. </t>
  </si>
  <si>
    <t xml:space="preserve">23.01</t>
  </si>
  <si>
    <t xml:space="preserve">Farinhas, pós e pellets, de carnes, miudezas, peixes ou crustáceos, moluscos ou de outros invertebrados aquáticos, impróprios para alimentação humana; torresmos.</t>
  </si>
  <si>
    <t xml:space="preserve">2301.1</t>
  </si>
  <si>
    <r>
      <rPr>
        <sz val="12"/>
        <color rgb="FF000000"/>
        <rFont val="Calibri"/>
        <family val="2"/>
        <charset val="1"/>
      </rPr>
      <t xml:space="preserve">- Farinhas, pós e </t>
    </r>
    <r>
      <rPr>
        <i val="true"/>
        <sz val="12"/>
        <color rgb="FF000000"/>
        <rFont val="Calibri-Italic"/>
        <family val="0"/>
        <charset val="1"/>
      </rPr>
      <t xml:space="preserve">pellets</t>
    </r>
    <r>
      <rPr>
        <sz val="12"/>
        <color rgb="FF000000"/>
        <rFont val="Calibri"/>
        <family val="2"/>
        <charset val="1"/>
      </rPr>
      <t xml:space="preserve">, de carnes ou de miudezas; torresmos</t>
    </r>
  </si>
  <si>
    <t xml:space="preserve">2301.10.10</t>
  </si>
  <si>
    <t xml:space="preserve">De carne </t>
  </si>
  <si>
    <t xml:space="preserve">2301.10.90</t>
  </si>
  <si>
    <t xml:space="preserve">2301.2</t>
  </si>
  <si>
    <r>
      <rPr>
        <sz val="12"/>
        <color rgb="FF000000"/>
        <rFont val="Calibri"/>
        <family val="2"/>
        <charset val="1"/>
      </rPr>
      <t xml:space="preserve">- Farinhas, pós e </t>
    </r>
    <r>
      <rPr>
        <i val="true"/>
        <sz val="12"/>
        <color rgb="FF000000"/>
        <rFont val="Calibri-Italic"/>
        <family val="0"/>
        <charset val="1"/>
      </rPr>
      <t xml:space="preserve">pellets</t>
    </r>
    <r>
      <rPr>
        <sz val="12"/>
        <color rgb="FF000000"/>
        <rFont val="Calibri"/>
        <family val="2"/>
        <charset val="1"/>
      </rPr>
      <t xml:space="preserve">, de peixes ou crustáceos, moluscos ou de outros invertebrados aquáticos</t>
    </r>
  </si>
  <si>
    <t xml:space="preserve">2301.20.10</t>
  </si>
  <si>
    <t xml:space="preserve">De peixes </t>
  </si>
  <si>
    <t xml:space="preserve">2301.20.90</t>
  </si>
  <si>
    <t xml:space="preserve">23.02</t>
  </si>
  <si>
    <r>
      <rPr>
        <b val="true"/>
        <sz val="12"/>
        <color rgb="FF000000"/>
        <rFont val="Calibri-Bold"/>
        <family val="0"/>
        <charset val="1"/>
      </rPr>
      <t xml:space="preserve">Sêmeas, farelos e outros resíduos, mesmo em </t>
    </r>
    <r>
      <rPr>
        <b val="true"/>
        <i val="true"/>
        <sz val="12"/>
        <color rgb="FF000000"/>
        <rFont val="Calibri-BoldItalic"/>
        <family val="0"/>
        <charset val="1"/>
      </rPr>
      <t xml:space="preserve">pellets</t>
    </r>
    <r>
      <rPr>
        <b val="true"/>
        <sz val="12"/>
        <color rgb="FF000000"/>
        <rFont val="Calibri-Bold"/>
        <family val="0"/>
        <charset val="1"/>
      </rPr>
      <t xml:space="preserve">, da peneiração, moagem ou de outros tratamentos de cereais ou de leguminosas.</t>
    </r>
  </si>
  <si>
    <t xml:space="preserve">2302.10.00</t>
  </si>
  <si>
    <t xml:space="preserve">- De milho </t>
  </si>
  <si>
    <t xml:space="preserve">2302.3</t>
  </si>
  <si>
    <t xml:space="preserve">- De trigo</t>
  </si>
  <si>
    <t xml:space="preserve">2302.30.10</t>
  </si>
  <si>
    <t xml:space="preserve">Farelo </t>
  </si>
  <si>
    <t xml:space="preserve">2302.30.90</t>
  </si>
  <si>
    <t xml:space="preserve">2302.40.00</t>
  </si>
  <si>
    <t xml:space="preserve">- De outros cereais </t>
  </si>
  <si>
    <t xml:space="preserve">2302.50.00</t>
  </si>
  <si>
    <t xml:space="preserve">- De leguminosas </t>
  </si>
  <si>
    <t xml:space="preserve">23.03</t>
  </si>
  <si>
    <r>
      <rPr>
        <b val="true"/>
        <sz val="12"/>
        <color rgb="FF000000"/>
        <rFont val="Calibri-Bold"/>
        <family val="0"/>
        <charset val="1"/>
      </rPr>
      <t xml:space="preserve">Resíduos da fabricação do amido e resíduos semelhantes, polpas de beterraba, bagaços de cana-de açúcar e outros desperdícios da indústria do açúcar, borras e desperdícios da indústria da cerveja e das destilarias, mesmo em </t>
    </r>
    <r>
      <rPr>
        <b val="true"/>
        <i val="true"/>
        <sz val="12"/>
        <color rgb="FF000000"/>
        <rFont val="Calibri-BoldItalic"/>
        <family val="0"/>
        <charset val="1"/>
      </rPr>
      <t xml:space="preserve">pellets</t>
    </r>
    <r>
      <rPr>
        <b val="true"/>
        <sz val="12"/>
        <color rgb="FF000000"/>
        <rFont val="Calibri-Bold"/>
        <family val="0"/>
        <charset val="1"/>
      </rPr>
      <t xml:space="preserve">.</t>
    </r>
  </si>
  <si>
    <t xml:space="preserve">2303.10.00</t>
  </si>
  <si>
    <t xml:space="preserve">- Resíduos da fabricação do amido e resíduos semelhantes </t>
  </si>
  <si>
    <t xml:space="preserve">2303.20.00</t>
  </si>
  <si>
    <t xml:space="preserve">- Polpas de beterraba, bagaços de cana-de-açúcar e outros desperdícios da indústria do açúcar </t>
  </si>
  <si>
    <t xml:space="preserve">2303.30.00</t>
  </si>
  <si>
    <t xml:space="preserve">- Borras e desperdícios da indústria da cerveja e das destilarias </t>
  </si>
  <si>
    <t xml:space="preserve">23.04</t>
  </si>
  <si>
    <r>
      <rPr>
        <b val="true"/>
        <sz val="12"/>
        <color rgb="FF000000"/>
        <rFont val="Calibri-Bold"/>
        <family val="0"/>
        <charset val="1"/>
      </rPr>
      <t xml:space="preserve">Tortas (bagaços) e outros resíduos sólidos, mesmo triturados ou em </t>
    </r>
    <r>
      <rPr>
        <b val="true"/>
        <i val="true"/>
        <sz val="12"/>
        <color rgb="FF000000"/>
        <rFont val="Calibri-BoldItalic"/>
        <family val="0"/>
        <charset val="1"/>
      </rPr>
      <t xml:space="preserve">pellets</t>
    </r>
    <r>
      <rPr>
        <b val="true"/>
        <sz val="12"/>
        <color rgb="FF000000"/>
        <rFont val="Calibri-Bold"/>
        <family val="0"/>
        <charset val="1"/>
      </rPr>
      <t xml:space="preserve">, da extração do óleo de soja.</t>
    </r>
  </si>
  <si>
    <t xml:space="preserve">2304</t>
  </si>
  <si>
    <t xml:space="preserve">2304.00.10</t>
  </si>
  <si>
    <r>
      <rPr>
        <sz val="12"/>
        <color rgb="FF000000"/>
        <rFont val="Calibri"/>
        <family val="2"/>
        <charset val="1"/>
      </rPr>
      <t xml:space="preserve">Farinhas e </t>
    </r>
    <r>
      <rPr>
        <i val="true"/>
        <sz val="12"/>
        <color rgb="FF000000"/>
        <rFont val="Calibri-Italic"/>
        <family val="0"/>
        <charset val="1"/>
      </rPr>
      <t xml:space="preserve">pellets </t>
    </r>
  </si>
  <si>
    <t xml:space="preserve">2304.00.90</t>
  </si>
  <si>
    <t xml:space="preserve">2305.00.00</t>
  </si>
  <si>
    <r>
      <rPr>
        <b val="true"/>
        <sz val="12"/>
        <color rgb="FF000000"/>
        <rFont val="Calibri-Bold"/>
        <family val="0"/>
        <charset val="1"/>
      </rPr>
      <t xml:space="preserve">Tortas (bagaços) e outros resíduos sólidos, mesmo triturados ou em </t>
    </r>
    <r>
      <rPr>
        <b val="true"/>
        <i val="true"/>
        <sz val="12"/>
        <color rgb="FF000000"/>
        <rFont val="Calibri-BoldItalic"/>
        <family val="0"/>
        <charset val="1"/>
      </rPr>
      <t xml:space="preserve">pellets</t>
    </r>
    <r>
      <rPr>
        <b val="true"/>
        <sz val="12"/>
        <color rgb="FF000000"/>
        <rFont val="Calibri-Bold"/>
        <family val="0"/>
        <charset val="1"/>
      </rPr>
      <t xml:space="preserve">, da extração do óleo de amendoim. </t>
    </r>
  </si>
  <si>
    <t xml:space="preserve">23.06</t>
  </si>
  <si>
    <t xml:space="preserve">Tortas (bagaços) e outros resíduos sólidos, mesmo triturados ou em pellets, da extração de gorduras ou óleos vegetais ou de origem microbiana, exceto os das posições 23.04 ou 23.05.</t>
  </si>
  <si>
    <t xml:space="preserve">2306.10.00</t>
  </si>
  <si>
    <t xml:space="preserve">- De sementes de algodão </t>
  </si>
  <si>
    <t xml:space="preserve">2306.20.00</t>
  </si>
  <si>
    <t xml:space="preserve">- De linhaça (sementes de linho) </t>
  </si>
  <si>
    <t xml:space="preserve">2306.3</t>
  </si>
  <si>
    <t xml:space="preserve">- De sementes de girassol</t>
  </si>
  <si>
    <t xml:space="preserve">2306.30.10</t>
  </si>
  <si>
    <r>
      <rPr>
        <sz val="12"/>
        <color rgb="FF000000"/>
        <rFont val="Calibri"/>
        <family val="2"/>
        <charset val="1"/>
      </rPr>
      <t xml:space="preserve">Tortas (bagaços), farinhas e </t>
    </r>
    <r>
      <rPr>
        <i val="true"/>
        <sz val="12"/>
        <color rgb="FF000000"/>
        <rFont val="Calibri-Italic"/>
        <family val="0"/>
        <charset val="1"/>
      </rPr>
      <t xml:space="preserve">pellets </t>
    </r>
  </si>
  <si>
    <t xml:space="preserve">2306.30.90</t>
  </si>
  <si>
    <t xml:space="preserve">2306.4</t>
  </si>
  <si>
    <t xml:space="preserve">- De sementes de nabo silvestre ou de colza:</t>
  </si>
  <si>
    <t xml:space="preserve">2306.41.00</t>
  </si>
  <si>
    <t xml:space="preserve">-- Com baixo teor de ácido erúcico </t>
  </si>
  <si>
    <t xml:space="preserve">2306.49.00</t>
  </si>
  <si>
    <t xml:space="preserve">2306.50.00</t>
  </si>
  <si>
    <t xml:space="preserve">- De coco ou de copra </t>
  </si>
  <si>
    <t xml:space="preserve">2306.60.00</t>
  </si>
  <si>
    <t xml:space="preserve">- De nozes ou de amêndoas de palma (palmiste) (coconote) </t>
  </si>
  <si>
    <t xml:space="preserve">2306.9</t>
  </si>
  <si>
    <t xml:space="preserve">2306.90.10</t>
  </si>
  <si>
    <t xml:space="preserve">De germe de milho </t>
  </si>
  <si>
    <t xml:space="preserve">2306.90.90</t>
  </si>
  <si>
    <t xml:space="preserve">2307.00.00</t>
  </si>
  <si>
    <t xml:space="preserve">Borras de vinho; tártaro em bruto. </t>
  </si>
  <si>
    <t xml:space="preserve">2308.00.00</t>
  </si>
  <si>
    <r>
      <rPr>
        <b val="true"/>
        <sz val="12"/>
        <color rgb="FF000000"/>
        <rFont val="Calibri-Bold"/>
        <family val="0"/>
        <charset val="1"/>
      </rPr>
      <t xml:space="preserve">Matérias vegetais e desperdícios vegetais, resíduos e subprodutos vegetais, mesmo em </t>
    </r>
    <r>
      <rPr>
        <b val="true"/>
        <i val="true"/>
        <sz val="12"/>
        <color rgb="FF000000"/>
        <rFont val="Calibri-BoldItalic"/>
        <family val="0"/>
        <charset val="1"/>
      </rPr>
      <t xml:space="preserve">pellets</t>
    </r>
    <r>
      <rPr>
        <b val="true"/>
        <sz val="12"/>
        <color rgb="FF000000"/>
        <rFont val="Calibri-Bold"/>
        <family val="0"/>
        <charset val="1"/>
      </rPr>
      <t xml:space="preserve">, do tipo utilizado na alimentação de animais, não especificados nem compreendidos noutras posições. </t>
    </r>
  </si>
  <si>
    <t xml:space="preserve">23.09</t>
  </si>
  <si>
    <t xml:space="preserve">Preparações do tipo utilizado na alimentação de animais.</t>
  </si>
  <si>
    <t xml:space="preserve">2309.10.00</t>
  </si>
  <si>
    <t xml:space="preserve">- Alimentos para cães ou gatos, acondicionados para venda a retalho </t>
  </si>
  <si>
    <t xml:space="preserve">2309.9</t>
  </si>
  <si>
    <t xml:space="preserve">2309.90.10</t>
  </si>
  <si>
    <t xml:space="preserve">Preparações destinadas a fornecer ao animal a totalidade dos elementos nutritivos necessários para uma alimentação diária racional e equilibrada (alimentos compostos completos) </t>
  </si>
  <si>
    <t xml:space="preserve">Para cães e gatos</t>
  </si>
  <si>
    <t xml:space="preserve">2309.90.20</t>
  </si>
  <si>
    <t xml:space="preserve">Preparações à base de sal iodado, farinha de ossos, farinha de concha, cobre e cobalto </t>
  </si>
  <si>
    <t xml:space="preserve">2309.90.30</t>
  </si>
  <si>
    <t xml:space="preserve">2309.90.40</t>
  </si>
  <si>
    <t xml:space="preserve">Preparações que contenham diclazuril </t>
  </si>
  <si>
    <t xml:space="preserve">2309.90.50</t>
  </si>
  <si>
    <t xml:space="preserve">Preparações com um teor de cloridrato de ractopamina igual ou superior a 2 %, em peso, com suporte de farelo de soja </t>
  </si>
  <si>
    <t xml:space="preserve">2309.90.60</t>
  </si>
  <si>
    <t xml:space="preserve">Preparações que contenham xilanase e betagluconase, com suporte de farinha de trigo </t>
  </si>
  <si>
    <t xml:space="preserve">Preparações alimentícias para cães e gatos, não acondicionadas para a venda a retalho</t>
  </si>
  <si>
    <t xml:space="preserve">2309.90.90</t>
  </si>
  <si>
    <t xml:space="preserve">Preparações destinadas a fornecer a cães e gatos a totalidade dos elementos nutritivos
necessários para uma alimentação diária racional e equilibrada (alimentos compostos completos)</t>
  </si>
  <si>
    <t xml:space="preserve">24.01</t>
  </si>
  <si>
    <t xml:space="preserve">Tabaco não manufaturado; desperdícios de tabaco.</t>
  </si>
  <si>
    <t xml:space="preserve">2401.1</t>
  </si>
  <si>
    <t xml:space="preserve">- Tabaco não destalado</t>
  </si>
  <si>
    <t xml:space="preserve">2401.10.10</t>
  </si>
  <si>
    <t xml:space="preserve">Em folhas, sem secar nem fermentar </t>
  </si>
  <si>
    <t xml:space="preserve">2401.10.20</t>
  </si>
  <si>
    <t xml:space="preserve">Em folhas secas ou fermentadas tipo capeiro </t>
  </si>
  <si>
    <t xml:space="preserve">2401.10.30</t>
  </si>
  <si>
    <r>
      <rPr>
        <sz val="12"/>
        <color rgb="FF000000"/>
        <rFont val="Calibri"/>
        <family val="2"/>
        <charset val="1"/>
      </rPr>
      <t xml:space="preserve">Em folhas secas em secador de ar quente (</t>
    </r>
    <r>
      <rPr>
        <i val="true"/>
        <sz val="12"/>
        <color rgb="FF000000"/>
        <rFont val="Calibri-Italic"/>
        <family val="0"/>
        <charset val="1"/>
      </rPr>
      <t xml:space="preserve">flue cured</t>
    </r>
    <r>
      <rPr>
        <sz val="12"/>
        <color rgb="FF000000"/>
        <rFont val="Calibri"/>
        <family val="2"/>
        <charset val="1"/>
      </rPr>
      <t xml:space="preserve">), do tipo Virgínia </t>
    </r>
  </si>
  <si>
    <t xml:space="preserve">2401.10.40</t>
  </si>
  <si>
    <t xml:space="preserve">Em folhas secas, com um conteúdo de óleos voláteis superior a 0,2 %, em peso, do tipo turco </t>
  </si>
  <si>
    <t xml:space="preserve">2401.10.90</t>
  </si>
  <si>
    <t xml:space="preserve">2401.2</t>
  </si>
  <si>
    <t xml:space="preserve">- Tabaco total ou parcialmente destalado</t>
  </si>
  <si>
    <t xml:space="preserve">2401.20.10</t>
  </si>
  <si>
    <t xml:space="preserve">2401.20.20</t>
  </si>
  <si>
    <t xml:space="preserve">2401.20.30</t>
  </si>
  <si>
    <t xml:space="preserve">2401.20.40</t>
  </si>
  <si>
    <r>
      <rPr>
        <sz val="12"/>
        <color rgb="FF000000"/>
        <rFont val="Calibri"/>
        <family val="2"/>
        <charset val="1"/>
      </rPr>
      <t xml:space="preserve">Em folhas secas (</t>
    </r>
    <r>
      <rPr>
        <i val="true"/>
        <sz val="12"/>
        <color rgb="FF000000"/>
        <rFont val="Calibri-Italic"/>
        <family val="0"/>
        <charset val="1"/>
      </rPr>
      <t xml:space="preserve">light air cured</t>
    </r>
    <r>
      <rPr>
        <sz val="12"/>
        <color rgb="FF000000"/>
        <rFont val="Calibri"/>
        <family val="2"/>
        <charset val="1"/>
      </rPr>
      <t xml:space="preserve">), do tipo Burley </t>
    </r>
  </si>
  <si>
    <t xml:space="preserve">2401.20.90</t>
  </si>
  <si>
    <t xml:space="preserve">2401.30.00</t>
  </si>
  <si>
    <t xml:space="preserve">- Desperdícios de tabaco </t>
  </si>
  <si>
    <t xml:space="preserve">24.02</t>
  </si>
  <si>
    <t xml:space="preserve">Charutos, cigarrilhas e cigarros, de tabaco ou dos seus sucedâneos.</t>
  </si>
  <si>
    <t xml:space="preserve">2402.10.00</t>
  </si>
  <si>
    <t xml:space="preserve">- Charutos e cigarrilhas, que contenham tabaco </t>
  </si>
  <si>
    <t xml:space="preserve">Cigarrillhas</t>
  </si>
  <si>
    <t xml:space="preserve">2402.20.00</t>
  </si>
  <si>
    <t xml:space="preserve">- Cigarros que contenham tabaco </t>
  </si>
  <si>
    <t xml:space="preserve">Feitos à mão</t>
  </si>
  <si>
    <t xml:space="preserve">2402.90.00</t>
  </si>
  <si>
    <t xml:space="preserve">Cigarros não contendo tabaco, exceto os feitos à mão</t>
  </si>
  <si>
    <t xml:space="preserve">24.03</t>
  </si>
  <si>
    <t xml:space="preserve">Outros produtos de tabaco e seus sucedâneos, manufaturados; tabaco "homogeneizado" ou "reconstituído"; extratos e molhos de tabaco.</t>
  </si>
  <si>
    <t xml:space="preserve">2403.1</t>
  </si>
  <si>
    <t xml:space="preserve">- Tabaco para fumar, mesmo que contenha sucedâneos do tabaco em qualquer proporção:</t>
  </si>
  <si>
    <t xml:space="preserve">2403.11.00</t>
  </si>
  <si>
    <t xml:space="preserve">-- Tabaco para narguilé (cachimbo de água) mencionado na Nota de subposição 1 do presente Capítulo </t>
  </si>
  <si>
    <t xml:space="preserve">2403.19.00</t>
  </si>
  <si>
    <t xml:space="preserve">2403.9</t>
  </si>
  <si>
    <t xml:space="preserve">2403.91.00</t>
  </si>
  <si>
    <t xml:space="preserve">-- Tabaco "homogeneizado" ou "reconstituído" </t>
  </si>
  <si>
    <t xml:space="preserve">2403.99</t>
  </si>
  <si>
    <t xml:space="preserve">2403.99.10</t>
  </si>
  <si>
    <t xml:space="preserve">Extratos e molhos </t>
  </si>
  <si>
    <t xml:space="preserve">2403.99.90</t>
  </si>
  <si>
    <t xml:space="preserve">24.04</t>
  </si>
  <si>
    <t xml:space="preserve">Produtos que contenham tabaco, tabaco reconstituído, nicotina ou sucedâneos do tabaco ou da nicotina, destinados à inalação sem combustão; outros produtos que contenham nicotina destinados à absorção da nicotina pelo corpo humano.</t>
  </si>
  <si>
    <t xml:space="preserve">2404.1</t>
  </si>
  <si>
    <t xml:space="preserve">- Produtos destinados à inalação sem combustão:</t>
  </si>
  <si>
    <t xml:space="preserve">2404.11.00</t>
  </si>
  <si>
    <t xml:space="preserve">-- Que contenham tabaco ou tabaco reconstituído </t>
  </si>
  <si>
    <t xml:space="preserve">2404.12.00</t>
  </si>
  <si>
    <t xml:space="preserve">-- Outros, que contenham nicotina </t>
  </si>
  <si>
    <t xml:space="preserve">2404.19.00</t>
  </si>
  <si>
    <t xml:space="preserve">2404.9</t>
  </si>
  <si>
    <t xml:space="preserve">2404.91.00</t>
  </si>
  <si>
    <t xml:space="preserve">-- Para aplicação oral </t>
  </si>
  <si>
    <t xml:space="preserve">2404.92.00</t>
  </si>
  <si>
    <t xml:space="preserve">-- Para aplicação percutânea </t>
  </si>
  <si>
    <t xml:space="preserve">2404.99.00</t>
  </si>
  <si>
    <t xml:space="preserve">25.01</t>
  </si>
  <si>
    <t xml:space="preserve">Sal (incluindo o sal de mesa e o sal desnaturado) e cloreto de sódio puro, mesmo em solução aquosa ou adicionados de agentes antiaglomerantes ou de agentes que assegurem uma boa fluidez; água do mar.</t>
  </si>
  <si>
    <t xml:space="preserve">2501</t>
  </si>
  <si>
    <t xml:space="preserve">2501.00.1</t>
  </si>
  <si>
    <t xml:space="preserve">Sal a granel, sem agregados</t>
  </si>
  <si>
    <t xml:space="preserve">2501.00.11</t>
  </si>
  <si>
    <t xml:space="preserve">Sal marinho </t>
  </si>
  <si>
    <t xml:space="preserve">2501.00.19</t>
  </si>
  <si>
    <t xml:space="preserve">2501.00.20</t>
  </si>
  <si>
    <t xml:space="preserve">Sal de mesa </t>
  </si>
  <si>
    <t xml:space="preserve">2501.00.90</t>
  </si>
  <si>
    <t xml:space="preserve">Cloreto de sódio puro</t>
  </si>
  <si>
    <t xml:space="preserve">2502.00.00</t>
  </si>
  <si>
    <t xml:space="preserve">Piritas de ferro não ustuladas. </t>
  </si>
  <si>
    <t xml:space="preserve">25.03</t>
  </si>
  <si>
    <t xml:space="preserve">Enxofre de qualquer espécie, exceto o enxofre sublimado, o precipitado e o coloidal.</t>
  </si>
  <si>
    <t xml:space="preserve">2503</t>
  </si>
  <si>
    <t xml:space="preserve">2503.00.10</t>
  </si>
  <si>
    <t xml:space="preserve">A granel </t>
  </si>
  <si>
    <t xml:space="preserve">Em bruto ou não refinado</t>
  </si>
  <si>
    <t xml:space="preserve">2503.00.90</t>
  </si>
  <si>
    <t xml:space="preserve">25.04</t>
  </si>
  <si>
    <t xml:space="preserve">Grafita natural.</t>
  </si>
  <si>
    <t xml:space="preserve">2504.10.00</t>
  </si>
  <si>
    <t xml:space="preserve">- Em pó ou em escamas </t>
  </si>
  <si>
    <t xml:space="preserve">2504.90.00</t>
  </si>
  <si>
    <t xml:space="preserve">25.05</t>
  </si>
  <si>
    <t xml:space="preserve">Areias naturais de qualquer espécie, mesmo coradas, exceto areias metalíferas do Capítulo 26.</t>
  </si>
  <si>
    <t xml:space="preserve">2505.10.00</t>
  </si>
  <si>
    <t xml:space="preserve">- Areias siliciosas e areias quartzosas </t>
  </si>
  <si>
    <t xml:space="preserve">2505.90.00</t>
  </si>
  <si>
    <t xml:space="preserve">- Outras areias </t>
  </si>
  <si>
    <t xml:space="preserve">25.06</t>
  </si>
  <si>
    <t xml:space="preserve">Quartzo (exceto areias naturais); quartzitos, mesmo desbastados ou simplesmente cortados, à serra ou
por outro meio, em blocos ou placas de forma quadrada ou retangular.</t>
  </si>
  <si>
    <t xml:space="preserve">2506.10.00</t>
  </si>
  <si>
    <t xml:space="preserve">- Quartzo </t>
  </si>
  <si>
    <t xml:space="preserve">2506.20.00</t>
  </si>
  <si>
    <t xml:space="preserve">- Quartzitos </t>
  </si>
  <si>
    <t xml:space="preserve">25.07</t>
  </si>
  <si>
    <t xml:space="preserve">Caulim (caulino) e outras argilas caulínicas, mesmo calcinados.</t>
  </si>
  <si>
    <t xml:space="preserve">2507</t>
  </si>
  <si>
    <t xml:space="preserve">2507.00.10</t>
  </si>
  <si>
    <t xml:space="preserve">Caulim (caulino) </t>
  </si>
  <si>
    <t xml:space="preserve">2507.00.90</t>
  </si>
  <si>
    <t xml:space="preserve">25.08</t>
  </si>
  <si>
    <r>
      <rPr>
        <b val="true"/>
        <sz val="12"/>
        <color rgb="FF000000"/>
        <rFont val="Calibri-Bold"/>
        <family val="0"/>
        <charset val="1"/>
      </rPr>
      <t xml:space="preserve">Outras argilas (exceto argilas expandidas da posição 68.06), andaluzita, cianita, silimanita, mesmo calcinadas; mulita; barro cozido em pó (terra de </t>
    </r>
    <r>
      <rPr>
        <b val="true"/>
        <i val="true"/>
        <sz val="12"/>
        <color rgb="FF000000"/>
        <rFont val="Calibri-BoldItalic"/>
        <family val="0"/>
        <charset val="1"/>
      </rPr>
      <t xml:space="preserve">chamotte</t>
    </r>
    <r>
      <rPr>
        <b val="true"/>
        <sz val="12"/>
        <color rgb="FF000000"/>
        <rFont val="Calibri-Bold"/>
        <family val="0"/>
        <charset val="1"/>
      </rPr>
      <t xml:space="preserve">) e terra de dinas.</t>
    </r>
  </si>
  <si>
    <t xml:space="preserve">2508.10.00</t>
  </si>
  <si>
    <t xml:space="preserve">- Bentonita </t>
  </si>
  <si>
    <t xml:space="preserve">2508.30.00</t>
  </si>
  <si>
    <t xml:space="preserve">- Argilas refratárias </t>
  </si>
  <si>
    <t xml:space="preserve">2508.4</t>
  </si>
  <si>
    <t xml:space="preserve">- Outras argilas</t>
  </si>
  <si>
    <t xml:space="preserve">2508.40.10</t>
  </si>
  <si>
    <t xml:space="preserve">Plásticas, com um teor de Fe2O3, em peso, inferior a 1,5 % e com perda por calcinação, em peso, superior a 12 % </t>
  </si>
  <si>
    <t xml:space="preserve">2508.40.90</t>
  </si>
  <si>
    <t xml:space="preserve">2508.50.00</t>
  </si>
  <si>
    <t xml:space="preserve">- Andaluzita, cianita e silimanita </t>
  </si>
  <si>
    <t xml:space="preserve">2508.60.00</t>
  </si>
  <si>
    <t xml:space="preserve">- Mulita </t>
  </si>
  <si>
    <t xml:space="preserve">2508.70.00</t>
  </si>
  <si>
    <r>
      <rPr>
        <sz val="12"/>
        <color rgb="FF000000"/>
        <rFont val="Calibri"/>
        <family val="2"/>
        <charset val="1"/>
      </rPr>
      <t xml:space="preserve">- Barro cozido em pó (terra de </t>
    </r>
    <r>
      <rPr>
        <i val="true"/>
        <sz val="12"/>
        <color rgb="FF000000"/>
        <rFont val="Calibri-Italic"/>
        <family val="0"/>
        <charset val="1"/>
      </rPr>
      <t xml:space="preserve">chamotte</t>
    </r>
    <r>
      <rPr>
        <sz val="12"/>
        <color rgb="FF000000"/>
        <rFont val="Calibri"/>
        <family val="2"/>
        <charset val="1"/>
      </rPr>
      <t xml:space="preserve">) e terra de dinas </t>
    </r>
  </si>
  <si>
    <t xml:space="preserve">2509.00.00</t>
  </si>
  <si>
    <t xml:space="preserve">Cré. </t>
  </si>
  <si>
    <t xml:space="preserve">25.10</t>
  </si>
  <si>
    <t xml:space="preserve">Fosfatos de cálcio naturais, fosfatos aluminocálcicos naturais e cré fosfatado.</t>
  </si>
  <si>
    <t xml:space="preserve">25.1</t>
  </si>
  <si>
    <t xml:space="preserve">2510.1</t>
  </si>
  <si>
    <t xml:space="preserve">- Não moídos</t>
  </si>
  <si>
    <t xml:space="preserve">2510.10.10</t>
  </si>
  <si>
    <t xml:space="preserve">Fosfatos de cálcio naturais </t>
  </si>
  <si>
    <t xml:space="preserve">2510.10.90</t>
  </si>
  <si>
    <t xml:space="preserve">2510.2</t>
  </si>
  <si>
    <t xml:space="preserve">- Moídos</t>
  </si>
  <si>
    <t xml:space="preserve">2510.20.10</t>
  </si>
  <si>
    <t xml:space="preserve">2510.20.90</t>
  </si>
  <si>
    <t xml:space="preserve">25.11</t>
  </si>
  <si>
    <t xml:space="preserve">Sulfato de bário natural (baritina); carbonato de bário natural (witherita), mesmo calcinado, exceto o
óxido de bário da posição 28.16.</t>
  </si>
  <si>
    <t xml:space="preserve">2511.10.00</t>
  </si>
  <si>
    <t xml:space="preserve">- Sulfato de bário natural (baritina) </t>
  </si>
  <si>
    <t xml:space="preserve">2511.20.00</t>
  </si>
  <si>
    <t xml:space="preserve">- Carbonato de bário natural (witherita) </t>
  </si>
  <si>
    <t xml:space="preserve">2512.00.00</t>
  </si>
  <si>
    <r>
      <rPr>
        <b val="true"/>
        <sz val="12"/>
        <color rgb="FF000000"/>
        <rFont val="Calibri-Bold"/>
        <family val="0"/>
        <charset val="1"/>
      </rPr>
      <t xml:space="preserve">Farinhas siliciosas fósseis (por exemplo, </t>
    </r>
    <r>
      <rPr>
        <b val="true"/>
        <i val="true"/>
        <sz val="12"/>
        <color rgb="FF000000"/>
        <rFont val="Calibri-BoldItalic"/>
        <family val="0"/>
        <charset val="1"/>
      </rPr>
      <t xml:space="preserve">kieselguhr</t>
    </r>
    <r>
      <rPr>
        <b val="true"/>
        <sz val="12"/>
        <color rgb="FF000000"/>
        <rFont val="Calibri-Bold"/>
        <family val="0"/>
        <charset val="1"/>
      </rPr>
      <t xml:space="preserve">, tripolita, diatomita) e outras terras siliciosas
análogas de densidade aparente não superior a 1, mesmo calcinadas. </t>
    </r>
  </si>
  <si>
    <t xml:space="preserve">25.13</t>
  </si>
  <si>
    <t xml:space="preserve">Pedra-pomes; esmeril; corindo natural, granada natural e outros abrasivos naturais, mesmo tratados termicamente.</t>
  </si>
  <si>
    <t xml:space="preserve">2513.10.00</t>
  </si>
  <si>
    <t xml:space="preserve">- Pedra-pomes </t>
  </si>
  <si>
    <t xml:space="preserve">2513.20.00</t>
  </si>
  <si>
    <t xml:space="preserve">- Esmeril, corindo natural, granada natural e outros abrasivos naturais </t>
  </si>
  <si>
    <t xml:space="preserve">2514.00.00</t>
  </si>
  <si>
    <t xml:space="preserve">Ardósia, mesmo desbastada ou simplesmente cortada à serra ou por outro meio, em blocos ou placas de forma quadrada ou retangular. </t>
  </si>
  <si>
    <t xml:space="preserve">25.15</t>
  </si>
  <si>
    <t xml:space="preserve">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</si>
  <si>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xml:space="preserve">2515.1</t>
  </si>
  <si>
    <t xml:space="preserve">- Mármores e travertinos:</t>
  </si>
  <si>
    <t xml:space="preserve">2515.11.00</t>
  </si>
  <si>
    <t xml:space="preserve">-- Em bruto ou desbastados </t>
  </si>
  <si>
    <t xml:space="preserve">2515.12</t>
  </si>
  <si>
    <t xml:space="preserve">-- Simplesmente cortados à serra ou por outro meio, em blocos ou placas de forma quadrada ou retangular</t>
  </si>
  <si>
    <t xml:space="preserve">2515.12.10</t>
  </si>
  <si>
    <t xml:space="preserve">Mármores </t>
  </si>
  <si>
    <t xml:space="preserve">2515.12.20</t>
  </si>
  <si>
    <t xml:space="preserve">Travertinos </t>
  </si>
  <si>
    <t xml:space="preserve">2515.20.00</t>
  </si>
  <si>
    <t xml:space="preserve">- Granitos belgas e outras pedras calcárias de cantaria ou de construção; alabastro </t>
  </si>
  <si>
    <t xml:space="preserve">25.16</t>
  </si>
  <si>
    <t xml:space="preserve">Granito, pórfiro, basalto, arenito (grés) e outras pedras de cantaria ou de construção, mesmo desbastados ou simplesmente cortados à serra ou por outro meio, em blocos ou placas de forma quadrada ou retangular.</t>
  </si>
  <si>
    <t xml:space="preserve">2516.1</t>
  </si>
  <si>
    <t xml:space="preserve">- Granito:</t>
  </si>
  <si>
    <t xml:space="preserve">2516.11.00</t>
  </si>
  <si>
    <t xml:space="preserve">-- Em bruto ou desbastado </t>
  </si>
  <si>
    <t xml:space="preserve">2516.12.00</t>
  </si>
  <si>
    <t xml:space="preserve">-- Simplesmente cortado à serra ou por outro meio, em blocos ou placas de forma quadrada ou retangular </t>
  </si>
  <si>
    <t xml:space="preserve">2516.20.00</t>
  </si>
  <si>
    <t xml:space="preserve">- Arenito (grés) </t>
  </si>
  <si>
    <t xml:space="preserve">2516.90.00</t>
  </si>
  <si>
    <t xml:space="preserve">- Outras pedras de cantaria ou de construção </t>
  </si>
  <si>
    <t xml:space="preserve">25.17</t>
  </si>
  <si>
    <t xml:space="preserve">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</si>
  <si>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2517.10.00</t>
  </si>
  <si>
    <t xml:space="preserve">- Calhaus, cascalho, pedras britadas, do tipo normalmente utilizado em concreto (betão) ou para empedramento de estradas, de vias férreas ou outros balastros, seixos rolados e sílex, mesmo tratados termicamente </t>
  </si>
  <si>
    <t xml:space="preserve">2517.20.00</t>
  </si>
  <si>
    <t xml:space="preserve">- Macadame de escórias de altos-fornos, de outras escórias ou de resíduos industriais semelhantes, mesmo que contenham matérias incluídas na subposição 2517.10 </t>
  </si>
  <si>
    <t xml:space="preserve">2517.30.00</t>
  </si>
  <si>
    <t xml:space="preserve">- Tarmacadame </t>
  </si>
  <si>
    <t xml:space="preserve">2517.4</t>
  </si>
  <si>
    <t xml:space="preserve">- Grânulos, lascas e pós, das pedras das posições 25.15 ou 25.16, mesmo tratados termicamente:</t>
  </si>
  <si>
    <t xml:space="preserve">2517.41.00</t>
  </si>
  <si>
    <t xml:space="preserve">-- De mármore </t>
  </si>
  <si>
    <t xml:space="preserve">2517.49.00</t>
  </si>
  <si>
    <t xml:space="preserve">25.18</t>
  </si>
  <si>
    <t xml:space="preserve">Dolomita, mesmo sinterizada ou calcinada, incluindo a dolomita desbastada ou simplesmente cortada à serra ou por outro meio, em blocos ou placas de forma quadrada ou retangular.</t>
  </si>
  <si>
    <t xml:space="preserve">2518.10.00</t>
  </si>
  <si>
    <t xml:space="preserve">- Dolomita não calcinada nem sinterizada, denominada "crua" </t>
  </si>
  <si>
    <t xml:space="preserve">2518.20.00</t>
  </si>
  <si>
    <t xml:space="preserve">- Dolomita calcinada ou sinterizada </t>
  </si>
  <si>
    <t xml:space="preserve">25.19</t>
  </si>
  <si>
    <t xml:space="preserve">Carbonato de magnésio natural (magnesita); magnésia eletrofundida; magnésia calcinada a fundo (sinterizada), mesmo que contenha pequenas quantidades de outros óxidos adicionados antes da sinterização; outro óxido de magnésio, mesmo puro.</t>
  </si>
  <si>
    <t xml:space="preserve">2519.10.00</t>
  </si>
  <si>
    <t xml:space="preserve">- Carbonato de magnésio natural (magnesita) </t>
  </si>
  <si>
    <t xml:space="preserve">2519.9</t>
  </si>
  <si>
    <t xml:space="preserve">2519.90.10</t>
  </si>
  <si>
    <t xml:space="preserve">Magnésia eletrofundida </t>
  </si>
  <si>
    <t xml:space="preserve">2519.90.90</t>
  </si>
  <si>
    <t xml:space="preserve">25.20</t>
  </si>
  <si>
    <t xml:space="preserve">Gipsita; anidrita; gesso, mesmo corado ou adicionado de pequenas quantidades de aceleradores ou retardadores.</t>
  </si>
  <si>
    <t xml:space="preserve">25.2</t>
  </si>
  <si>
    <t xml:space="preserve">2520.1</t>
  </si>
  <si>
    <t xml:space="preserve">- Gipsita; anidrita</t>
  </si>
  <si>
    <t xml:space="preserve">2520.10.1</t>
  </si>
  <si>
    <t xml:space="preserve">Gipsita</t>
  </si>
  <si>
    <t xml:space="preserve">2520.10.11</t>
  </si>
  <si>
    <t xml:space="preserve">Em pedaços irregulares (pedras) </t>
  </si>
  <si>
    <t xml:space="preserve">2520.10.19</t>
  </si>
  <si>
    <t xml:space="preserve">2520.10.20</t>
  </si>
  <si>
    <t xml:space="preserve">Anidrita </t>
  </si>
  <si>
    <t xml:space="preserve">2520.2</t>
  </si>
  <si>
    <t xml:space="preserve">- Gesso</t>
  </si>
  <si>
    <t xml:space="preserve">2520.20.10</t>
  </si>
  <si>
    <t xml:space="preserve">Moído, apto para uso odontológico </t>
  </si>
  <si>
    <t xml:space="preserve">2520.20.90</t>
  </si>
  <si>
    <t xml:space="preserve">2521.00.00</t>
  </si>
  <si>
    <t xml:space="preserve">Castinas; pedras calcárias utilizadas na fabricação de cal ou de cimento. </t>
  </si>
  <si>
    <t xml:space="preserve">25.22</t>
  </si>
  <si>
    <t xml:space="preserve">Cal viva, cal apagada e cal hidráulica, com exclusão do óxido e do hidróxido de cálcio da posição 28.25.</t>
  </si>
  <si>
    <t xml:space="preserve">2522.10.00</t>
  </si>
  <si>
    <t xml:space="preserve">- Cal viva </t>
  </si>
  <si>
    <t xml:space="preserve">2522.20.00</t>
  </si>
  <si>
    <t xml:space="preserve">- Cal apagada </t>
  </si>
  <si>
    <t xml:space="preserve">2522.30.00</t>
  </si>
  <si>
    <t xml:space="preserve">- Cal hidráulica </t>
  </si>
  <si>
    <t xml:space="preserve">25.23</t>
  </si>
  <si>
    <r>
      <rPr>
        <b val="true"/>
        <sz val="12"/>
        <color rgb="FF000000"/>
        <rFont val="Calibri-Bold"/>
        <family val="0"/>
        <charset val="1"/>
      </rPr>
      <t xml:space="preserve">Cimentos hidráulicos (incluindo os cimentos não pulverizados, denominados </t>
    </r>
    <r>
      <rPr>
        <b val="true"/>
        <i val="true"/>
        <sz val="12"/>
        <color rgb="FF000000"/>
        <rFont val="Calibri-BoldItalic"/>
        <family val="0"/>
        <charset val="1"/>
      </rPr>
      <t xml:space="preserve">clinkers</t>
    </r>
    <r>
      <rPr>
        <b val="true"/>
        <sz val="12"/>
        <color rgb="FF000000"/>
        <rFont val="Calibri-Bold"/>
        <family val="0"/>
        <charset val="1"/>
      </rPr>
      <t xml:space="preserve">), mesmo corados.</t>
    </r>
  </si>
  <si>
    <t xml:space="preserve">2523.10.00</t>
  </si>
  <si>
    <r>
      <rPr>
        <sz val="12"/>
        <color rgb="FF000000"/>
        <rFont val="Calibri"/>
        <family val="2"/>
        <charset val="1"/>
      </rPr>
      <t xml:space="preserve">- Cimentos não pulverizados, denominados </t>
    </r>
    <r>
      <rPr>
        <i val="true"/>
        <sz val="12"/>
        <color rgb="FF000000"/>
        <rFont val="Calibri-Italic"/>
        <family val="0"/>
        <charset val="1"/>
      </rPr>
      <t xml:space="preserve">clinkers </t>
    </r>
  </si>
  <si>
    <t xml:space="preserve">2523.2</t>
  </si>
  <si>
    <r>
      <rPr>
        <sz val="12"/>
        <color rgb="FF000000"/>
        <rFont val="Calibri"/>
        <family val="2"/>
        <charset val="1"/>
      </rPr>
      <t xml:space="preserve">- Cimentos </t>
    </r>
    <r>
      <rPr>
        <i val="true"/>
        <sz val="12"/>
        <color rgb="FF000000"/>
        <rFont val="Calibri-Italic"/>
        <family val="0"/>
        <charset val="1"/>
      </rPr>
      <t xml:space="preserve">Portland</t>
    </r>
    <r>
      <rPr>
        <sz val="12"/>
        <color rgb="FF000000"/>
        <rFont val="Calibri"/>
        <family val="2"/>
        <charset val="1"/>
      </rPr>
      <t xml:space="preserve">:</t>
    </r>
  </si>
  <si>
    <t xml:space="preserve">2523.21.00</t>
  </si>
  <si>
    <t xml:space="preserve">-- Cimentos brancos, mesmo corados artificialmente </t>
  </si>
  <si>
    <t xml:space="preserve">2523.29</t>
  </si>
  <si>
    <t xml:space="preserve">2523.29.10</t>
  </si>
  <si>
    <t xml:space="preserve">Cimento comum </t>
  </si>
  <si>
    <t xml:space="preserve">2523.29.90</t>
  </si>
  <si>
    <t xml:space="preserve">2523.30.00</t>
  </si>
  <si>
    <t xml:space="preserve">- Cimentos aluminosos </t>
  </si>
  <si>
    <t xml:space="preserve">2523.90.00</t>
  </si>
  <si>
    <t xml:space="preserve">- Outros cimentos hidráulicos </t>
  </si>
  <si>
    <t xml:space="preserve">25.24</t>
  </si>
  <si>
    <t xml:space="preserve">Amianto.</t>
  </si>
  <si>
    <t xml:space="preserve">2524.10.00</t>
  </si>
  <si>
    <t xml:space="preserve">- Crocidolita </t>
  </si>
  <si>
    <t xml:space="preserve">2524.90.00</t>
  </si>
  <si>
    <t xml:space="preserve">25.25</t>
  </si>
  <si>
    <r>
      <rPr>
        <b val="true"/>
        <sz val="12"/>
        <color rgb="FF000000"/>
        <rFont val="Calibri-Bold"/>
        <family val="0"/>
        <charset val="1"/>
      </rPr>
      <t xml:space="preserve">Mica, incluindo a mica clivada em lamelas irregulares (</t>
    </r>
    <r>
      <rPr>
        <b val="true"/>
        <i val="true"/>
        <sz val="12"/>
        <color rgb="FF000000"/>
        <rFont val="Calibri-BoldItalic"/>
        <family val="0"/>
        <charset val="1"/>
      </rPr>
      <t xml:space="preserve">splittings</t>
    </r>
    <r>
      <rPr>
        <b val="true"/>
        <sz val="12"/>
        <color rgb="FF000000"/>
        <rFont val="Calibri-Bold"/>
        <family val="0"/>
        <charset val="1"/>
      </rPr>
      <t xml:space="preserve">); desperdícios de mica.</t>
    </r>
  </si>
  <si>
    <t xml:space="preserve">2525.10.00</t>
  </si>
  <si>
    <r>
      <rPr>
        <sz val="12"/>
        <color rgb="FF000000"/>
        <rFont val="Calibri"/>
        <family val="2"/>
        <charset val="1"/>
      </rPr>
      <t xml:space="preserve">- Mica em bruto ou clivada em folhas ou lamelas irregulares (</t>
    </r>
    <r>
      <rPr>
        <i val="true"/>
        <sz val="12"/>
        <color rgb="FF000000"/>
        <rFont val="Calibri-Italic"/>
        <family val="0"/>
        <charset val="1"/>
      </rPr>
      <t xml:space="preserve">splittings</t>
    </r>
    <r>
      <rPr>
        <sz val="12"/>
        <color rgb="FF000000"/>
        <rFont val="Calibri"/>
        <family val="2"/>
        <charset val="1"/>
      </rPr>
      <t xml:space="preserve">) </t>
    </r>
  </si>
  <si>
    <t xml:space="preserve">2525.20.00</t>
  </si>
  <si>
    <t xml:space="preserve">- Mica em pó </t>
  </si>
  <si>
    <t xml:space="preserve">2525.30.00</t>
  </si>
  <si>
    <t xml:space="preserve">- Desperdícios de mica </t>
  </si>
  <si>
    <t xml:space="preserve">25.26</t>
  </si>
  <si>
    <t xml:space="preserve">Esteatita natural, mesmo desbastada ou simplesmente cortada à serra ou por outro meio, em blocos ou placas de forma quadrada ou retangular; talco.</t>
  </si>
  <si>
    <t xml:space="preserve">2526.10.00</t>
  </si>
  <si>
    <t xml:space="preserve">- Não triturados nem em pó </t>
  </si>
  <si>
    <t xml:space="preserve">2526.20.00</t>
  </si>
  <si>
    <t xml:space="preserve">- Triturados ou em pó </t>
  </si>
  <si>
    <t xml:space="preserve">2528.00.00</t>
  </si>
  <si>
    <t xml:space="preserve">Boratos naturais e seus concentrados (calcinados ou não), exceto boratos extraídos de salmouras naturais; ácido bórico natural com um teor máximo de 85 % de H3BO3, em produto seco. </t>
  </si>
  <si>
    <t xml:space="preserve">25.29</t>
  </si>
  <si>
    <t xml:space="preserve">Feldspato; leucita; nefelina e nefelina-sienito; espatoflúor.</t>
  </si>
  <si>
    <t xml:space="preserve">2529.10.00</t>
  </si>
  <si>
    <t xml:space="preserve">- Feldspato </t>
  </si>
  <si>
    <t xml:space="preserve">2529.2</t>
  </si>
  <si>
    <t xml:space="preserve">- Espatoflúor:</t>
  </si>
  <si>
    <t xml:space="preserve">2529.21.00</t>
  </si>
  <si>
    <t xml:space="preserve">-- Que contenha, em peso, 97 % ou menos de fluoreto de cálcio </t>
  </si>
  <si>
    <t xml:space="preserve">2529.22.00</t>
  </si>
  <si>
    <t xml:space="preserve">-- Que contenha, em peso, mais de 97 % de fluoreto de cálcio </t>
  </si>
  <si>
    <t xml:space="preserve">2529.30.00</t>
  </si>
  <si>
    <t xml:space="preserve">- Leucita; nefelina e nefelina-sienito </t>
  </si>
  <si>
    <t xml:space="preserve">25.30</t>
  </si>
  <si>
    <t xml:space="preserve">Matérias minerais não especificadas nem compreendidas noutras posições.</t>
  </si>
  <si>
    <t xml:space="preserve">25.3</t>
  </si>
  <si>
    <t xml:space="preserve">2530.1</t>
  </si>
  <si>
    <t xml:space="preserve">- Vermiculita, perlita e cloritas, não expandidas</t>
  </si>
  <si>
    <t xml:space="preserve">2530.10.10</t>
  </si>
  <si>
    <t xml:space="preserve">Perlita </t>
  </si>
  <si>
    <t xml:space="preserve">2530.10.90</t>
  </si>
  <si>
    <t xml:space="preserve">2530.20.00</t>
  </si>
  <si>
    <t xml:space="preserve">- Kieserita, epsomita (sulfatos de magnésio naturais) </t>
  </si>
  <si>
    <t xml:space="preserve">2530.9</t>
  </si>
  <si>
    <t xml:space="preserve">2530.90.10</t>
  </si>
  <si>
    <t xml:space="preserve">Espodumênio </t>
  </si>
  <si>
    <t xml:space="preserve">2530.90.20</t>
  </si>
  <si>
    <t xml:space="preserve">Areia de zircônio micronizada, própria para a preparação de esmaltes cerâmicos </t>
  </si>
  <si>
    <t xml:space="preserve">2530.90.30</t>
  </si>
  <si>
    <t xml:space="preserve">Minerais de metais das terras raras </t>
  </si>
  <si>
    <t xml:space="preserve">2530.90.40</t>
  </si>
  <si>
    <t xml:space="preserve">Terras corantes </t>
  </si>
  <si>
    <t xml:space="preserve">2530.90.90</t>
  </si>
  <si>
    <t xml:space="preserve">26.01</t>
  </si>
  <si>
    <t xml:space="preserve">Minérios de ferro e seus concentrados, incluindo as piritas de ferro ustuladas (cinzas de piritas).</t>
  </si>
  <si>
    <t xml:space="preserve">2601.1</t>
  </si>
  <si>
    <t xml:space="preserve">- Minérios de ferro e seus concentrados, exceto as piritas de ferro ustuladas (cinzas de piritas):</t>
  </si>
  <si>
    <t xml:space="preserve">2601.11.00</t>
  </si>
  <si>
    <t xml:space="preserve">-- Não aglomerados </t>
  </si>
  <si>
    <t xml:space="preserve">2601.12</t>
  </si>
  <si>
    <t xml:space="preserve">-- Aglomerados</t>
  </si>
  <si>
    <t xml:space="preserve">2601.12.10</t>
  </si>
  <si>
    <t xml:space="preserve">Aglomerados por processo de peletização, de diâmetro igual ou superior a 8 mm, mas não superior a 18 mm </t>
  </si>
  <si>
    <t xml:space="preserve">2601.12.90</t>
  </si>
  <si>
    <t xml:space="preserve">2601.20.00</t>
  </si>
  <si>
    <t xml:space="preserve">- Piritas de ferro ustuladas (cinzas de piritas) </t>
  </si>
  <si>
    <t xml:space="preserve">26.02</t>
  </si>
  <si>
    <t xml:space="preserve">Minérios de manganês e seus concentrados, incluindo os minérios de manganês ferruginosos e seus concentrados, de teor de manganês de 20 % ou mais, em peso, sobre o produto seco.</t>
  </si>
  <si>
    <t xml:space="preserve">2602</t>
  </si>
  <si>
    <t xml:space="preserve">2602.00.10</t>
  </si>
  <si>
    <t xml:space="preserve">Aglomerados </t>
  </si>
  <si>
    <t xml:space="preserve">2602.00.90</t>
  </si>
  <si>
    <t xml:space="preserve">26.03</t>
  </si>
  <si>
    <t xml:space="preserve">Minérios de cobre e seus concentrados.</t>
  </si>
  <si>
    <t xml:space="preserve">2603</t>
  </si>
  <si>
    <t xml:space="preserve">2603.00.10</t>
  </si>
  <si>
    <t xml:space="preserve">Sulfetos </t>
  </si>
  <si>
    <t xml:space="preserve">2603.00.90</t>
  </si>
  <si>
    <t xml:space="preserve">2604.00.00</t>
  </si>
  <si>
    <t xml:space="preserve">Minérios de níquel e seus concentrados. </t>
  </si>
  <si>
    <t xml:space="preserve">2605.00.00</t>
  </si>
  <si>
    <t xml:space="preserve">Minérios de cobalto e seus concentrados. </t>
  </si>
  <si>
    <t xml:space="preserve">26.06</t>
  </si>
  <si>
    <t xml:space="preserve">Minérios de alumínio e seus concentrados.</t>
  </si>
  <si>
    <t xml:space="preserve">2606</t>
  </si>
  <si>
    <t xml:space="preserve">2606.00.1</t>
  </si>
  <si>
    <t xml:space="preserve">Bauxita</t>
  </si>
  <si>
    <t xml:space="preserve">2606.00.11</t>
  </si>
  <si>
    <t xml:space="preserve">Não calcinada </t>
  </si>
  <si>
    <t xml:space="preserve">2606.00.12</t>
  </si>
  <si>
    <t xml:space="preserve">Calcinada </t>
  </si>
  <si>
    <t xml:space="preserve">2606.00.90</t>
  </si>
  <si>
    <t xml:space="preserve">2607.00.00</t>
  </si>
  <si>
    <t xml:space="preserve">Minérios de chumbo e seus concentrados. </t>
  </si>
  <si>
    <t xml:space="preserve">26.08</t>
  </si>
  <si>
    <t xml:space="preserve">Minérios de zinco e seus concentrados.</t>
  </si>
  <si>
    <t xml:space="preserve">2608</t>
  </si>
  <si>
    <t xml:space="preserve">2608.00.10</t>
  </si>
  <si>
    <t xml:space="preserve">2608.00.90</t>
  </si>
  <si>
    <t xml:space="preserve">2609.00.00</t>
  </si>
  <si>
    <t xml:space="preserve">Minérios de estanho e seus concentrados. </t>
  </si>
  <si>
    <t xml:space="preserve">26.10</t>
  </si>
  <si>
    <t xml:space="preserve">Minérios de cromo e seus concentrados.</t>
  </si>
  <si>
    <t xml:space="preserve">2610</t>
  </si>
  <si>
    <t xml:space="preserve">2610.00.10</t>
  </si>
  <si>
    <t xml:space="preserve">Cromita </t>
  </si>
  <si>
    <t xml:space="preserve">2610.00.90</t>
  </si>
  <si>
    <t xml:space="preserve">2611.00.00</t>
  </si>
  <si>
    <t xml:space="preserve">Minérios de tungstênio (volfrâmio) e seus concentrados. </t>
  </si>
  <si>
    <t xml:space="preserve">26.12</t>
  </si>
  <si>
    <t xml:space="preserve">Minérios de urânio ou de tório, e seus concentrados.</t>
  </si>
  <si>
    <t xml:space="preserve">2612.10.00</t>
  </si>
  <si>
    <t xml:space="preserve">- Minérios de urânio e seus concentrados </t>
  </si>
  <si>
    <t xml:space="preserve">2612.20.00</t>
  </si>
  <si>
    <t xml:space="preserve">- Minérios de tório e seus concentrados </t>
  </si>
  <si>
    <t xml:space="preserve">26.13</t>
  </si>
  <si>
    <t xml:space="preserve">Minérios de molibdênio e seus concentrados.</t>
  </si>
  <si>
    <t xml:space="preserve">2613.1</t>
  </si>
  <si>
    <t xml:space="preserve">- Ustulados</t>
  </si>
  <si>
    <t xml:space="preserve">2613.10.10</t>
  </si>
  <si>
    <t xml:space="preserve">Molibdenita </t>
  </si>
  <si>
    <t xml:space="preserve">2613.10.90</t>
  </si>
  <si>
    <t xml:space="preserve">2613.9</t>
  </si>
  <si>
    <t xml:space="preserve">2613.90.10</t>
  </si>
  <si>
    <t xml:space="preserve">2613.90.90</t>
  </si>
  <si>
    <t xml:space="preserve">26.14</t>
  </si>
  <si>
    <t xml:space="preserve">Minérios de titânio e seus concentrados.</t>
  </si>
  <si>
    <t xml:space="preserve">2614</t>
  </si>
  <si>
    <t xml:space="preserve">2614.00.10</t>
  </si>
  <si>
    <t xml:space="preserve">Ilmenita </t>
  </si>
  <si>
    <t xml:space="preserve">2614.00.90</t>
  </si>
  <si>
    <t xml:space="preserve">26.15</t>
  </si>
  <si>
    <t xml:space="preserve">Minérios de nióbio (colômbio), tântalo, vanádio ou de zircônio, e seus concentrados.</t>
  </si>
  <si>
    <t xml:space="preserve">2615.1</t>
  </si>
  <si>
    <t xml:space="preserve">- Minérios de zircônio e seus concentrados</t>
  </si>
  <si>
    <t xml:space="preserve">2615.10.10</t>
  </si>
  <si>
    <t xml:space="preserve">Badeleíta </t>
  </si>
  <si>
    <t xml:space="preserve">2615.10.20</t>
  </si>
  <si>
    <t xml:space="preserve">Zirconita </t>
  </si>
  <si>
    <t xml:space="preserve">2615.10.90</t>
  </si>
  <si>
    <t xml:space="preserve">2615.90.00</t>
  </si>
  <si>
    <t xml:space="preserve">26.16</t>
  </si>
  <si>
    <t xml:space="preserve">Minérios de metais preciosos e seus concentrados.</t>
  </si>
  <si>
    <t xml:space="preserve">2616.10.00</t>
  </si>
  <si>
    <t xml:space="preserve">- Minérios de prata e seus concentrados </t>
  </si>
  <si>
    <t xml:space="preserve">2616.90.00</t>
  </si>
  <si>
    <t xml:space="preserve">26.17</t>
  </si>
  <si>
    <t xml:space="preserve">Outros minérios e seus concentrados.</t>
  </si>
  <si>
    <t xml:space="preserve">2617.10.00</t>
  </si>
  <si>
    <t xml:space="preserve">- Minérios de antimônio e seus concentrados </t>
  </si>
  <si>
    <t xml:space="preserve">2617.90.00</t>
  </si>
  <si>
    <t xml:space="preserve">2618.00.00</t>
  </si>
  <si>
    <t xml:space="preserve">Escória de altos-fornos granulada (areia de escória) proveniente da fabricação de ferro fundido, ferro ou aço. </t>
  </si>
  <si>
    <t xml:space="preserve">2619.00.00</t>
  </si>
  <si>
    <t xml:space="preserve">Escórias (exceto escória de altos-fornos granulada) e outros desperdícios da fabricação de ferro fundido, ferro ou aço. </t>
  </si>
  <si>
    <t xml:space="preserve">26.20</t>
  </si>
  <si>
    <t xml:space="preserve">Escórias, cinzas e resíduos (exceto os provenientes da fabricação de ferro fundido, ferro ou aço), que contenham metais, arsênio, ou os seus compostos.</t>
  </si>
  <si>
    <t xml:space="preserve">26.2</t>
  </si>
  <si>
    <t xml:space="preserve">2620.1</t>
  </si>
  <si>
    <t xml:space="preserve">- Que contenham principalmente zinco:</t>
  </si>
  <si>
    <t xml:space="preserve">2620.11.00</t>
  </si>
  <si>
    <t xml:space="preserve">-- Mates de galvanização </t>
  </si>
  <si>
    <t xml:space="preserve">2620.19.00</t>
  </si>
  <si>
    <t xml:space="preserve">2620.2</t>
  </si>
  <si>
    <t xml:space="preserve">- Que contenham principalmente chumbo:</t>
  </si>
  <si>
    <t xml:space="preserve">2620.21.00</t>
  </si>
  <si>
    <t xml:space="preserve">-- Lamas (borras) de gasolina que contenham chumbo e lamas (borras) de compostos antidetonantes que contenham chumbo </t>
  </si>
  <si>
    <t xml:space="preserve">2620.29.00</t>
  </si>
  <si>
    <t xml:space="preserve">2620.30.00</t>
  </si>
  <si>
    <t xml:space="preserve">- Que contenham principalmente cobre </t>
  </si>
  <si>
    <t xml:space="preserve">2620.40.00</t>
  </si>
  <si>
    <t xml:space="preserve">- Que contenham principalmente alumínio </t>
  </si>
  <si>
    <t xml:space="preserve">2620.60.00</t>
  </si>
  <si>
    <t xml:space="preserve">- Que contenham arsênio, mercúrio, tálio ou suas misturas, do tipo utilizado para extração de arsênio ou destes metais ou para fabricação dos seus compostos químicos </t>
  </si>
  <si>
    <t xml:space="preserve">2620.9</t>
  </si>
  <si>
    <t xml:space="preserve">2620.91.00</t>
  </si>
  <si>
    <t xml:space="preserve">-- Que contenham antimônio, berílio, cádmio, cromo ou suas misturas </t>
  </si>
  <si>
    <t xml:space="preserve">2620.99</t>
  </si>
  <si>
    <t xml:space="preserve">2620.99.10</t>
  </si>
  <si>
    <t xml:space="preserve">Que contenham principalmente titânio </t>
  </si>
  <si>
    <t xml:space="preserve">2620.99.90</t>
  </si>
  <si>
    <t xml:space="preserve">26.21</t>
  </si>
  <si>
    <t xml:space="preserve">Outras escórias e cinzas, incluindo as cinzas de algas; cinzas e resíduos provenientes da incineração de resíduos municipais.</t>
  </si>
  <si>
    <t xml:space="preserve">2621.10.00</t>
  </si>
  <si>
    <t xml:space="preserve">- Cinzas e resíduos provenientes da incineração de resíduos municipais </t>
  </si>
  <si>
    <t xml:space="preserve">2621.9</t>
  </si>
  <si>
    <t xml:space="preserve">2621.90.10</t>
  </si>
  <si>
    <t xml:space="preserve">Cinzas de origem vegetal </t>
  </si>
  <si>
    <t xml:space="preserve">2621.90.90</t>
  </si>
  <si>
    <t xml:space="preserve">27.01</t>
  </si>
  <si>
    <t xml:space="preserve">Hulhas; briquetes, bolas em aglomerados e combustíveis sólidos semelhantes, obtidos a partir da hulha.</t>
  </si>
  <si>
    <t xml:space="preserve">2701.1</t>
  </si>
  <si>
    <t xml:space="preserve">- Hulhas, mesmo em pó, mas não aglomeradas:</t>
  </si>
  <si>
    <t xml:space="preserve">2701.11.00</t>
  </si>
  <si>
    <t xml:space="preserve">-- Antracita </t>
  </si>
  <si>
    <t xml:space="preserve">2701.12.00</t>
  </si>
  <si>
    <t xml:space="preserve">-- Hulha betuminosa </t>
  </si>
  <si>
    <t xml:space="preserve">2701.19.00</t>
  </si>
  <si>
    <t xml:space="preserve">-- Outras hulhas </t>
  </si>
  <si>
    <t xml:space="preserve">2701.20.00</t>
  </si>
  <si>
    <t xml:space="preserve">- Briquetes, bolas em aglomerados e combustíveis sólidos semelhantes, obtidos a partir da hulha </t>
  </si>
  <si>
    <t xml:space="preserve">27.02</t>
  </si>
  <si>
    <t xml:space="preserve">Linhitas, mesmo aglomeradas, exceto azeviche.</t>
  </si>
  <si>
    <t xml:space="preserve">2702.10.00</t>
  </si>
  <si>
    <t xml:space="preserve">- Linhitas, mesmo em pó, mas não aglomeradas </t>
  </si>
  <si>
    <t xml:space="preserve">2702.20.00</t>
  </si>
  <si>
    <t xml:space="preserve">- Linhitas aglomeradas </t>
  </si>
  <si>
    <t xml:space="preserve">2703.00.00</t>
  </si>
  <si>
    <t xml:space="preserve">Turfa (incluindo a turfa para cama de animais), mesmo aglomerada. </t>
  </si>
  <si>
    <t xml:space="preserve">27.04</t>
  </si>
  <si>
    <t xml:space="preserve">Coques e semicoques, de hulha, de linhita ou de turfa, mesmo aglomerados; carvão de retorta.</t>
  </si>
  <si>
    <t xml:space="preserve">2704</t>
  </si>
  <si>
    <t xml:space="preserve">2704.00.1</t>
  </si>
  <si>
    <t xml:space="preserve">Coques</t>
  </si>
  <si>
    <t xml:space="preserve">2704.00.11</t>
  </si>
  <si>
    <t xml:space="preserve">Com granulometria igual ou superior a 80 mm </t>
  </si>
  <si>
    <t xml:space="preserve">2704.00.12</t>
  </si>
  <si>
    <t xml:space="preserve">Com granulometria inferior a 80 mm </t>
  </si>
  <si>
    <t xml:space="preserve">2704.00.90</t>
  </si>
  <si>
    <t xml:space="preserve">2705.00.00</t>
  </si>
  <si>
    <t xml:space="preserve">Gás de hulha, gás de água, gás pobre (gás de ar) e gases semelhantes, exceto gases de petróleo e outros
hidrocarbonetos gasosos. </t>
  </si>
  <si>
    <t xml:space="preserve">2706.00.00</t>
  </si>
  <si>
    <t xml:space="preserve">Alcatrões de hulha, de linhita ou de turfa e outros alcatrões minerais, mesmo desidratados ou parcialmente destilados, incluindo os alcatrões reconstituídos. </t>
  </si>
  <si>
    <t xml:space="preserve">27.07</t>
  </si>
  <si>
    <t xml:space="preserve">Óleos e outros produtos provenientes da destilação dos alcatrões de hulha a alta temperatura; produtos análogos em que os constituintes aromáticos predominem, em peso, relativamente aos constituintes não aromáticos.</t>
  </si>
  <si>
    <t xml:space="preserve">2707.10.00</t>
  </si>
  <si>
    <t xml:space="preserve">- Benzol (benzeno) </t>
  </si>
  <si>
    <t xml:space="preserve">2707.20.00</t>
  </si>
  <si>
    <t xml:space="preserve">- Toluol (tolueno) </t>
  </si>
  <si>
    <t xml:space="preserve">2707.30.00</t>
  </si>
  <si>
    <t xml:space="preserve">- Xilol (xilenos) </t>
  </si>
  <si>
    <t xml:space="preserve">2707.40.00</t>
  </si>
  <si>
    <t xml:space="preserve">- Naftaleno </t>
  </si>
  <si>
    <t xml:space="preserve">2707.5</t>
  </si>
  <si>
    <t xml:space="preserve">- Outras misturas de hidrocarbonetos aromáticos que destilem (incluindo as perdas) uma fração igual ou superior a 65 %, em volume, a 250 °C, segundo o método ISO 3405 (equivalente ao método ASTM D 86)</t>
  </si>
  <si>
    <t xml:space="preserve">2707.50.10</t>
  </si>
  <si>
    <t xml:space="preserve">Misturas que contenham trimetilbenzenos e etiltoluenos, como componentes majoritários </t>
  </si>
  <si>
    <t xml:space="preserve">2707.50.90</t>
  </si>
  <si>
    <t xml:space="preserve">2707.9</t>
  </si>
  <si>
    <t xml:space="preserve">2707.91.00</t>
  </si>
  <si>
    <t xml:space="preserve">-- Óleos de creosoto </t>
  </si>
  <si>
    <t xml:space="preserve">2707.99</t>
  </si>
  <si>
    <t xml:space="preserve">2707.99.10</t>
  </si>
  <si>
    <t xml:space="preserve">Cresóis </t>
  </si>
  <si>
    <t xml:space="preserve">2707.99.90</t>
  </si>
  <si>
    <t xml:space="preserve">27.08</t>
  </si>
  <si>
    <t xml:space="preserve">Breu e coque de breu obtidos a partir do alcatrão de hulha ou de outros alcatrões minerais.</t>
  </si>
  <si>
    <t xml:space="preserve">2708.10.00</t>
  </si>
  <si>
    <t xml:space="preserve">- Breu </t>
  </si>
  <si>
    <t xml:space="preserve">2708.20.00</t>
  </si>
  <si>
    <t xml:space="preserve">- Coque de breu </t>
  </si>
  <si>
    <t xml:space="preserve">27.09</t>
  </si>
  <si>
    <t xml:space="preserve">Óleos brutos de petróleo ou de minerais betuminosos.</t>
  </si>
  <si>
    <t xml:space="preserve">2709</t>
  </si>
  <si>
    <t xml:space="preserve">2709.00.10</t>
  </si>
  <si>
    <t xml:space="preserve">De petróleo </t>
  </si>
  <si>
    <t xml:space="preserve">2709.00.90</t>
  </si>
  <si>
    <t xml:space="preserve">27.10</t>
  </si>
  <si>
    <t xml:space="preserve">Óleos de petróleo ou de minerais betuminosos, exceto óleos brutos; preparações não especificadas nem compreendidas noutras posições, que contenham, como constituintes básicos, 70 % ou mais, em peso, de óleos de petróleo ou de minerais betuminosos; resíduos de óleos.</t>
  </si>
  <si>
    <t xml:space="preserve">27.1</t>
  </si>
  <si>
    <t xml:space="preserve">2710.1</t>
  </si>
  <si>
    <t xml:space="preserve">-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</si>
  <si>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2710.12</t>
  </si>
  <si>
    <t xml:space="preserve">-- Óleos leves e preparações</t>
  </si>
  <si>
    <t xml:space="preserve">2710.12.10</t>
  </si>
  <si>
    <t xml:space="preserve">Hexano comercial </t>
  </si>
  <si>
    <t xml:space="preserve">2710.12.2</t>
  </si>
  <si>
    <t xml:space="preserve">Misturas de alquilidenos</t>
  </si>
  <si>
    <t xml:space="preserve">2710.12.21</t>
  </si>
  <si>
    <t xml:space="preserve">Di-isobutileno </t>
  </si>
  <si>
    <t xml:space="preserve">2710.12.29</t>
  </si>
  <si>
    <t xml:space="preserve">2710.12.30</t>
  </si>
  <si>
    <r>
      <rPr>
        <sz val="12"/>
        <color rgb="FF000000"/>
        <rFont val="Calibri"/>
        <family val="2"/>
        <charset val="1"/>
      </rPr>
      <t xml:space="preserve">Aguarrás mineral (</t>
    </r>
    <r>
      <rPr>
        <i val="true"/>
        <sz val="12"/>
        <color rgb="FF000000"/>
        <rFont val="Calibri-Italic"/>
        <family val="0"/>
        <charset val="1"/>
      </rPr>
      <t xml:space="preserve">white spirit</t>
    </r>
    <r>
      <rPr>
        <sz val="12"/>
        <color rgb="FF000000"/>
        <rFont val="Calibri"/>
        <family val="2"/>
        <charset val="1"/>
      </rPr>
      <t xml:space="preserve">) </t>
    </r>
  </si>
  <si>
    <t xml:space="preserve">2710.12.4</t>
  </si>
  <si>
    <t xml:space="preserve">Naftas</t>
  </si>
  <si>
    <t xml:space="preserve">2710.12.41</t>
  </si>
  <si>
    <t xml:space="preserve">Para petroquímica </t>
  </si>
  <si>
    <t xml:space="preserve">2710.12.49</t>
  </si>
  <si>
    <t xml:space="preserve">2710.12.5</t>
  </si>
  <si>
    <t xml:space="preserve">Gasolinas</t>
  </si>
  <si>
    <t xml:space="preserve">2710.12.51</t>
  </si>
  <si>
    <t xml:space="preserve">De aviação </t>
  </si>
  <si>
    <t xml:space="preserve">2710.12.59</t>
  </si>
  <si>
    <t xml:space="preserve">2710.12.60</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</si>
  <si>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</si>
  <si>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2710.12.90</t>
  </si>
  <si>
    <t xml:space="preserve">Óleos parcialmente refinados</t>
  </si>
  <si>
    <t xml:space="preserve">Óleos para lamparina de mecha (signal-oil)</t>
  </si>
  <si>
    <t xml:space="preserve">2710.19</t>
  </si>
  <si>
    <t xml:space="preserve">2710.19.1</t>
  </si>
  <si>
    <t xml:space="preserve">Querosenes</t>
  </si>
  <si>
    <t xml:space="preserve">2710.19.11</t>
  </si>
  <si>
    <t xml:space="preserve">2710.19.19</t>
  </si>
  <si>
    <t xml:space="preserve">2710.19.2</t>
  </si>
  <si>
    <t xml:space="preserve">Outros óleos combustíveis</t>
  </si>
  <si>
    <t xml:space="preserve">2710.19.21</t>
  </si>
  <si>
    <t xml:space="preserve">"Gasóleo" (óleo diesel) </t>
  </si>
  <si>
    <t xml:space="preserve">2710.19.22</t>
  </si>
  <si>
    <t xml:space="preserve">Fuel-oil </t>
  </si>
  <si>
    <t xml:space="preserve">2710.19.29</t>
  </si>
  <si>
    <t xml:space="preserve">2710.19.3</t>
  </si>
  <si>
    <t xml:space="preserve">Óleos lubrificantes</t>
  </si>
  <si>
    <t xml:space="preserve">2710.19.31</t>
  </si>
  <si>
    <t xml:space="preserve">Sem aditivos </t>
  </si>
  <si>
    <t xml:space="preserve">2710.19.32</t>
  </si>
  <si>
    <t xml:space="preserve">Com aditivos </t>
  </si>
  <si>
    <t xml:space="preserve">2710.19.9</t>
  </si>
  <si>
    <t xml:space="preserve">2710.19.91</t>
  </si>
  <si>
    <t xml:space="preserve">Óleos minerais brancos (óleos de vaselina ou de parafina) </t>
  </si>
  <si>
    <t xml:space="preserve">2710.19.92</t>
  </si>
  <si>
    <t xml:space="preserve">Líquidos para transmissões hidráulicas </t>
  </si>
  <si>
    <t xml:space="preserve">2710.19.93</t>
  </si>
  <si>
    <t xml:space="preserve">Óleos para isolamento elétrico </t>
  </si>
  <si>
    <t xml:space="preserve">2710.19.94</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</si>
  <si>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</si>
  <si>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2710.19.99</t>
  </si>
  <si>
    <t xml:space="preserve">2710.20.00</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</si>
  <si>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</si>
  <si>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 xml:space="preserve">Óleos leves e preparações, exceto óleos para lamparina de mecha (signal-oil)</t>
  </si>
  <si>
    <t xml:space="preserve">2710.9</t>
  </si>
  <si>
    <t xml:space="preserve">- Resíduos de óleos:</t>
  </si>
  <si>
    <t xml:space="preserve">2710.91</t>
  </si>
  <si>
    <t xml:space="preserve">-- Que contenham bifenilas policloradas (PCB), terfenilas policloradas (PCT) ou bifenilas polibromadas (PBB)</t>
  </si>
  <si>
    <t xml:space="preserve">2710.91.10</t>
  </si>
  <si>
    <t xml:space="preserve">Que contenham bifenilas policloradas (PCB) numa concentração igual ou superior a 50 mg/kg</t>
  </si>
  <si>
    <t xml:space="preserve">2710.91.20</t>
  </si>
  <si>
    <t xml:space="preserve">Outros, que contenham terfenilas policloradas (PCT) ou bifenilas polibromadas (PBB), mesmo que também contenham bifenilas policloradas (PCB) numa concentração inferior a 50 mg/kg</t>
  </si>
  <si>
    <t xml:space="preserve">2710.91.90</t>
  </si>
  <si>
    <t xml:space="preserve">2710.99.00</t>
  </si>
  <si>
    <t xml:space="preserve">27.11</t>
  </si>
  <si>
    <t xml:space="preserve">Gás de petróleo e outros hidrocarbonetos gasosos.</t>
  </si>
  <si>
    <t xml:space="preserve">2711.1</t>
  </si>
  <si>
    <t xml:space="preserve">- Liquefeitos:</t>
  </si>
  <si>
    <t xml:space="preserve">2711.11.00</t>
  </si>
  <si>
    <t xml:space="preserve">-- Gás natural </t>
  </si>
  <si>
    <t xml:space="preserve">2711.12</t>
  </si>
  <si>
    <t xml:space="preserve">-- Propano</t>
  </si>
  <si>
    <t xml:space="preserve">2711.12.10</t>
  </si>
  <si>
    <t xml:space="preserve">Bruto </t>
  </si>
  <si>
    <t xml:space="preserve">2711.12.90</t>
  </si>
  <si>
    <t xml:space="preserve">2711.13.00</t>
  </si>
  <si>
    <t xml:space="preserve">-- Butanos </t>
  </si>
  <si>
    <t xml:space="preserve">2711.14.00</t>
  </si>
  <si>
    <t xml:space="preserve">-- Etileno, propileno, butileno e butadieno </t>
  </si>
  <si>
    <t xml:space="preserve">2711.19</t>
  </si>
  <si>
    <t xml:space="preserve">2711.19.10</t>
  </si>
  <si>
    <t xml:space="preserve">Gás liquefeito de petróleo (GLP) </t>
  </si>
  <si>
    <t xml:space="preserve">2711.19.90</t>
  </si>
  <si>
    <t xml:space="preserve">2711.2</t>
  </si>
  <si>
    <t xml:space="preserve">- No estado gasoso:</t>
  </si>
  <si>
    <t xml:space="preserve">2711.21.00</t>
  </si>
  <si>
    <t xml:space="preserve">2711.29</t>
  </si>
  <si>
    <t xml:space="preserve">2711.29.10</t>
  </si>
  <si>
    <t xml:space="preserve">Butanos </t>
  </si>
  <si>
    <t xml:space="preserve">2711.29.90</t>
  </si>
  <si>
    <t xml:space="preserve">27.12</t>
  </si>
  <si>
    <r>
      <rPr>
        <b val="true"/>
        <sz val="12"/>
        <color rgb="FF000000"/>
        <rFont val="Calibri-Bold"/>
        <family val="0"/>
        <charset val="1"/>
      </rPr>
      <t xml:space="preserve">Vaselina; parafina, cera de petróleo microcristalina, </t>
    </r>
    <r>
      <rPr>
        <b val="true"/>
        <i val="true"/>
        <sz val="12"/>
        <color rgb="FF000000"/>
        <rFont val="Calibri-BoldItalic"/>
        <family val="0"/>
        <charset val="1"/>
      </rPr>
      <t xml:space="preserve">slack wax</t>
    </r>
    <r>
      <rPr>
        <b val="true"/>
        <sz val="12"/>
        <color rgb="FF000000"/>
        <rFont val="Calibri-Bold"/>
        <family val="0"/>
        <charset val="1"/>
      </rPr>
      <t xml:space="preserve">, ozocerite, cera de linhita, cera de turfa, outras ceras minerais e produtos semelhantes obtidos por síntese ou por outros processos, mesmo corados.</t>
    </r>
  </si>
  <si>
    <t xml:space="preserve">2712.10.00</t>
  </si>
  <si>
    <t xml:space="preserve">- Vaselina </t>
  </si>
  <si>
    <t xml:space="preserve">2712.20.00</t>
  </si>
  <si>
    <t xml:space="preserve">- Parafina que contenha, em peso, menos de 0,75 % de óleo </t>
  </si>
  <si>
    <t xml:space="preserve">2712.90.00</t>
  </si>
  <si>
    <t xml:space="preserve">27.13</t>
  </si>
  <si>
    <t xml:space="preserve">Coque de petróleo, betume de petróleo e outros resíduos dos óleos de petróleo ou de minerais betuminosos.</t>
  </si>
  <si>
    <t xml:space="preserve">2713.1</t>
  </si>
  <si>
    <t xml:space="preserve">- Coque de petróleo:</t>
  </si>
  <si>
    <t xml:space="preserve">2713.11.00</t>
  </si>
  <si>
    <t xml:space="preserve">-- Não calcinado </t>
  </si>
  <si>
    <t xml:space="preserve">2713.12.00</t>
  </si>
  <si>
    <t xml:space="preserve">-- Calcinado </t>
  </si>
  <si>
    <t xml:space="preserve">2713.20.00</t>
  </si>
  <si>
    <t xml:space="preserve">- Betume de petróleo </t>
  </si>
  <si>
    <t xml:space="preserve">2713.90.00</t>
  </si>
  <si>
    <t xml:space="preserve">- Outros resíduos dos óleos de petróleo ou de minerais betuminosos </t>
  </si>
  <si>
    <t xml:space="preserve">27.14</t>
  </si>
  <si>
    <t xml:space="preserve">Betumes e asfaltos, naturais; xistos e areias betuminosos; asfaltitas e rochas asfálticas.</t>
  </si>
  <si>
    <t xml:space="preserve">2714.10.00</t>
  </si>
  <si>
    <t xml:space="preserve">- Xistos e areias betuminosos </t>
  </si>
  <si>
    <t xml:space="preserve">2714.90.00</t>
  </si>
  <si>
    <t xml:space="preserve">2715.00.00</t>
  </si>
  <si>
    <r>
      <rPr>
        <b val="true"/>
        <sz val="12"/>
        <color rgb="FF000000"/>
        <rFont val="Calibri-Bold"/>
        <family val="0"/>
        <charset val="1"/>
      </rPr>
      <t xml:space="preserve">Misturas betuminosas à base de asfalto ou de betume naturais, de betume de petróleo, de alcatrão mineral ou de breu de alcatrão mineral (por exemplo, mástiques betuminosas e </t>
    </r>
    <r>
      <rPr>
        <b val="true"/>
        <i val="true"/>
        <sz val="12"/>
        <color rgb="FF000000"/>
        <rFont val="Calibri-BoldItalic"/>
        <family val="0"/>
        <charset val="1"/>
      </rPr>
      <t xml:space="preserve">cut-backs</t>
    </r>
    <r>
      <rPr>
        <b val="true"/>
        <sz val="12"/>
        <color rgb="FF000000"/>
        <rFont val="Calibri-Bold"/>
        <family val="0"/>
        <charset val="1"/>
      </rPr>
      <t xml:space="preserve">). </t>
    </r>
  </si>
  <si>
    <t xml:space="preserve">2716.00.00</t>
  </si>
  <si>
    <t xml:space="preserve">Energia elétrica. </t>
  </si>
  <si>
    <t xml:space="preserve">28.01</t>
  </si>
  <si>
    <t xml:space="preserve">Flúor, cloro, bromo e iodo.</t>
  </si>
  <si>
    <t xml:space="preserve">2801.10.00</t>
  </si>
  <si>
    <t xml:space="preserve">- Cloro </t>
  </si>
  <si>
    <t xml:space="preserve">2801.2</t>
  </si>
  <si>
    <t xml:space="preserve">- Iodo</t>
  </si>
  <si>
    <t xml:space="preserve">2801.20.10</t>
  </si>
  <si>
    <t xml:space="preserve">Sublimado </t>
  </si>
  <si>
    <t xml:space="preserve">2801.20.90</t>
  </si>
  <si>
    <t xml:space="preserve">2801.30.00</t>
  </si>
  <si>
    <t xml:space="preserve">- Flúor; bromo </t>
  </si>
  <si>
    <t xml:space="preserve">2802.00.00</t>
  </si>
  <si>
    <t xml:space="preserve">Enxofre sublimado ou precipitado; enxofre coloidal. </t>
  </si>
  <si>
    <t xml:space="preserve">28.03</t>
  </si>
  <si>
    <t xml:space="preserve">Carbono (negros de fumo e outras formas de carbono não especificadas nem compreendidas noutras posições).</t>
  </si>
  <si>
    <t xml:space="preserve">2803</t>
  </si>
  <si>
    <t xml:space="preserve">2803.00.1</t>
  </si>
  <si>
    <t xml:space="preserve">Negros de fumo</t>
  </si>
  <si>
    <t xml:space="preserve">2803.00.11</t>
  </si>
  <si>
    <t xml:space="preserve">Negro de acetileno </t>
  </si>
  <si>
    <t xml:space="preserve">2803.00.19</t>
  </si>
  <si>
    <t xml:space="preserve">2803.00.90</t>
  </si>
  <si>
    <t xml:space="preserve">28.04</t>
  </si>
  <si>
    <t xml:space="preserve">Hidrogênio, gases raros e outros elementos não metálicos.</t>
  </si>
  <si>
    <t xml:space="preserve">2804.10.00</t>
  </si>
  <si>
    <t xml:space="preserve">- Hidrogênio </t>
  </si>
  <si>
    <t xml:space="preserve">2804.2</t>
  </si>
  <si>
    <t xml:space="preserve">- Gases raros:</t>
  </si>
  <si>
    <t xml:space="preserve">2804.21.00</t>
  </si>
  <si>
    <t xml:space="preserve">-- Argônio (árgon) </t>
  </si>
  <si>
    <t xml:space="preserve">2804.29</t>
  </si>
  <si>
    <t xml:space="preserve">2804.29.10</t>
  </si>
  <si>
    <t xml:space="preserve">Hélio líquido </t>
  </si>
  <si>
    <t xml:space="preserve">2804.29.90</t>
  </si>
  <si>
    <t xml:space="preserve">2804.30.00</t>
  </si>
  <si>
    <t xml:space="preserve">- Nitrogênio (azoto) </t>
  </si>
  <si>
    <t xml:space="preserve">2804.40.00</t>
  </si>
  <si>
    <t xml:space="preserve">- Oxigênio </t>
  </si>
  <si>
    <t xml:space="preserve">2804.50.00</t>
  </si>
  <si>
    <t xml:space="preserve">- Boro; telúrio </t>
  </si>
  <si>
    <t xml:space="preserve">2804.6</t>
  </si>
  <si>
    <t xml:space="preserve">- Silício:</t>
  </si>
  <si>
    <t xml:space="preserve">2804.61.00</t>
  </si>
  <si>
    <t xml:space="preserve">-- Que contenha, em peso, pelo menos 99,99 % de silício </t>
  </si>
  <si>
    <t xml:space="preserve">2804.69.00</t>
  </si>
  <si>
    <t xml:space="preserve">-- Outro </t>
  </si>
  <si>
    <t xml:space="preserve">2804.7</t>
  </si>
  <si>
    <t xml:space="preserve">- Fósforo</t>
  </si>
  <si>
    <t xml:space="preserve">2804.70.10</t>
  </si>
  <si>
    <t xml:space="preserve">Branco </t>
  </si>
  <si>
    <t xml:space="preserve">2804.70.20</t>
  </si>
  <si>
    <t xml:space="preserve">Vermelho ou amorfo </t>
  </si>
  <si>
    <t xml:space="preserve">2804.70.30</t>
  </si>
  <si>
    <t xml:space="preserve">Negro </t>
  </si>
  <si>
    <t xml:space="preserve">2804.80.00</t>
  </si>
  <si>
    <t xml:space="preserve">- Arsênio </t>
  </si>
  <si>
    <t xml:space="preserve">2804.90.00</t>
  </si>
  <si>
    <t xml:space="preserve">- Selênio </t>
  </si>
  <si>
    <t xml:space="preserve">28.05</t>
  </si>
  <si>
    <t xml:space="preserve">Metais alcalinos ou alcalinoterrosos; metais de terras raras, escândio e ítrio, mesmo misturados ou ligados entre si; mercúrio.</t>
  </si>
  <si>
    <t xml:space="preserve">2805.1</t>
  </si>
  <si>
    <t xml:space="preserve">- Metais alcalinos ou alcalinoterrosos:</t>
  </si>
  <si>
    <t xml:space="preserve">2805.11.00</t>
  </si>
  <si>
    <t xml:space="preserve">-- Sódio </t>
  </si>
  <si>
    <t xml:space="preserve">2805.12.00</t>
  </si>
  <si>
    <t xml:space="preserve">-- Cálcio </t>
  </si>
  <si>
    <t xml:space="preserve">2805.19</t>
  </si>
  <si>
    <t xml:space="preserve">2805.19.10</t>
  </si>
  <si>
    <t xml:space="preserve">Estrôncio </t>
  </si>
  <si>
    <t xml:space="preserve">2805.19.20</t>
  </si>
  <si>
    <t xml:space="preserve">Bário </t>
  </si>
  <si>
    <t xml:space="preserve">2805.19.90</t>
  </si>
  <si>
    <t xml:space="preserve">2805.3</t>
  </si>
  <si>
    <t xml:space="preserve">- Metais de terras raras, escândio e ítrio, mesmo misturados ou ligados entre si</t>
  </si>
  <si>
    <t xml:space="preserve">2805.30.10</t>
  </si>
  <si>
    <r>
      <rPr>
        <sz val="12"/>
        <color rgb="FF000000"/>
        <rFont val="Calibri"/>
        <family val="2"/>
        <charset val="1"/>
      </rPr>
      <t xml:space="preserve">Liga de cério, com um teor de ferro inferior ou igual a 5 %, em peso (</t>
    </r>
    <r>
      <rPr>
        <i val="true"/>
        <sz val="12"/>
        <color rgb="FF000000"/>
        <rFont val="Calibri-Italic"/>
        <family val="0"/>
        <charset val="1"/>
      </rPr>
      <t xml:space="preserve">Mischmetal</t>
    </r>
    <r>
      <rPr>
        <sz val="12"/>
        <color rgb="FF000000"/>
        <rFont val="Calibri"/>
        <family val="2"/>
        <charset val="1"/>
      </rPr>
      <t xml:space="preserve">) </t>
    </r>
  </si>
  <si>
    <t xml:space="preserve">2805.30.90</t>
  </si>
  <si>
    <t xml:space="preserve">2805.40.00</t>
  </si>
  <si>
    <t xml:space="preserve">- Mercúrio </t>
  </si>
  <si>
    <t xml:space="preserve">28.06</t>
  </si>
  <si>
    <t xml:space="preserve">Cloreto de hidrogênio (ácido clorídrico); ácido clorossulfúrico.</t>
  </si>
  <si>
    <t xml:space="preserve">2806.1</t>
  </si>
  <si>
    <t xml:space="preserve">- Cloreto de hidrogênio (ácido clorídrico)</t>
  </si>
  <si>
    <t xml:space="preserve">2806.10.10</t>
  </si>
  <si>
    <t xml:space="preserve">Em estado gasoso ou liquefeito </t>
  </si>
  <si>
    <t xml:space="preserve">2806.10.20</t>
  </si>
  <si>
    <t xml:space="preserve">Em solução aquosa </t>
  </si>
  <si>
    <t xml:space="preserve">2806.20.00</t>
  </si>
  <si>
    <t xml:space="preserve">- Ácido clorossulfúrico </t>
  </si>
  <si>
    <t xml:space="preserve">28.07</t>
  </si>
  <si>
    <t xml:space="preserve">Ácido sulfúrico; ácido sulfúrico fumante (óleum).</t>
  </si>
  <si>
    <t xml:space="preserve">2807</t>
  </si>
  <si>
    <t xml:space="preserve">2807.00.10</t>
  </si>
  <si>
    <t xml:space="preserve">Ácido sulfúrico </t>
  </si>
  <si>
    <t xml:space="preserve">2807.00.20</t>
  </si>
  <si>
    <t xml:space="preserve">Ácido sulfúrico fumante (óleum) </t>
  </si>
  <si>
    <t xml:space="preserve">28.08</t>
  </si>
  <si>
    <t xml:space="preserve">Ácido nítrico; ácidos sulfonítricos.</t>
  </si>
  <si>
    <t xml:space="preserve">2808</t>
  </si>
  <si>
    <t xml:space="preserve">2808.00.10</t>
  </si>
  <si>
    <t xml:space="preserve">Ácido nítrico </t>
  </si>
  <si>
    <t xml:space="preserve">2808.00.20</t>
  </si>
  <si>
    <t xml:space="preserve">Ácidos sulfonítricos </t>
  </si>
  <si>
    <t xml:space="preserve">28.09</t>
  </si>
  <si>
    <t xml:space="preserve">Pentóxido de difósforo; ácido fosfórico; ácidos polifosfóricos, de constituição química definida ou não.</t>
  </si>
  <si>
    <t xml:space="preserve">2809.10.00</t>
  </si>
  <si>
    <t xml:space="preserve">- Pentóxido de difósforo </t>
  </si>
  <si>
    <t xml:space="preserve">2809.2</t>
  </si>
  <si>
    <t xml:space="preserve">- Ácido fosfórico e ácidos polifosfóricos</t>
  </si>
  <si>
    <t xml:space="preserve">2809.20.1</t>
  </si>
  <si>
    <t xml:space="preserve">Ácido fosfórico</t>
  </si>
  <si>
    <t xml:space="preserve">2809.20.11</t>
  </si>
  <si>
    <t xml:space="preserve">Com um teor de ferro inferior a 750 ppm </t>
  </si>
  <si>
    <t xml:space="preserve">2809.20.19</t>
  </si>
  <si>
    <t xml:space="preserve">2809.20.20</t>
  </si>
  <si>
    <t xml:space="preserve">Ácidos metafosfóricos </t>
  </si>
  <si>
    <t xml:space="preserve">2809.20.30</t>
  </si>
  <si>
    <t xml:space="preserve">Ácido pirofosfórico </t>
  </si>
  <si>
    <t xml:space="preserve">2809.20.90</t>
  </si>
  <si>
    <t xml:space="preserve">28.10</t>
  </si>
  <si>
    <t xml:space="preserve">Óxidos de boro; ácidos bóricos.</t>
  </si>
  <si>
    <t xml:space="preserve">2810</t>
  </si>
  <si>
    <t xml:space="preserve">2810.00.10</t>
  </si>
  <si>
    <t xml:space="preserve">Ácido ortobórico </t>
  </si>
  <si>
    <t xml:space="preserve">2810.00.90</t>
  </si>
  <si>
    <t xml:space="preserve">28.11</t>
  </si>
  <si>
    <t xml:space="preserve">Outros ácidos inorgânicos e outros compostos oxigenados inorgânicos dos elementos não metálicos.</t>
  </si>
  <si>
    <t xml:space="preserve">2811.1</t>
  </si>
  <si>
    <t xml:space="preserve">- Outros ácidos inorgânicos:</t>
  </si>
  <si>
    <t xml:space="preserve">2811.11.00</t>
  </si>
  <si>
    <t xml:space="preserve">-- Fluoreto de hidrogênio (ácido fluorídrico) </t>
  </si>
  <si>
    <t xml:space="preserve">2811.12.00</t>
  </si>
  <si>
    <t xml:space="preserve">-- Cianeto de hidrogênio (ácido cianídrico ou ácido hidrociânico) </t>
  </si>
  <si>
    <t xml:space="preserve">2811.19</t>
  </si>
  <si>
    <t xml:space="preserve">2811.19.10</t>
  </si>
  <si>
    <t xml:space="preserve">Ácido aminossulfônico (ácido sulfâmico) </t>
  </si>
  <si>
    <t xml:space="preserve">2811.19.20</t>
  </si>
  <si>
    <t xml:space="preserve">Ácido fosfônico (ácido fosforoso) </t>
  </si>
  <si>
    <t xml:space="preserve">2811.19.30</t>
  </si>
  <si>
    <t xml:space="preserve">Ácido perclórico </t>
  </si>
  <si>
    <t xml:space="preserve">2811.19.40</t>
  </si>
  <si>
    <t xml:space="preserve">Fluorácidos e outros compostos de flúor </t>
  </si>
  <si>
    <t xml:space="preserve">2811.19.90</t>
  </si>
  <si>
    <t xml:space="preserve">2811.2</t>
  </si>
  <si>
    <t xml:space="preserve">- Outros compostos oxigenados inorgânicos dos elementos não metálicos:</t>
  </si>
  <si>
    <t xml:space="preserve">2811.21.00</t>
  </si>
  <si>
    <t xml:space="preserve">-- Dióxido de carbono </t>
  </si>
  <si>
    <t xml:space="preserve">2811.22</t>
  </si>
  <si>
    <t xml:space="preserve">-- Dióxido de silício</t>
  </si>
  <si>
    <t xml:space="preserve">2811.22.10</t>
  </si>
  <si>
    <t xml:space="preserve">Obtido por precipitação química </t>
  </si>
  <si>
    <t xml:space="preserve">2811.22.20</t>
  </si>
  <si>
    <t xml:space="preserve">Tipo aerogel </t>
  </si>
  <si>
    <t xml:space="preserve">2811.22.30</t>
  </si>
  <si>
    <t xml:space="preserve">Gel de sílica </t>
  </si>
  <si>
    <t xml:space="preserve">2811.22.90</t>
  </si>
  <si>
    <t xml:space="preserve">2811.29</t>
  </si>
  <si>
    <t xml:space="preserve">2811.29.10</t>
  </si>
  <si>
    <t xml:space="preserve">Dióxido de enxofre </t>
  </si>
  <si>
    <t xml:space="preserve">2811.29.90</t>
  </si>
  <si>
    <t xml:space="preserve">28.12</t>
  </si>
  <si>
    <t xml:space="preserve">Halogenetos e oxialogenetos dos elementos não metálicos.</t>
  </si>
  <si>
    <t xml:space="preserve">2812.1</t>
  </si>
  <si>
    <t xml:space="preserve">- Cloretos e oxicloretos:</t>
  </si>
  <si>
    <t xml:space="preserve">2812.11.00</t>
  </si>
  <si>
    <t xml:space="preserve">-- Dicloreto de carbonila (fosgênio) </t>
  </si>
  <si>
    <t xml:space="preserve">2812.12.00</t>
  </si>
  <si>
    <t xml:space="preserve">-- Oxicloreto de fósforo </t>
  </si>
  <si>
    <t xml:space="preserve">2812.13.00</t>
  </si>
  <si>
    <t xml:space="preserve">-- Tricloreto de fósforo </t>
  </si>
  <si>
    <t xml:space="preserve">2812.14.00</t>
  </si>
  <si>
    <t xml:space="preserve">-- Pentacloreto de fósforo </t>
  </si>
  <si>
    <t xml:space="preserve">2812.15.00</t>
  </si>
  <si>
    <t xml:space="preserve">-- Monocloreto de enxofre </t>
  </si>
  <si>
    <t xml:space="preserve">2812.16.00</t>
  </si>
  <si>
    <t xml:space="preserve">-- Dicloreto de enxofre </t>
  </si>
  <si>
    <t xml:space="preserve">2812.17.00</t>
  </si>
  <si>
    <t xml:space="preserve">-- Cloreto de tionila </t>
  </si>
  <si>
    <t xml:space="preserve">2812.19</t>
  </si>
  <si>
    <t xml:space="preserve">2812.19.1</t>
  </si>
  <si>
    <t xml:space="preserve">Cloretos</t>
  </si>
  <si>
    <t xml:space="preserve">2812.19.11</t>
  </si>
  <si>
    <t xml:space="preserve">Tricloreto de arsênio </t>
  </si>
  <si>
    <t xml:space="preserve">2812.19.19</t>
  </si>
  <si>
    <t xml:space="preserve">2812.19.20</t>
  </si>
  <si>
    <t xml:space="preserve">Oxicloretos </t>
  </si>
  <si>
    <t xml:space="preserve">2812.90.00</t>
  </si>
  <si>
    <t xml:space="preserve">28.13</t>
  </si>
  <si>
    <t xml:space="preserve">Sulfetos dos elementos não metálicos; trissulfeto de fósforo comercial.</t>
  </si>
  <si>
    <t xml:space="preserve">2813.10.00</t>
  </si>
  <si>
    <t xml:space="preserve">- Dissulfeto de carbono </t>
  </si>
  <si>
    <t xml:space="preserve">2813.9</t>
  </si>
  <si>
    <t xml:space="preserve">2813.90.10</t>
  </si>
  <si>
    <t xml:space="preserve">Pentassulfeto de difósforo </t>
  </si>
  <si>
    <t xml:space="preserve">2813.90.90</t>
  </si>
  <si>
    <t xml:space="preserve">28.14</t>
  </si>
  <si>
    <t xml:space="preserve">Amoníaco anidro ou em solução aquosa (amônia).</t>
  </si>
  <si>
    <t xml:space="preserve">2814.10.00</t>
  </si>
  <si>
    <t xml:space="preserve">- Amoníaco anidro </t>
  </si>
  <si>
    <t xml:space="preserve">2814.20.00</t>
  </si>
  <si>
    <t xml:space="preserve">- Amoníaco em solução aquosa (amônia) </t>
  </si>
  <si>
    <t xml:space="preserve">28.15</t>
  </si>
  <si>
    <t xml:space="preserve">Hidróxido de sódio (soda cáustica); hidróxido de potássio (potassa cáustica); peróxidos de sódio ou de potássio.</t>
  </si>
  <si>
    <t xml:space="preserve">2815.1</t>
  </si>
  <si>
    <t xml:space="preserve">- Hidróxido de sódio (soda cáustica):</t>
  </si>
  <si>
    <t xml:space="preserve">2815.11.00</t>
  </si>
  <si>
    <t xml:space="preserve">-- Sólido </t>
  </si>
  <si>
    <t xml:space="preserve">2815.12.00</t>
  </si>
  <si>
    <t xml:space="preserve">-- Em solução aquosa (lixívia de soda cáustica) </t>
  </si>
  <si>
    <t xml:space="preserve">2815.20.00</t>
  </si>
  <si>
    <t xml:space="preserve">- Hidróxido de potássio (potassa cáustica) </t>
  </si>
  <si>
    <t xml:space="preserve">2815.30.00</t>
  </si>
  <si>
    <t xml:space="preserve">- Peróxidos de sódio ou de potássio </t>
  </si>
  <si>
    <t xml:space="preserve">28.16</t>
  </si>
  <si>
    <t xml:space="preserve">Hidróxido e peróxido de magnésio; óxidos, hidróxidos e peróxidos, de estrôncio ou de bário.</t>
  </si>
  <si>
    <t xml:space="preserve">2816.1</t>
  </si>
  <si>
    <t xml:space="preserve">- Hidróxido e peróxido de magnésio</t>
  </si>
  <si>
    <t xml:space="preserve">2816.10.10</t>
  </si>
  <si>
    <t xml:space="preserve">Hidróxido </t>
  </si>
  <si>
    <t xml:space="preserve">2816.10.20</t>
  </si>
  <si>
    <t xml:space="preserve">Peróxido </t>
  </si>
  <si>
    <t xml:space="preserve">2816.4</t>
  </si>
  <si>
    <t xml:space="preserve">- Óxidos, hidróxidos e peróxidos, de estrôncio ou de bário</t>
  </si>
  <si>
    <t xml:space="preserve">2816.40.10</t>
  </si>
  <si>
    <t xml:space="preserve">Hidróxido de bário </t>
  </si>
  <si>
    <t xml:space="preserve">2816.40.90</t>
  </si>
  <si>
    <t xml:space="preserve">28.17</t>
  </si>
  <si>
    <t xml:space="preserve">Óxido de zinco; peróxido de zinco.</t>
  </si>
  <si>
    <t xml:space="preserve">2817</t>
  </si>
  <si>
    <t xml:space="preserve">2817.00.10</t>
  </si>
  <si>
    <t xml:space="preserve">Óxido de zinco (branco de zinco) </t>
  </si>
  <si>
    <t xml:space="preserve">2817.00.20</t>
  </si>
  <si>
    <t xml:space="preserve">Peróxido de zinco </t>
  </si>
  <si>
    <t xml:space="preserve">28.18</t>
  </si>
  <si>
    <t xml:space="preserve">Corindo artificial, de constituição química definida ou não; óxido de alumínio; hidróxido de alumínio.</t>
  </si>
  <si>
    <t xml:space="preserve">2818.1</t>
  </si>
  <si>
    <t xml:space="preserve">- Corindo artificial, de constituição química definida ou não</t>
  </si>
  <si>
    <t xml:space="preserve">2818.10.10</t>
  </si>
  <si>
    <t xml:space="preserve">Branco, que passe através de uma peneira com abertura de malha de 63 micrômetros (mícrons) em proporção superior a 90 %, em peso </t>
  </si>
  <si>
    <t xml:space="preserve">2818.10.90</t>
  </si>
  <si>
    <t xml:space="preserve">2818.2</t>
  </si>
  <si>
    <t xml:space="preserve">- Óxido de alumínio, exceto o corindo artificial</t>
  </si>
  <si>
    <t xml:space="preserve">2818.20.10</t>
  </si>
  <si>
    <t xml:space="preserve">Alumina calcinada </t>
  </si>
  <si>
    <t xml:space="preserve">2818.20.90</t>
  </si>
  <si>
    <t xml:space="preserve">2818.30.00</t>
  </si>
  <si>
    <t xml:space="preserve">- Hidróxido de alumínio </t>
  </si>
  <si>
    <t xml:space="preserve">28.19</t>
  </si>
  <si>
    <t xml:space="preserve">Óxidos e hidróxidos de cromo.</t>
  </si>
  <si>
    <t xml:space="preserve">2819.10.00</t>
  </si>
  <si>
    <t xml:space="preserve">- Trióxido de cromo </t>
  </si>
  <si>
    <t xml:space="preserve">2819.9</t>
  </si>
  <si>
    <t xml:space="preserve">2819.90.10</t>
  </si>
  <si>
    <t xml:space="preserve">Óxidos </t>
  </si>
  <si>
    <t xml:space="preserve">2819.90.20</t>
  </si>
  <si>
    <t xml:space="preserve">Hidróxidos </t>
  </si>
  <si>
    <t xml:space="preserve">28.20</t>
  </si>
  <si>
    <t xml:space="preserve">Óxidos de manganês.</t>
  </si>
  <si>
    <t xml:space="preserve">28.2</t>
  </si>
  <si>
    <t xml:space="preserve">2820.10</t>
  </si>
  <si>
    <t xml:space="preserve">- Dióxido de manganês </t>
  </si>
  <si>
    <t xml:space="preserve">2820.10.10</t>
  </si>
  <si>
    <t xml:space="preserve">Com um teor de MnO2 igual ou superior a 91%,  em peso (manganês eletrolítico)</t>
  </si>
  <si>
    <t xml:space="preserve">2820.10.90</t>
  </si>
  <si>
    <t xml:space="preserve">2820.9</t>
  </si>
  <si>
    <t xml:space="preserve">2820.90.10</t>
  </si>
  <si>
    <t xml:space="preserve">Óxido manganoso </t>
  </si>
  <si>
    <t xml:space="preserve">2820.90.20</t>
  </si>
  <si>
    <t xml:space="preserve">Trióxido de dimanganês (sesquióxido de manganês) </t>
  </si>
  <si>
    <t xml:space="preserve">2820.90.30</t>
  </si>
  <si>
    <t xml:space="preserve">Tetraóxido de trimanganês (óxido salino de manganês) </t>
  </si>
  <si>
    <t xml:space="preserve">2820.90.40</t>
  </si>
  <si>
    <t xml:space="preserve">Heptaóxido de dimanganês (anidrido permangânico) </t>
  </si>
  <si>
    <t xml:space="preserve">28.21</t>
  </si>
  <si>
    <t xml:space="preserve">Óxidos e hidróxidos de ferro; terras corantes que contenham, em peso, 70 % ou mais de ferro combinado, expresso em Fe2O3.</t>
  </si>
  <si>
    <t xml:space="preserve">2821.1</t>
  </si>
  <si>
    <t xml:space="preserve">- Óxidos e hidróxidos de ferro</t>
  </si>
  <si>
    <t xml:space="preserve">2821.10.1</t>
  </si>
  <si>
    <t xml:space="preserve">Óxido férrico</t>
  </si>
  <si>
    <t xml:space="preserve">2821.10.11</t>
  </si>
  <si>
    <t xml:space="preserve">Com um teor de Fe2O3 igual ou superior a 85 %, em peso </t>
  </si>
  <si>
    <t xml:space="preserve">2821.10.19</t>
  </si>
  <si>
    <t xml:space="preserve">2821.10.20</t>
  </si>
  <si>
    <t xml:space="preserve">Óxido ferroso-férrico (óxido magnético de ferro), com um teor de Fe3O4 igual ou superior a 93 %, em peso </t>
  </si>
  <si>
    <t xml:space="preserve">2821.10.30</t>
  </si>
  <si>
    <t xml:space="preserve">Hidróxidos de ferro </t>
  </si>
  <si>
    <t xml:space="preserve">2821.10.90</t>
  </si>
  <si>
    <t xml:space="preserve">2821.20.00</t>
  </si>
  <si>
    <t xml:space="preserve">- Terras corantes </t>
  </si>
  <si>
    <t xml:space="preserve">28.22</t>
  </si>
  <si>
    <t xml:space="preserve">Óxidos e hidróxidos de cobalto; óxidos de cobalto comerciais.</t>
  </si>
  <si>
    <t xml:space="preserve">2822</t>
  </si>
  <si>
    <t xml:space="preserve">2822.00.10</t>
  </si>
  <si>
    <t xml:space="preserve">Tetraóxido de tricobalto (óxido salino de cobalto) </t>
  </si>
  <si>
    <t xml:space="preserve">2822.00.90</t>
  </si>
  <si>
    <t xml:space="preserve">28.23</t>
  </si>
  <si>
    <t xml:space="preserve">Óxidos de titânio.</t>
  </si>
  <si>
    <t xml:space="preserve">2823</t>
  </si>
  <si>
    <t xml:space="preserve">2823.00.10</t>
  </si>
  <si>
    <t xml:space="preserve">Tipo anátase </t>
  </si>
  <si>
    <t xml:space="preserve">2823.00.90</t>
  </si>
  <si>
    <t xml:space="preserve">28.24</t>
  </si>
  <si>
    <r>
      <rPr>
        <b val="true"/>
        <sz val="12"/>
        <color rgb="FF000000"/>
        <rFont val="Calibri-Bold"/>
        <family val="0"/>
        <charset val="1"/>
      </rPr>
      <t xml:space="preserve">Óxidos de chumbo; mínio (zarcão) e mínio-laranja (</t>
    </r>
    <r>
      <rPr>
        <b val="true"/>
        <i val="true"/>
        <sz val="12"/>
        <color rgb="FF000000"/>
        <rFont val="Calibri-BoldItalic"/>
        <family val="0"/>
        <charset val="1"/>
      </rPr>
      <t xml:space="preserve">mine-orange</t>
    </r>
    <r>
      <rPr>
        <b val="true"/>
        <sz val="12"/>
        <color rgb="FF000000"/>
        <rFont val="Calibri-Bold"/>
        <family val="0"/>
        <charset val="1"/>
      </rPr>
      <t xml:space="preserve">).</t>
    </r>
  </si>
  <si>
    <t xml:space="preserve">2824.10.00</t>
  </si>
  <si>
    <t xml:space="preserve">- Monóxido de chumbo (litargírio, massicote) </t>
  </si>
  <si>
    <t xml:space="preserve">2824.9</t>
  </si>
  <si>
    <t xml:space="preserve">2824.90.10</t>
  </si>
  <si>
    <r>
      <rPr>
        <sz val="12"/>
        <color rgb="FF000000"/>
        <rFont val="Calibri"/>
        <family val="2"/>
        <charset val="1"/>
      </rPr>
      <t xml:space="preserve">Mínio (zarcão) e mínio-laranja (</t>
    </r>
    <r>
      <rPr>
        <i val="true"/>
        <sz val="12"/>
        <color rgb="FF000000"/>
        <rFont val="Calibri-Italic"/>
        <family val="0"/>
        <charset val="1"/>
      </rPr>
      <t xml:space="preserve">mine-orange</t>
    </r>
    <r>
      <rPr>
        <sz val="12"/>
        <color rgb="FF000000"/>
        <rFont val="Calibri"/>
        <family val="2"/>
        <charset val="1"/>
      </rPr>
      <t xml:space="preserve">) </t>
    </r>
  </si>
  <si>
    <t xml:space="preserve">2824.90.90</t>
  </si>
  <si>
    <t xml:space="preserve">28.25</t>
  </si>
  <si>
    <t xml:space="preserve">Hidrazina e hidroxilamina, e seus sais inorgânicos; outras bases inorgânicas; outros óxidos, hidróxidos e peróxidos, de metais.</t>
  </si>
  <si>
    <t xml:space="preserve">2825.1</t>
  </si>
  <si>
    <t xml:space="preserve">- Hidrazina e hidroxilamina, e seus sais inorgânicos</t>
  </si>
  <si>
    <t xml:space="preserve">2825.10.10</t>
  </si>
  <si>
    <t xml:space="preserve">Hidrazina e seus sais inorgânicos </t>
  </si>
  <si>
    <t xml:space="preserve">2825.10.20</t>
  </si>
  <si>
    <t xml:space="preserve">Hidroxilamina e seus sais inorgânicos </t>
  </si>
  <si>
    <t xml:space="preserve">2825.2</t>
  </si>
  <si>
    <t xml:space="preserve">- Óxido e hidróxido de lítio</t>
  </si>
  <si>
    <t xml:space="preserve">2825.20.10</t>
  </si>
  <si>
    <t xml:space="preserve">Óxido </t>
  </si>
  <si>
    <t xml:space="preserve">2825.20.20</t>
  </si>
  <si>
    <t xml:space="preserve">2825.3</t>
  </si>
  <si>
    <t xml:space="preserve">- Óxidos e hidróxidos de vanádio</t>
  </si>
  <si>
    <t xml:space="preserve">2825.30.10</t>
  </si>
  <si>
    <t xml:space="preserve">Pentóxido de divanádio </t>
  </si>
  <si>
    <t xml:space="preserve">2825.30.90</t>
  </si>
  <si>
    <t xml:space="preserve">2825.4</t>
  </si>
  <si>
    <t xml:space="preserve">- Óxidos e hidróxidos de níquel</t>
  </si>
  <si>
    <t xml:space="preserve">2825.40.10</t>
  </si>
  <si>
    <t xml:space="preserve">Óxido niqueloso </t>
  </si>
  <si>
    <t xml:space="preserve">2825.40.90</t>
  </si>
  <si>
    <t xml:space="preserve">2825.5</t>
  </si>
  <si>
    <t xml:space="preserve">- Óxidos e hidróxidos de cobre</t>
  </si>
  <si>
    <t xml:space="preserve">2825.50.10</t>
  </si>
  <si>
    <t xml:space="preserve">Óxido cúprico, com um teor de CuO igual ou superior a 98 %, em peso </t>
  </si>
  <si>
    <t xml:space="preserve">2825.50.90</t>
  </si>
  <si>
    <t xml:space="preserve">2825.6</t>
  </si>
  <si>
    <t xml:space="preserve">- Óxidos de germânio e dióxido de zircônio</t>
  </si>
  <si>
    <t xml:space="preserve">2825.60.10</t>
  </si>
  <si>
    <t xml:space="preserve">Óxidos de germânio </t>
  </si>
  <si>
    <t xml:space="preserve">2825.60.20</t>
  </si>
  <si>
    <t xml:space="preserve">Dióxido de zircônio </t>
  </si>
  <si>
    <t xml:space="preserve">2825.7</t>
  </si>
  <si>
    <t xml:space="preserve">- Óxidos e hidróxidos de molibdênio</t>
  </si>
  <si>
    <t xml:space="preserve">2825.70.10</t>
  </si>
  <si>
    <t xml:space="preserve">Trióxido de molibdênio </t>
  </si>
  <si>
    <t xml:space="preserve">2825.70.90</t>
  </si>
  <si>
    <t xml:space="preserve">2825.8</t>
  </si>
  <si>
    <t xml:space="preserve">- Óxidos de antimônio</t>
  </si>
  <si>
    <t xml:space="preserve">2825.80.10</t>
  </si>
  <si>
    <t xml:space="preserve">Trióxido de antimônio </t>
  </si>
  <si>
    <t xml:space="preserve">2825.80.90</t>
  </si>
  <si>
    <t xml:space="preserve">2825.9</t>
  </si>
  <si>
    <t xml:space="preserve">2825.90.10</t>
  </si>
  <si>
    <t xml:space="preserve">Óxido de cádmio </t>
  </si>
  <si>
    <t xml:space="preserve">2825.90.20</t>
  </si>
  <si>
    <t xml:space="preserve">Trióxido de tungstênio (volfrâmio) </t>
  </si>
  <si>
    <t xml:space="preserve">2825.90.90</t>
  </si>
  <si>
    <t xml:space="preserve">28.26</t>
  </si>
  <si>
    <t xml:space="preserve">Fluoretos; fluorossilicatos, fluoraluminatos e outros sais complexos de flúor.</t>
  </si>
  <si>
    <t xml:space="preserve">2826.1</t>
  </si>
  <si>
    <t xml:space="preserve">- Fluoretos:</t>
  </si>
  <si>
    <t xml:space="preserve">2826.12.00</t>
  </si>
  <si>
    <t xml:space="preserve">-- De alumínio </t>
  </si>
  <si>
    <t xml:space="preserve">2826.19</t>
  </si>
  <si>
    <t xml:space="preserve">2826.19.10</t>
  </si>
  <si>
    <t xml:space="preserve">Trifluoreto de cromo </t>
  </si>
  <si>
    <t xml:space="preserve">2826.19.20</t>
  </si>
  <si>
    <t xml:space="preserve">Fluoreto ácido de amônio </t>
  </si>
  <si>
    <t xml:space="preserve">2826.19.90</t>
  </si>
  <si>
    <t xml:space="preserve">2826.30.00</t>
  </si>
  <si>
    <t xml:space="preserve">- Hexafluoraluminato de sódio (criolita sintética) </t>
  </si>
  <si>
    <t xml:space="preserve">2826.9</t>
  </si>
  <si>
    <t xml:space="preserve">2826.90.10</t>
  </si>
  <si>
    <t xml:space="preserve">Fluoroaluminato de potássio </t>
  </si>
  <si>
    <t xml:space="preserve">2826.90.20</t>
  </si>
  <si>
    <t xml:space="preserve">Fluorossilicatos de sódio ou de potássio </t>
  </si>
  <si>
    <t xml:space="preserve">2826.90.90</t>
  </si>
  <si>
    <t xml:space="preserve">28.27</t>
  </si>
  <si>
    <t xml:space="preserve">Cloretos, oxicloretos e hidroxicloretos; brometos e oxibrometos; iodetos e oxiodetos.</t>
  </si>
  <si>
    <t xml:space="preserve">2827.10.00</t>
  </si>
  <si>
    <t xml:space="preserve">- Cloreto de amônio </t>
  </si>
  <si>
    <t xml:space="preserve">2827.2</t>
  </si>
  <si>
    <t xml:space="preserve">- Cloreto de cálcio</t>
  </si>
  <si>
    <t xml:space="preserve">2827.20.10</t>
  </si>
  <si>
    <t xml:space="preserve">Com um teor de CaCl2 igual ou superior a 98 %, em peso, em base seca </t>
  </si>
  <si>
    <t xml:space="preserve">2827.20.90</t>
  </si>
  <si>
    <t xml:space="preserve">2827.3</t>
  </si>
  <si>
    <t xml:space="preserve">- Outros cloretos:</t>
  </si>
  <si>
    <t xml:space="preserve">2827.31</t>
  </si>
  <si>
    <t xml:space="preserve">-- De magnésio</t>
  </si>
  <si>
    <t xml:space="preserve">2827.31.10</t>
  </si>
  <si>
    <t xml:space="preserve">Com um teor de MgCl2 inferior a 98 %, em peso, e de cálcio (Ca) inferior ou igual a 0,5 %, em peso </t>
  </si>
  <si>
    <t xml:space="preserve">2827.31.90</t>
  </si>
  <si>
    <t xml:space="preserve">2827.32.00</t>
  </si>
  <si>
    <t xml:space="preserve">2827.35.00</t>
  </si>
  <si>
    <t xml:space="preserve">-- De níquel </t>
  </si>
  <si>
    <t xml:space="preserve">2827.39</t>
  </si>
  <si>
    <t xml:space="preserve">2827.39.10</t>
  </si>
  <si>
    <t xml:space="preserve">De cobre I (cloreto cuproso ou monocloreto de cobre) </t>
  </si>
  <si>
    <t xml:space="preserve">2827.39.20</t>
  </si>
  <si>
    <t xml:space="preserve">De titânio </t>
  </si>
  <si>
    <t xml:space="preserve">2827.39.3</t>
  </si>
  <si>
    <t xml:space="preserve">De zinco</t>
  </si>
  <si>
    <t xml:space="preserve">2827.39.31</t>
  </si>
  <si>
    <r>
      <rPr>
        <sz val="12"/>
        <color rgb="FF000000"/>
        <rFont val="Calibri"/>
        <family val="2"/>
        <charset val="1"/>
      </rPr>
      <t xml:space="preserve">Anidro, com um teor de ZnCl</t>
    </r>
    <r>
      <rPr>
        <vertAlign val="subscript"/>
        <sz val="12"/>
        <color rgb="FF000000"/>
        <rFont val="Calibri"/>
        <family val="2"/>
        <charset val="1"/>
      </rPr>
      <t xml:space="preserve">2</t>
    </r>
    <r>
      <rPr>
        <sz val="12"/>
        <color rgb="FF000000"/>
        <rFont val="Calibri"/>
        <family val="2"/>
        <charset val="1"/>
      </rPr>
      <t xml:space="preserve"> igual ou superior a 98%, em peso</t>
    </r>
  </si>
  <si>
    <t xml:space="preserve">2827.39.39</t>
  </si>
  <si>
    <t xml:space="preserve">2827.39.40</t>
  </si>
  <si>
    <t xml:space="preserve">De zircônio </t>
  </si>
  <si>
    <t xml:space="preserve">2827.39.50</t>
  </si>
  <si>
    <t xml:space="preserve">De antimônio </t>
  </si>
  <si>
    <t xml:space="preserve">2827.39.60</t>
  </si>
  <si>
    <t xml:space="preserve">De lítio </t>
  </si>
  <si>
    <t xml:space="preserve">2827.39.70</t>
  </si>
  <si>
    <t xml:space="preserve">De bismuto </t>
  </si>
  <si>
    <t xml:space="preserve">2827.39.9</t>
  </si>
  <si>
    <t xml:space="preserve">2827.39.91</t>
  </si>
  <si>
    <t xml:space="preserve">De cádmio </t>
  </si>
  <si>
    <t xml:space="preserve">2827.39.92</t>
  </si>
  <si>
    <t xml:space="preserve">De césio </t>
  </si>
  <si>
    <t xml:space="preserve">2827.39.93</t>
  </si>
  <si>
    <t xml:space="preserve">De cromo </t>
  </si>
  <si>
    <t xml:space="preserve">2827.39.94</t>
  </si>
  <si>
    <t xml:space="preserve">De estrôncio </t>
  </si>
  <si>
    <t xml:space="preserve">2827.39.95</t>
  </si>
  <si>
    <t xml:space="preserve">De manganês </t>
  </si>
  <si>
    <t xml:space="preserve">2827.39.96</t>
  </si>
  <si>
    <t xml:space="preserve">De ferro </t>
  </si>
  <si>
    <t xml:space="preserve">2827.39.97</t>
  </si>
  <si>
    <t xml:space="preserve">De cobalto </t>
  </si>
  <si>
    <t xml:space="preserve">2827.39.98</t>
  </si>
  <si>
    <t xml:space="preserve">De zinco </t>
  </si>
  <si>
    <t xml:space="preserve">2827.39.99</t>
  </si>
  <si>
    <t xml:space="preserve">2827.4</t>
  </si>
  <si>
    <t xml:space="preserve">- Oxicloretos e hidroxicloretos:</t>
  </si>
  <si>
    <t xml:space="preserve">2827.41</t>
  </si>
  <si>
    <t xml:space="preserve">-- De cobre</t>
  </si>
  <si>
    <t xml:space="preserve">2827.41.10</t>
  </si>
  <si>
    <t xml:space="preserve">2827.41.20</t>
  </si>
  <si>
    <t xml:space="preserve">Hidroxicloretos </t>
  </si>
  <si>
    <t xml:space="preserve">2827.49</t>
  </si>
  <si>
    <t xml:space="preserve">2827.49.1</t>
  </si>
  <si>
    <t xml:space="preserve">Oxicloretos</t>
  </si>
  <si>
    <t xml:space="preserve">2827.49.11</t>
  </si>
  <si>
    <t xml:space="preserve">2827.49.12</t>
  </si>
  <si>
    <t xml:space="preserve">2827.49.19</t>
  </si>
  <si>
    <t xml:space="preserve">2827.49.2</t>
  </si>
  <si>
    <t xml:space="preserve">Hidroxicloretos</t>
  </si>
  <si>
    <t xml:space="preserve">2827.49.21</t>
  </si>
  <si>
    <t xml:space="preserve">De alumínio </t>
  </si>
  <si>
    <t xml:space="preserve">2827.49.29</t>
  </si>
  <si>
    <t xml:space="preserve">2827.5</t>
  </si>
  <si>
    <t xml:space="preserve">- Brometos e oxibrometos:</t>
  </si>
  <si>
    <t xml:space="preserve">2827.51.00</t>
  </si>
  <si>
    <t xml:space="preserve">-- Brometos de sódio ou de potássio </t>
  </si>
  <si>
    <t xml:space="preserve">2827.59.00</t>
  </si>
  <si>
    <t xml:space="preserve">2827.6</t>
  </si>
  <si>
    <t xml:space="preserve">- Iodetos e oxiodetos</t>
  </si>
  <si>
    <t xml:space="preserve">2827.60.1</t>
  </si>
  <si>
    <t xml:space="preserve">Iodetos</t>
  </si>
  <si>
    <t xml:space="preserve">2827.60.11</t>
  </si>
  <si>
    <t xml:space="preserve">De sódio </t>
  </si>
  <si>
    <t xml:space="preserve">2827.60.12</t>
  </si>
  <si>
    <t xml:space="preserve">De potássio </t>
  </si>
  <si>
    <t xml:space="preserve">2827.60.19</t>
  </si>
  <si>
    <t xml:space="preserve">2827.60.2</t>
  </si>
  <si>
    <t xml:space="preserve">Oxiodetos</t>
  </si>
  <si>
    <t xml:space="preserve">2827.60.21</t>
  </si>
  <si>
    <t xml:space="preserve">2827.60.29</t>
  </si>
  <si>
    <t xml:space="preserve">28.28</t>
  </si>
  <si>
    <t xml:space="preserve">Hipocloritos; hipoclorito de cálcio comercial; cloritos; hipobromitos.</t>
  </si>
  <si>
    <t xml:space="preserve">2828.10.00</t>
  </si>
  <si>
    <t xml:space="preserve">- Hipoclorito de cálcio comercial e outros hipocloritos de cálcio </t>
  </si>
  <si>
    <t xml:space="preserve">2828.9</t>
  </si>
  <si>
    <t xml:space="preserve">2828.90.1</t>
  </si>
  <si>
    <t xml:space="preserve">Hipocloritos</t>
  </si>
  <si>
    <t xml:space="preserve">2828.90.11</t>
  </si>
  <si>
    <t xml:space="preserve">2828.90.19</t>
  </si>
  <si>
    <t xml:space="preserve">2828.90.20</t>
  </si>
  <si>
    <t xml:space="preserve">Clorito de sódio </t>
  </si>
  <si>
    <t xml:space="preserve">2828.90.90</t>
  </si>
  <si>
    <t xml:space="preserve">28.29</t>
  </si>
  <si>
    <t xml:space="preserve">Cloratos e percloratos; bromatos e perbromatos; iodatos e periodatos.</t>
  </si>
  <si>
    <t xml:space="preserve">2829.1</t>
  </si>
  <si>
    <t xml:space="preserve">- Cloratos:</t>
  </si>
  <si>
    <t xml:space="preserve">2829.11.00</t>
  </si>
  <si>
    <t xml:space="preserve">-- De sódio </t>
  </si>
  <si>
    <t xml:space="preserve">2829.19</t>
  </si>
  <si>
    <t xml:space="preserve">2829.19.10</t>
  </si>
  <si>
    <t xml:space="preserve">De cálcio </t>
  </si>
  <si>
    <t xml:space="preserve">2829.19.20</t>
  </si>
  <si>
    <t xml:space="preserve">2829.19.90</t>
  </si>
  <si>
    <t xml:space="preserve">2829.9</t>
  </si>
  <si>
    <t xml:space="preserve">2829.90.1</t>
  </si>
  <si>
    <t xml:space="preserve">Bromatos</t>
  </si>
  <si>
    <t xml:space="preserve">2829.90.11</t>
  </si>
  <si>
    <t xml:space="preserve">2829.90.12</t>
  </si>
  <si>
    <t xml:space="preserve">2829.90.19</t>
  </si>
  <si>
    <t xml:space="preserve">2829.90.2</t>
  </si>
  <si>
    <t xml:space="preserve">Perbromatos</t>
  </si>
  <si>
    <t xml:space="preserve">2829.90.21</t>
  </si>
  <si>
    <t xml:space="preserve">2829.90.22</t>
  </si>
  <si>
    <t xml:space="preserve">2829.90.29</t>
  </si>
  <si>
    <t xml:space="preserve">2829.90.3</t>
  </si>
  <si>
    <t xml:space="preserve">Iodatos</t>
  </si>
  <si>
    <t xml:space="preserve">2829.90.31</t>
  </si>
  <si>
    <t xml:space="preserve">2829.90.32</t>
  </si>
  <si>
    <t xml:space="preserve">2829.90.39</t>
  </si>
  <si>
    <t xml:space="preserve">2829.90.40</t>
  </si>
  <si>
    <t xml:space="preserve">Periodatos </t>
  </si>
  <si>
    <t xml:space="preserve">2829.90.50</t>
  </si>
  <si>
    <t xml:space="preserve">Percloratos </t>
  </si>
  <si>
    <t xml:space="preserve">28.30</t>
  </si>
  <si>
    <t xml:space="preserve">Sulfetos; polissulfetos, de constituição química definida ou não.</t>
  </si>
  <si>
    <t xml:space="preserve">28.3</t>
  </si>
  <si>
    <t xml:space="preserve">2830.1</t>
  </si>
  <si>
    <t xml:space="preserve">- Sulfetos de sódio</t>
  </si>
  <si>
    <t xml:space="preserve">2830.10.10</t>
  </si>
  <si>
    <t xml:space="preserve">De dissódio </t>
  </si>
  <si>
    <t xml:space="preserve">2830.10.20</t>
  </si>
  <si>
    <t xml:space="preserve">De monossódio (hidrogenossulfeto de sódio) </t>
  </si>
  <si>
    <t xml:space="preserve">2830.9</t>
  </si>
  <si>
    <t xml:space="preserve">2830.90.1</t>
  </si>
  <si>
    <t xml:space="preserve">Sulfetos</t>
  </si>
  <si>
    <t xml:space="preserve">2830.90.11</t>
  </si>
  <si>
    <t xml:space="preserve">De molibdênio IV (dissulfeto de molibdênio) </t>
  </si>
  <si>
    <t xml:space="preserve">2830.90.12</t>
  </si>
  <si>
    <t xml:space="preserve">De bário </t>
  </si>
  <si>
    <t xml:space="preserve">2830.90.13</t>
  </si>
  <si>
    <t xml:space="preserve">2830.90.14</t>
  </si>
  <si>
    <t xml:space="preserve">De chumbo </t>
  </si>
  <si>
    <t xml:space="preserve">2830.90.15</t>
  </si>
  <si>
    <t xml:space="preserve">2830.90.16</t>
  </si>
  <si>
    <t xml:space="preserve">2830.90.19</t>
  </si>
  <si>
    <t xml:space="preserve">2830.90.20</t>
  </si>
  <si>
    <t xml:space="preserve">Polissulfetos </t>
  </si>
  <si>
    <t xml:space="preserve">28.31</t>
  </si>
  <si>
    <t xml:space="preserve">Ditionitos e sulfoxilatos.</t>
  </si>
  <si>
    <t xml:space="preserve">2831.1</t>
  </si>
  <si>
    <t xml:space="preserve">- De sódio</t>
  </si>
  <si>
    <t xml:space="preserve">2831.10.1</t>
  </si>
  <si>
    <t xml:space="preserve">Ditionitos (hidrossulfitos)</t>
  </si>
  <si>
    <t xml:space="preserve">2831.10.11</t>
  </si>
  <si>
    <t xml:space="preserve">Estabilizados </t>
  </si>
  <si>
    <t xml:space="preserve">2831.10.19</t>
  </si>
  <si>
    <t xml:space="preserve">2831.10.2</t>
  </si>
  <si>
    <t xml:space="preserve">Sulfoxilatos</t>
  </si>
  <si>
    <t xml:space="preserve">2831.10.21</t>
  </si>
  <si>
    <t xml:space="preserve">Estabilizados com formaldeído </t>
  </si>
  <si>
    <t xml:space="preserve">2831.10.29</t>
  </si>
  <si>
    <t xml:space="preserve">2831.9</t>
  </si>
  <si>
    <t xml:space="preserve">2831.90.10</t>
  </si>
  <si>
    <t xml:space="preserve">Ditionito de zinco </t>
  </si>
  <si>
    <t xml:space="preserve">2831.90.90</t>
  </si>
  <si>
    <t xml:space="preserve">28.32</t>
  </si>
  <si>
    <t xml:space="preserve">Sulfitos; tiossulfatos.</t>
  </si>
  <si>
    <t xml:space="preserve">2832.1</t>
  </si>
  <si>
    <t xml:space="preserve">- Sulfitos de sódio</t>
  </si>
  <si>
    <t xml:space="preserve">2832.10.10</t>
  </si>
  <si>
    <t xml:space="preserve">2832.10.90</t>
  </si>
  <si>
    <t xml:space="preserve">2832.20.00</t>
  </si>
  <si>
    <t xml:space="preserve">- Outros sulfitos </t>
  </si>
  <si>
    <t xml:space="preserve">2832.3</t>
  </si>
  <si>
    <t xml:space="preserve">- Tiossulfatos</t>
  </si>
  <si>
    <t xml:space="preserve">2832.30.10</t>
  </si>
  <si>
    <t xml:space="preserve">De amônio </t>
  </si>
  <si>
    <t xml:space="preserve">2832.30.20</t>
  </si>
  <si>
    <t xml:space="preserve">2832.30.90</t>
  </si>
  <si>
    <t xml:space="preserve">28.33</t>
  </si>
  <si>
    <t xml:space="preserve">Sulfatos; alumes; peroxossulfatos (persulfatos).</t>
  </si>
  <si>
    <t xml:space="preserve">2833.1</t>
  </si>
  <si>
    <t xml:space="preserve">- Sulfatos de sódio:</t>
  </si>
  <si>
    <t xml:space="preserve">2833.11</t>
  </si>
  <si>
    <t xml:space="preserve">-- Sulfato dissódico</t>
  </si>
  <si>
    <t xml:space="preserve">2833.11.10</t>
  </si>
  <si>
    <t xml:space="preserve">Anidro </t>
  </si>
  <si>
    <t xml:space="preserve">2833.11.90</t>
  </si>
  <si>
    <t xml:space="preserve">2833.19.00</t>
  </si>
  <si>
    <t xml:space="preserve">2833.2</t>
  </si>
  <si>
    <t xml:space="preserve">- Outros sulfatos:</t>
  </si>
  <si>
    <t xml:space="preserve">2833.21.00</t>
  </si>
  <si>
    <t xml:space="preserve">-- De magnésio </t>
  </si>
  <si>
    <t xml:space="preserve">2833.22.00</t>
  </si>
  <si>
    <t xml:space="preserve">2833.24.00</t>
  </si>
  <si>
    <t xml:space="preserve">2833.25</t>
  </si>
  <si>
    <t xml:space="preserve">2833.25.10</t>
  </si>
  <si>
    <t xml:space="preserve">Cuproso </t>
  </si>
  <si>
    <t xml:space="preserve">2833.25.20</t>
  </si>
  <si>
    <t xml:space="preserve">Cúprico </t>
  </si>
  <si>
    <t xml:space="preserve">2833.27</t>
  </si>
  <si>
    <t xml:space="preserve">-- De bário</t>
  </si>
  <si>
    <t xml:space="preserve">2833.27.10</t>
  </si>
  <si>
    <t xml:space="preserve">Com um teor de BaSO4 igual ou superior a 97,5 %, em peso </t>
  </si>
  <si>
    <t xml:space="preserve">2833.27.90</t>
  </si>
  <si>
    <t xml:space="preserve">2833.29</t>
  </si>
  <si>
    <t xml:space="preserve">2833.29.10</t>
  </si>
  <si>
    <t xml:space="preserve">2833.29.20</t>
  </si>
  <si>
    <t xml:space="preserve">2833.29.30</t>
  </si>
  <si>
    <t xml:space="preserve">2833.29.40</t>
  </si>
  <si>
    <t xml:space="preserve">Sulfato ferroso </t>
  </si>
  <si>
    <t xml:space="preserve">2833.29.50</t>
  </si>
  <si>
    <t xml:space="preserve">Neutro de chumbo </t>
  </si>
  <si>
    <t xml:space="preserve">2833.29.60</t>
  </si>
  <si>
    <t xml:space="preserve">2833.29.70</t>
  </si>
  <si>
    <t xml:space="preserve">2833.29.90</t>
  </si>
  <si>
    <t xml:space="preserve">2833.30.00</t>
  </si>
  <si>
    <t xml:space="preserve">- Alumes </t>
  </si>
  <si>
    <t xml:space="preserve">2833.4</t>
  </si>
  <si>
    <t xml:space="preserve">- Peroxossulfatos (persulfatos)</t>
  </si>
  <si>
    <t xml:space="preserve">2833.40.10</t>
  </si>
  <si>
    <t xml:space="preserve">2833.40.20</t>
  </si>
  <si>
    <t xml:space="preserve">2833.40.90</t>
  </si>
  <si>
    <t xml:space="preserve">28.34</t>
  </si>
  <si>
    <t xml:space="preserve">Nitritos; nitratos.</t>
  </si>
  <si>
    <t xml:space="preserve">2834.1</t>
  </si>
  <si>
    <t xml:space="preserve">- Nitritos</t>
  </si>
  <si>
    <t xml:space="preserve">2834.10.10</t>
  </si>
  <si>
    <t xml:space="preserve">2834.10.90</t>
  </si>
  <si>
    <t xml:space="preserve">2834.2</t>
  </si>
  <si>
    <t xml:space="preserve">- Nitratos:</t>
  </si>
  <si>
    <t xml:space="preserve">2834.21</t>
  </si>
  <si>
    <t xml:space="preserve">-- De potássio</t>
  </si>
  <si>
    <t xml:space="preserve">2834.21.10</t>
  </si>
  <si>
    <t xml:space="preserve">Com um teor de KNO3 inferior ou igual a 98 %, em peso </t>
  </si>
  <si>
    <t xml:space="preserve">2834.21.90</t>
  </si>
  <si>
    <t xml:space="preserve">2834.29</t>
  </si>
  <si>
    <t xml:space="preserve">2834.29.10</t>
  </si>
  <si>
    <t xml:space="preserve">De cálcio, com um teor de nitrogênio (azoto) inferior ou igual a 16 %, em peso </t>
  </si>
  <si>
    <t xml:space="preserve">2834.29.30</t>
  </si>
  <si>
    <t xml:space="preserve">2834.29.40</t>
  </si>
  <si>
    <t xml:space="preserve">2834.29.90</t>
  </si>
  <si>
    <t xml:space="preserve">28.35</t>
  </si>
  <si>
    <t xml:space="preserve">Fosfinatos (hipofosfitos), fosfonatos (fosfitos) e fosfatos; polifosfatos de constituição química definida ou não.</t>
  </si>
  <si>
    <t xml:space="preserve">2835.1</t>
  </si>
  <si>
    <t xml:space="preserve">- Fosfinatos (hipofosfitos) e fosfonatos (fosfitos)</t>
  </si>
  <si>
    <t xml:space="preserve">2835.10.1</t>
  </si>
  <si>
    <t xml:space="preserve">Fosfinatos (hipofosfitos)</t>
  </si>
  <si>
    <t xml:space="preserve">2835.10.11</t>
  </si>
  <si>
    <t xml:space="preserve">2835.10.19</t>
  </si>
  <si>
    <t xml:space="preserve">2835.10.2</t>
  </si>
  <si>
    <t xml:space="preserve">Fosfonatos (fosfitos)</t>
  </si>
  <si>
    <t xml:space="preserve">2835.10.21</t>
  </si>
  <si>
    <t xml:space="preserve">Dibásico de chumbo </t>
  </si>
  <si>
    <t xml:space="preserve">2835.10.29</t>
  </si>
  <si>
    <t xml:space="preserve">2835.2</t>
  </si>
  <si>
    <t xml:space="preserve">- Fosfatos:</t>
  </si>
  <si>
    <t xml:space="preserve">2835.22.00</t>
  </si>
  <si>
    <t xml:space="preserve">-- Mono ou dissódico </t>
  </si>
  <si>
    <t xml:space="preserve">2835.24.00</t>
  </si>
  <si>
    <t xml:space="preserve">-- De potássio </t>
  </si>
  <si>
    <t xml:space="preserve">2835.25.00</t>
  </si>
  <si>
    <t xml:space="preserve">-- Hidrogeno-ortofosfato de cálcio (fosfato dicálcico) </t>
  </si>
  <si>
    <t xml:space="preserve">2835.26.00</t>
  </si>
  <si>
    <t xml:space="preserve">-- Outros fosfatos de cálcio </t>
  </si>
  <si>
    <t xml:space="preserve">2835.29</t>
  </si>
  <si>
    <t xml:space="preserve">2835.29.10</t>
  </si>
  <si>
    <t xml:space="preserve">2835.29.20</t>
  </si>
  <si>
    <t xml:space="preserve">2835.29.30</t>
  </si>
  <si>
    <t xml:space="preserve">De cobre </t>
  </si>
  <si>
    <t xml:space="preserve">2835.29.40</t>
  </si>
  <si>
    <t xml:space="preserve">2835.29.50</t>
  </si>
  <si>
    <t xml:space="preserve">2835.29.60</t>
  </si>
  <si>
    <t xml:space="preserve">2835.29.70</t>
  </si>
  <si>
    <t xml:space="preserve">De triamônio </t>
  </si>
  <si>
    <t xml:space="preserve">2835.29.80</t>
  </si>
  <si>
    <t xml:space="preserve">De trissódio </t>
  </si>
  <si>
    <t xml:space="preserve">2835.29.90</t>
  </si>
  <si>
    <t xml:space="preserve">2835.3</t>
  </si>
  <si>
    <t xml:space="preserve">- Polifosfatos:</t>
  </si>
  <si>
    <t xml:space="preserve">2835.31</t>
  </si>
  <si>
    <t xml:space="preserve">-- Trifosfato de sódio (tripolifosfato de sódio)</t>
  </si>
  <si>
    <t xml:space="preserve">2835.31.10</t>
  </si>
  <si>
    <r>
      <rPr>
        <sz val="12"/>
        <color rgb="FF000000"/>
        <rFont val="Calibri"/>
        <family val="2"/>
        <charset val="1"/>
      </rPr>
      <t xml:space="preserve">Grau alimentício, de acordo com o estabelecido pela </t>
    </r>
    <r>
      <rPr>
        <i val="true"/>
        <sz val="12"/>
        <color rgb="FF000000"/>
        <rFont val="Calibri-Italic"/>
        <family val="0"/>
        <charset val="1"/>
      </rPr>
      <t xml:space="preserve">Food and Agriculture Organization </t>
    </r>
    <r>
      <rPr>
        <sz val="12"/>
        <color rgb="FF000000"/>
        <rFont val="Calibri"/>
        <family val="2"/>
        <charset val="1"/>
      </rPr>
      <t xml:space="preserve">- Organização Mundial da Saúde (FAO - OMS) ou pelo </t>
    </r>
    <r>
      <rPr>
        <i val="true"/>
        <sz val="12"/>
        <color rgb="FF000000"/>
        <rFont val="Calibri-Italic"/>
        <family val="0"/>
        <charset val="1"/>
      </rPr>
      <t xml:space="preserve">Food Chemical Codex </t>
    </r>
    <r>
      <rPr>
        <sz val="12"/>
        <color rgb="FF000000"/>
        <rFont val="Calibri"/>
        <family val="2"/>
        <charset val="1"/>
      </rPr>
      <t xml:space="preserve">(FCC) </t>
    </r>
  </si>
  <si>
    <t xml:space="preserve">2835.31.90</t>
  </si>
  <si>
    <t xml:space="preserve">2835.39</t>
  </si>
  <si>
    <t xml:space="preserve">2835.39.10</t>
  </si>
  <si>
    <t xml:space="preserve">Metafosfatos de sódio </t>
  </si>
  <si>
    <t xml:space="preserve">2835.39.20</t>
  </si>
  <si>
    <t xml:space="preserve">Pirofosfatos de sódio </t>
  </si>
  <si>
    <t xml:space="preserve">2835.39.30</t>
  </si>
  <si>
    <t xml:space="preserve">Pirofosfato de zinco </t>
  </si>
  <si>
    <t xml:space="preserve">2835.39.90</t>
  </si>
  <si>
    <t xml:space="preserve">28.36</t>
  </si>
  <si>
    <t xml:space="preserve">Carbonatos; peroxocarbonatos (percarbonatos); carbonato de amônio comercial que contenha carbamato de amônio.</t>
  </si>
  <si>
    <t xml:space="preserve">2836.2</t>
  </si>
  <si>
    <t xml:space="preserve">- Carbonato dissódico</t>
  </si>
  <si>
    <t xml:space="preserve">2836.20.10</t>
  </si>
  <si>
    <t xml:space="preserve">2836.20.90</t>
  </si>
  <si>
    <t xml:space="preserve">2836.30.00</t>
  </si>
  <si>
    <t xml:space="preserve">- Hidrogenocarbonato (bicarbonato) de sódio </t>
  </si>
  <si>
    <t xml:space="preserve">2836.40.00</t>
  </si>
  <si>
    <t xml:space="preserve">- Carbonatos de potássio </t>
  </si>
  <si>
    <t xml:space="preserve">2836.50.00</t>
  </si>
  <si>
    <t xml:space="preserve">- Carbonato de cálcio </t>
  </si>
  <si>
    <t xml:space="preserve">2836.6</t>
  </si>
  <si>
    <t xml:space="preserve">- Carbonato de bário</t>
  </si>
  <si>
    <t xml:space="preserve">2836.60.10</t>
  </si>
  <si>
    <t xml:space="preserve">Com um teor de BaCO3 igual ou superior a 98 %, em peso </t>
  </si>
  <si>
    <t xml:space="preserve">2836.60.90</t>
  </si>
  <si>
    <t xml:space="preserve">2836.9</t>
  </si>
  <si>
    <t xml:space="preserve">2836.91.00</t>
  </si>
  <si>
    <t xml:space="preserve">-- Carbonatos de lítio </t>
  </si>
  <si>
    <t xml:space="preserve">2836.92.00</t>
  </si>
  <si>
    <t xml:space="preserve">-- Carbonato de estrôncio </t>
  </si>
  <si>
    <t xml:space="preserve">2836.99</t>
  </si>
  <si>
    <t xml:space="preserve">2836.99.1</t>
  </si>
  <si>
    <t xml:space="preserve">Carbonatos</t>
  </si>
  <si>
    <t xml:space="preserve">2836.99.11</t>
  </si>
  <si>
    <t xml:space="preserve">De magnésio, de densidade aparente inferior a 200 kg/m3 </t>
  </si>
  <si>
    <t xml:space="preserve">2836.99.12</t>
  </si>
  <si>
    <t xml:space="preserve">2836.99.13</t>
  </si>
  <si>
    <t xml:space="preserve">De amônio comercial e outros carbonatos de amônio </t>
  </si>
  <si>
    <t xml:space="preserve">2836.99.19</t>
  </si>
  <si>
    <t xml:space="preserve">2836.99.20</t>
  </si>
  <si>
    <t xml:space="preserve">Peroxocarbonatos (percarbonatos) </t>
  </si>
  <si>
    <t xml:space="preserve">28.37</t>
  </si>
  <si>
    <t xml:space="preserve">Cianetos, oxicianetos e cianetos complexos.</t>
  </si>
  <si>
    <t xml:space="preserve">2837.1</t>
  </si>
  <si>
    <t xml:space="preserve">- Cianetos e oxicianetos:</t>
  </si>
  <si>
    <t xml:space="preserve">2837.11.00</t>
  </si>
  <si>
    <t xml:space="preserve">2837.19</t>
  </si>
  <si>
    <t xml:space="preserve">2837.19.1</t>
  </si>
  <si>
    <t xml:space="preserve">Cianetos</t>
  </si>
  <si>
    <t xml:space="preserve">2837.19.11</t>
  </si>
  <si>
    <t xml:space="preserve">2837.19.12</t>
  </si>
  <si>
    <t xml:space="preserve">2837.19.14</t>
  </si>
  <si>
    <t xml:space="preserve">De cobre I (cianeto cuproso) </t>
  </si>
  <si>
    <t xml:space="preserve">2837.19.15</t>
  </si>
  <si>
    <t xml:space="preserve">De cobre II (cianeto cúprico) </t>
  </si>
  <si>
    <t xml:space="preserve">2837.19.19</t>
  </si>
  <si>
    <t xml:space="preserve">2837.19.20</t>
  </si>
  <si>
    <t xml:space="preserve">Oxicianetos </t>
  </si>
  <si>
    <t xml:space="preserve">2837.2</t>
  </si>
  <si>
    <t xml:space="preserve">- Cianetos complexos</t>
  </si>
  <si>
    <t xml:space="preserve">2837.20.1</t>
  </si>
  <si>
    <t xml:space="preserve">Ferrocianetos</t>
  </si>
  <si>
    <t xml:space="preserve">2837.20.11</t>
  </si>
  <si>
    <t xml:space="preserve">2837.20.12</t>
  </si>
  <si>
    <t xml:space="preserve">De ferro II (ferrocianeto ferroso) </t>
  </si>
  <si>
    <t xml:space="preserve">2837.20.19</t>
  </si>
  <si>
    <t xml:space="preserve">2837.20.2</t>
  </si>
  <si>
    <t xml:space="preserve">Ferricianetos</t>
  </si>
  <si>
    <t xml:space="preserve">2837.20.21</t>
  </si>
  <si>
    <t xml:space="preserve">2837.20.22</t>
  </si>
  <si>
    <t xml:space="preserve">De ferro II (ferricianeto ferroso) </t>
  </si>
  <si>
    <t xml:space="preserve">2837.20.23</t>
  </si>
  <si>
    <t xml:space="preserve">De ferro III (ferricianeto férrico) </t>
  </si>
  <si>
    <t xml:space="preserve">2837.20.29</t>
  </si>
  <si>
    <t xml:space="preserve">2837.20.90</t>
  </si>
  <si>
    <t xml:space="preserve">28.39</t>
  </si>
  <si>
    <t xml:space="preserve">Silicatos; silicatos dos metais alcalinos comerciais.</t>
  </si>
  <si>
    <t xml:space="preserve">2839.1</t>
  </si>
  <si>
    <t xml:space="preserve">- De sódio:</t>
  </si>
  <si>
    <t xml:space="preserve">2839.11.00</t>
  </si>
  <si>
    <t xml:space="preserve">-- Metassilicatos </t>
  </si>
  <si>
    <t xml:space="preserve">2839.19.00</t>
  </si>
  <si>
    <t xml:space="preserve">2839.9</t>
  </si>
  <si>
    <t xml:space="preserve">2839.90.10</t>
  </si>
  <si>
    <t xml:space="preserve">De magnésio </t>
  </si>
  <si>
    <t xml:space="preserve">2839.90.20</t>
  </si>
  <si>
    <t xml:space="preserve">2839.90.30</t>
  </si>
  <si>
    <t xml:space="preserve">2839.90.40</t>
  </si>
  <si>
    <t xml:space="preserve">2839.90.50</t>
  </si>
  <si>
    <t xml:space="preserve">2839.90.90</t>
  </si>
  <si>
    <t xml:space="preserve">28.40</t>
  </si>
  <si>
    <t xml:space="preserve">Boratos; peroxoboratos (perboratos).</t>
  </si>
  <si>
    <t xml:space="preserve">28.4</t>
  </si>
  <si>
    <t xml:space="preserve">2840.1</t>
  </si>
  <si>
    <t xml:space="preserve">- Tetraborato dissódico (bórax refinado):</t>
  </si>
  <si>
    <t xml:space="preserve">2840.11.00</t>
  </si>
  <si>
    <t xml:space="preserve">-- Anidro </t>
  </si>
  <si>
    <t xml:space="preserve">2840.19.00</t>
  </si>
  <si>
    <t xml:space="preserve">2840.20.00</t>
  </si>
  <si>
    <t xml:space="preserve">- Outros boratos </t>
  </si>
  <si>
    <t xml:space="preserve">2840.30.00</t>
  </si>
  <si>
    <t xml:space="preserve">- Peroxoboratos (perboratos) </t>
  </si>
  <si>
    <t xml:space="preserve">28.41</t>
  </si>
  <si>
    <t xml:space="preserve">Sais dos ácidos oxometálicos ou peroxometálicos.</t>
  </si>
  <si>
    <t xml:space="preserve">2841.30.00</t>
  </si>
  <si>
    <t xml:space="preserve">- Dicromato de sódio </t>
  </si>
  <si>
    <t xml:space="preserve">2841.5</t>
  </si>
  <si>
    <t xml:space="preserve">- Outros cromatos e dicromatos; peroxocromatos</t>
  </si>
  <si>
    <t xml:space="preserve">2841.50.1</t>
  </si>
  <si>
    <t xml:space="preserve">Cromatos e dicromatos</t>
  </si>
  <si>
    <t xml:space="preserve">2841.50.11</t>
  </si>
  <si>
    <t xml:space="preserve">Cromato de amônio; dicromato de amônio </t>
  </si>
  <si>
    <t xml:space="preserve">2841.50.12</t>
  </si>
  <si>
    <t xml:space="preserve">Cromato de potássio </t>
  </si>
  <si>
    <t xml:space="preserve">2841.50.13</t>
  </si>
  <si>
    <t xml:space="preserve">Cromato de sódio </t>
  </si>
  <si>
    <t xml:space="preserve">2841.50.14</t>
  </si>
  <si>
    <t xml:space="preserve">Dicromato de potássio </t>
  </si>
  <si>
    <t xml:space="preserve">2841.50.15</t>
  </si>
  <si>
    <t xml:space="preserve">Cromato de zinco </t>
  </si>
  <si>
    <t xml:space="preserve">2841.50.16</t>
  </si>
  <si>
    <t xml:space="preserve">Cromato de chumbo </t>
  </si>
  <si>
    <t xml:space="preserve">2841.50.19</t>
  </si>
  <si>
    <t xml:space="preserve">2841.50.20</t>
  </si>
  <si>
    <t xml:space="preserve">Peroxocromatos </t>
  </si>
  <si>
    <t xml:space="preserve">2841.6</t>
  </si>
  <si>
    <t xml:space="preserve">- Manganitos, manganatos e permanganatos:</t>
  </si>
  <si>
    <t xml:space="preserve">2841.61.00</t>
  </si>
  <si>
    <t xml:space="preserve">-- Permanganato de potássio </t>
  </si>
  <si>
    <t xml:space="preserve">2841.69</t>
  </si>
  <si>
    <t xml:space="preserve">2841.69.10</t>
  </si>
  <si>
    <t xml:space="preserve">Manganitos </t>
  </si>
  <si>
    <t xml:space="preserve">2841.69.20</t>
  </si>
  <si>
    <t xml:space="preserve">Manganatos </t>
  </si>
  <si>
    <t xml:space="preserve">2841.69.30</t>
  </si>
  <si>
    <t xml:space="preserve">Permanganatos </t>
  </si>
  <si>
    <t xml:space="preserve">2841.7</t>
  </si>
  <si>
    <t xml:space="preserve">- Molibdatos</t>
  </si>
  <si>
    <t xml:space="preserve">2841.70.10</t>
  </si>
  <si>
    <t xml:space="preserve">2841.70.20</t>
  </si>
  <si>
    <t xml:space="preserve">2841.70.90</t>
  </si>
  <si>
    <t xml:space="preserve">2841.8</t>
  </si>
  <si>
    <t xml:space="preserve">- Tungstatos (volframatos)</t>
  </si>
  <si>
    <t xml:space="preserve">2841.80.10</t>
  </si>
  <si>
    <t xml:space="preserve">2841.80.20</t>
  </si>
  <si>
    <t xml:space="preserve">2841.80.90</t>
  </si>
  <si>
    <t xml:space="preserve">2841.9</t>
  </si>
  <si>
    <t xml:space="preserve">2841.90.1</t>
  </si>
  <si>
    <t xml:space="preserve">Titanatos</t>
  </si>
  <si>
    <t xml:space="preserve">2841.90.11</t>
  </si>
  <si>
    <t xml:space="preserve">2841.90.12</t>
  </si>
  <si>
    <t xml:space="preserve">De bário ou de bismuto </t>
  </si>
  <si>
    <t xml:space="preserve">2841.90.13</t>
  </si>
  <si>
    <t xml:space="preserve">De cálcio ou de estrôncio </t>
  </si>
  <si>
    <t xml:space="preserve">2841.90.14</t>
  </si>
  <si>
    <t xml:space="preserve">2841.90.15</t>
  </si>
  <si>
    <t xml:space="preserve">De lantânio ou de neodímio </t>
  </si>
  <si>
    <t xml:space="preserve">2841.90.19</t>
  </si>
  <si>
    <t xml:space="preserve">2841.90.2</t>
  </si>
  <si>
    <t xml:space="preserve">Ferritos e ferratos</t>
  </si>
  <si>
    <t xml:space="preserve">2841.90.21</t>
  </si>
  <si>
    <t xml:space="preserve">Ferrito de bário </t>
  </si>
  <si>
    <t xml:space="preserve">2841.90.22</t>
  </si>
  <si>
    <t xml:space="preserve">Ferrito de estrôncio </t>
  </si>
  <si>
    <t xml:space="preserve">2841.90.29</t>
  </si>
  <si>
    <t xml:space="preserve">2841.90.30</t>
  </si>
  <si>
    <t xml:space="preserve">Vanadatos </t>
  </si>
  <si>
    <t xml:space="preserve">2841.90.4</t>
  </si>
  <si>
    <t xml:space="preserve">Estanatos</t>
  </si>
  <si>
    <t xml:space="preserve">2841.90.41</t>
  </si>
  <si>
    <t xml:space="preserve">2841.90.42</t>
  </si>
  <si>
    <t xml:space="preserve">2841.90.43</t>
  </si>
  <si>
    <t xml:space="preserve">2841.90.49</t>
  </si>
  <si>
    <t xml:space="preserve">2841.90.50</t>
  </si>
  <si>
    <t xml:space="preserve">Plumbatos </t>
  </si>
  <si>
    <t xml:space="preserve">2841.90.60</t>
  </si>
  <si>
    <t xml:space="preserve">Antimoniatos </t>
  </si>
  <si>
    <t xml:space="preserve">2841.90.70</t>
  </si>
  <si>
    <t xml:space="preserve">Zincatos </t>
  </si>
  <si>
    <t xml:space="preserve">2841.90.8</t>
  </si>
  <si>
    <t xml:space="preserve">Aluminatos</t>
  </si>
  <si>
    <t xml:space="preserve">2841.90.81</t>
  </si>
  <si>
    <t xml:space="preserve">2841.90.82</t>
  </si>
  <si>
    <t xml:space="preserve">2841.90.83</t>
  </si>
  <si>
    <t xml:space="preserve">2841.90.89</t>
  </si>
  <si>
    <t xml:space="preserve">2841.90.90</t>
  </si>
  <si>
    <t xml:space="preserve">28.42</t>
  </si>
  <si>
    <t xml:space="preserve">Outros sais dos ácidos ou peroxoácidos inorgânicos (incluindo os aluminossilicatos de constituição
química definida ou não), exceto as azidas.</t>
  </si>
  <si>
    <t xml:space="preserve">2842.1</t>
  </si>
  <si>
    <t xml:space="preserve">- Silicatos duplos ou complexos, incluindo os aluminossilicatos de constituição química definida ou não</t>
  </si>
  <si>
    <t xml:space="preserve">2842.10.10</t>
  </si>
  <si>
    <t xml:space="preserve">Zeólitas do tipo utilizado como trocadores de íons para o tratamento de águas </t>
  </si>
  <si>
    <t xml:space="preserve">2842.10.90</t>
  </si>
  <si>
    <t xml:space="preserve">2842.90.00</t>
  </si>
  <si>
    <t xml:space="preserve">28.43</t>
  </si>
  <si>
    <t xml:space="preserve">Metais preciosos no estado coloidal; compostos inorgânicos ou orgânicos de metais preciosos, de constituição química definida ou não; amálgamas de metais preciosos.</t>
  </si>
  <si>
    <t xml:space="preserve">2843.10.00</t>
  </si>
  <si>
    <t xml:space="preserve">- Metais preciosos no estado coloidal </t>
  </si>
  <si>
    <t xml:space="preserve">2843.2</t>
  </si>
  <si>
    <t xml:space="preserve">- Compostos de prata:</t>
  </si>
  <si>
    <t xml:space="preserve">2843.21.00</t>
  </si>
  <si>
    <t xml:space="preserve">-- Nitrato de prata </t>
  </si>
  <si>
    <t xml:space="preserve">2843.29</t>
  </si>
  <si>
    <t xml:space="preserve">2843.29.10</t>
  </si>
  <si>
    <t xml:space="preserve">Vitelinato de prata </t>
  </si>
  <si>
    <t xml:space="preserve">2843.29.90</t>
  </si>
  <si>
    <t xml:space="preserve">2843.3</t>
  </si>
  <si>
    <t xml:space="preserve">- Compostos de ouro</t>
  </si>
  <si>
    <t xml:space="preserve">2843.30.10</t>
  </si>
  <si>
    <t xml:space="preserve">Sulfeto de ouro em dispersão de gelatina </t>
  </si>
  <si>
    <t xml:space="preserve">2843.30.90</t>
  </si>
  <si>
    <t xml:space="preserve">2843.9</t>
  </si>
  <si>
    <t xml:space="preserve">- Outros compostos; amálgamas</t>
  </si>
  <si>
    <t xml:space="preserve">2843.90.1</t>
  </si>
  <si>
    <t xml:space="preserve">Dexormaplatina; enloplatina; iproplatina; lobaplatina; miboplatina; ormaplatina; sebriplatina e zeniplatina</t>
  </si>
  <si>
    <t xml:space="preserve">2843.90.11</t>
  </si>
  <si>
    <t xml:space="preserve">Apresentados como medicamentos </t>
  </si>
  <si>
    <t xml:space="preserve">2843.90.19</t>
  </si>
  <si>
    <t xml:space="preserve">2843.90.20</t>
  </si>
  <si>
    <t xml:space="preserve">Tricloreto de rutênio em solução aquosa com uma concentração igual ou superior a 17 %, mas inferior
ou igual a 27 %, em peso </t>
  </si>
  <si>
    <t xml:space="preserve">2843.90.30</t>
  </si>
  <si>
    <t xml:space="preserve">Ácido hexacloroirídico em solução aquosa com uma concentração igual ou superior a 17 %, mas inferior ou igual a 27 %, em peso </t>
  </si>
  <si>
    <t xml:space="preserve">2843.90.40</t>
  </si>
  <si>
    <t xml:space="preserve">Tricloreto de rutênio, em pó</t>
  </si>
  <si>
    <t xml:space="preserve">2843.90.90</t>
  </si>
  <si>
    <t xml:space="preserve">28.44</t>
  </si>
  <si>
    <t xml:space="preserve">Elementos químicos radioativos e isótopos radioativos (incluindo os elementos químicos e isótopos físseis (cindíveis) ou férteis), e seus compostos; misturas e resíduos que contenham esses produtos.</t>
  </si>
  <si>
    <t xml:space="preserve">2844.10.00</t>
  </si>
  <si>
    <r>
      <rPr>
        <sz val="12"/>
        <color rgb="FF000000"/>
        <rFont val="Calibri"/>
        <family val="2"/>
        <charset val="1"/>
      </rPr>
      <t xml:space="preserve">- Urânio natural e seus compostos; ligas, dispersões (incluindo os </t>
    </r>
    <r>
      <rPr>
        <i val="true"/>
        <sz val="12"/>
        <color rgb="FF000000"/>
        <rFont val="Calibri-Italic"/>
        <family val="0"/>
        <charset val="1"/>
      </rPr>
      <t xml:space="preserve">cermets</t>
    </r>
    <r>
      <rPr>
        <sz val="12"/>
        <color rgb="FF000000"/>
        <rFont val="Calibri"/>
        <family val="2"/>
        <charset val="1"/>
      </rPr>
      <t xml:space="preserve">), produtos cerâmicos e misturas que contenham urânio natural ou compostos de urânio natural </t>
    </r>
  </si>
  <si>
    <t xml:space="preserve">2844.20.00</t>
  </si>
  <si>
    <r>
      <rPr>
        <sz val="12"/>
        <color rgb="FF000000"/>
        <rFont val="Calibri"/>
        <family val="2"/>
        <charset val="1"/>
      </rPr>
      <t xml:space="preserve">- Urânio enriquecido em U 235 e seus compostos; plutônio e seus compostos; ligas, dispersões (incluindo os </t>
    </r>
    <r>
      <rPr>
        <i val="true"/>
        <sz val="12"/>
        <color rgb="FF000000"/>
        <rFont val="Calibri-Italic"/>
        <family val="0"/>
        <charset val="1"/>
      </rPr>
      <t xml:space="preserve">cermets</t>
    </r>
    <r>
      <rPr>
        <sz val="12"/>
        <color rgb="FF000000"/>
        <rFont val="Calibri"/>
        <family val="2"/>
        <charset val="1"/>
      </rPr>
      <t xml:space="preserve">), produtos cerâmicos e misturas que contenham urânio enriquecido em U 235, plutônio ou compostos destes produtos </t>
    </r>
  </si>
  <si>
    <t xml:space="preserve">2844.30.00</t>
  </si>
  <si>
    <r>
      <rPr>
        <sz val="12"/>
        <color rgb="FF000000"/>
        <rFont val="Calibri"/>
        <family val="2"/>
        <charset val="1"/>
      </rPr>
      <t xml:space="preserve">- Urânio empobrecido em U 235 e seus compostos; tório e seus compostos; ligas, dispersões (incluindo os </t>
    </r>
    <r>
      <rPr>
        <i val="true"/>
        <sz val="12"/>
        <color rgb="FF000000"/>
        <rFont val="Calibri-Italic"/>
        <family val="0"/>
        <charset val="1"/>
      </rPr>
      <t xml:space="preserve">cermets</t>
    </r>
    <r>
      <rPr>
        <sz val="12"/>
        <color rgb="FF000000"/>
        <rFont val="Calibri"/>
        <family val="2"/>
        <charset val="1"/>
      </rPr>
      <t xml:space="preserve">), produtos cerâmicos e misturas que contenham urânio empobrecido em U 235, tório ou compostos destes produtos </t>
    </r>
  </si>
  <si>
    <t xml:space="preserve">2844.4</t>
  </si>
  <si>
    <r>
      <rPr>
        <sz val="12"/>
        <color rgb="FF000000"/>
        <rFont val="Calibri"/>
        <family val="2"/>
        <charset val="1"/>
      </rPr>
      <t xml:space="preserve">- Elementos, isótopos e compostos, radioativos, exceto os das subposições 2844.10, 2844.20 ou 2844.30; ligas, dispersões (incluindo os </t>
    </r>
    <r>
      <rPr>
        <i val="true"/>
        <sz val="12"/>
        <color rgb="FF000000"/>
        <rFont val="Calibri-Italic"/>
        <family val="0"/>
        <charset val="1"/>
      </rPr>
      <t xml:space="preserve">cermets</t>
    </r>
    <r>
      <rPr>
        <sz val="12"/>
        <color rgb="FF000000"/>
        <rFont val="Calibri"/>
        <family val="2"/>
        <charset val="1"/>
      </rPr>
      <t xml:space="preserve">), produtos cerâmicos e misturas que contenham estes elementos, isótopos ou compostos; resíduos radioativos:</t>
    </r>
  </si>
  <si>
    <t xml:space="preserve">2844.41.00</t>
  </si>
  <si>
    <r>
      <rPr>
        <sz val="12"/>
        <color rgb="FF000000"/>
        <rFont val="Calibri"/>
        <family val="2"/>
        <charset val="1"/>
      </rPr>
      <t xml:space="preserve">-- Trítio e seus compostos; ligas, dispersões (incluindo os </t>
    </r>
    <r>
      <rPr>
        <i val="true"/>
        <sz val="12"/>
        <color rgb="FF000000"/>
        <rFont val="Calibri-Italic"/>
        <family val="0"/>
        <charset val="1"/>
      </rPr>
      <t xml:space="preserve">cermets</t>
    </r>
    <r>
      <rPr>
        <sz val="12"/>
        <color rgb="FF000000"/>
        <rFont val="Calibri"/>
        <family val="2"/>
        <charset val="1"/>
      </rPr>
      <t xml:space="preserve">), produtos cerâmicos e misturas que contenham trítio ou seus compostos </t>
    </r>
  </si>
  <si>
    <t xml:space="preserve">2844.42.00</t>
  </si>
  <si>
    <r>
      <rPr>
        <sz val="12"/>
        <color rgb="FF000000"/>
        <rFont val="Calibri"/>
        <family val="2"/>
        <charset val="1"/>
      </rP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val="true"/>
        <sz val="12"/>
        <color rgb="FF000000"/>
        <rFont val="Calibri-Italic"/>
        <family val="0"/>
        <charset val="1"/>
      </rPr>
      <t xml:space="preserve">cermets</t>
    </r>
    <r>
      <rPr>
        <sz val="12"/>
        <color rgb="FF000000"/>
        <rFont val="Calibri"/>
        <family val="2"/>
        <charset val="1"/>
      </rPr>
      <t xml:space="preserve">), produtos cerâmicos e misturas que contenham estes elementos ou compostos </t>
    </r>
  </si>
  <si>
    <t xml:space="preserve">2844.43</t>
  </si>
  <si>
    <r>
      <rPr>
        <sz val="12"/>
        <color rgb="FF000000"/>
        <rFont val="Calibri"/>
        <family val="2"/>
        <charset val="1"/>
      </rPr>
      <t xml:space="preserve">-- Outros elementos, isótopos e compostos, radioativos; ligas, dispersões (incluindo os </t>
    </r>
    <r>
      <rPr>
        <i val="true"/>
        <sz val="12"/>
        <color rgb="FF000000"/>
        <rFont val="Calibri-Italic"/>
        <family val="0"/>
        <charset val="1"/>
      </rPr>
      <t xml:space="preserve">cermets</t>
    </r>
    <r>
      <rPr>
        <sz val="12"/>
        <color rgb="FF000000"/>
        <rFont val="Calibri"/>
        <family val="2"/>
        <charset val="1"/>
      </rPr>
      <t xml:space="preserve">), produtos cerâmicos e misturas que contenham estes elementos, isótopos ou compostos</t>
    </r>
  </si>
  <si>
    <t xml:space="preserve">2844.43.10</t>
  </si>
  <si>
    <t xml:space="preserve">Molibdênio-99 absorvido em alumina, apto para a obtenção de tecnécio-99 (reativo de diagnóstico para medicina nuclear) </t>
  </si>
  <si>
    <t xml:space="preserve">2844.43.20</t>
  </si>
  <si>
    <t xml:space="preserve">Cobalto-60 </t>
  </si>
  <si>
    <t xml:space="preserve">2844.43.30</t>
  </si>
  <si>
    <t xml:space="preserve">Iodo-131 </t>
  </si>
  <si>
    <t xml:space="preserve">2844.43.90</t>
  </si>
  <si>
    <t xml:space="preserve">2844.44.00</t>
  </si>
  <si>
    <t xml:space="preserve">-- Resíduos radioativos </t>
  </si>
  <si>
    <t xml:space="preserve">2844.50.00</t>
  </si>
  <si>
    <t xml:space="preserve">- Elementos combustíveis (cartuchos) usados (irradiados) de reatores nucleares </t>
  </si>
  <si>
    <t xml:space="preserve">28.45</t>
  </si>
  <si>
    <t xml:space="preserve">Isótopos não incluídos na posição 28.44; seus compostos, inorgânicos ou orgânicos, de constituição
química definida ou não.</t>
  </si>
  <si>
    <t xml:space="preserve">2845.10.00</t>
  </si>
  <si>
    <t xml:space="preserve">- Água pesada (óxido de deutério) </t>
  </si>
  <si>
    <t xml:space="preserve">2845.20.00</t>
  </si>
  <si>
    <t xml:space="preserve">- Boro enriquecido em boro-10 e seus compostos </t>
  </si>
  <si>
    <t xml:space="preserve">2845.30.00</t>
  </si>
  <si>
    <t xml:space="preserve">- Lítio enriquecido em lítio-6 e seus compostos </t>
  </si>
  <si>
    <t xml:space="preserve">2845.40.00</t>
  </si>
  <si>
    <t xml:space="preserve">- Hélio-3 </t>
  </si>
  <si>
    <t xml:space="preserve">2845.90.00</t>
  </si>
  <si>
    <t xml:space="preserve">28.46</t>
  </si>
  <si>
    <t xml:space="preserve">Compostos, inorgânicos ou orgânicos, dos metais das terras raras, de ítrio ou de escândio ou das misturas destes metais.</t>
  </si>
  <si>
    <t xml:space="preserve">2846.1</t>
  </si>
  <si>
    <t xml:space="preserve">- Compostos de cério</t>
  </si>
  <si>
    <t xml:space="preserve">2846.10.10</t>
  </si>
  <si>
    <t xml:space="preserve">Óxido cérico </t>
  </si>
  <si>
    <t xml:space="preserve">2846.10.90</t>
  </si>
  <si>
    <t xml:space="preserve">2846.9</t>
  </si>
  <si>
    <t xml:space="preserve">2846.90.10</t>
  </si>
  <si>
    <t xml:space="preserve">Óxido de praseodímio </t>
  </si>
  <si>
    <t xml:space="preserve">2846.90.20</t>
  </si>
  <si>
    <t xml:space="preserve">Cloretos dos demais metais das terras raras </t>
  </si>
  <si>
    <t xml:space="preserve">2846.90.30</t>
  </si>
  <si>
    <t xml:space="preserve">Gadopentetato de dimeglumina </t>
  </si>
  <si>
    <t xml:space="preserve">2846.90.90</t>
  </si>
  <si>
    <t xml:space="preserve">2847.00.00</t>
  </si>
  <si>
    <t xml:space="preserve">Peróxido de hidrogênio (água oxigenada), mesmo solidificado com ureia. </t>
  </si>
  <si>
    <t xml:space="preserve">28.49</t>
  </si>
  <si>
    <t xml:space="preserve">Carbonetos de constituição química definida ou não.</t>
  </si>
  <si>
    <t xml:space="preserve">2849.10.00</t>
  </si>
  <si>
    <t xml:space="preserve">- De cálcio </t>
  </si>
  <si>
    <t xml:space="preserve">2849.20.00</t>
  </si>
  <si>
    <t xml:space="preserve">- De silício </t>
  </si>
  <si>
    <t xml:space="preserve">2849.9</t>
  </si>
  <si>
    <t xml:space="preserve">2849.90.10</t>
  </si>
  <si>
    <t xml:space="preserve">De boro </t>
  </si>
  <si>
    <t xml:space="preserve">2849.90.20</t>
  </si>
  <si>
    <t xml:space="preserve">De tântalo </t>
  </si>
  <si>
    <t xml:space="preserve">2849.90.30</t>
  </si>
  <si>
    <t xml:space="preserve">De tungstênio (volfrâmio) </t>
  </si>
  <si>
    <t xml:space="preserve">2849.90.90</t>
  </si>
  <si>
    <t xml:space="preserve">28.50</t>
  </si>
  <si>
    <t xml:space="preserve">Hidretos, nitretos, azidas, silicietos e boretos, de constituição química definida ou não, exceto os compostos que constituam igualmente carbonetos da posição 28.49.</t>
  </si>
  <si>
    <t xml:space="preserve">2850</t>
  </si>
  <si>
    <t xml:space="preserve">2850.00.10</t>
  </si>
  <si>
    <t xml:space="preserve">Nitreto de boro </t>
  </si>
  <si>
    <t xml:space="preserve">2850.00.20</t>
  </si>
  <si>
    <t xml:space="preserve">Silicieto de cálcio </t>
  </si>
  <si>
    <t xml:space="preserve">2850.00.90</t>
  </si>
  <si>
    <t xml:space="preserve">28.52</t>
  </si>
  <si>
    <t xml:space="preserve">Compostos, inorgânicos ou orgânicos, de mercúrio, de constituição química definida ou não, exceto as amálgamas.</t>
  </si>
  <si>
    <t xml:space="preserve">2852.1</t>
  </si>
  <si>
    <t xml:space="preserve">- De constituição química definida</t>
  </si>
  <si>
    <t xml:space="preserve">2852.10.1</t>
  </si>
  <si>
    <t xml:space="preserve">Compostos inorgânicos</t>
  </si>
  <si>
    <t xml:space="preserve">2852.10.11</t>
  </si>
  <si>
    <t xml:space="preserve">2852.10.12</t>
  </si>
  <si>
    <t xml:space="preserve">Cloreto de mercúrio I (cloreto mercuroso) </t>
  </si>
  <si>
    <t xml:space="preserve">2852.10.13</t>
  </si>
  <si>
    <t xml:space="preserve">Cloreto de mercúrio II (cloreto mercúrico), para uso fotográfico, acondicionado para venda a retalho, pronto para utilização </t>
  </si>
  <si>
    <t xml:space="preserve">2852.10.14</t>
  </si>
  <si>
    <t xml:space="preserve">Cloreto de mercúrio II (cloreto mercúrico), apresentado de outro modo </t>
  </si>
  <si>
    <t xml:space="preserve">2852.10.19</t>
  </si>
  <si>
    <t xml:space="preserve">2852.10.2</t>
  </si>
  <si>
    <t xml:space="preserve">Compostos orgânicos</t>
  </si>
  <si>
    <t xml:space="preserve">2852.10.21</t>
  </si>
  <si>
    <t xml:space="preserve">Acetato de mercúrio </t>
  </si>
  <si>
    <t xml:space="preserve">2852.10.22</t>
  </si>
  <si>
    <t xml:space="preserve">Timerosal </t>
  </si>
  <si>
    <t xml:space="preserve">2852.10.23</t>
  </si>
  <si>
    <t xml:space="preserve">Estearato de mercúrio </t>
  </si>
  <si>
    <t xml:space="preserve">2852.10.24</t>
  </si>
  <si>
    <t xml:space="preserve">Lactato de mercúrio </t>
  </si>
  <si>
    <t xml:space="preserve">2852.10.25</t>
  </si>
  <si>
    <t xml:space="preserve">Salicilato de mercúrio </t>
  </si>
  <si>
    <t xml:space="preserve">2852.10.29</t>
  </si>
  <si>
    <t xml:space="preserve">2852.90.00</t>
  </si>
  <si>
    <t xml:space="preserve">28.53</t>
  </si>
  <si>
    <t xml:space="preserve">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</si>
  <si>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xml:space="preserve">2853.10.00</t>
  </si>
  <si>
    <t xml:space="preserve">- Cloreto de cianogênio (clorociano) </t>
  </si>
  <si>
    <t xml:space="preserve">2853.9</t>
  </si>
  <si>
    <t xml:space="preserve">2853.90.1</t>
  </si>
  <si>
    <t xml:space="preserve">Fosfetos, de constituição química definida ou não</t>
  </si>
  <si>
    <t xml:space="preserve">2853.90.11</t>
  </si>
  <si>
    <t xml:space="preserve">2853.90.12</t>
  </si>
  <si>
    <t xml:space="preserve">2853.90.13</t>
  </si>
  <si>
    <t xml:space="preserve">De cobre (fosfetos de cobre), que contenham mais de 15 %, em peso, de fósforo </t>
  </si>
  <si>
    <t xml:space="preserve">2853.90.19</t>
  </si>
  <si>
    <t xml:space="preserve">2853.90.20</t>
  </si>
  <si>
    <t xml:space="preserve">Cianamida e seus derivados metálicos </t>
  </si>
  <si>
    <t xml:space="preserve">2853.90.30</t>
  </si>
  <si>
    <t xml:space="preserve">Sulfocloretos de fósforo </t>
  </si>
  <si>
    <t xml:space="preserve">2853.90.90</t>
  </si>
  <si>
    <t xml:space="preserve">Ar comprimido</t>
  </si>
  <si>
    <t xml:space="preserve">29.01</t>
  </si>
  <si>
    <t xml:space="preserve">Hidrocarbonetos acíclicos.</t>
  </si>
  <si>
    <t xml:space="preserve">2901.10.00</t>
  </si>
  <si>
    <t xml:space="preserve">- Saturados </t>
  </si>
  <si>
    <t xml:space="preserve">2901.2</t>
  </si>
  <si>
    <t xml:space="preserve">- Não saturados:</t>
  </si>
  <si>
    <t xml:space="preserve">2901.21.00</t>
  </si>
  <si>
    <t xml:space="preserve">-- Etileno </t>
  </si>
  <si>
    <t xml:space="preserve">2901.22.00</t>
  </si>
  <si>
    <t xml:space="preserve">-- Propeno (propileno) </t>
  </si>
  <si>
    <t xml:space="preserve">2901.23.00</t>
  </si>
  <si>
    <t xml:space="preserve">-- Buteno (butileno) e seus isômeros </t>
  </si>
  <si>
    <t xml:space="preserve">2901.24</t>
  </si>
  <si>
    <t xml:space="preserve">-- Buta-1,3-dieno e isopreno</t>
  </si>
  <si>
    <t xml:space="preserve">2901.24.10</t>
  </si>
  <si>
    <t xml:space="preserve">Buta-1,3-dieno </t>
  </si>
  <si>
    <t xml:space="preserve">2901.24.20</t>
  </si>
  <si>
    <t xml:space="preserve">Isopreno </t>
  </si>
  <si>
    <t xml:space="preserve">2901.29.00</t>
  </si>
  <si>
    <t xml:space="preserve">29.02</t>
  </si>
  <si>
    <t xml:space="preserve">Hidrocarbonetos cíclicos.</t>
  </si>
  <si>
    <t xml:space="preserve">2902.1</t>
  </si>
  <si>
    <t xml:space="preserve">- Ciclânicos, ciclênicos ou cicloterpênicos:</t>
  </si>
  <si>
    <t xml:space="preserve">2902.11.00</t>
  </si>
  <si>
    <t xml:space="preserve">-- Cicloexano </t>
  </si>
  <si>
    <t xml:space="preserve">2902.19</t>
  </si>
  <si>
    <t xml:space="preserve">2902.19.10</t>
  </si>
  <si>
    <t xml:space="preserve">Limoneno </t>
  </si>
  <si>
    <t xml:space="preserve">2902.19.90</t>
  </si>
  <si>
    <t xml:space="preserve">2902.20.00</t>
  </si>
  <si>
    <t xml:space="preserve">- Benzeno </t>
  </si>
  <si>
    <t xml:space="preserve">2902.30.00</t>
  </si>
  <si>
    <t xml:space="preserve">- Tolueno </t>
  </si>
  <si>
    <t xml:space="preserve">2902.4</t>
  </si>
  <si>
    <t xml:space="preserve">- Xilenos:</t>
  </si>
  <si>
    <t xml:space="preserve">2902.41.00</t>
  </si>
  <si>
    <r>
      <rPr>
        <sz val="12"/>
        <color rgb="FF000000"/>
        <rFont val="Calibri"/>
        <family val="2"/>
        <charset val="1"/>
      </rPr>
      <t xml:space="preserve">-- </t>
    </r>
    <r>
      <rPr>
        <i val="true"/>
        <sz val="12"/>
        <color rgb="FF000000"/>
        <rFont val="Calibri-Italic"/>
        <family val="0"/>
        <charset val="1"/>
      </rPr>
      <t xml:space="preserve">o</t>
    </r>
    <r>
      <rPr>
        <sz val="12"/>
        <color rgb="FF000000"/>
        <rFont val="Calibri"/>
        <family val="2"/>
        <charset val="1"/>
      </rPr>
      <t xml:space="preserve">-Xileno </t>
    </r>
  </si>
  <si>
    <t xml:space="preserve">2902.42.00</t>
  </si>
  <si>
    <r>
      <rPr>
        <sz val="12"/>
        <color rgb="FF000000"/>
        <rFont val="Calibri"/>
        <family val="2"/>
        <charset val="1"/>
      </rPr>
      <t xml:space="preserve">-- </t>
    </r>
    <r>
      <rPr>
        <i val="true"/>
        <sz val="12"/>
        <color rgb="FF000000"/>
        <rFont val="Calibri-Italic"/>
        <family val="0"/>
        <charset val="1"/>
      </rPr>
      <t xml:space="preserve">m</t>
    </r>
    <r>
      <rPr>
        <sz val="12"/>
        <color rgb="FF000000"/>
        <rFont val="Calibri"/>
        <family val="2"/>
        <charset val="1"/>
      </rPr>
      <t xml:space="preserve">-Xileno </t>
    </r>
  </si>
  <si>
    <t xml:space="preserve">2902.43.00</t>
  </si>
  <si>
    <r>
      <rPr>
        <sz val="12"/>
        <color rgb="FF000000"/>
        <rFont val="Calibri"/>
        <family val="2"/>
        <charset val="1"/>
      </rPr>
      <t xml:space="preserve">-- </t>
    </r>
    <r>
      <rPr>
        <i val="true"/>
        <sz val="12"/>
        <color rgb="FF000000"/>
        <rFont val="Calibri-Italic"/>
        <family val="0"/>
        <charset val="1"/>
      </rPr>
      <t xml:space="preserve">p</t>
    </r>
    <r>
      <rPr>
        <sz val="12"/>
        <color rgb="FF000000"/>
        <rFont val="Calibri"/>
        <family val="2"/>
        <charset val="1"/>
      </rPr>
      <t xml:space="preserve">-Xileno </t>
    </r>
  </si>
  <si>
    <t xml:space="preserve">2902.44.00</t>
  </si>
  <si>
    <t xml:space="preserve">-- Mistura de isômeros do xileno </t>
  </si>
  <si>
    <t xml:space="preserve">2902.50.00</t>
  </si>
  <si>
    <t xml:space="preserve">- Estireno </t>
  </si>
  <si>
    <t xml:space="preserve">2902.60.00</t>
  </si>
  <si>
    <t xml:space="preserve">- Etilbenzeno </t>
  </si>
  <si>
    <t xml:space="preserve">2902.70.00</t>
  </si>
  <si>
    <t xml:space="preserve">- Cumeno </t>
  </si>
  <si>
    <t xml:space="preserve">2902.9</t>
  </si>
  <si>
    <t xml:space="preserve">2902.90.10</t>
  </si>
  <si>
    <t xml:space="preserve">Difenila (1,1'-bifenila) </t>
  </si>
  <si>
    <t xml:space="preserve">2902.90.20</t>
  </si>
  <si>
    <t xml:space="preserve">Naftaleno </t>
  </si>
  <si>
    <t xml:space="preserve">2902.90.30</t>
  </si>
  <si>
    <t xml:space="preserve">Antraceno </t>
  </si>
  <si>
    <t xml:space="preserve">2902.90.40</t>
  </si>
  <si>
    <t xml:space="preserve">alfa-Metilestireno </t>
  </si>
  <si>
    <t xml:space="preserve">2902.90.90</t>
  </si>
  <si>
    <t xml:space="preserve">29.03</t>
  </si>
  <si>
    <t xml:space="preserve">Derivados halogenados dos hidrocarbonetos.</t>
  </si>
  <si>
    <t xml:space="preserve">2903.1</t>
  </si>
  <si>
    <t xml:space="preserve">- Derivados clorados saturados dos hidrocarbonetos acíclicos:</t>
  </si>
  <si>
    <t xml:space="preserve">2903.11</t>
  </si>
  <si>
    <t xml:space="preserve">-- Clorometano (cloreto de metila) e cloroetano (cloreto de etila)</t>
  </si>
  <si>
    <t xml:space="preserve">2903.11.10</t>
  </si>
  <si>
    <t xml:space="preserve">Clorometano (cloreto de metila) </t>
  </si>
  <si>
    <t xml:space="preserve">2903.11.20</t>
  </si>
  <si>
    <t xml:space="preserve">Cloroetano (cloreto de etila) </t>
  </si>
  <si>
    <t xml:space="preserve">2903.12.00</t>
  </si>
  <si>
    <t xml:space="preserve">-- Diclorometano (cloreto de metileno) </t>
  </si>
  <si>
    <t xml:space="preserve">2903.13.00</t>
  </si>
  <si>
    <t xml:space="preserve">-- Clorofórmio (triclorometano) </t>
  </si>
  <si>
    <t xml:space="preserve">2903.14.00</t>
  </si>
  <si>
    <t xml:space="preserve">-- Tetracloreto de carbono </t>
  </si>
  <si>
    <t xml:space="preserve">2903.15.00</t>
  </si>
  <si>
    <t xml:space="preserve">-- Dicloreto de etileno (ISO) (1,2-dicloroetano) </t>
  </si>
  <si>
    <t xml:space="preserve">2903.19</t>
  </si>
  <si>
    <t xml:space="preserve">2903.19.10</t>
  </si>
  <si>
    <t xml:space="preserve">1,1,1-Tricloroetano (metilclorofórmio) </t>
  </si>
  <si>
    <t xml:space="preserve">2903.19.20</t>
  </si>
  <si>
    <t xml:space="preserve">1,1,2-Tricloroetano </t>
  </si>
  <si>
    <t xml:space="preserve">2903.19.90</t>
  </si>
  <si>
    <t xml:space="preserve">2903.2</t>
  </si>
  <si>
    <t xml:space="preserve">- Derivados clorados não saturados dos hidrocarbonetos acíclicos:</t>
  </si>
  <si>
    <t xml:space="preserve">2903.21.00</t>
  </si>
  <si>
    <t xml:space="preserve">-- Cloreto de vinila (cloroetileno) </t>
  </si>
  <si>
    <t xml:space="preserve">2903.22.00</t>
  </si>
  <si>
    <t xml:space="preserve">-- Tricloroetileno </t>
  </si>
  <si>
    <t xml:space="preserve">2903.23.00</t>
  </si>
  <si>
    <t xml:space="preserve">-- Tetracloroetileno (percloroetileno) </t>
  </si>
  <si>
    <t xml:space="preserve">2903.29</t>
  </si>
  <si>
    <t xml:space="preserve">2903.29.10</t>
  </si>
  <si>
    <t xml:space="preserve">Hexaclorobutadieno </t>
  </si>
  <si>
    <t xml:space="preserve">2903.29.90</t>
  </si>
  <si>
    <t xml:space="preserve">2903.4</t>
  </si>
  <si>
    <t xml:space="preserve">- Derivados fluorados saturados dos hidrocarbonetos acíclicos:</t>
  </si>
  <si>
    <t xml:space="preserve">2903.41.00</t>
  </si>
  <si>
    <t xml:space="preserve">-- Trifluorometano (HFC-23) </t>
  </si>
  <si>
    <t xml:space="preserve">2903.42.00</t>
  </si>
  <si>
    <t xml:space="preserve">-- Difluorometano (HFC-32) </t>
  </si>
  <si>
    <t xml:space="preserve">2903.43.00</t>
  </si>
  <si>
    <t xml:space="preserve">-- Fluorometano (HFC-41), 1,2-difluoroetano (HFC-152) e 1,1-difluoroetano (HFC-152a) </t>
  </si>
  <si>
    <t xml:space="preserve">2903.44.00</t>
  </si>
  <si>
    <t xml:space="preserve">-- Pentafluoroetano (HFC-125), 1,1,1-trifluoroetano (HFC-143a) e 1,1,2-trifluoroetano (HFC-143) </t>
  </si>
  <si>
    <t xml:space="preserve">2903.45</t>
  </si>
  <si>
    <t xml:space="preserve">-- 1,1,1,2-Tetrafluoroetano (HFC-134a) e 1,1,2,2-tetrafluoroetano (HFC-134)</t>
  </si>
  <si>
    <t xml:space="preserve">2903.45.10</t>
  </si>
  <si>
    <t xml:space="preserve">1,1,1,2-Tetrafluoroetano (HFC-134a) </t>
  </si>
  <si>
    <t xml:space="preserve">2903.45.20</t>
  </si>
  <si>
    <t xml:space="preserve">1,1,2,2-Tetrafluoroetano (HFC-134) </t>
  </si>
  <si>
    <t xml:space="preserve">2903.46.00</t>
  </si>
  <si>
    <t xml:space="preserve">-- 1,1,1,2,3,3,3-Heptafluoropropano (HFC-227ea), 1,1,1,2,2,3-hexafluoropropano (HFC-236cb), 1,1,1,2,3,3-hexafluoropropano (HFC-236ea) e 1,1,1,3,3,3-hexafluoropropano (HFC-236fa)</t>
  </si>
  <si>
    <t xml:space="preserve">2903.47.00</t>
  </si>
  <si>
    <t xml:space="preserve">-- 1,1,1,3,3-Pentafluoropropano (HFC-245fa) e 1,1,2,2,3-pentafluoropropano (HFC-245ca) </t>
  </si>
  <si>
    <t xml:space="preserve">2903.48.00</t>
  </si>
  <si>
    <t xml:space="preserve">-- 1,1,1,3,3-Pentafluorobutano (HFC-365mfc) e 1,1,1,2,2,3,4,5,5,5-decafluoropentano (HFC-43-10mee) </t>
  </si>
  <si>
    <t xml:space="preserve">2903.49.00</t>
  </si>
  <si>
    <t xml:space="preserve">2903.5</t>
  </si>
  <si>
    <t xml:space="preserve">- Derivados fluorados não saturados dos hidrocarbonetos acíclicos:</t>
  </si>
  <si>
    <t xml:space="preserve">2903.51.00</t>
  </si>
  <si>
    <t xml:space="preserve">-- 2,3,3,3-Tetrafluoropropeno (HFO-1234yf), 1,3,3,3-tetrafluoropropeno (HFO-1234ze) e (Z)-1,1,1,4,4,4-hexafluoro-2-buteno (HFO-1336mzz) </t>
  </si>
  <si>
    <t xml:space="preserve">2903.59</t>
  </si>
  <si>
    <t xml:space="preserve">2903.59.10</t>
  </si>
  <si>
    <t xml:space="preserve">1,1,3,3,3-Pentafluoro-2-(trifluorometil)prop-1-eno </t>
  </si>
  <si>
    <t xml:space="preserve">2903.59.90</t>
  </si>
  <si>
    <t xml:space="preserve">2903.6</t>
  </si>
  <si>
    <t xml:space="preserve">- Derivados bromados ou iodados dos hidrocarbonetos acíclicos:</t>
  </si>
  <si>
    <t xml:space="preserve">2903.61.00</t>
  </si>
  <si>
    <t xml:space="preserve">-- Brometo de metila (bromometano) </t>
  </si>
  <si>
    <t xml:space="preserve">2903.62.00</t>
  </si>
  <si>
    <t xml:space="preserve">-- Dibrometo de etileno (ISO) (1,2-dibromoetano) </t>
  </si>
  <si>
    <t xml:space="preserve">2903.69</t>
  </si>
  <si>
    <t xml:space="preserve">2903.69.10</t>
  </si>
  <si>
    <t xml:space="preserve">Iodoetano </t>
  </si>
  <si>
    <t xml:space="preserve">2903.69.20</t>
  </si>
  <si>
    <t xml:space="preserve">Iodofórmio </t>
  </si>
  <si>
    <t xml:space="preserve">2903.69.90</t>
  </si>
  <si>
    <t xml:space="preserve">2903.7</t>
  </si>
  <si>
    <t xml:space="preserve">- Derivados halogenados dos hidrocarbonetos acíclicos que contenham pelo menos dois halogênios diferentes:</t>
  </si>
  <si>
    <t xml:space="preserve">2903.71.00</t>
  </si>
  <si>
    <t xml:space="preserve">-- Clorodifluorometano (HCFC-22) </t>
  </si>
  <si>
    <t xml:space="preserve">2903.72.00</t>
  </si>
  <si>
    <t xml:space="preserve">-- Diclorotrifluoroetanos (HCFC-123) </t>
  </si>
  <si>
    <t xml:space="preserve">2903.73.00</t>
  </si>
  <si>
    <t xml:space="preserve">-- Diclorofluoroetanos (HCFC-141, 141b) </t>
  </si>
  <si>
    <t xml:space="preserve">2903.74.00</t>
  </si>
  <si>
    <t xml:space="preserve">-- Clorodifluoroetanos (HCFC-142, 142b) </t>
  </si>
  <si>
    <t xml:space="preserve">2903.75.00</t>
  </si>
  <si>
    <t xml:space="preserve">-- Dicloropentafluoropropanos (HCFC-225, 225ca, 225cb) </t>
  </si>
  <si>
    <t xml:space="preserve">2903.76.00</t>
  </si>
  <si>
    <t xml:space="preserve">-- Bromoclorodifluorometano (halon-1211), bromotrifluorometano (halon-1301) e
dibromotetrafluoroetanos (halon-2402) </t>
  </si>
  <si>
    <t xml:space="preserve">2903.77</t>
  </si>
  <si>
    <t xml:space="preserve">-- Outros, peralogenados unicamente com flúor e cloro</t>
  </si>
  <si>
    <t xml:space="preserve">2903.77.1</t>
  </si>
  <si>
    <t xml:space="preserve">Derivados peralogenados do metano, unicamente com flúor e cloro</t>
  </si>
  <si>
    <t xml:space="preserve">2903.77.11</t>
  </si>
  <si>
    <t xml:space="preserve">Triclorofluorometano </t>
  </si>
  <si>
    <t xml:space="preserve">2903.77.12</t>
  </si>
  <si>
    <t xml:space="preserve">Diclorodifluorometano </t>
  </si>
  <si>
    <t xml:space="preserve">2903.77.13</t>
  </si>
  <si>
    <t xml:space="preserve">Clorotrifluorometano </t>
  </si>
  <si>
    <t xml:space="preserve">2903.77.2</t>
  </si>
  <si>
    <t xml:space="preserve">Derivados peralogenados do etano, unicamente com flúor e cloro</t>
  </si>
  <si>
    <t xml:space="preserve">2903.77.21</t>
  </si>
  <si>
    <t xml:space="preserve">Triclorotrifluoroetanos </t>
  </si>
  <si>
    <t xml:space="preserve">2903.77.22</t>
  </si>
  <si>
    <t xml:space="preserve">Diclorotetrafluoroetanos e cloropentafluoroetano </t>
  </si>
  <si>
    <t xml:space="preserve">2903.77.23</t>
  </si>
  <si>
    <t xml:space="preserve">Pentaclorofluoroetano </t>
  </si>
  <si>
    <t xml:space="preserve">2903.77.24</t>
  </si>
  <si>
    <t xml:space="preserve">Tetraclorodifluoroetanos </t>
  </si>
  <si>
    <t xml:space="preserve">2903.77.3</t>
  </si>
  <si>
    <t xml:space="preserve">Derivados peralogenados do propano, unicamente com flúor e cloro</t>
  </si>
  <si>
    <t xml:space="preserve">2903.77.31</t>
  </si>
  <si>
    <t xml:space="preserve">Heptaclorofluoropropanos </t>
  </si>
  <si>
    <t xml:space="preserve">2903.77.32</t>
  </si>
  <si>
    <t xml:space="preserve">Hexaclorodifluoropropanos </t>
  </si>
  <si>
    <t xml:space="preserve">2903.77.33</t>
  </si>
  <si>
    <t xml:space="preserve">Pentaclorotrifluoropropanos </t>
  </si>
  <si>
    <t xml:space="preserve">2903.77.34</t>
  </si>
  <si>
    <t xml:space="preserve">Tetraclorotetrafluoropropanos </t>
  </si>
  <si>
    <t xml:space="preserve">2903.77.35</t>
  </si>
  <si>
    <t xml:space="preserve">Tricloropentafluoropropanos </t>
  </si>
  <si>
    <t xml:space="preserve">2903.77.36</t>
  </si>
  <si>
    <t xml:space="preserve">Dicloroexafluoropropanos </t>
  </si>
  <si>
    <t xml:space="preserve">2903.77.37</t>
  </si>
  <si>
    <t xml:space="preserve">Cloroeptafluoropropanos </t>
  </si>
  <si>
    <t xml:space="preserve">2903.77.90</t>
  </si>
  <si>
    <t xml:space="preserve">2903.78.00</t>
  </si>
  <si>
    <t xml:space="preserve">-- Outros derivados peralogenados </t>
  </si>
  <si>
    <t xml:space="preserve">2903.79</t>
  </si>
  <si>
    <t xml:space="preserve">2903.79.1</t>
  </si>
  <si>
    <t xml:space="preserve">Derivados do metano, etano ou propano, halogenados unicamente com flúor e cloro</t>
  </si>
  <si>
    <t xml:space="preserve">2903.79.11</t>
  </si>
  <si>
    <t xml:space="preserve">Clorofluoroetanos </t>
  </si>
  <si>
    <t xml:space="preserve">2903.79.12</t>
  </si>
  <si>
    <t xml:space="preserve">Clorotetrafluoroetanos </t>
  </si>
  <si>
    <t xml:space="preserve">2903.79.19</t>
  </si>
  <si>
    <t xml:space="preserve">2903.79.20</t>
  </si>
  <si>
    <t xml:space="preserve">Derivados do metano, etano ou propano, halogenados unicamente com flúor e bromo </t>
  </si>
  <si>
    <t xml:space="preserve">2903.79.3</t>
  </si>
  <si>
    <t xml:space="preserve">Bromoclorotrifluoroetanos</t>
  </si>
  <si>
    <t xml:space="preserve">2903.79.31</t>
  </si>
  <si>
    <t xml:space="preserve">Halotano </t>
  </si>
  <si>
    <t xml:space="preserve">2903.79.39</t>
  </si>
  <si>
    <t xml:space="preserve">2903.79.90</t>
  </si>
  <si>
    <t xml:space="preserve">2903.8</t>
  </si>
  <si>
    <t xml:space="preserve">- Derivados halogenados dos hidrocarbonetos ciclânicos, ciclênicos ou cicloterpênicos:</t>
  </si>
  <si>
    <t xml:space="preserve">2903.81</t>
  </si>
  <si>
    <t xml:space="preserve">-- 1,2,3,4,5,6-Hexaclorocicloexano (HCH (ISO)), incluindo o lindano (ISO, DCI)</t>
  </si>
  <si>
    <t xml:space="preserve">2903.81.10</t>
  </si>
  <si>
    <t xml:space="preserve">Lindano (gama-hexaclorocicloexano) </t>
  </si>
  <si>
    <t xml:space="preserve">2903.81.20</t>
  </si>
  <si>
    <t xml:space="preserve">alfa-Hexaclorocicloexano </t>
  </si>
  <si>
    <t xml:space="preserve">2903.81.30</t>
  </si>
  <si>
    <t xml:space="preserve">beta-Hexaclorocicloexano </t>
  </si>
  <si>
    <t xml:space="preserve">2903.81.90</t>
  </si>
  <si>
    <t xml:space="preserve">2903.82</t>
  </si>
  <si>
    <t xml:space="preserve">-- Aldrin (ISO), clordano (ISO) e heptacloro (ISO)</t>
  </si>
  <si>
    <t xml:space="preserve">2903.82.10</t>
  </si>
  <si>
    <t xml:space="preserve">Aldrin </t>
  </si>
  <si>
    <t xml:space="preserve">2903.82.20</t>
  </si>
  <si>
    <t xml:space="preserve">Clordano </t>
  </si>
  <si>
    <t xml:space="preserve">2903.82.30</t>
  </si>
  <si>
    <t xml:space="preserve">Heptacloro </t>
  </si>
  <si>
    <t xml:space="preserve">2903.83.00</t>
  </si>
  <si>
    <t xml:space="preserve">-- Mirex (ISO) </t>
  </si>
  <si>
    <t xml:space="preserve">2903.89</t>
  </si>
  <si>
    <t xml:space="preserve">2903.89.10</t>
  </si>
  <si>
    <t xml:space="preserve">Hexabromociclododecanos (HBCD)</t>
  </si>
  <si>
    <t xml:space="preserve">2903.89.90</t>
  </si>
  <si>
    <t xml:space="preserve">2903.9</t>
  </si>
  <si>
    <t xml:space="preserve">- Derivados halogenados dos hidrocarbonetos aromáticos:</t>
  </si>
  <si>
    <t xml:space="preserve">2903.91</t>
  </si>
  <si>
    <r>
      <rPr>
        <sz val="12"/>
        <color rgb="FF000000"/>
        <rFont val="Calibri"/>
        <family val="2"/>
        <charset val="1"/>
      </rPr>
      <t xml:space="preserve">-- Clorobenzeno, </t>
    </r>
    <r>
      <rPr>
        <i val="true"/>
        <sz val="12"/>
        <color rgb="FF000000"/>
        <rFont val="Calibri-Italic"/>
        <family val="0"/>
        <charset val="1"/>
      </rPr>
      <t xml:space="preserve">o</t>
    </r>
    <r>
      <rPr>
        <sz val="12"/>
        <color rgb="FF000000"/>
        <rFont val="Calibri"/>
        <family val="2"/>
        <charset val="1"/>
      </rPr>
      <t xml:space="preserve">-diclorobenzeno e </t>
    </r>
    <r>
      <rPr>
        <i val="true"/>
        <sz val="12"/>
        <color rgb="FF000000"/>
        <rFont val="Calibri-Italic"/>
        <family val="0"/>
        <charset val="1"/>
      </rPr>
      <t xml:space="preserve">p</t>
    </r>
    <r>
      <rPr>
        <sz val="12"/>
        <color rgb="FF000000"/>
        <rFont val="Calibri"/>
        <family val="2"/>
        <charset val="1"/>
      </rPr>
      <t xml:space="preserve">-diclorobenzeno</t>
    </r>
  </si>
  <si>
    <t xml:space="preserve">2903.91.10</t>
  </si>
  <si>
    <t xml:space="preserve">Clorobenzeno </t>
  </si>
  <si>
    <t xml:space="preserve">2903.91.20</t>
  </si>
  <si>
    <r>
      <rPr>
        <i val="true"/>
        <sz val="12"/>
        <color rgb="FF000000"/>
        <rFont val="Calibri-Italic"/>
        <family val="0"/>
        <charset val="1"/>
      </rPr>
      <t xml:space="preserve">o</t>
    </r>
    <r>
      <rPr>
        <sz val="12"/>
        <color rgb="FF000000"/>
        <rFont val="Calibri"/>
        <family val="2"/>
        <charset val="1"/>
      </rPr>
      <t xml:space="preserve">-Diclorobenzeno </t>
    </r>
  </si>
  <si>
    <t xml:space="preserve">2903.91.30</t>
  </si>
  <si>
    <r>
      <rPr>
        <i val="true"/>
        <sz val="12"/>
        <color rgb="FF000000"/>
        <rFont val="Calibri-Italic"/>
        <family val="0"/>
        <charset val="1"/>
      </rPr>
      <t xml:space="preserve">p</t>
    </r>
    <r>
      <rPr>
        <sz val="12"/>
        <color rgb="FF000000"/>
        <rFont val="Calibri"/>
        <family val="2"/>
        <charset val="1"/>
      </rPr>
      <t xml:space="preserve">-Diclorobenzeno </t>
    </r>
  </si>
  <si>
    <t xml:space="preserve">2903.92</t>
  </si>
  <si>
    <r>
      <rPr>
        <sz val="12"/>
        <color rgb="FF000000"/>
        <rFont val="Calibri"/>
        <family val="2"/>
        <charset val="1"/>
      </rPr>
      <t xml:space="preserve">-- Hexaclorobenzeno (ISO) e DDT (ISO) (clofenotano (DCI), 1,1,1-tricloro-2,2-bis(</t>
    </r>
    <r>
      <rPr>
        <i val="true"/>
        <sz val="12"/>
        <color rgb="FF000000"/>
        <rFont val="Calibri-Italic"/>
        <family val="0"/>
        <charset val="1"/>
      </rPr>
      <t xml:space="preserve">p</t>
    </r>
    <r>
      <rPr>
        <sz val="12"/>
        <color rgb="FF000000"/>
        <rFont val="Calibri"/>
        <family val="2"/>
        <charset val="1"/>
      </rPr>
      <t xml:space="preserve">-clorofenil)etano)</t>
    </r>
  </si>
  <si>
    <t xml:space="preserve">2903.92.10</t>
  </si>
  <si>
    <t xml:space="preserve">Hexaclorobenzeno </t>
  </si>
  <si>
    <t xml:space="preserve">2903.92.20</t>
  </si>
  <si>
    <t xml:space="preserve">DDT </t>
  </si>
  <si>
    <t xml:space="preserve">2903.93.00</t>
  </si>
  <si>
    <t xml:space="preserve">-- Pentaclorobenzeno (ISO) </t>
  </si>
  <si>
    <t xml:space="preserve">2903.94.00</t>
  </si>
  <si>
    <t xml:space="preserve">-- Hexabromobifenilas </t>
  </si>
  <si>
    <t xml:space="preserve">2903.99</t>
  </si>
  <si>
    <t xml:space="preserve">2903.99.1</t>
  </si>
  <si>
    <t xml:space="preserve">Derivados halogenados, unicamente com cloro</t>
  </si>
  <si>
    <t xml:space="preserve">2903.99.11</t>
  </si>
  <si>
    <t xml:space="preserve">Cloreto de benzila </t>
  </si>
  <si>
    <t xml:space="preserve">2903.99.12</t>
  </si>
  <si>
    <r>
      <rPr>
        <i val="true"/>
        <sz val="12"/>
        <color rgb="FF000000"/>
        <rFont val="Calibri-Italic"/>
        <family val="0"/>
        <charset val="1"/>
      </rPr>
      <t xml:space="preserve">p</t>
    </r>
    <r>
      <rPr>
        <sz val="12"/>
        <color rgb="FF000000"/>
        <rFont val="Calibri"/>
        <family val="2"/>
        <charset val="1"/>
      </rPr>
      <t xml:space="preserve">-Clorotolueno </t>
    </r>
  </si>
  <si>
    <t xml:space="preserve">2903.99.13</t>
  </si>
  <si>
    <t xml:space="preserve">Cloreto de neofila </t>
  </si>
  <si>
    <t xml:space="preserve">2903.99.14</t>
  </si>
  <si>
    <t xml:space="preserve">Triclorobenzenos </t>
  </si>
  <si>
    <t xml:space="preserve">2903.99.15</t>
  </si>
  <si>
    <t xml:space="preserve">Cloronaftalenos </t>
  </si>
  <si>
    <t xml:space="preserve">2903.99.16</t>
  </si>
  <si>
    <t xml:space="preserve">Cloreto de benzilideno </t>
  </si>
  <si>
    <t xml:space="preserve">2903.99.17</t>
  </si>
  <si>
    <t xml:space="preserve">Cloretos de xilila </t>
  </si>
  <si>
    <t xml:space="preserve">2903.99.18</t>
  </si>
  <si>
    <t xml:space="preserve">Bifenilas policloradas (PCB); terfenilas policloradas (PCT) </t>
  </si>
  <si>
    <t xml:space="preserve">2903.99.19</t>
  </si>
  <si>
    <t xml:space="preserve">2903.99.2</t>
  </si>
  <si>
    <t xml:space="preserve">Derivados halogenados, unicamente com bromo</t>
  </si>
  <si>
    <t xml:space="preserve">2903.99.21</t>
  </si>
  <si>
    <t xml:space="preserve">Bromobenzeno </t>
  </si>
  <si>
    <t xml:space="preserve">2903.99.22</t>
  </si>
  <si>
    <t xml:space="preserve">Brometos de xilila </t>
  </si>
  <si>
    <t xml:space="preserve">2903.99.23</t>
  </si>
  <si>
    <t xml:space="preserve">Bromodifenilmetano </t>
  </si>
  <si>
    <t xml:space="preserve">2903.99.24</t>
  </si>
  <si>
    <t xml:space="preserve">Bifenilas polibromadas (PBB) </t>
  </si>
  <si>
    <t xml:space="preserve">2903.99.29</t>
  </si>
  <si>
    <t xml:space="preserve">2903.99.3</t>
  </si>
  <si>
    <t xml:space="preserve">Derivados halogenados, unicamente com flúor e cloro</t>
  </si>
  <si>
    <t xml:space="preserve">2903.99.31</t>
  </si>
  <si>
    <t xml:space="preserve">4-Cloro-alfa,alfa,alfa-trifluortolueno </t>
  </si>
  <si>
    <t xml:space="preserve">2903.99.39</t>
  </si>
  <si>
    <t xml:space="preserve">2903.99.90</t>
  </si>
  <si>
    <t xml:space="preserve">29.04</t>
  </si>
  <si>
    <t xml:space="preserve">Derivados sulfonados, nitrados ou nitrosados dos hidrocarbonetos, mesmo halogenados.</t>
  </si>
  <si>
    <t xml:space="preserve">2904.1</t>
  </si>
  <si>
    <t xml:space="preserve">- Derivados apenas sulfonados, seus sais e seus ésteres etílicos</t>
  </si>
  <si>
    <t xml:space="preserve">2904.10.1</t>
  </si>
  <si>
    <t xml:space="preserve">Ácido metanossulfônico e seus sais</t>
  </si>
  <si>
    <t xml:space="preserve">2904.10.11</t>
  </si>
  <si>
    <t xml:space="preserve">Ácido metanossulfônico </t>
  </si>
  <si>
    <t xml:space="preserve">2904.10.12</t>
  </si>
  <si>
    <t xml:space="preserve">Metanossulfonato de chumbo </t>
  </si>
  <si>
    <t xml:space="preserve">2904.10.13</t>
  </si>
  <si>
    <t xml:space="preserve">Metanossulfonato de estanho </t>
  </si>
  <si>
    <t xml:space="preserve">2904.10.19</t>
  </si>
  <si>
    <t xml:space="preserve">2904.10.20</t>
  </si>
  <si>
    <t xml:space="preserve">Ácido dodecilbenzenossulfônico e seus sais </t>
  </si>
  <si>
    <t xml:space="preserve">2904.10.30</t>
  </si>
  <si>
    <t xml:space="preserve">Ácidos toluenossulfônicos; ácidos xilenossulfônicos; sais destes ácidos </t>
  </si>
  <si>
    <t xml:space="preserve">2904.10.40</t>
  </si>
  <si>
    <t xml:space="preserve">Ácido etanossulfônico; ácido etilenossulfônico </t>
  </si>
  <si>
    <t xml:space="preserve">2904.10.5</t>
  </si>
  <si>
    <t xml:space="preserve">Ácidos naftalenossulfônicos, seus sais e seus ésteres</t>
  </si>
  <si>
    <t xml:space="preserve">2904.10.51</t>
  </si>
  <si>
    <t xml:space="preserve">Naftalenossulfonatos de sódio </t>
  </si>
  <si>
    <t xml:space="preserve">2904.10.52</t>
  </si>
  <si>
    <t xml:space="preserve">Ácido beta-naftalenossulfônico </t>
  </si>
  <si>
    <t xml:space="preserve">2904.10.53</t>
  </si>
  <si>
    <t xml:space="preserve">Ácidos alquil- e dialquilnaftalenossulfônicos; sais destes ácidos </t>
  </si>
  <si>
    <t xml:space="preserve">2904.10.59</t>
  </si>
  <si>
    <t xml:space="preserve">2904.10.60</t>
  </si>
  <si>
    <t xml:space="preserve">Ácido benzenossulfônico e seus sais </t>
  </si>
  <si>
    <t xml:space="preserve">2904.10.90</t>
  </si>
  <si>
    <t xml:space="preserve">2904.2</t>
  </si>
  <si>
    <t xml:space="preserve">- Derivados apenas nitrados ou apenas nitrosados</t>
  </si>
  <si>
    <t xml:space="preserve">2904.20.10</t>
  </si>
  <si>
    <t xml:space="preserve">Mononitrotoluenos (MNT) </t>
  </si>
  <si>
    <t xml:space="preserve">2904.20.20</t>
  </si>
  <si>
    <t xml:space="preserve">Nitropropanos </t>
  </si>
  <si>
    <t xml:space="preserve">2904.20.30</t>
  </si>
  <si>
    <t xml:space="preserve">Dinitrotoluenos </t>
  </si>
  <si>
    <t xml:space="preserve">2904.20.4</t>
  </si>
  <si>
    <t xml:space="preserve">Trinitrotoluenos</t>
  </si>
  <si>
    <t xml:space="preserve">2904.20.41</t>
  </si>
  <si>
    <t xml:space="preserve">2,4,6-Trinitrotolueno (TNT) </t>
  </si>
  <si>
    <t xml:space="preserve">2904.20.49</t>
  </si>
  <si>
    <t xml:space="preserve">2904.20.5</t>
  </si>
  <si>
    <t xml:space="preserve">Derivados nitrados do benzeno</t>
  </si>
  <si>
    <t xml:space="preserve">2904.20.51</t>
  </si>
  <si>
    <t xml:space="preserve">Nitrobenzeno </t>
  </si>
  <si>
    <t xml:space="preserve">2904.20.52</t>
  </si>
  <si>
    <t xml:space="preserve">1,3,5-Trinitrobenzeno </t>
  </si>
  <si>
    <t xml:space="preserve">2904.20.59</t>
  </si>
  <si>
    <t xml:space="preserve">2904.20.60</t>
  </si>
  <si>
    <t xml:space="preserve">Derivados nitrados do xileno </t>
  </si>
  <si>
    <t xml:space="preserve">2904.20.70</t>
  </si>
  <si>
    <t xml:space="preserve">Mononitroetano; nitrometanos </t>
  </si>
  <si>
    <t xml:space="preserve">2904.20.90</t>
  </si>
  <si>
    <t xml:space="preserve">2904.3</t>
  </si>
  <si>
    <t xml:space="preserve">- Ácido perfluoroctano sulfônico, seus sais e fluoreto de perfluoroctanossulfonila:</t>
  </si>
  <si>
    <t xml:space="preserve">2904.31.00</t>
  </si>
  <si>
    <t xml:space="preserve">-- Ácido perfluoroctano sulfônico </t>
  </si>
  <si>
    <t xml:space="preserve">2904.32.00</t>
  </si>
  <si>
    <t xml:space="preserve">-- Perfluoroctanossulfonato de amônio </t>
  </si>
  <si>
    <t xml:space="preserve">2904.33.00</t>
  </si>
  <si>
    <t xml:space="preserve">-- Perfluoroctanossulfonato de lítio </t>
  </si>
  <si>
    <t xml:space="preserve">2904.34.00</t>
  </si>
  <si>
    <t xml:space="preserve">-- Perfluoroctanossulfonato de potássio </t>
  </si>
  <si>
    <t xml:space="preserve">2904.35.00</t>
  </si>
  <si>
    <t xml:space="preserve">-- Outros sais do ácido perfluoroctano sulfônico </t>
  </si>
  <si>
    <t xml:space="preserve">2904.36.00</t>
  </si>
  <si>
    <t xml:space="preserve">-- Fluoreto de perfluoroctanossulfonila </t>
  </si>
  <si>
    <t xml:space="preserve">2904.9</t>
  </si>
  <si>
    <t xml:space="preserve">2904.91.00</t>
  </si>
  <si>
    <t xml:space="preserve">-- Tricloronitrometano (cloropicrina) </t>
  </si>
  <si>
    <t xml:space="preserve">2904.99</t>
  </si>
  <si>
    <t xml:space="preserve">2904.99.1</t>
  </si>
  <si>
    <t xml:space="preserve">Derivados nitroalogenados</t>
  </si>
  <si>
    <t xml:space="preserve">2904.99.11</t>
  </si>
  <si>
    <t xml:space="preserve">1-Cloro-4-nitrobenzeno </t>
  </si>
  <si>
    <t xml:space="preserve">2904.99.12</t>
  </si>
  <si>
    <t xml:space="preserve">1-Cloro-2,4-dinitrobenzeno </t>
  </si>
  <si>
    <t xml:space="preserve">2904.99.13</t>
  </si>
  <si>
    <t xml:space="preserve">2-Cloro-1,3-dinitrobenzeno </t>
  </si>
  <si>
    <t xml:space="preserve">2904.99.14</t>
  </si>
  <si>
    <t xml:space="preserve">4-Cloro-alfa,alfa,alfa-trifluor-3,5-dinitrotolueno </t>
  </si>
  <si>
    <t xml:space="preserve">2904.99.15</t>
  </si>
  <si>
    <r>
      <rPr>
        <i val="true"/>
        <sz val="12"/>
        <color rgb="FF000000"/>
        <rFont val="Calibri-Italic"/>
        <family val="0"/>
        <charset val="1"/>
      </rPr>
      <t xml:space="preserve">o</t>
    </r>
    <r>
      <rPr>
        <sz val="12"/>
        <color rgb="FF000000"/>
        <rFont val="Calibri"/>
        <family val="2"/>
        <charset val="1"/>
      </rPr>
      <t xml:space="preserve">-Nitroclorobenzeno; </t>
    </r>
    <r>
      <rPr>
        <i val="true"/>
        <sz val="12"/>
        <color rgb="FF000000"/>
        <rFont val="Calibri-Italic"/>
        <family val="0"/>
        <charset val="1"/>
      </rPr>
      <t xml:space="preserve">m</t>
    </r>
    <r>
      <rPr>
        <sz val="12"/>
        <color rgb="FF000000"/>
        <rFont val="Calibri"/>
        <family val="2"/>
        <charset val="1"/>
      </rPr>
      <t xml:space="preserve">-nitroclorobenzeno </t>
    </r>
  </si>
  <si>
    <t xml:space="preserve">2904.99.16</t>
  </si>
  <si>
    <t xml:space="preserve">1,2-Dicloro-4-nitrobenzeno </t>
  </si>
  <si>
    <t xml:space="preserve">2904.99.19</t>
  </si>
  <si>
    <t xml:space="preserve">2904.99.2</t>
  </si>
  <si>
    <t xml:space="preserve">Derivados nitrossulfonados</t>
  </si>
  <si>
    <t xml:space="preserve">2904.99.21</t>
  </si>
  <si>
    <t xml:space="preserve">Ácidos dinitroestilbenodissulfônicos </t>
  </si>
  <si>
    <t xml:space="preserve">2904.99.29</t>
  </si>
  <si>
    <t xml:space="preserve">2904.99.30</t>
  </si>
  <si>
    <r>
      <rPr>
        <sz val="12"/>
        <color rgb="FF000000"/>
        <rFont val="Calibri"/>
        <family val="2"/>
        <charset val="1"/>
      </rPr>
      <t xml:space="preserve">Cloreto de </t>
    </r>
    <r>
      <rPr>
        <i val="true"/>
        <sz val="12"/>
        <color rgb="FF000000"/>
        <rFont val="Calibri-Italic"/>
        <family val="0"/>
        <charset val="1"/>
      </rPr>
      <t xml:space="preserve">p</t>
    </r>
    <r>
      <rPr>
        <sz val="12"/>
        <color rgb="FF000000"/>
        <rFont val="Calibri"/>
        <family val="2"/>
        <charset val="1"/>
      </rPr>
      <t xml:space="preserve">-toluenossulfonila (cloreto de tosila) </t>
    </r>
  </si>
  <si>
    <t xml:space="preserve">2904.99.40</t>
  </si>
  <si>
    <r>
      <rPr>
        <sz val="12"/>
        <color rgb="FF000000"/>
        <rFont val="Calibri"/>
        <family val="2"/>
        <charset val="1"/>
      </rPr>
      <t xml:space="preserve">Cloreto de </t>
    </r>
    <r>
      <rPr>
        <i val="true"/>
        <sz val="12"/>
        <color rgb="FF000000"/>
        <rFont val="Calibri-Italic"/>
        <family val="0"/>
        <charset val="1"/>
      </rPr>
      <t xml:space="preserve">o</t>
    </r>
    <r>
      <rPr>
        <sz val="12"/>
        <color rgb="FF000000"/>
        <rFont val="Calibri"/>
        <family val="2"/>
        <charset val="1"/>
      </rPr>
      <t xml:space="preserve">-toluenossulfonila </t>
    </r>
  </si>
  <si>
    <t xml:space="preserve">2904.99.90</t>
  </si>
  <si>
    <t xml:space="preserve">29.05</t>
  </si>
  <si>
    <t xml:space="preserve">Álcoois acíclicos e seus derivados halogenados, sulfonados, nitrados ou nitrosados.</t>
  </si>
  <si>
    <t xml:space="preserve">2905.1</t>
  </si>
  <si>
    <t xml:space="preserve">- Monoálcoois saturados:</t>
  </si>
  <si>
    <t xml:space="preserve">2905.11.00</t>
  </si>
  <si>
    <t xml:space="preserve">-- Metanol (álcool metílico) </t>
  </si>
  <si>
    <t xml:space="preserve">2905.12</t>
  </si>
  <si>
    <t xml:space="preserve">-- Propan-1-ol (álcool propílico) e propan-2-ol (álcool isopropílico)</t>
  </si>
  <si>
    <t xml:space="preserve">2905.12.10</t>
  </si>
  <si>
    <t xml:space="preserve">Álcool propílico </t>
  </si>
  <si>
    <t xml:space="preserve">2905.12.20</t>
  </si>
  <si>
    <t xml:space="preserve">Álcool isopropílico </t>
  </si>
  <si>
    <t xml:space="preserve">2905.13.00</t>
  </si>
  <si>
    <r>
      <rPr>
        <sz val="12"/>
        <color rgb="FF000000"/>
        <rFont val="Calibri"/>
        <family val="2"/>
        <charset val="1"/>
      </rPr>
      <t xml:space="preserve">-- Butan-1-ol (álcool </t>
    </r>
    <r>
      <rPr>
        <i val="true"/>
        <sz val="12"/>
        <color rgb="FF000000"/>
        <rFont val="Calibri-Italic"/>
        <family val="0"/>
        <charset val="1"/>
      </rPr>
      <t xml:space="preserve">n</t>
    </r>
    <r>
      <rPr>
        <sz val="12"/>
        <color rgb="FF000000"/>
        <rFont val="Calibri"/>
        <family val="2"/>
        <charset val="1"/>
      </rPr>
      <t xml:space="preserve">-butílico) </t>
    </r>
  </si>
  <si>
    <t xml:space="preserve">2905.14</t>
  </si>
  <si>
    <t xml:space="preserve">-- Outros butanóis</t>
  </si>
  <si>
    <t xml:space="preserve">2905.14.10</t>
  </si>
  <si>
    <t xml:space="preserve">Álcool isobutílico (2-metil-1-propanol) </t>
  </si>
  <si>
    <t xml:space="preserve">2905.14.20</t>
  </si>
  <si>
    <r>
      <rPr>
        <sz val="12"/>
        <color rgb="FF000000"/>
        <rFont val="Calibri"/>
        <family val="2"/>
        <charset val="1"/>
      </rPr>
      <t xml:space="preserve">Álcool </t>
    </r>
    <r>
      <rPr>
        <i val="true"/>
        <sz val="12"/>
        <color rgb="FF000000"/>
        <rFont val="Calibri-Italic"/>
        <family val="0"/>
        <charset val="1"/>
      </rPr>
      <t xml:space="preserve">sec</t>
    </r>
    <r>
      <rPr>
        <sz val="12"/>
        <color rgb="FF000000"/>
        <rFont val="Calibri"/>
        <family val="2"/>
        <charset val="1"/>
      </rPr>
      <t xml:space="preserve">-butílico (2-butanol) </t>
    </r>
  </si>
  <si>
    <t xml:space="preserve">2905.14.30</t>
  </si>
  <si>
    <r>
      <rPr>
        <sz val="12"/>
        <color rgb="FF000000"/>
        <rFont val="Calibri"/>
        <family val="2"/>
        <charset val="1"/>
      </rPr>
      <t xml:space="preserve">Álcool </t>
    </r>
    <r>
      <rPr>
        <i val="true"/>
        <sz val="12"/>
        <color rgb="FF000000"/>
        <rFont val="Calibri-Italic"/>
        <family val="0"/>
        <charset val="1"/>
      </rPr>
      <t xml:space="preserve">ter</t>
    </r>
    <r>
      <rPr>
        <sz val="12"/>
        <color rgb="FF000000"/>
        <rFont val="Calibri"/>
        <family val="2"/>
        <charset val="1"/>
      </rPr>
      <t xml:space="preserve">-butílico (2-metil-2-propanol) </t>
    </r>
  </si>
  <si>
    <t xml:space="preserve">2905.16.00</t>
  </si>
  <si>
    <t xml:space="preserve">-- Octanol (álcool octílico) e seus isômeros </t>
  </si>
  <si>
    <t xml:space="preserve">2905.17</t>
  </si>
  <si>
    <t xml:space="preserve">-- Dodecan-1-ol (álcool láurico (laurílico*)), hexadecan-1-ol (álcool cetílico) e octadecan-1-ol (álcool esteárico)</t>
  </si>
  <si>
    <t xml:space="preserve">2905.17.10</t>
  </si>
  <si>
    <t xml:space="preserve">Álcool láurico </t>
  </si>
  <si>
    <t xml:space="preserve">2905.17.20</t>
  </si>
  <si>
    <t xml:space="preserve">Álcool cetílico </t>
  </si>
  <si>
    <t xml:space="preserve">2905.17.30</t>
  </si>
  <si>
    <t xml:space="preserve">Álcool esteárico </t>
  </si>
  <si>
    <t xml:space="preserve">2905.19</t>
  </si>
  <si>
    <t xml:space="preserve">2905.19.1</t>
  </si>
  <si>
    <t xml:space="preserve">Decanóis</t>
  </si>
  <si>
    <t xml:space="preserve">2905.19.11</t>
  </si>
  <si>
    <r>
      <rPr>
        <i val="true"/>
        <sz val="12"/>
        <color rgb="FF000000"/>
        <rFont val="Calibri-Italic"/>
        <family val="0"/>
        <charset val="1"/>
      </rPr>
      <t xml:space="preserve">n</t>
    </r>
    <r>
      <rPr>
        <sz val="12"/>
        <color rgb="FF000000"/>
        <rFont val="Calibri"/>
        <family val="2"/>
        <charset val="1"/>
      </rPr>
      <t xml:space="preserve">-Decanol </t>
    </r>
  </si>
  <si>
    <t xml:space="preserve">2905.19.12</t>
  </si>
  <si>
    <t xml:space="preserve">Isodecanol </t>
  </si>
  <si>
    <t xml:space="preserve">2905.19.19</t>
  </si>
  <si>
    <t xml:space="preserve">2905.19.2</t>
  </si>
  <si>
    <t xml:space="preserve">Alcoolatos metálicos</t>
  </si>
  <si>
    <t xml:space="preserve">2905.19.21</t>
  </si>
  <si>
    <t xml:space="preserve">Etilato de magnésio </t>
  </si>
  <si>
    <t xml:space="preserve">2905.19.22</t>
  </si>
  <si>
    <t xml:space="preserve">Metilato de sódio </t>
  </si>
  <si>
    <t xml:space="preserve">2905.19.23</t>
  </si>
  <si>
    <t xml:space="preserve">Etilato de sódio </t>
  </si>
  <si>
    <t xml:space="preserve">2905.19.29</t>
  </si>
  <si>
    <t xml:space="preserve">2905.19.9</t>
  </si>
  <si>
    <t xml:space="preserve">2905.19.91</t>
  </si>
  <si>
    <t xml:space="preserve">4-Metilpentan-2-ol </t>
  </si>
  <si>
    <t xml:space="preserve">2905.19.92</t>
  </si>
  <si>
    <t xml:space="preserve">Isononanol </t>
  </si>
  <si>
    <t xml:space="preserve">2905.19.93</t>
  </si>
  <si>
    <t xml:space="preserve">Isotridecanol </t>
  </si>
  <si>
    <t xml:space="preserve">2905.19.94</t>
  </si>
  <si>
    <t xml:space="preserve">Tetra-hidrolinalol (3,7-dimetiloctan-3-ol) </t>
  </si>
  <si>
    <t xml:space="preserve">2905.19.95</t>
  </si>
  <si>
    <t xml:space="preserve">3,3-Dimetilbutan-2-ol (álcool pinacolílico) </t>
  </si>
  <si>
    <t xml:space="preserve">2905.19.96</t>
  </si>
  <si>
    <t xml:space="preserve">Pentanol (álcool amílico) e seus isômeros </t>
  </si>
  <si>
    <t xml:space="preserve">2905.19.99</t>
  </si>
  <si>
    <t xml:space="preserve">2905.2</t>
  </si>
  <si>
    <t xml:space="preserve">- Monoálcoois não saturados:</t>
  </si>
  <si>
    <t xml:space="preserve">2905.22</t>
  </si>
  <si>
    <t xml:space="preserve">-- Álcoois terpênicos acíclicos</t>
  </si>
  <si>
    <t xml:space="preserve">2905.22.10</t>
  </si>
  <si>
    <t xml:space="preserve">Linalol </t>
  </si>
  <si>
    <t xml:space="preserve">2905.22.20</t>
  </si>
  <si>
    <t xml:space="preserve">Geraniol </t>
  </si>
  <si>
    <t xml:space="preserve">2905.22.30</t>
  </si>
  <si>
    <t xml:space="preserve">Di-hidromircenol (2,6-dimetil-7-octen-2-ol) </t>
  </si>
  <si>
    <t xml:space="preserve">2905.22.90</t>
  </si>
  <si>
    <t xml:space="preserve">2905.29</t>
  </si>
  <si>
    <t xml:space="preserve">2905.29.10</t>
  </si>
  <si>
    <t xml:space="preserve">Álcool alílico </t>
  </si>
  <si>
    <t xml:space="preserve">2905.29.90</t>
  </si>
  <si>
    <t xml:space="preserve">2905.3</t>
  </si>
  <si>
    <t xml:space="preserve">- Dióis:</t>
  </si>
  <si>
    <t xml:space="preserve">2905.31.00</t>
  </si>
  <si>
    <t xml:space="preserve">-- Etilenoglicol (etanodiol) </t>
  </si>
  <si>
    <t xml:space="preserve">2905.32.00</t>
  </si>
  <si>
    <t xml:space="preserve">-- Propilenoglicol (propano-1,2-diol) </t>
  </si>
  <si>
    <t xml:space="preserve">2905.39</t>
  </si>
  <si>
    <t xml:space="preserve">2905.39.10</t>
  </si>
  <si>
    <t xml:space="preserve">2-Metil-2,4-pentanodiol (hexilenoglicol) </t>
  </si>
  <si>
    <t xml:space="preserve">2905.39.20</t>
  </si>
  <si>
    <t xml:space="preserve">Trimetilenoglicol (1,3-propanodiol) </t>
  </si>
  <si>
    <t xml:space="preserve">2905.39.30</t>
  </si>
  <si>
    <t xml:space="preserve">1,3-Butilenoglicol (1,3-butanodiol) </t>
  </si>
  <si>
    <t xml:space="preserve">2905.39.90</t>
  </si>
  <si>
    <t xml:space="preserve">2905.4</t>
  </si>
  <si>
    <t xml:space="preserve">- Outros poliálcoois:</t>
  </si>
  <si>
    <t xml:space="preserve">2905.41.00</t>
  </si>
  <si>
    <t xml:space="preserve">-- 2-Etil-2-(hidroximetil)propano-1,3-diol (trimetilolpropano) </t>
  </si>
  <si>
    <t xml:space="preserve">2905.42.00</t>
  </si>
  <si>
    <t xml:space="preserve">-- Pentaeritritol (pentaeritrita) </t>
  </si>
  <si>
    <t xml:space="preserve">2905.43.00</t>
  </si>
  <si>
    <t xml:space="preserve">-- Manitol </t>
  </si>
  <si>
    <t xml:space="preserve">2905.44.00</t>
  </si>
  <si>
    <t xml:space="preserve">-- D-glucitol (sorbitol) </t>
  </si>
  <si>
    <t xml:space="preserve">2905.45.00</t>
  </si>
  <si>
    <t xml:space="preserve">-- Glicerol </t>
  </si>
  <si>
    <t xml:space="preserve">2905.49.00</t>
  </si>
  <si>
    <t xml:space="preserve">2905.5</t>
  </si>
  <si>
    <t xml:space="preserve">- Derivados halogenados, sulfonados, nitrados ou nitrosados dos álcoois acíclicos:</t>
  </si>
  <si>
    <t xml:space="preserve">2905.51.00</t>
  </si>
  <si>
    <t xml:space="preserve">-- Etclorvinol (DCI) </t>
  </si>
  <si>
    <t xml:space="preserve">2905.59</t>
  </si>
  <si>
    <t xml:space="preserve">2905.59.10</t>
  </si>
  <si>
    <t xml:space="preserve">Hidrato de cloral </t>
  </si>
  <si>
    <t xml:space="preserve">2905.59.90</t>
  </si>
  <si>
    <t xml:space="preserve">29.06</t>
  </si>
  <si>
    <t xml:space="preserve">Álcoois cíclicos e seus derivados halogenados, sulfonados, nitrados ou nitrosados.</t>
  </si>
  <si>
    <t xml:space="preserve">2906.1</t>
  </si>
  <si>
    <t xml:space="preserve">2906.11.00</t>
  </si>
  <si>
    <t xml:space="preserve">-- Mentol </t>
  </si>
  <si>
    <t xml:space="preserve">2906.12.00</t>
  </si>
  <si>
    <t xml:space="preserve">-- Cicloexanol, metilcicloexanóis e dimetilcicloexanóis </t>
  </si>
  <si>
    <t xml:space="preserve">2906.13.00</t>
  </si>
  <si>
    <t xml:space="preserve">-- Esteróis e inositóis </t>
  </si>
  <si>
    <t xml:space="preserve">2906.19</t>
  </si>
  <si>
    <t xml:space="preserve">2906.19.10</t>
  </si>
  <si>
    <t xml:space="preserve">Derivados do mentol </t>
  </si>
  <si>
    <t xml:space="preserve">2906.19.20</t>
  </si>
  <si>
    <t xml:space="preserve">Borneol; isoborneol </t>
  </si>
  <si>
    <t xml:space="preserve">2906.19.30</t>
  </si>
  <si>
    <t xml:space="preserve">Terpina e seu hidrato </t>
  </si>
  <si>
    <t xml:space="preserve">2906.19.40</t>
  </si>
  <si>
    <t xml:space="preserve">Álcool fenchílico (1,3,3-trimetil-2-norbornanol) </t>
  </si>
  <si>
    <t xml:space="preserve">2906.19.50</t>
  </si>
  <si>
    <t xml:space="preserve">Terpineóis </t>
  </si>
  <si>
    <t xml:space="preserve">2906.19.90</t>
  </si>
  <si>
    <t xml:space="preserve">2906.2</t>
  </si>
  <si>
    <t xml:space="preserve">- Aromáticos:</t>
  </si>
  <si>
    <t xml:space="preserve">2906.21.00</t>
  </si>
  <si>
    <t xml:space="preserve">-- Álcool benzílico </t>
  </si>
  <si>
    <t xml:space="preserve">2906.29</t>
  </si>
  <si>
    <t xml:space="preserve">2906.29.10</t>
  </si>
  <si>
    <t xml:space="preserve">2-Feniletanol </t>
  </si>
  <si>
    <t xml:space="preserve">2906.29.20</t>
  </si>
  <si>
    <t xml:space="preserve">Dicofol </t>
  </si>
  <si>
    <t xml:space="preserve">2906.29.90</t>
  </si>
  <si>
    <t xml:space="preserve">29.07</t>
  </si>
  <si>
    <t xml:space="preserve">Fenóis; fenóis-álcoois.</t>
  </si>
  <si>
    <t xml:space="preserve">2907.1</t>
  </si>
  <si>
    <t xml:space="preserve">- Monofenóis:</t>
  </si>
  <si>
    <t xml:space="preserve">2907.11.00</t>
  </si>
  <si>
    <t xml:space="preserve">-- Fenol (hidroxibenzeno) e seus sais </t>
  </si>
  <si>
    <t xml:space="preserve">2907.12.00</t>
  </si>
  <si>
    <t xml:space="preserve">-- Cresóis e seus sais </t>
  </si>
  <si>
    <t xml:space="preserve">2907.13.00</t>
  </si>
  <si>
    <t xml:space="preserve">-- Octilfenol, nonilfenol, e seus isômeros; sais destes produtos </t>
  </si>
  <si>
    <t xml:space="preserve">2907.15</t>
  </si>
  <si>
    <t xml:space="preserve">-- Naftóis e seus sais</t>
  </si>
  <si>
    <t xml:space="preserve">2907.15.10</t>
  </si>
  <si>
    <t xml:space="preserve">beta-Naftol e seus sais </t>
  </si>
  <si>
    <t xml:space="preserve">2907.15.90</t>
  </si>
  <si>
    <t xml:space="preserve">2907.19</t>
  </si>
  <si>
    <t xml:space="preserve">2907.19.10</t>
  </si>
  <si>
    <r>
      <rPr>
        <sz val="12"/>
        <color rgb="FF000000"/>
        <rFont val="Calibri"/>
        <family val="2"/>
        <charset val="1"/>
      </rPr>
      <t xml:space="preserve">2,6-Di-</t>
    </r>
    <r>
      <rPr>
        <i val="true"/>
        <sz val="12"/>
        <color rgb="FF000000"/>
        <rFont val="Calibri-Italic"/>
        <family val="0"/>
        <charset val="1"/>
      </rPr>
      <t xml:space="preserve">ter</t>
    </r>
    <r>
      <rPr>
        <sz val="12"/>
        <color rgb="FF000000"/>
        <rFont val="Calibri"/>
        <family val="2"/>
        <charset val="1"/>
      </rPr>
      <t xml:space="preserve">-butil-</t>
    </r>
    <r>
      <rPr>
        <i val="true"/>
        <sz val="12"/>
        <color rgb="FF000000"/>
        <rFont val="Calibri-Italic"/>
        <family val="0"/>
        <charset val="1"/>
      </rPr>
      <t xml:space="preserve">p</t>
    </r>
    <r>
      <rPr>
        <sz val="12"/>
        <color rgb="FF000000"/>
        <rFont val="Calibri"/>
        <family val="2"/>
        <charset val="1"/>
      </rPr>
      <t xml:space="preserve">-cresol e seus sais </t>
    </r>
  </si>
  <si>
    <t xml:space="preserve">2907.19.20</t>
  </si>
  <si>
    <r>
      <rPr>
        <i val="true"/>
        <sz val="12"/>
        <color rgb="FF000000"/>
        <rFont val="Calibri-Italic"/>
        <family val="0"/>
        <charset val="1"/>
      </rPr>
      <t xml:space="preserve">o</t>
    </r>
    <r>
      <rPr>
        <sz val="12"/>
        <color rgb="FF000000"/>
        <rFont val="Calibri"/>
        <family val="2"/>
        <charset val="1"/>
      </rPr>
      <t xml:space="preserve">-Fenilfenol e seus sais </t>
    </r>
  </si>
  <si>
    <t xml:space="preserve">2907.19.30</t>
  </si>
  <si>
    <r>
      <rPr>
        <i val="true"/>
        <sz val="12"/>
        <color rgb="FF000000"/>
        <rFont val="Calibri-Italic"/>
        <family val="0"/>
        <charset val="1"/>
      </rPr>
      <t xml:space="preserve">p</t>
    </r>
    <r>
      <rPr>
        <sz val="12"/>
        <color rgb="FF000000"/>
        <rFont val="Calibri"/>
        <family val="2"/>
        <charset val="1"/>
      </rPr>
      <t xml:space="preserve">-</t>
    </r>
    <r>
      <rPr>
        <i val="true"/>
        <sz val="12"/>
        <color rgb="FF000000"/>
        <rFont val="Calibri-Italic"/>
        <family val="0"/>
        <charset val="1"/>
      </rPr>
      <t xml:space="preserve">ter</t>
    </r>
    <r>
      <rPr>
        <sz val="12"/>
        <color rgb="FF000000"/>
        <rFont val="Calibri"/>
        <family val="2"/>
        <charset val="1"/>
      </rPr>
      <t xml:space="preserve">-Butilfenol e seus sais </t>
    </r>
  </si>
  <si>
    <t xml:space="preserve">2907.19.40</t>
  </si>
  <si>
    <t xml:space="preserve">Xilenóis e seus sais </t>
  </si>
  <si>
    <t xml:space="preserve">2907.19.90</t>
  </si>
  <si>
    <t xml:space="preserve">2907.2</t>
  </si>
  <si>
    <t xml:space="preserve">- Polifenóis; fenóis-álcoois:</t>
  </si>
  <si>
    <t xml:space="preserve">2907.21.00</t>
  </si>
  <si>
    <t xml:space="preserve">-- Resorcinol e seus sais </t>
  </si>
  <si>
    <t xml:space="preserve">2907.22.00</t>
  </si>
  <si>
    <t xml:space="preserve">-- Hidroquinona e seus sais </t>
  </si>
  <si>
    <t xml:space="preserve">2907.23.00</t>
  </si>
  <si>
    <t xml:space="preserve">-- 4,4'-Isopropilidenodifenol (bisfenol A, difenilolpropano) e seus sais </t>
  </si>
  <si>
    <t xml:space="preserve">2907.29.00</t>
  </si>
  <si>
    <t xml:space="preserve">29.08</t>
  </si>
  <si>
    <t xml:space="preserve">Derivados halogenados, sulfonados, nitrados ou nitrosados dos fenóis ou dos fenóis-álcoois.</t>
  </si>
  <si>
    <t xml:space="preserve">2908.1</t>
  </si>
  <si>
    <t xml:space="preserve">- Derivados apenas halogenados e seus sais:</t>
  </si>
  <si>
    <t xml:space="preserve">2908.11.00</t>
  </si>
  <si>
    <t xml:space="preserve">-- Pentaclorofenol (ISO) </t>
  </si>
  <si>
    <t xml:space="preserve">2908.19</t>
  </si>
  <si>
    <t xml:space="preserve">2908.19.1</t>
  </si>
  <si>
    <t xml:space="preserve">Derivados halogenados unicamente com cloro</t>
  </si>
  <si>
    <t xml:space="preserve">2908.19.11</t>
  </si>
  <si>
    <r>
      <rPr>
        <sz val="12"/>
        <color rgb="FF000000"/>
        <rFont val="Calibri"/>
        <family val="2"/>
        <charset val="1"/>
      </rPr>
      <t xml:space="preserve">4-Cloro-</t>
    </r>
    <r>
      <rPr>
        <i val="true"/>
        <sz val="12"/>
        <color rgb="FF000000"/>
        <rFont val="Calibri-Italic"/>
        <family val="0"/>
        <charset val="1"/>
      </rPr>
      <t xml:space="preserve">m</t>
    </r>
    <r>
      <rPr>
        <sz val="12"/>
        <color rgb="FF000000"/>
        <rFont val="Calibri"/>
        <family val="2"/>
        <charset val="1"/>
      </rPr>
      <t xml:space="preserve">-cresol e seus sais </t>
    </r>
  </si>
  <si>
    <t xml:space="preserve">2908.19.12</t>
  </si>
  <si>
    <t xml:space="preserve">Diclorofenóis e seus sais </t>
  </si>
  <si>
    <t xml:space="preserve">2908.19.13</t>
  </si>
  <si>
    <r>
      <rPr>
        <i val="true"/>
        <sz val="12"/>
        <color rgb="FF000000"/>
        <rFont val="Calibri-Italic"/>
        <family val="0"/>
        <charset val="1"/>
      </rPr>
      <t xml:space="preserve">p</t>
    </r>
    <r>
      <rPr>
        <sz val="12"/>
        <color rgb="FF000000"/>
        <rFont val="Calibri"/>
        <family val="2"/>
        <charset val="1"/>
      </rPr>
      <t xml:space="preserve">-Clorofenol </t>
    </r>
  </si>
  <si>
    <t xml:space="preserve">2908.19.14</t>
  </si>
  <si>
    <t xml:space="preserve">Triclorofenóis e seus sais </t>
  </si>
  <si>
    <t xml:space="preserve">2908.19.15</t>
  </si>
  <si>
    <t xml:space="preserve">Tetraclorofenóis e seus sais </t>
  </si>
  <si>
    <t xml:space="preserve">2908.19.16</t>
  </si>
  <si>
    <t xml:space="preserve">Pentaclorofenato de sódio </t>
  </si>
  <si>
    <t xml:space="preserve">2908.19.19</t>
  </si>
  <si>
    <t xml:space="preserve">2908.19.2</t>
  </si>
  <si>
    <t xml:space="preserve">Derivados halogenados unicamente com bromo</t>
  </si>
  <si>
    <t xml:space="preserve">2908.19.21</t>
  </si>
  <si>
    <t xml:space="preserve">2,4,6-Tribromofenol </t>
  </si>
  <si>
    <t xml:space="preserve">2908.19.29</t>
  </si>
  <si>
    <t xml:space="preserve">2908.19.90</t>
  </si>
  <si>
    <t xml:space="preserve">2908.9</t>
  </si>
  <si>
    <t xml:space="preserve">2908.91.00</t>
  </si>
  <si>
    <t xml:space="preserve">-- Dinoseb (ISO) e seus sais </t>
  </si>
  <si>
    <t xml:space="preserve">2908.92.00</t>
  </si>
  <si>
    <r>
      <rPr>
        <sz val="12"/>
        <color rgb="FF000000"/>
        <rFont val="Calibri"/>
        <family val="2"/>
        <charset val="1"/>
      </rPr>
      <t xml:space="preserve">-- 4,6-Dinitro-</t>
    </r>
    <r>
      <rPr>
        <i val="true"/>
        <sz val="12"/>
        <color rgb="FF000000"/>
        <rFont val="Calibri-Italic"/>
        <family val="0"/>
        <charset val="1"/>
      </rPr>
      <t xml:space="preserve">o</t>
    </r>
    <r>
      <rPr>
        <sz val="12"/>
        <color rgb="FF000000"/>
        <rFont val="Calibri"/>
        <family val="2"/>
        <charset val="1"/>
      </rPr>
      <t xml:space="preserve">-cresol (DNOC (ISO)) e seus sais </t>
    </r>
  </si>
  <si>
    <t xml:space="preserve">2908.99</t>
  </si>
  <si>
    <t xml:space="preserve">2908.99.1</t>
  </si>
  <si>
    <t xml:space="preserve">Derivados apenas nitrados e seus sais</t>
  </si>
  <si>
    <t xml:space="preserve">2908.99.12</t>
  </si>
  <si>
    <r>
      <rPr>
        <i val="true"/>
        <sz val="12"/>
        <color rgb="FF000000"/>
        <rFont val="Calibri-Italic"/>
        <family val="0"/>
        <charset val="1"/>
      </rPr>
      <t xml:space="preserve">p</t>
    </r>
    <r>
      <rPr>
        <sz val="12"/>
        <color rgb="FF000000"/>
        <rFont val="Calibri"/>
        <family val="2"/>
        <charset val="1"/>
      </rPr>
      <t xml:space="preserve">-Nitrofenol e seus sais </t>
    </r>
  </si>
  <si>
    <t xml:space="preserve">2908.99.13</t>
  </si>
  <si>
    <t xml:space="preserve">Ácido pícrico </t>
  </si>
  <si>
    <t xml:space="preserve">2908.99.19</t>
  </si>
  <si>
    <t xml:space="preserve">2908.99.2</t>
  </si>
  <si>
    <t xml:space="preserve">2908.99.21</t>
  </si>
  <si>
    <t xml:space="preserve">Disofenol </t>
  </si>
  <si>
    <t xml:space="preserve">2908.99.29</t>
  </si>
  <si>
    <t xml:space="preserve">2908.99.30</t>
  </si>
  <si>
    <t xml:space="preserve">Derivados sulfonados do fenol, seus sais e seus ésteres </t>
  </si>
  <si>
    <t xml:space="preserve">2908.99.90</t>
  </si>
  <si>
    <t xml:space="preserve">29.09</t>
  </si>
  <si>
    <t xml:space="preserve">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</si>
  <si>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 xml:space="preserve">2909.1</t>
  </si>
  <si>
    <t xml:space="preserve">- Éteres acíclicos e seus derivados halogenados, sulfonados, nitrados ou nitrosados:</t>
  </si>
  <si>
    <t xml:space="preserve">2909.11.00</t>
  </si>
  <si>
    <t xml:space="preserve">-- Éter dietílico (óxido de dietila) </t>
  </si>
  <si>
    <t xml:space="preserve">2909.19</t>
  </si>
  <si>
    <t xml:space="preserve">2909.19.10</t>
  </si>
  <si>
    <r>
      <rPr>
        <sz val="12"/>
        <color rgb="FF000000"/>
        <rFont val="Calibri"/>
        <family val="2"/>
        <charset val="1"/>
      </rPr>
      <t xml:space="preserve">Éter metil-</t>
    </r>
    <r>
      <rPr>
        <i val="true"/>
        <sz val="12"/>
        <color rgb="FF000000"/>
        <rFont val="Calibri-Italic"/>
        <family val="0"/>
        <charset val="1"/>
      </rPr>
      <t xml:space="preserve">ter</t>
    </r>
    <r>
      <rPr>
        <sz val="12"/>
        <color rgb="FF000000"/>
        <rFont val="Calibri"/>
        <family val="2"/>
        <charset val="1"/>
      </rPr>
      <t xml:space="preserve">-butílico (MTBE) </t>
    </r>
  </si>
  <si>
    <t xml:space="preserve">2909.19.20</t>
  </si>
  <si>
    <t xml:space="preserve">Sevoflurano </t>
  </si>
  <si>
    <t xml:space="preserve">2909.19.90</t>
  </si>
  <si>
    <t xml:space="preserve">2909.20.00</t>
  </si>
  <si>
    <t xml:space="preserve">- Éteres ciclânicos, ciclênicos, cicloterpênicos e seus derivados halogenados, sulfonados, nitrados ou
nitrosados </t>
  </si>
  <si>
    <t xml:space="preserve">2909.3</t>
  </si>
  <si>
    <t xml:space="preserve">- Éteres aromáticos e seus derivados halogenados, sulfonados, nitrados ou nitrosados</t>
  </si>
  <si>
    <t xml:space="preserve">2909.30.1</t>
  </si>
  <si>
    <t xml:space="preserve">Éteres aromáticos</t>
  </si>
  <si>
    <t xml:space="preserve">2909.30.11</t>
  </si>
  <si>
    <t xml:space="preserve">Anetol </t>
  </si>
  <si>
    <t xml:space="preserve">2909.30.12</t>
  </si>
  <si>
    <t xml:space="preserve">Éter difenílico (éter fenílico) </t>
  </si>
  <si>
    <t xml:space="preserve">2909.30.13</t>
  </si>
  <si>
    <t xml:space="preserve">Éter dibenzílico (éter benzílico) </t>
  </si>
  <si>
    <t xml:space="preserve">2909.30.14</t>
  </si>
  <si>
    <t xml:space="preserve">Éter feniletil-isoamílico </t>
  </si>
  <si>
    <t xml:space="preserve">2909.30.19</t>
  </si>
  <si>
    <t xml:space="preserve">2909.30.2</t>
  </si>
  <si>
    <t xml:space="preserve">Derivados halogenados, sulfonados, nitrados ou nitrosados</t>
  </si>
  <si>
    <t xml:space="preserve">2909.30.21</t>
  </si>
  <si>
    <t xml:space="preserve">Oxifluorfeno </t>
  </si>
  <si>
    <t xml:space="preserve">2909.30.22</t>
  </si>
  <si>
    <t xml:space="preserve">Pentacloroanisol </t>
  </si>
  <si>
    <t xml:space="preserve">2909.30.23</t>
  </si>
  <si>
    <t xml:space="preserve">Éteres tetra- ou pentabromodifenílicos </t>
  </si>
  <si>
    <t xml:space="preserve">2909.30.24</t>
  </si>
  <si>
    <t xml:space="preserve">Éteres hexa-, hepta- ou octabromodifenílicos </t>
  </si>
  <si>
    <t xml:space="preserve">2909.30.25</t>
  </si>
  <si>
    <t xml:space="preserve">Éter decabromodifenílico </t>
  </si>
  <si>
    <t xml:space="preserve">2909.30.29</t>
  </si>
  <si>
    <t xml:space="preserve">2909.4</t>
  </si>
  <si>
    <t xml:space="preserve">- Éteres-álcoois e seus derivados halogenados, sulfonados, nitrados ou nitrosados:</t>
  </si>
  <si>
    <t xml:space="preserve">2909.41.00</t>
  </si>
  <si>
    <t xml:space="preserve">-- 2,2'-Oxidietanol (dietilenoglicol) </t>
  </si>
  <si>
    <t xml:space="preserve">2909.43</t>
  </si>
  <si>
    <t xml:space="preserve">-- Éteres monobutílicos do etilenoglicol ou do dietilenoglicol</t>
  </si>
  <si>
    <t xml:space="preserve">2909.43.10</t>
  </si>
  <si>
    <t xml:space="preserve">Do etilenoglicol </t>
  </si>
  <si>
    <t xml:space="preserve">2909.43.20</t>
  </si>
  <si>
    <t xml:space="preserve">Do dietilenoglicol </t>
  </si>
  <si>
    <t xml:space="preserve">2909.44</t>
  </si>
  <si>
    <t xml:space="preserve">-- Outros éteres monoalquílicos do etilenoglicol ou do dietilenoglicol</t>
  </si>
  <si>
    <t xml:space="preserve">2909.44.1</t>
  </si>
  <si>
    <t xml:space="preserve">Do etilenoglicol</t>
  </si>
  <si>
    <t xml:space="preserve">2909.44.11</t>
  </si>
  <si>
    <t xml:space="preserve">Éter etílico </t>
  </si>
  <si>
    <t xml:space="preserve">2909.44.12</t>
  </si>
  <si>
    <t xml:space="preserve">Éter isobutílico </t>
  </si>
  <si>
    <t xml:space="preserve">2909.44.13</t>
  </si>
  <si>
    <t xml:space="preserve">Éter hexílico </t>
  </si>
  <si>
    <t xml:space="preserve">2909.44.19</t>
  </si>
  <si>
    <t xml:space="preserve">2909.44.2</t>
  </si>
  <si>
    <t xml:space="preserve">Do dietilenoglicol</t>
  </si>
  <si>
    <t xml:space="preserve">2909.44.21</t>
  </si>
  <si>
    <t xml:space="preserve">2909.44.29</t>
  </si>
  <si>
    <t xml:space="preserve">2909.49</t>
  </si>
  <si>
    <t xml:space="preserve">2909.49.10</t>
  </si>
  <si>
    <t xml:space="preserve">Guaifenesina </t>
  </si>
  <si>
    <t xml:space="preserve">2909.49.2</t>
  </si>
  <si>
    <t xml:space="preserve">Etilenoglicóis e seus éteres</t>
  </si>
  <si>
    <t xml:space="preserve">2909.49.21</t>
  </si>
  <si>
    <t xml:space="preserve">Trietilenoglicol </t>
  </si>
  <si>
    <t xml:space="preserve">2909.49.22</t>
  </si>
  <si>
    <t xml:space="preserve">Tetraetilenoglicol </t>
  </si>
  <si>
    <t xml:space="preserve">2909.49.23</t>
  </si>
  <si>
    <t xml:space="preserve">Pentaetilenoglicol e seus éteres </t>
  </si>
  <si>
    <t xml:space="preserve">2909.49.24</t>
  </si>
  <si>
    <t xml:space="preserve">Éter fenílico do etilenoglicol </t>
  </si>
  <si>
    <t xml:space="preserve">2909.49.29</t>
  </si>
  <si>
    <t xml:space="preserve">2909.49.3</t>
  </si>
  <si>
    <t xml:space="preserve">Propilenoglicóis e seus éteres</t>
  </si>
  <si>
    <t xml:space="preserve">2909.49.31</t>
  </si>
  <si>
    <t xml:space="preserve">Dipropilenoglicol </t>
  </si>
  <si>
    <t xml:space="preserve">2909.49.32</t>
  </si>
  <si>
    <t xml:space="preserve">Éteres do mono-, di- e tripropilenoglicol </t>
  </si>
  <si>
    <t xml:space="preserve">2909.49.39</t>
  </si>
  <si>
    <t xml:space="preserve">2909.49.4</t>
  </si>
  <si>
    <t xml:space="preserve">Butilenoglicóis e seus éteres</t>
  </si>
  <si>
    <t xml:space="preserve">2909.49.41</t>
  </si>
  <si>
    <t xml:space="preserve">Éter etílico do butilenoglicol </t>
  </si>
  <si>
    <t xml:space="preserve">2909.49.49</t>
  </si>
  <si>
    <t xml:space="preserve">2909.49.50</t>
  </si>
  <si>
    <t xml:space="preserve">Álcoois fenoxibenzílicos </t>
  </si>
  <si>
    <t xml:space="preserve">2909.49.90</t>
  </si>
  <si>
    <t xml:space="preserve">2909.5</t>
  </si>
  <si>
    <t xml:space="preserve">- Éteres-fenóis, éteres-álcoois-fenóis, e seus derivados halogenados, sulfonados, nitrados ou nitrosados</t>
  </si>
  <si>
    <t xml:space="preserve">2909.50.1</t>
  </si>
  <si>
    <t xml:space="preserve">Éteres-fenóis</t>
  </si>
  <si>
    <t xml:space="preserve">2909.50.11</t>
  </si>
  <si>
    <t xml:space="preserve">Triclosan </t>
  </si>
  <si>
    <t xml:space="preserve">2909.50.12</t>
  </si>
  <si>
    <t xml:space="preserve">Eugenol </t>
  </si>
  <si>
    <t xml:space="preserve">2909.50.13</t>
  </si>
  <si>
    <t xml:space="preserve">Isoeugenol </t>
  </si>
  <si>
    <t xml:space="preserve">2909.50.19</t>
  </si>
  <si>
    <t xml:space="preserve">2909.50.90</t>
  </si>
  <si>
    <t xml:space="preserve">2909.6</t>
  </si>
  <si>
    <t xml:space="preserve">- Peróxidos de álcoois, peróxidos de éteres, peróxidos de acetais e de hemiacetais, peróxidos de cetonas,
e seus derivados halogenados, sulfonados, nitrados ou nitrosados</t>
  </si>
  <si>
    <t xml:space="preserve">2909.60.1</t>
  </si>
  <si>
    <t xml:space="preserve">Hidroperóxidos</t>
  </si>
  <si>
    <t xml:space="preserve">2909.60.11</t>
  </si>
  <si>
    <t xml:space="preserve">De di-isopropilbenzeno </t>
  </si>
  <si>
    <t xml:space="preserve">2909.60.12</t>
  </si>
  <si>
    <r>
      <rPr>
        <sz val="12"/>
        <color rgb="FF000000"/>
        <rFont val="Calibri"/>
        <family val="2"/>
        <charset val="1"/>
      </rPr>
      <t xml:space="preserve">De </t>
    </r>
    <r>
      <rPr>
        <i val="true"/>
        <sz val="12"/>
        <color rgb="FF000000"/>
        <rFont val="Calibri-Italic"/>
        <family val="0"/>
        <charset val="1"/>
      </rPr>
      <t xml:space="preserve">ter</t>
    </r>
    <r>
      <rPr>
        <sz val="12"/>
        <color rgb="FF000000"/>
        <rFont val="Calibri"/>
        <family val="2"/>
        <charset val="1"/>
      </rPr>
      <t xml:space="preserve">-butila </t>
    </r>
  </si>
  <si>
    <t xml:space="preserve">2909.60.13</t>
  </si>
  <si>
    <r>
      <rPr>
        <sz val="12"/>
        <color rgb="FF000000"/>
        <rFont val="Calibri"/>
        <family val="2"/>
        <charset val="1"/>
      </rPr>
      <t xml:space="preserve">De </t>
    </r>
    <r>
      <rPr>
        <i val="true"/>
        <sz val="12"/>
        <color rgb="FF000000"/>
        <rFont val="Calibri-Italic"/>
        <family val="0"/>
        <charset val="1"/>
      </rPr>
      <t xml:space="preserve">p</t>
    </r>
    <r>
      <rPr>
        <sz val="12"/>
        <color rgb="FF000000"/>
        <rFont val="Calibri"/>
        <family val="2"/>
        <charset val="1"/>
      </rPr>
      <t xml:space="preserve">-mentano </t>
    </r>
  </si>
  <si>
    <t xml:space="preserve">2909.60.19</t>
  </si>
  <si>
    <t xml:space="preserve">2909.60.90</t>
  </si>
  <si>
    <t xml:space="preserve">29.10</t>
  </si>
  <si>
    <t xml:space="preserve">Epóxidos, epoxiálcoois, epoxifenóis e epoxiéteres, com três átomos no ciclo, e seus derivados halogenados, sulfonados, nitrados ou nitrosados.</t>
  </si>
  <si>
    <t xml:space="preserve">29.1</t>
  </si>
  <si>
    <t xml:space="preserve">2910.10.00</t>
  </si>
  <si>
    <t xml:space="preserve">- Oxirano (óxido de etileno) </t>
  </si>
  <si>
    <t xml:space="preserve">2910.20.00</t>
  </si>
  <si>
    <t xml:space="preserve">- Metiloxirano (óxido de propileno) </t>
  </si>
  <si>
    <t xml:space="preserve">2910.30.00</t>
  </si>
  <si>
    <t xml:space="preserve">- 1-Cloro-2,3-epoxipropano (epicloridrina) </t>
  </si>
  <si>
    <t xml:space="preserve">2910.40.00</t>
  </si>
  <si>
    <t xml:space="preserve">- Dieldrin (ISO, DCI) </t>
  </si>
  <si>
    <t xml:space="preserve">2910.50.00</t>
  </si>
  <si>
    <t xml:space="preserve">- Endrin (ISO) </t>
  </si>
  <si>
    <t xml:space="preserve">2910.9</t>
  </si>
  <si>
    <t xml:space="preserve">2910.90.10</t>
  </si>
  <si>
    <t xml:space="preserve">Óxido de estireno </t>
  </si>
  <si>
    <t xml:space="preserve">2910.90.90</t>
  </si>
  <si>
    <t xml:space="preserve">29.11</t>
  </si>
  <si>
    <t xml:space="preserve">Acetais e hemiacetais, mesmo que contenham outras funções oxigenadas, e seus derivados halogenados, sulfonados, nitrados ou nitrosados.</t>
  </si>
  <si>
    <t xml:space="preserve">2911</t>
  </si>
  <si>
    <t xml:space="preserve">2911.00.10</t>
  </si>
  <si>
    <t xml:space="preserve">Dimetilacetal do 2-nitrobenzaldeído </t>
  </si>
  <si>
    <t xml:space="preserve">2911.00.90</t>
  </si>
  <si>
    <t xml:space="preserve">29.12</t>
  </si>
  <si>
    <t xml:space="preserve">Aldeídos, mesmo que contenham outras funções oxigenadas; polímeros cíclicos dos aldeídos; paraformaldeído.</t>
  </si>
  <si>
    <t xml:space="preserve">2912.1</t>
  </si>
  <si>
    <t xml:space="preserve">- Aldeídos acíclicos que não contenham outras funções oxigenadas:</t>
  </si>
  <si>
    <t xml:space="preserve">2912.11.00</t>
  </si>
  <si>
    <t xml:space="preserve">-- Metanal (formaldeído) </t>
  </si>
  <si>
    <t xml:space="preserve">2912.12.00</t>
  </si>
  <si>
    <t xml:space="preserve">-- Etanal (acetaldeído) </t>
  </si>
  <si>
    <t xml:space="preserve">2912.19</t>
  </si>
  <si>
    <t xml:space="preserve">2912.19.1</t>
  </si>
  <si>
    <t xml:space="preserve">Dialdeídos</t>
  </si>
  <si>
    <t xml:space="preserve">2912.19.11</t>
  </si>
  <si>
    <t xml:space="preserve">Glioxal </t>
  </si>
  <si>
    <t xml:space="preserve">2912.19.12</t>
  </si>
  <si>
    <t xml:space="preserve">Glutaraldeído </t>
  </si>
  <si>
    <t xml:space="preserve">2912.19.19</t>
  </si>
  <si>
    <t xml:space="preserve">2912.19.2</t>
  </si>
  <si>
    <t xml:space="preserve">Monoaldeídos não saturados</t>
  </si>
  <si>
    <t xml:space="preserve">2912.19.21</t>
  </si>
  <si>
    <t xml:space="preserve">Citral </t>
  </si>
  <si>
    <t xml:space="preserve">2912.19.22</t>
  </si>
  <si>
    <t xml:space="preserve">Citronelal (3,7-dimetil-6-octenal) </t>
  </si>
  <si>
    <t xml:space="preserve">2912.19.23</t>
  </si>
  <si>
    <t xml:space="preserve">Bergamal (3,7-dimetil-2-metileno-6-octenal) </t>
  </si>
  <si>
    <t xml:space="preserve">2912.19.29</t>
  </si>
  <si>
    <t xml:space="preserve">2912.19.9</t>
  </si>
  <si>
    <t xml:space="preserve">2912.19.91</t>
  </si>
  <si>
    <t xml:space="preserve">Heptanal </t>
  </si>
  <si>
    <t xml:space="preserve">2912.19.99</t>
  </si>
  <si>
    <t xml:space="preserve">2912.2</t>
  </si>
  <si>
    <t xml:space="preserve">- Aldeídos cíclicos que não contenham outras funções oxigenadas:</t>
  </si>
  <si>
    <t xml:space="preserve">2912.21.00</t>
  </si>
  <si>
    <t xml:space="preserve">-- Benzaldeído (aldeído benzoico) </t>
  </si>
  <si>
    <t xml:space="preserve">2912.29</t>
  </si>
  <si>
    <t xml:space="preserve">2912.29.10</t>
  </si>
  <si>
    <t xml:space="preserve">Aldeído alfa-amilcinâmico </t>
  </si>
  <si>
    <t xml:space="preserve">2912.29.20</t>
  </si>
  <si>
    <t xml:space="preserve">Aldeído alfa-hexilcinâmico </t>
  </si>
  <si>
    <t xml:space="preserve">2912.29.90</t>
  </si>
  <si>
    <t xml:space="preserve">2912.4</t>
  </si>
  <si>
    <t xml:space="preserve">- Aldeídos-álcoois, aldeídos-éteres, aldeídos-fenóis e aldeídos que contenham outras funções oxigenadas:</t>
  </si>
  <si>
    <t xml:space="preserve">2912.41.00</t>
  </si>
  <si>
    <t xml:space="preserve">-- Vanilina (aldeído metilprotocatéquico) </t>
  </si>
  <si>
    <t xml:space="preserve">2912.42.00</t>
  </si>
  <si>
    <t xml:space="preserve">-- Etilvanilina (aldeído etilprotocatéquico) </t>
  </si>
  <si>
    <t xml:space="preserve">2912.49</t>
  </si>
  <si>
    <t xml:space="preserve">2912.49.10</t>
  </si>
  <si>
    <t xml:space="preserve">3-Fenoxibenzaldeído </t>
  </si>
  <si>
    <t xml:space="preserve">2912.49.20</t>
  </si>
  <si>
    <t xml:space="preserve">3-Hidroxibenzaldeído </t>
  </si>
  <si>
    <t xml:space="preserve">2912.49.30</t>
  </si>
  <si>
    <t xml:space="preserve">3,4,5-Trimetoxibenzaldeído </t>
  </si>
  <si>
    <t xml:space="preserve">2912.49.4</t>
  </si>
  <si>
    <t xml:space="preserve">Aldeídos-álcoois</t>
  </si>
  <si>
    <t xml:space="preserve">2912.49.41</t>
  </si>
  <si>
    <t xml:space="preserve">4-(4-Hidroxi-4-metilpentil)-3-cicloexeno-1-carboxialdeído </t>
  </si>
  <si>
    <t xml:space="preserve">2912.49.49</t>
  </si>
  <si>
    <t xml:space="preserve">2912.49.90</t>
  </si>
  <si>
    <t xml:space="preserve">2912.50.00</t>
  </si>
  <si>
    <t xml:space="preserve">- Polímeros cíclicos dos aldeídos </t>
  </si>
  <si>
    <t xml:space="preserve">2912.60.00</t>
  </si>
  <si>
    <t xml:space="preserve">- Paraformaldeído </t>
  </si>
  <si>
    <t xml:space="preserve">29.13</t>
  </si>
  <si>
    <t xml:space="preserve">Derivados halogenados, sulfonados, nitrados ou nitrosados dos produtos da posição 29.12.</t>
  </si>
  <si>
    <t xml:space="preserve">2913</t>
  </si>
  <si>
    <t xml:space="preserve">2913.00.10</t>
  </si>
  <si>
    <t xml:space="preserve">Tricloroacetaldeído </t>
  </si>
  <si>
    <t xml:space="preserve">2913.00.90</t>
  </si>
  <si>
    <t xml:space="preserve">29.14</t>
  </si>
  <si>
    <t xml:space="preserve">Cetonas e quinonas, mesmo que contenham outras funções oxigenadas, e seus derivados halogenados,
sulfonados, nitrados ou nitrosados.</t>
  </si>
  <si>
    <t xml:space="preserve">2914.1</t>
  </si>
  <si>
    <t xml:space="preserve">- Cetonas acíclicas que não contenham outras funções oxigenadas:</t>
  </si>
  <si>
    <t xml:space="preserve">2914.11.00</t>
  </si>
  <si>
    <t xml:space="preserve">-- Acetona </t>
  </si>
  <si>
    <t xml:space="preserve">2914.12.00</t>
  </si>
  <si>
    <t xml:space="preserve">-- Butanona (metiletilcetona) </t>
  </si>
  <si>
    <t xml:space="preserve">2914.13.00</t>
  </si>
  <si>
    <t xml:space="preserve">-- 4-Metilpentan-2-ona (metilisobutilcetona) </t>
  </si>
  <si>
    <t xml:space="preserve">2914.19</t>
  </si>
  <si>
    <t xml:space="preserve">2914.19.10</t>
  </si>
  <si>
    <t xml:space="preserve">Forona </t>
  </si>
  <si>
    <t xml:space="preserve">2914.19.2</t>
  </si>
  <si>
    <t xml:space="preserve">Dicetonas</t>
  </si>
  <si>
    <t xml:space="preserve">2914.19.21</t>
  </si>
  <si>
    <t xml:space="preserve">Acetilacetona </t>
  </si>
  <si>
    <t xml:space="preserve">2914.19.22</t>
  </si>
  <si>
    <t xml:space="preserve">Acetonilacetona </t>
  </si>
  <si>
    <t xml:space="preserve">2914.19.23</t>
  </si>
  <si>
    <t xml:space="preserve">Diacetila </t>
  </si>
  <si>
    <t xml:space="preserve">2914.19.29</t>
  </si>
  <si>
    <t xml:space="preserve">2914.19.30</t>
  </si>
  <si>
    <t xml:space="preserve">Metilexilcetona </t>
  </si>
  <si>
    <t xml:space="preserve">2914.19.40</t>
  </si>
  <si>
    <t xml:space="preserve">Pseudoiononas </t>
  </si>
  <si>
    <t xml:space="preserve">2914.19.50</t>
  </si>
  <si>
    <t xml:space="preserve">Metilisopropilcetona </t>
  </si>
  <si>
    <t xml:space="preserve">2914.19.90</t>
  </si>
  <si>
    <t xml:space="preserve">2914.2</t>
  </si>
  <si>
    <t xml:space="preserve">- Cetonas ciclânicas, ciclênicas ou cicloterpênicas que não contenham outras funções oxigenadas:</t>
  </si>
  <si>
    <t xml:space="preserve">2914.22</t>
  </si>
  <si>
    <t xml:space="preserve">-- Cicloexanona e metilcicloexanonas</t>
  </si>
  <si>
    <t xml:space="preserve">2914.22.10</t>
  </si>
  <si>
    <t xml:space="preserve">Cicloexanona </t>
  </si>
  <si>
    <t xml:space="preserve">2914.22.20</t>
  </si>
  <si>
    <t xml:space="preserve">Metilcicloexanonas </t>
  </si>
  <si>
    <t xml:space="preserve">2914.23</t>
  </si>
  <si>
    <t xml:space="preserve">-- Iononas e metiliononas</t>
  </si>
  <si>
    <t xml:space="preserve">2914.23.10</t>
  </si>
  <si>
    <t xml:space="preserve">Iononas </t>
  </si>
  <si>
    <t xml:space="preserve">2914.23.20</t>
  </si>
  <si>
    <t xml:space="preserve">Metiliononas </t>
  </si>
  <si>
    <t xml:space="preserve">2914.29</t>
  </si>
  <si>
    <t xml:space="preserve">2914.29.10</t>
  </si>
  <si>
    <t xml:space="preserve">Carvona </t>
  </si>
  <si>
    <t xml:space="preserve">2914.29.20</t>
  </si>
  <si>
    <r>
      <rPr>
        <i val="true"/>
        <sz val="12"/>
        <color rgb="FF000000"/>
        <rFont val="Calibri-Italic"/>
        <family val="0"/>
        <charset val="1"/>
      </rPr>
      <t xml:space="preserve">l</t>
    </r>
    <r>
      <rPr>
        <sz val="12"/>
        <color rgb="FF000000"/>
        <rFont val="Calibri"/>
        <family val="2"/>
        <charset val="1"/>
      </rPr>
      <t xml:space="preserve">-Mentona </t>
    </r>
  </si>
  <si>
    <t xml:space="preserve">2914.29.90</t>
  </si>
  <si>
    <t xml:space="preserve">2914.3</t>
  </si>
  <si>
    <t xml:space="preserve">- Cetonas aromáticas que não contenham outras funções oxigenadas:</t>
  </si>
  <si>
    <t xml:space="preserve">2914.31.00</t>
  </si>
  <si>
    <t xml:space="preserve">-- Fenilacetona (fenilpropan-2-ona) </t>
  </si>
  <si>
    <t xml:space="preserve">2914.39</t>
  </si>
  <si>
    <t xml:space="preserve">2914.39.10</t>
  </si>
  <si>
    <t xml:space="preserve">Acetofenona </t>
  </si>
  <si>
    <t xml:space="preserve">2914.39.90</t>
  </si>
  <si>
    <t xml:space="preserve">2914.4</t>
  </si>
  <si>
    <t xml:space="preserve">- Cetonas-álcoois e cetonas-aldeídos</t>
  </si>
  <si>
    <t xml:space="preserve">2914.40.10</t>
  </si>
  <si>
    <t xml:space="preserve">4-Hidroxi-4-metilpentan-2-ona (diacetona álcool) </t>
  </si>
  <si>
    <t xml:space="preserve">2914.40.9</t>
  </si>
  <si>
    <t xml:space="preserve">2914.40.91</t>
  </si>
  <si>
    <t xml:space="preserve">Benzoína </t>
  </si>
  <si>
    <t xml:space="preserve">2914.40.99</t>
  </si>
  <si>
    <t xml:space="preserve">2914.5</t>
  </si>
  <si>
    <t xml:space="preserve">- Cetonas-fenóis e cetonas que contenham outras funções oxigenadas</t>
  </si>
  <si>
    <t xml:space="preserve">2914.50.10</t>
  </si>
  <si>
    <t xml:space="preserve">Nabumetona </t>
  </si>
  <si>
    <t xml:space="preserve">2914.50.20</t>
  </si>
  <si>
    <r>
      <rPr>
        <sz val="12"/>
        <color rgb="FF000000"/>
        <rFont val="Calibri"/>
        <family val="2"/>
        <charset val="1"/>
      </rPr>
      <t xml:space="preserve">1,8-Di-hidroxi-3-metil-9-antrona e sua forma enólica (crisarobina ou </t>
    </r>
    <r>
      <rPr>
        <i val="true"/>
        <sz val="12"/>
        <color rgb="FF000000"/>
        <rFont val="Calibri-Italic"/>
        <family val="0"/>
        <charset val="1"/>
      </rPr>
      <t xml:space="preserve">chrysarobin</t>
    </r>
    <r>
      <rPr>
        <sz val="12"/>
        <color rgb="FF000000"/>
        <rFont val="Calibri"/>
        <family val="2"/>
        <charset val="1"/>
      </rPr>
      <t xml:space="preserve">) </t>
    </r>
  </si>
  <si>
    <t xml:space="preserve">2914.50.90</t>
  </si>
  <si>
    <t xml:space="preserve">2914.6</t>
  </si>
  <si>
    <t xml:space="preserve">- Quinonas:</t>
  </si>
  <si>
    <t xml:space="preserve">2914.61.00</t>
  </si>
  <si>
    <t xml:space="preserve">-- Antraquinona </t>
  </si>
  <si>
    <t xml:space="preserve">2914.62.00</t>
  </si>
  <si>
    <t xml:space="preserve">-- Coenzima Q10 (ubidecarenona (DCI)) </t>
  </si>
  <si>
    <t xml:space="preserve">2914.69</t>
  </si>
  <si>
    <t xml:space="preserve">2914.69.10</t>
  </si>
  <si>
    <t xml:space="preserve">Lapachol </t>
  </si>
  <si>
    <t xml:space="preserve">2914.69.20</t>
  </si>
  <si>
    <t xml:space="preserve">Menadiona </t>
  </si>
  <si>
    <t xml:space="preserve">2914.69.90</t>
  </si>
  <si>
    <t xml:space="preserve">2914.7</t>
  </si>
  <si>
    <t xml:space="preserve">- Derivados halogenados, sulfonados, nitrados ou nitrosados:</t>
  </si>
  <si>
    <t xml:space="preserve">2914.71.00</t>
  </si>
  <si>
    <t xml:space="preserve">-- Clordecona (ISO) </t>
  </si>
  <si>
    <t xml:space="preserve">2914.79</t>
  </si>
  <si>
    <t xml:space="preserve">2914.79.1</t>
  </si>
  <si>
    <t xml:space="preserve">Derivados halogenados</t>
  </si>
  <si>
    <t xml:space="preserve">2914.79.11</t>
  </si>
  <si>
    <t xml:space="preserve">1-Cloro-5-hexanona </t>
  </si>
  <si>
    <t xml:space="preserve">2914.79.19</t>
  </si>
  <si>
    <t xml:space="preserve">2914.79.2</t>
  </si>
  <si>
    <t xml:space="preserve">Derivados sulfonados</t>
  </si>
  <si>
    <t xml:space="preserve">2914.79.21</t>
  </si>
  <si>
    <t xml:space="preserve">Bissulfito sódico de menadiona </t>
  </si>
  <si>
    <t xml:space="preserve">2914.79.22</t>
  </si>
  <si>
    <t xml:space="preserve">Ácido 2-hidroxi-4-metoxibenzofenona-5-sulfônico (sulisobenzona) </t>
  </si>
  <si>
    <t xml:space="preserve">2914.79.29</t>
  </si>
  <si>
    <t xml:space="preserve">2914.79.90</t>
  </si>
  <si>
    <t xml:space="preserve">29.15</t>
  </si>
  <si>
    <t xml:space="preserve">Ácidos monocarboxílicos acíclicos saturados e seus anidridos, halogenetos, peróxidos e peroxiácidos; seus derivados halogenados, sulfonados, nitrados ou nitrosados.</t>
  </si>
  <si>
    <t xml:space="preserve">2915.1</t>
  </si>
  <si>
    <t xml:space="preserve">- Ácido fórmico, seus sais e seus ésteres:</t>
  </si>
  <si>
    <t xml:space="preserve">2915.11.00</t>
  </si>
  <si>
    <t xml:space="preserve">-- Ácido fórmico </t>
  </si>
  <si>
    <t xml:space="preserve">2915.12</t>
  </si>
  <si>
    <t xml:space="preserve">-- Sais do ácido fórmico</t>
  </si>
  <si>
    <t xml:space="preserve">2915.12.10</t>
  </si>
  <si>
    <t xml:space="preserve">2915.12.90</t>
  </si>
  <si>
    <t xml:space="preserve">2915.13</t>
  </si>
  <si>
    <t xml:space="preserve">-- Ésteres do ácido fórmico</t>
  </si>
  <si>
    <t xml:space="preserve">2915.13.10</t>
  </si>
  <si>
    <t xml:space="preserve">De geranila </t>
  </si>
  <si>
    <t xml:space="preserve">2915.13.90</t>
  </si>
  <si>
    <t xml:space="preserve">2915.2</t>
  </si>
  <si>
    <t xml:space="preserve">- Ácido acético e seus sais; anidrido acético:</t>
  </si>
  <si>
    <t xml:space="preserve">2915.21.00</t>
  </si>
  <si>
    <t xml:space="preserve">-- Ácido acético </t>
  </si>
  <si>
    <t xml:space="preserve">2915.24.00</t>
  </si>
  <si>
    <t xml:space="preserve">-- Anidrido acético </t>
  </si>
  <si>
    <t xml:space="preserve">2915.29</t>
  </si>
  <si>
    <t xml:space="preserve">2915.29.10</t>
  </si>
  <si>
    <t xml:space="preserve">Acetato de sódio </t>
  </si>
  <si>
    <t xml:space="preserve">2915.29.20</t>
  </si>
  <si>
    <t xml:space="preserve">Acetatos de cobalto </t>
  </si>
  <si>
    <t xml:space="preserve">2915.29.90</t>
  </si>
  <si>
    <t xml:space="preserve">2915.3</t>
  </si>
  <si>
    <t xml:space="preserve">- Ésteres do ácido acético:</t>
  </si>
  <si>
    <t xml:space="preserve">2915.31.00</t>
  </si>
  <si>
    <t xml:space="preserve">-- Acetato de etila </t>
  </si>
  <si>
    <t xml:space="preserve">2915.32.00</t>
  </si>
  <si>
    <t xml:space="preserve">-- Acetato de vinila </t>
  </si>
  <si>
    <t xml:space="preserve">2915.33.00</t>
  </si>
  <si>
    <r>
      <rPr>
        <sz val="12"/>
        <color rgb="FF000000"/>
        <rFont val="Calibri"/>
        <family val="2"/>
        <charset val="1"/>
      </rPr>
      <t xml:space="preserve">-- Acetato de </t>
    </r>
    <r>
      <rPr>
        <i val="true"/>
        <sz val="12"/>
        <color rgb="FF000000"/>
        <rFont val="Calibri-Italic"/>
        <family val="0"/>
        <charset val="1"/>
      </rPr>
      <t xml:space="preserve">n</t>
    </r>
    <r>
      <rPr>
        <sz val="12"/>
        <color rgb="FF000000"/>
        <rFont val="Calibri"/>
        <family val="2"/>
        <charset val="1"/>
      </rPr>
      <t xml:space="preserve">-butila </t>
    </r>
  </si>
  <si>
    <t xml:space="preserve">2915.36.00</t>
  </si>
  <si>
    <t xml:space="preserve">-- Acetato de dinoseb (ISO) </t>
  </si>
  <si>
    <t xml:space="preserve">2915.39</t>
  </si>
  <si>
    <t xml:space="preserve">2915.39.10</t>
  </si>
  <si>
    <t xml:space="preserve">Acetato de linalila </t>
  </si>
  <si>
    <t xml:space="preserve">2915.39.2</t>
  </si>
  <si>
    <t xml:space="preserve">Acetatos de glicerila</t>
  </si>
  <si>
    <t xml:space="preserve">2915.39.21</t>
  </si>
  <si>
    <t xml:space="preserve">Triacetina </t>
  </si>
  <si>
    <t xml:space="preserve">2915.39.29</t>
  </si>
  <si>
    <t xml:space="preserve">2915.39.3</t>
  </si>
  <si>
    <t xml:space="preserve">Acetatos de monoálcoois acíclicos saturados de até 8 átomos de carbono, inclusive</t>
  </si>
  <si>
    <t xml:space="preserve">2915.39.31</t>
  </si>
  <si>
    <r>
      <rPr>
        <sz val="12"/>
        <color rgb="FF000000"/>
        <rFont val="Calibri"/>
        <family val="2"/>
        <charset val="1"/>
      </rPr>
      <t xml:space="preserve">De </t>
    </r>
    <r>
      <rPr>
        <i val="true"/>
        <sz val="12"/>
        <color rgb="FF000000"/>
        <rFont val="Calibri-Italic"/>
        <family val="0"/>
        <charset val="1"/>
      </rPr>
      <t xml:space="preserve">n</t>
    </r>
    <r>
      <rPr>
        <sz val="12"/>
        <color rgb="FF000000"/>
        <rFont val="Calibri"/>
        <family val="2"/>
        <charset val="1"/>
      </rPr>
      <t xml:space="preserve">-propila </t>
    </r>
  </si>
  <si>
    <t xml:space="preserve">2915.39.32</t>
  </si>
  <si>
    <t xml:space="preserve">Acetato de 2-etoxietila </t>
  </si>
  <si>
    <t xml:space="preserve">2915.39.39</t>
  </si>
  <si>
    <t xml:space="preserve">2915.39.4</t>
  </si>
  <si>
    <t xml:space="preserve">Acetatos de decila ou de hexenila</t>
  </si>
  <si>
    <t xml:space="preserve">2915.39.41</t>
  </si>
  <si>
    <t xml:space="preserve">De decila </t>
  </si>
  <si>
    <t xml:space="preserve">2915.39.42</t>
  </si>
  <si>
    <t xml:space="preserve">De hexenila </t>
  </si>
  <si>
    <t xml:space="preserve">2915.39.5</t>
  </si>
  <si>
    <t xml:space="preserve">Acetatos de benzestrol, de dienoestrol, de hexestrol, de mestilbol ou de estilbestrol</t>
  </si>
  <si>
    <t xml:space="preserve">2915.39.51</t>
  </si>
  <si>
    <t xml:space="preserve">De benzestrol </t>
  </si>
  <si>
    <t xml:space="preserve">2915.39.52</t>
  </si>
  <si>
    <t xml:space="preserve">De dienoestrol </t>
  </si>
  <si>
    <t xml:space="preserve">2915.39.53</t>
  </si>
  <si>
    <t xml:space="preserve">De hexestrol </t>
  </si>
  <si>
    <t xml:space="preserve">2915.39.54</t>
  </si>
  <si>
    <t xml:space="preserve">De mestilbol </t>
  </si>
  <si>
    <t xml:space="preserve">2915.39.55</t>
  </si>
  <si>
    <t xml:space="preserve">De estilbestrol </t>
  </si>
  <si>
    <t xml:space="preserve">2915.39.6</t>
  </si>
  <si>
    <t xml:space="preserve">Acetatos de tricloro-alfa-feniletila, de triclorometilfenilcarbinila ou diacetato de etilenoglicol (diacetato de etileno)</t>
  </si>
  <si>
    <t xml:space="preserve">2915.39.61</t>
  </si>
  <si>
    <t xml:space="preserve">De tricloro-alfa-feniletila </t>
  </si>
  <si>
    <t xml:space="preserve">2915.39.62</t>
  </si>
  <si>
    <t xml:space="preserve">De triclorometilfenilcarbinila </t>
  </si>
  <si>
    <t xml:space="preserve">2915.39.63</t>
  </si>
  <si>
    <t xml:space="preserve">Diacetato de etilenoglicol (diacetato de etileno) </t>
  </si>
  <si>
    <t xml:space="preserve">2915.39.9</t>
  </si>
  <si>
    <t xml:space="preserve">2915.39.91</t>
  </si>
  <si>
    <r>
      <rPr>
        <sz val="12"/>
        <color rgb="FF000000"/>
        <rFont val="Calibri"/>
        <family val="2"/>
        <charset val="1"/>
      </rPr>
      <t xml:space="preserve">De 2-</t>
    </r>
    <r>
      <rPr>
        <i val="true"/>
        <sz val="12"/>
        <color rgb="FF000000"/>
        <rFont val="Calibri-Italic"/>
        <family val="0"/>
        <charset val="1"/>
      </rPr>
      <t xml:space="preserve">ter</t>
    </r>
    <r>
      <rPr>
        <sz val="12"/>
        <color rgb="FF000000"/>
        <rFont val="Calibri"/>
        <family val="2"/>
        <charset val="1"/>
      </rPr>
      <t xml:space="preserve">-butilcicloexila </t>
    </r>
  </si>
  <si>
    <t xml:space="preserve">2915.39.92</t>
  </si>
  <si>
    <t xml:space="preserve">De bornila </t>
  </si>
  <si>
    <t xml:space="preserve">2915.39.93</t>
  </si>
  <si>
    <t xml:space="preserve">De dimetilbenzilcarbinila </t>
  </si>
  <si>
    <t xml:space="preserve">2915.39.94</t>
  </si>
  <si>
    <r>
      <rPr>
        <sz val="12"/>
        <color rgb="FF000000"/>
        <rFont val="Calibri"/>
        <family val="2"/>
        <charset val="1"/>
      </rPr>
      <t xml:space="preserve">Bis(</t>
    </r>
    <r>
      <rPr>
        <i val="true"/>
        <sz val="12"/>
        <color rgb="FF000000"/>
        <rFont val="Calibri-Italic"/>
        <family val="0"/>
        <charset val="1"/>
      </rPr>
      <t xml:space="preserve">p</t>
    </r>
    <r>
      <rPr>
        <sz val="12"/>
        <color rgb="FF000000"/>
        <rFont val="Calibri"/>
        <family val="2"/>
        <charset val="1"/>
      </rPr>
      <t xml:space="preserve">-acetoxifenil)cicloexilidenometano (ciclofenil) </t>
    </r>
  </si>
  <si>
    <t xml:space="preserve">2915.39.99</t>
  </si>
  <si>
    <t xml:space="preserve">2915.4</t>
  </si>
  <si>
    <t xml:space="preserve">- Ácidos mono-, di- ou tricloroacéticos, seus sais e seus ésteres</t>
  </si>
  <si>
    <t xml:space="preserve">2915.40.10</t>
  </si>
  <si>
    <t xml:space="preserve">Ácido monocloroacético </t>
  </si>
  <si>
    <t xml:space="preserve">2915.40.20</t>
  </si>
  <si>
    <t xml:space="preserve">Monocloroacetato de sódio </t>
  </si>
  <si>
    <t xml:space="preserve">2915.40.90</t>
  </si>
  <si>
    <t xml:space="preserve">2915.5</t>
  </si>
  <si>
    <t xml:space="preserve">- Ácido propiônico, seus sais e seus ésteres</t>
  </si>
  <si>
    <t xml:space="preserve">2915.50.10</t>
  </si>
  <si>
    <t xml:space="preserve">Ácido propiônico </t>
  </si>
  <si>
    <t xml:space="preserve">2915.50.20</t>
  </si>
  <si>
    <t xml:space="preserve">Sais </t>
  </si>
  <si>
    <t xml:space="preserve">2915.50.30</t>
  </si>
  <si>
    <t xml:space="preserve">Ésteres </t>
  </si>
  <si>
    <t xml:space="preserve">2915.6</t>
  </si>
  <si>
    <t xml:space="preserve">- Ácidos butanoicos, ácidos pentanoicos, seus sais e seus ésteres</t>
  </si>
  <si>
    <t xml:space="preserve">2915.60.1</t>
  </si>
  <si>
    <t xml:space="preserve">Ácidos butanoicos, seus sais e seus ésteres</t>
  </si>
  <si>
    <t xml:space="preserve">2915.60.11</t>
  </si>
  <si>
    <t xml:space="preserve">Ácidos butanoicos e seus sais </t>
  </si>
  <si>
    <t xml:space="preserve">2915.60.12</t>
  </si>
  <si>
    <t xml:space="preserve">Butanoato de etila </t>
  </si>
  <si>
    <t xml:space="preserve">2915.60.19</t>
  </si>
  <si>
    <t xml:space="preserve">2915.60.2</t>
  </si>
  <si>
    <t xml:space="preserve">Ácidos pentanoicos, seus sais e seus ésteres</t>
  </si>
  <si>
    <t xml:space="preserve">2915.60.21</t>
  </si>
  <si>
    <t xml:space="preserve">Ácido piválico </t>
  </si>
  <si>
    <t xml:space="preserve">2915.60.29</t>
  </si>
  <si>
    <t xml:space="preserve">2915.7</t>
  </si>
  <si>
    <t xml:space="preserve">- Ácido palmítico, ácido esteárico, seus sais e seus ésteres</t>
  </si>
  <si>
    <t xml:space="preserve">2915.70.1</t>
  </si>
  <si>
    <t xml:space="preserve">Ácido palmítico, seus sais e seus ésteres</t>
  </si>
  <si>
    <t xml:space="preserve">2915.70.11</t>
  </si>
  <si>
    <t xml:space="preserve">Ácido palmítico </t>
  </si>
  <si>
    <t xml:space="preserve">2915.70.19</t>
  </si>
  <si>
    <t xml:space="preserve">2915.70.20</t>
  </si>
  <si>
    <t xml:space="preserve">Ácido esteárico </t>
  </si>
  <si>
    <t xml:space="preserve">2915.70.3</t>
  </si>
  <si>
    <t xml:space="preserve">Sais do ácido esteárico</t>
  </si>
  <si>
    <t xml:space="preserve">2915.70.31</t>
  </si>
  <si>
    <t xml:space="preserve">2915.70.39</t>
  </si>
  <si>
    <t xml:space="preserve">2915.70.40</t>
  </si>
  <si>
    <t xml:space="preserve">Ésteres do ácido esteárico </t>
  </si>
  <si>
    <t xml:space="preserve">2915.9</t>
  </si>
  <si>
    <t xml:space="preserve">2915.90.10</t>
  </si>
  <si>
    <t xml:space="preserve">Cloreto de cloroacetila </t>
  </si>
  <si>
    <t xml:space="preserve">2915.90.2</t>
  </si>
  <si>
    <t xml:space="preserve">Ácido 2-etilexanoico, seus sais e seus ésteres</t>
  </si>
  <si>
    <t xml:space="preserve">2915.90.21</t>
  </si>
  <si>
    <t xml:space="preserve">Ácido 2-etilexanoico (ácido 2-etilexoico) </t>
  </si>
  <si>
    <t xml:space="preserve">2915.90.22</t>
  </si>
  <si>
    <t xml:space="preserve">2-Etilexanoato de estanho II </t>
  </si>
  <si>
    <t xml:space="preserve">2915.90.23</t>
  </si>
  <si>
    <t xml:space="preserve">Di(2-etilexanoato) de trietilenoglicol </t>
  </si>
  <si>
    <t xml:space="preserve">2915.90.24</t>
  </si>
  <si>
    <t xml:space="preserve">Cloreto de 2-etilexanoíla </t>
  </si>
  <si>
    <t xml:space="preserve">2915.90.29</t>
  </si>
  <si>
    <t xml:space="preserve">2915.90.3</t>
  </si>
  <si>
    <t xml:space="preserve">Ácido mirístico; ácido caprílico; seus sais e seus ésteres</t>
  </si>
  <si>
    <t xml:space="preserve">2915.90.31</t>
  </si>
  <si>
    <t xml:space="preserve">Ácido mirístico </t>
  </si>
  <si>
    <t xml:space="preserve">2915.90.32</t>
  </si>
  <si>
    <t xml:space="preserve">Ácido caprílico </t>
  </si>
  <si>
    <t xml:space="preserve">2915.90.33</t>
  </si>
  <si>
    <t xml:space="preserve">Miristato de isopropila </t>
  </si>
  <si>
    <t xml:space="preserve">2915.90.39</t>
  </si>
  <si>
    <t xml:space="preserve">2915.90.4</t>
  </si>
  <si>
    <t xml:space="preserve">Ácido láurico, seus sais e seus ésteres</t>
  </si>
  <si>
    <t xml:space="preserve">2915.90.41</t>
  </si>
  <si>
    <t xml:space="preserve">Ácido láurico </t>
  </si>
  <si>
    <t xml:space="preserve">2915.90.43</t>
  </si>
  <si>
    <t xml:space="preserve">Laurato de pentaclorobifenila </t>
  </si>
  <si>
    <t xml:space="preserve">2915.90.49</t>
  </si>
  <si>
    <t xml:space="preserve">2915.90.50</t>
  </si>
  <si>
    <t xml:space="preserve">Peróxidos de ácidos </t>
  </si>
  <si>
    <t xml:space="preserve">2915.90.60</t>
  </si>
  <si>
    <t xml:space="preserve">Peroxiácidos </t>
  </si>
  <si>
    <t xml:space="preserve">2915.90.90</t>
  </si>
  <si>
    <t xml:space="preserve">29.16</t>
  </si>
  <si>
    <t xml:space="preserve">Ácidos monocarboxílicos acíclicos não saturados e ácidos monocarboxílicos cíclicos, seus anidridos, halogenetos, peróxidos e peroxiácidos; seus derivados halogenados, sulfonados, nitrados ou nitrosados.</t>
  </si>
  <si>
    <t xml:space="preserve">2916.1</t>
  </si>
  <si>
    <t xml:space="preserve">- Ácidos monocarboxílicos acíclicos não saturados, seus anidridos, halogenetos, peróxidos e peroxiácidos e seus derivados:</t>
  </si>
  <si>
    <t xml:space="preserve">2916.11</t>
  </si>
  <si>
    <t xml:space="preserve">-- Ácido acrílico e seus sais</t>
  </si>
  <si>
    <t xml:space="preserve">2916.11.10</t>
  </si>
  <si>
    <t xml:space="preserve">Ácido acrílico </t>
  </si>
  <si>
    <t xml:space="preserve">2916.11.20</t>
  </si>
  <si>
    <t xml:space="preserve">2916.12</t>
  </si>
  <si>
    <t xml:space="preserve">-- Ésteres do ácido acrílico</t>
  </si>
  <si>
    <t xml:space="preserve">2916.12.10</t>
  </si>
  <si>
    <t xml:space="preserve">De metila </t>
  </si>
  <si>
    <t xml:space="preserve">2916.12.20</t>
  </si>
  <si>
    <t xml:space="preserve">De etila </t>
  </si>
  <si>
    <t xml:space="preserve">2916.12.30</t>
  </si>
  <si>
    <t xml:space="preserve">De butila </t>
  </si>
  <si>
    <t xml:space="preserve">2916.12.40</t>
  </si>
  <si>
    <t xml:space="preserve">De 2-etilexila </t>
  </si>
  <si>
    <t xml:space="preserve">2916.12.90</t>
  </si>
  <si>
    <t xml:space="preserve">2916.13</t>
  </si>
  <si>
    <t xml:space="preserve">-- Ácido metacrílico e seus sais</t>
  </si>
  <si>
    <t xml:space="preserve">2916.13.10</t>
  </si>
  <si>
    <t xml:space="preserve">Ácido metacrílico </t>
  </si>
  <si>
    <t xml:space="preserve">2916.13.20</t>
  </si>
  <si>
    <t xml:space="preserve">2916.14</t>
  </si>
  <si>
    <t xml:space="preserve">-- Ésteres do ácido metacrílico</t>
  </si>
  <si>
    <t xml:space="preserve">2916.14.10</t>
  </si>
  <si>
    <t xml:space="preserve">2916.14.20</t>
  </si>
  <si>
    <t xml:space="preserve">2916.14.30</t>
  </si>
  <si>
    <r>
      <rPr>
        <sz val="12"/>
        <color rgb="FF000000"/>
        <rFont val="Calibri"/>
        <family val="2"/>
        <charset val="1"/>
      </rPr>
      <t xml:space="preserve">De </t>
    </r>
    <r>
      <rPr>
        <i val="true"/>
        <sz val="12"/>
        <color rgb="FF000000"/>
        <rFont val="Calibri-Italic"/>
        <family val="0"/>
        <charset val="1"/>
      </rPr>
      <t xml:space="preserve">n</t>
    </r>
    <r>
      <rPr>
        <sz val="12"/>
        <color rgb="FF000000"/>
        <rFont val="Calibri"/>
        <family val="2"/>
        <charset val="1"/>
      </rPr>
      <t xml:space="preserve">-butila </t>
    </r>
  </si>
  <si>
    <t xml:space="preserve">2916.14.90</t>
  </si>
  <si>
    <t xml:space="preserve">2916.15</t>
  </si>
  <si>
    <t xml:space="preserve">-- Ácidos oleico, linoleico ou linolênico, seus sais e seus ésteres</t>
  </si>
  <si>
    <t xml:space="preserve">2916.15.1</t>
  </si>
  <si>
    <t xml:space="preserve">Ácido oleico, seus sais e seus ésteres</t>
  </si>
  <si>
    <t xml:space="preserve">2916.15.11</t>
  </si>
  <si>
    <t xml:space="preserve">Oleato de manitol </t>
  </si>
  <si>
    <t xml:space="preserve">2916.15.19</t>
  </si>
  <si>
    <t xml:space="preserve">2916.15.20</t>
  </si>
  <si>
    <t xml:space="preserve">Ácido linoleico; ácido linolênico; seus sais e seus ésteres </t>
  </si>
  <si>
    <t xml:space="preserve">2916.16.00</t>
  </si>
  <si>
    <t xml:space="preserve">-- Binapacril (ISO) </t>
  </si>
  <si>
    <t xml:space="preserve">2916.19</t>
  </si>
  <si>
    <t xml:space="preserve">2916.19.1</t>
  </si>
  <si>
    <t xml:space="preserve">Ácido sórbico, seus sais e seus ésteres</t>
  </si>
  <si>
    <t xml:space="preserve">2916.19.11</t>
  </si>
  <si>
    <t xml:space="preserve">Sorbato de potássio </t>
  </si>
  <si>
    <t xml:space="preserve">2916.19.19</t>
  </si>
  <si>
    <t xml:space="preserve">2916.19.2</t>
  </si>
  <si>
    <t xml:space="preserve">Ácido undecilênico, seus sais e seus ésteres</t>
  </si>
  <si>
    <t xml:space="preserve">2916.19.21</t>
  </si>
  <si>
    <t xml:space="preserve">Ácido undecilênico </t>
  </si>
  <si>
    <t xml:space="preserve">2916.19.22</t>
  </si>
  <si>
    <t xml:space="preserve">Undecilenato de metila </t>
  </si>
  <si>
    <t xml:space="preserve">2916.19.23</t>
  </si>
  <si>
    <t xml:space="preserve">Undecilenato de zinco </t>
  </si>
  <si>
    <t xml:space="preserve">2916.19.29</t>
  </si>
  <si>
    <t xml:space="preserve">2916.19.90</t>
  </si>
  <si>
    <t xml:space="preserve">2916.2</t>
  </si>
  <si>
    <t xml:space="preserve">- Ácidos monocarboxílicos ciclânicos, ciclênicos ou cicloterpênicos, seus anidridos, halogenetos, peróxidos, peroxiácidos e seus derivados</t>
  </si>
  <si>
    <t xml:space="preserve">2916.20.1</t>
  </si>
  <si>
    <t xml:space="preserve">Derivados do ácido ciclopropanocarboxílico</t>
  </si>
  <si>
    <t xml:space="preserve">2916.20.11</t>
  </si>
  <si>
    <t xml:space="preserve">Ácido 3-(2,2-dibromovinil)-2,2-dimetilciclopropanocarboxílico </t>
  </si>
  <si>
    <t xml:space="preserve">2916.20.12</t>
  </si>
  <si>
    <t xml:space="preserve">Cloreto do ácido 3-(2,2-diclorovinil)-2,2-dimetilciclopropanocarboxílico (DVO) </t>
  </si>
  <si>
    <t xml:space="preserve">2916.20.13</t>
  </si>
  <si>
    <t xml:space="preserve">Aletrinas </t>
  </si>
  <si>
    <t xml:space="preserve">2916.20.14</t>
  </si>
  <si>
    <t xml:space="preserve">Permetrina </t>
  </si>
  <si>
    <t xml:space="preserve">2916.20.15</t>
  </si>
  <si>
    <t xml:space="preserve">Bifentrina </t>
  </si>
  <si>
    <t xml:space="preserve">2916.20.19</t>
  </si>
  <si>
    <t xml:space="preserve">2916.20.90</t>
  </si>
  <si>
    <t xml:space="preserve">2916.3</t>
  </si>
  <si>
    <t xml:space="preserve">- Ácidos monocarboxílicos aromáticos, seus anidridos, halogenetos, peróxidos, peroxiácidos e seus derivados:</t>
  </si>
  <si>
    <t xml:space="preserve">2916.31</t>
  </si>
  <si>
    <t xml:space="preserve">-- Ácido benzoico, seus sais e seus ésteres</t>
  </si>
  <si>
    <t xml:space="preserve">2916.31.10</t>
  </si>
  <si>
    <t xml:space="preserve">Ácido benzoico </t>
  </si>
  <si>
    <t xml:space="preserve">2916.31.2</t>
  </si>
  <si>
    <t xml:space="preserve">Sais</t>
  </si>
  <si>
    <t xml:space="preserve">2916.31.21</t>
  </si>
  <si>
    <t xml:space="preserve">2916.31.22</t>
  </si>
  <si>
    <t xml:space="preserve">2916.31.29</t>
  </si>
  <si>
    <t xml:space="preserve">2916.31.3</t>
  </si>
  <si>
    <t xml:space="preserve">Ésteres</t>
  </si>
  <si>
    <t xml:space="preserve">2916.31.31</t>
  </si>
  <si>
    <t xml:space="preserve">2916.31.32</t>
  </si>
  <si>
    <t xml:space="preserve">De benzila </t>
  </si>
  <si>
    <t xml:space="preserve">2916.31.39</t>
  </si>
  <si>
    <t xml:space="preserve">2916.32</t>
  </si>
  <si>
    <t xml:space="preserve">-- Peróxido de benzoíla e cloreto de benzoíla</t>
  </si>
  <si>
    <t xml:space="preserve">2916.32.10</t>
  </si>
  <si>
    <t xml:space="preserve">Peróxido de benzoíla </t>
  </si>
  <si>
    <t xml:space="preserve">2916.32.20</t>
  </si>
  <si>
    <t xml:space="preserve">Cloreto de benzoíla </t>
  </si>
  <si>
    <t xml:space="preserve">2916.34.00</t>
  </si>
  <si>
    <t xml:space="preserve">-- Ácido fenilacético e seus sais </t>
  </si>
  <si>
    <t xml:space="preserve">2916.39</t>
  </si>
  <si>
    <t xml:space="preserve">2916.39.10</t>
  </si>
  <si>
    <t xml:space="preserve">Cloreto de 4-cloro-alfa-(1-metiletil)benzenoacetila </t>
  </si>
  <si>
    <t xml:space="preserve">2916.39.20</t>
  </si>
  <si>
    <t xml:space="preserve">Ibuprofeno </t>
  </si>
  <si>
    <t xml:space="preserve">2916.39.30</t>
  </si>
  <si>
    <t xml:space="preserve">Ácido 4-cloro-3-nitrobenzoico </t>
  </si>
  <si>
    <t xml:space="preserve">2916.39.40</t>
  </si>
  <si>
    <r>
      <rPr>
        <sz val="12"/>
        <color rgb="FF000000"/>
        <rFont val="Calibri"/>
        <family val="2"/>
        <charset val="1"/>
      </rPr>
      <t xml:space="preserve">Perbenzoato de </t>
    </r>
    <r>
      <rPr>
        <i val="true"/>
        <sz val="12"/>
        <color rgb="FF000000"/>
        <rFont val="Calibri-Italic"/>
        <family val="0"/>
        <charset val="1"/>
      </rPr>
      <t xml:space="preserve">ter</t>
    </r>
    <r>
      <rPr>
        <sz val="12"/>
        <color rgb="FF000000"/>
        <rFont val="Calibri"/>
        <family val="2"/>
        <charset val="1"/>
      </rPr>
      <t xml:space="preserve">-butila </t>
    </r>
  </si>
  <si>
    <t xml:space="preserve">2916.39.90</t>
  </si>
  <si>
    <t xml:space="preserve">29.17</t>
  </si>
  <si>
    <t xml:space="preserve">Ácidos policarboxílicos, seus anidridos, halogenetos, peróxidos e peroxiácidos; seus derivados halogenados, sulfonados, nitrados ou nitrosados.</t>
  </si>
  <si>
    <t xml:space="preserve">2917.1</t>
  </si>
  <si>
    <t xml:space="preserve">- Ácidos policarboxílicos acíclicos, seus anidridos, halogenetos, peróxidos, peroxiácidos e seus derivados:</t>
  </si>
  <si>
    <t xml:space="preserve">2917.11</t>
  </si>
  <si>
    <t xml:space="preserve">-- Ácido oxálico, seus sais e seus ésteres</t>
  </si>
  <si>
    <t xml:space="preserve">2917.11.10</t>
  </si>
  <si>
    <t xml:space="preserve">Ácido oxálico e seus sais </t>
  </si>
  <si>
    <t xml:space="preserve">2917.11.20</t>
  </si>
  <si>
    <t xml:space="preserve">2917.12</t>
  </si>
  <si>
    <t xml:space="preserve">-- Ácido adípico, seus sais e seus ésteres</t>
  </si>
  <si>
    <t xml:space="preserve">2917.12.10</t>
  </si>
  <si>
    <t xml:space="preserve">Ácido adípico </t>
  </si>
  <si>
    <t xml:space="preserve">2917.12.20</t>
  </si>
  <si>
    <t xml:space="preserve">Sais e ésteres </t>
  </si>
  <si>
    <t xml:space="preserve">2917.13</t>
  </si>
  <si>
    <t xml:space="preserve">-- Ácido azelaico, ácido sebácico, seus sais e seus ésteres</t>
  </si>
  <si>
    <t xml:space="preserve">2917.13.10</t>
  </si>
  <si>
    <t xml:space="preserve">Ácido azelaico, seus sais e seus ésteres </t>
  </si>
  <si>
    <t xml:space="preserve">2917.13.2</t>
  </si>
  <si>
    <t xml:space="preserve">Ácido sebácico, seus sais e seus ésteres</t>
  </si>
  <si>
    <t xml:space="preserve">2917.13.21</t>
  </si>
  <si>
    <t xml:space="preserve">Ácido sebácico </t>
  </si>
  <si>
    <t xml:space="preserve">2917.13.22</t>
  </si>
  <si>
    <t xml:space="preserve">Sebacato de dibutila </t>
  </si>
  <si>
    <t xml:space="preserve">2917.13.23</t>
  </si>
  <si>
    <t xml:space="preserve">Sebacato de dioctila </t>
  </si>
  <si>
    <t xml:space="preserve">2917.13.29</t>
  </si>
  <si>
    <t xml:space="preserve">2917.14.00</t>
  </si>
  <si>
    <t xml:space="preserve">-- Anidrido maleico </t>
  </si>
  <si>
    <t xml:space="preserve">2917.19</t>
  </si>
  <si>
    <t xml:space="preserve">2917.19.10</t>
  </si>
  <si>
    <t xml:space="preserve">Dioctilsulfossuccinato de sódio </t>
  </si>
  <si>
    <t xml:space="preserve">2917.19.2</t>
  </si>
  <si>
    <t xml:space="preserve">Ácido maleico, seus sais e seus ésteres</t>
  </si>
  <si>
    <t xml:space="preserve">2917.19.21</t>
  </si>
  <si>
    <t xml:space="preserve">Ácido maleico </t>
  </si>
  <si>
    <t xml:space="preserve">2917.19.22</t>
  </si>
  <si>
    <t xml:space="preserve">2917.19.30</t>
  </si>
  <si>
    <t xml:space="preserve">Ácido fumárico, seus sais e seus ésteres </t>
  </si>
  <si>
    <t xml:space="preserve">2917.19.90</t>
  </si>
  <si>
    <t xml:space="preserve">2917.20.00</t>
  </si>
  <si>
    <t xml:space="preserve">- Ácidos policarboxílicos ciclânicos, ciclênicos ou cicloterpênicos, seus anidridos, halogenetos, peróxidos, peroxiácidos e seus derivados </t>
  </si>
  <si>
    <t xml:space="preserve">2917.3</t>
  </si>
  <si>
    <t xml:space="preserve">- Ácidos policarboxílicos aromáticos, seus anidridos, halogenetos, peróxidos, peroxiácidos e seus derivados:</t>
  </si>
  <si>
    <t xml:space="preserve">2917.32.00</t>
  </si>
  <si>
    <t xml:space="preserve">-- Ortoftalatos de dioctila </t>
  </si>
  <si>
    <t xml:space="preserve">2917.33.00</t>
  </si>
  <si>
    <t xml:space="preserve">-- Ortoftalatos de dinonila ou de didecila </t>
  </si>
  <si>
    <t xml:space="preserve">2917.34.00</t>
  </si>
  <si>
    <t xml:space="preserve">-- Outros ésteres do ácido ortoftálico </t>
  </si>
  <si>
    <t xml:space="preserve">2917.35.00</t>
  </si>
  <si>
    <t xml:space="preserve">-- Anidrido ftálico </t>
  </si>
  <si>
    <t xml:space="preserve">2917.36.00</t>
  </si>
  <si>
    <t xml:space="preserve">-- Ácido tereftálico e seus sais </t>
  </si>
  <si>
    <t xml:space="preserve">2917.37.00</t>
  </si>
  <si>
    <t xml:space="preserve">-- Tereftalato de dimetila </t>
  </si>
  <si>
    <t xml:space="preserve">2917.39</t>
  </si>
  <si>
    <t xml:space="preserve">2917.39.1</t>
  </si>
  <si>
    <r>
      <rPr>
        <sz val="12"/>
        <color rgb="FF000000"/>
        <rFont val="Calibri"/>
        <family val="2"/>
        <charset val="1"/>
      </rPr>
      <t xml:space="preserve">Ácido </t>
    </r>
    <r>
      <rPr>
        <i val="true"/>
        <sz val="12"/>
        <color rgb="FF000000"/>
        <rFont val="Calibri-Italic"/>
        <family val="0"/>
        <charset val="1"/>
      </rPr>
      <t xml:space="preserve">m</t>
    </r>
    <r>
      <rPr>
        <sz val="12"/>
        <color rgb="FF000000"/>
        <rFont val="Calibri"/>
        <family val="2"/>
        <charset val="1"/>
      </rPr>
      <t xml:space="preserve">-ftálico, seus sais e seus ésteres</t>
    </r>
  </si>
  <si>
    <t xml:space="preserve">2917.39.11</t>
  </si>
  <si>
    <t xml:space="preserve">2917.39.19</t>
  </si>
  <si>
    <t xml:space="preserve">2917.39.20</t>
  </si>
  <si>
    <t xml:space="preserve">Ácido ortoftálico e seus sais </t>
  </si>
  <si>
    <t xml:space="preserve">2917.39.3</t>
  </si>
  <si>
    <t xml:space="preserve">Outros ésteres do ácido tereftálico</t>
  </si>
  <si>
    <t xml:space="preserve">2917.39.31</t>
  </si>
  <si>
    <t xml:space="preserve">De dioctila </t>
  </si>
  <si>
    <t xml:space="preserve">2917.39.39</t>
  </si>
  <si>
    <t xml:space="preserve">2917.39.40</t>
  </si>
  <si>
    <t xml:space="preserve">Sais e ésteres do ácido trimelítico (sais e ésteres do ácido 1,2,4-benzenotricarboxílico) </t>
  </si>
  <si>
    <t xml:space="preserve">2917.39.50</t>
  </si>
  <si>
    <t xml:space="preserve">Anidrido trimelítico (ácido 1,3-dioxo-5-isobenzofuranocarboxílico) </t>
  </si>
  <si>
    <t xml:space="preserve">2917.39.90</t>
  </si>
  <si>
    <t xml:space="preserve">29.18</t>
  </si>
  <si>
    <t xml:space="preserve">Ácidos carboxílicos que contenham funções oxigenadas suplementares e seus anidridos, halogenetos, peróxidos e peroxiácidos; seus derivados halogenados, sulfonados, nitrados ou nitrosados.</t>
  </si>
  <si>
    <t xml:space="preserve">2918.1</t>
  </si>
  <si>
    <t xml:space="preserve">- Ácidos carboxílicos de função álcool, mas sem outra função oxigenada, seus anidridos, halogenetos, peróxidos, peroxiácidos e seus derivados:</t>
  </si>
  <si>
    <t xml:space="preserve">2918.11.00</t>
  </si>
  <si>
    <t xml:space="preserve">-- Ácido láctico, seus sais e seus ésteres </t>
  </si>
  <si>
    <t xml:space="preserve">2918.12.00</t>
  </si>
  <si>
    <t xml:space="preserve">-- Ácido tartárico </t>
  </si>
  <si>
    <t xml:space="preserve">2918.13</t>
  </si>
  <si>
    <t xml:space="preserve">-- Sais e ésteres do ácido tartárico</t>
  </si>
  <si>
    <t xml:space="preserve">2918.13.10</t>
  </si>
  <si>
    <t xml:space="preserve">2918.13.20</t>
  </si>
  <si>
    <t xml:space="preserve">2918.14.00</t>
  </si>
  <si>
    <t xml:space="preserve">-- Ácido cítrico </t>
  </si>
  <si>
    <t xml:space="preserve">2918.15.00</t>
  </si>
  <si>
    <t xml:space="preserve">-- Sais e ésteres do ácido cítrico </t>
  </si>
  <si>
    <t xml:space="preserve">2918.16</t>
  </si>
  <si>
    <t xml:space="preserve">-- Ácido glucônico, seus sais e seus ésteres</t>
  </si>
  <si>
    <t xml:space="preserve">2918.16.10</t>
  </si>
  <si>
    <t xml:space="preserve">Gluconato de cálcio </t>
  </si>
  <si>
    <t xml:space="preserve">2918.16.90</t>
  </si>
  <si>
    <t xml:space="preserve">2918.17.00</t>
  </si>
  <si>
    <t xml:space="preserve">-- Ácido 2,2-difenil-2-hidroxiacético (ácido benzílico) </t>
  </si>
  <si>
    <t xml:space="preserve">2918.18.00</t>
  </si>
  <si>
    <t xml:space="preserve">-- Clorobenzilato (ISO) </t>
  </si>
  <si>
    <t xml:space="preserve">2918.19</t>
  </si>
  <si>
    <t xml:space="preserve">2918.19.10</t>
  </si>
  <si>
    <t xml:space="preserve">Bromopropilato </t>
  </si>
  <si>
    <t xml:space="preserve">2918.19.2</t>
  </si>
  <si>
    <t xml:space="preserve">Ácidos biliares, seus sais e seus ésteres; derivados destes produtos</t>
  </si>
  <si>
    <t xml:space="preserve">2918.19.21</t>
  </si>
  <si>
    <t xml:space="preserve">Ursodiol (ácido ursodeoxicólico) </t>
  </si>
  <si>
    <t xml:space="preserve">2918.19.22</t>
  </si>
  <si>
    <t xml:space="preserve">Ácido quenodeoxicólico </t>
  </si>
  <si>
    <t xml:space="preserve">2918.19.29</t>
  </si>
  <si>
    <t xml:space="preserve">2918.19.30</t>
  </si>
  <si>
    <t xml:space="preserve">Ácido 12-hidroxiesteárico </t>
  </si>
  <si>
    <t xml:space="preserve">2918.19.4</t>
  </si>
  <si>
    <t xml:space="preserve">Sais e ésteres do ácido 2,2-difenil-2-hidroxiacético (ácido benzílico)</t>
  </si>
  <si>
    <t xml:space="preserve">2918.19.42</t>
  </si>
  <si>
    <t xml:space="preserve">2918.19.43</t>
  </si>
  <si>
    <t xml:space="preserve">2918.19.90</t>
  </si>
  <si>
    <t xml:space="preserve">2918.2</t>
  </si>
  <si>
    <t xml:space="preserve">- Ácidos carboxílicos de função fenol, mas sem outra função oxigenada, seus anidridos, halogenetos, peróxidos, peroxiácidos e seus derivados:</t>
  </si>
  <si>
    <t xml:space="preserve">2918.21</t>
  </si>
  <si>
    <t xml:space="preserve">-- Ácido salicílico e seus sais</t>
  </si>
  <si>
    <t xml:space="preserve">2918.21.10</t>
  </si>
  <si>
    <t xml:space="preserve">Ácido salicílico </t>
  </si>
  <si>
    <t xml:space="preserve">2918.21.20</t>
  </si>
  <si>
    <t xml:space="preserve">2918.22</t>
  </si>
  <si>
    <r>
      <rPr>
        <sz val="12"/>
        <color rgb="FF000000"/>
        <rFont val="Calibri"/>
        <family val="2"/>
        <charset val="1"/>
      </rPr>
      <t xml:space="preserve">-- Ácido </t>
    </r>
    <r>
      <rPr>
        <i val="true"/>
        <sz val="12"/>
        <color rgb="FF000000"/>
        <rFont val="Calibri-Italic"/>
        <family val="0"/>
        <charset val="1"/>
      </rPr>
      <t xml:space="preserve">o</t>
    </r>
    <r>
      <rPr>
        <sz val="12"/>
        <color rgb="FF000000"/>
        <rFont val="Calibri"/>
        <family val="2"/>
        <charset val="1"/>
      </rPr>
      <t xml:space="preserve">-acetilsalicílico, seus sais e seus ésteres</t>
    </r>
  </si>
  <si>
    <t xml:space="preserve">2918.22.1</t>
  </si>
  <si>
    <r>
      <rPr>
        <sz val="12"/>
        <color rgb="FF000000"/>
        <rFont val="Calibri"/>
        <family val="2"/>
        <charset val="1"/>
      </rPr>
      <t xml:space="preserve">Ácido </t>
    </r>
    <r>
      <rPr>
        <i val="true"/>
        <sz val="12"/>
        <color rgb="FF000000"/>
        <rFont val="Calibri-Italic"/>
        <family val="0"/>
        <charset val="1"/>
      </rPr>
      <t xml:space="preserve">o</t>
    </r>
    <r>
      <rPr>
        <sz val="12"/>
        <color rgb="FF000000"/>
        <rFont val="Calibri"/>
        <family val="2"/>
        <charset val="1"/>
      </rPr>
      <t xml:space="preserve">-acetilsalicílico e seus sais</t>
    </r>
  </si>
  <si>
    <t xml:space="preserve">2918.22.11</t>
  </si>
  <si>
    <r>
      <rPr>
        <sz val="12"/>
        <color rgb="FF000000"/>
        <rFont val="Calibri"/>
        <family val="2"/>
        <charset val="1"/>
      </rPr>
      <t xml:space="preserve">Ácido </t>
    </r>
    <r>
      <rPr>
        <i val="true"/>
        <sz val="12"/>
        <color rgb="FF000000"/>
        <rFont val="Calibri-Italic"/>
        <family val="0"/>
        <charset val="1"/>
      </rPr>
      <t xml:space="preserve">o</t>
    </r>
    <r>
      <rPr>
        <sz val="12"/>
        <color rgb="FF000000"/>
        <rFont val="Calibri"/>
        <family val="2"/>
        <charset val="1"/>
      </rPr>
      <t xml:space="preserve">-acetilsalicílico </t>
    </r>
  </si>
  <si>
    <t xml:space="preserve">2918.22.12</t>
  </si>
  <si>
    <r>
      <rPr>
        <i val="true"/>
        <sz val="12"/>
        <color rgb="FF000000"/>
        <rFont val="Calibri-Italic"/>
        <family val="0"/>
        <charset val="1"/>
      </rPr>
      <t xml:space="preserve">o</t>
    </r>
    <r>
      <rPr>
        <sz val="12"/>
        <color rgb="FF000000"/>
        <rFont val="Calibri"/>
        <family val="2"/>
        <charset val="1"/>
      </rPr>
      <t xml:space="preserve">-Acetilsalicilato de alumínio </t>
    </r>
  </si>
  <si>
    <t xml:space="preserve">2918.22.19</t>
  </si>
  <si>
    <t xml:space="preserve">2918.22.20</t>
  </si>
  <si>
    <t xml:space="preserve">2918.23.00</t>
  </si>
  <si>
    <t xml:space="preserve">-- Outros ésteres do ácido salicílico e seus sais </t>
  </si>
  <si>
    <t xml:space="preserve">2918.29</t>
  </si>
  <si>
    <t xml:space="preserve">2918.29.10</t>
  </si>
  <si>
    <t xml:space="preserve">Ácidos hidroxinaftoicos </t>
  </si>
  <si>
    <t xml:space="preserve">2918.29.2</t>
  </si>
  <si>
    <r>
      <rPr>
        <sz val="12"/>
        <color rgb="FF000000"/>
        <rFont val="Calibri"/>
        <family val="2"/>
        <charset val="1"/>
      </rPr>
      <t xml:space="preserve">Ácido </t>
    </r>
    <r>
      <rPr>
        <i val="true"/>
        <sz val="12"/>
        <color rgb="FF000000"/>
        <rFont val="Calibri-Italic"/>
        <family val="0"/>
        <charset val="1"/>
      </rPr>
      <t xml:space="preserve">p</t>
    </r>
    <r>
      <rPr>
        <sz val="12"/>
        <color rgb="FF000000"/>
        <rFont val="Calibri"/>
        <family val="2"/>
        <charset val="1"/>
      </rPr>
      <t xml:space="preserve">-hidroxibenzoico, seus sais e seus ésteres</t>
    </r>
  </si>
  <si>
    <t xml:space="preserve">2918.29.21</t>
  </si>
  <si>
    <r>
      <rPr>
        <sz val="12"/>
        <color rgb="FF000000"/>
        <rFont val="Calibri"/>
        <family val="2"/>
        <charset val="1"/>
      </rPr>
      <t xml:space="preserve">Ácido </t>
    </r>
    <r>
      <rPr>
        <i val="true"/>
        <sz val="12"/>
        <color rgb="FF000000"/>
        <rFont val="Calibri-Italic"/>
        <family val="0"/>
        <charset val="1"/>
      </rPr>
      <t xml:space="preserve">p</t>
    </r>
    <r>
      <rPr>
        <sz val="12"/>
        <color rgb="FF000000"/>
        <rFont val="Calibri"/>
        <family val="2"/>
        <charset val="1"/>
      </rPr>
      <t xml:space="preserve">-hidroxibenzoico </t>
    </r>
  </si>
  <si>
    <t xml:space="preserve">2918.29.22</t>
  </si>
  <si>
    <t xml:space="preserve">Metilparabeno </t>
  </si>
  <si>
    <t xml:space="preserve">2918.29.23</t>
  </si>
  <si>
    <t xml:space="preserve">Propilparabeno </t>
  </si>
  <si>
    <t xml:space="preserve">2918.29.29</t>
  </si>
  <si>
    <t xml:space="preserve">2918.29.30</t>
  </si>
  <si>
    <t xml:space="preserve">Ácido gálico, seus sais e seus ésteres </t>
  </si>
  <si>
    <t xml:space="preserve">2918.29.40</t>
  </si>
  <si>
    <r>
      <rPr>
        <sz val="12"/>
        <color rgb="FF000000"/>
        <rFont val="Calibri"/>
        <family val="2"/>
        <charset val="1"/>
      </rPr>
      <t xml:space="preserve">Tetrakis(3-(3,5-di-</t>
    </r>
    <r>
      <rPr>
        <i val="true"/>
        <sz val="12"/>
        <color rgb="FF000000"/>
        <rFont val="Calibri-Italic"/>
        <family val="0"/>
        <charset val="1"/>
      </rPr>
      <t xml:space="preserve">ter</t>
    </r>
    <r>
      <rPr>
        <sz val="12"/>
        <color rgb="FF000000"/>
        <rFont val="Calibri"/>
        <family val="2"/>
        <charset val="1"/>
      </rPr>
      <t xml:space="preserve">-butil-4-hidroxifenil)propionato) de pentaeritritila </t>
    </r>
  </si>
  <si>
    <t xml:space="preserve">2918.29.50</t>
  </si>
  <si>
    <r>
      <rPr>
        <sz val="12"/>
        <color rgb="FF000000"/>
        <rFont val="Calibri"/>
        <family val="2"/>
        <charset val="1"/>
      </rPr>
      <t xml:space="preserve">3-(3,5-Di-</t>
    </r>
    <r>
      <rPr>
        <i val="true"/>
        <sz val="12"/>
        <color rgb="FF000000"/>
        <rFont val="Calibri-Italic"/>
        <family val="0"/>
        <charset val="1"/>
      </rPr>
      <t xml:space="preserve">ter</t>
    </r>
    <r>
      <rPr>
        <sz val="12"/>
        <color rgb="FF000000"/>
        <rFont val="Calibri"/>
        <family val="2"/>
        <charset val="1"/>
      </rPr>
      <t xml:space="preserve">-butil-4-hidroxifenil)propionato de octadecila </t>
    </r>
  </si>
  <si>
    <t xml:space="preserve">2918.29.90</t>
  </si>
  <si>
    <t xml:space="preserve">2918.3</t>
  </si>
  <si>
    <t xml:space="preserve">- Ácidos carboxílicos de função aldeído ou cetona, mas sem outra função oxigenada, seus anidridos, halogenetos, peróxidos, peroxiácidos e seus derivados</t>
  </si>
  <si>
    <t xml:space="preserve">2918.30.10</t>
  </si>
  <si>
    <t xml:space="preserve">Cetoprofeno </t>
  </si>
  <si>
    <t xml:space="preserve">2918.30.20</t>
  </si>
  <si>
    <t xml:space="preserve">Butirilacetato de metila </t>
  </si>
  <si>
    <t xml:space="preserve">2918.30.3</t>
  </si>
  <si>
    <t xml:space="preserve">Ácido deidrocólico e seus sais</t>
  </si>
  <si>
    <t xml:space="preserve">2918.30.31</t>
  </si>
  <si>
    <t xml:space="preserve">Ácido deidrocólico </t>
  </si>
  <si>
    <t xml:space="preserve">2918.30.32</t>
  </si>
  <si>
    <t xml:space="preserve">Deidrocolato de sódio </t>
  </si>
  <si>
    <t xml:space="preserve">2918.30.33</t>
  </si>
  <si>
    <t xml:space="preserve">Deidrocolato de magnésio </t>
  </si>
  <si>
    <t xml:space="preserve">2918.30.39</t>
  </si>
  <si>
    <t xml:space="preserve">2918.30.40</t>
  </si>
  <si>
    <t xml:space="preserve">Acetilacetato de 2-nitrometilbenzilideno </t>
  </si>
  <si>
    <t xml:space="preserve">2918.30.90</t>
  </si>
  <si>
    <t xml:space="preserve">2918.9</t>
  </si>
  <si>
    <t xml:space="preserve">2918.91.00</t>
  </si>
  <si>
    <t xml:space="preserve">-- 2,4,5-T (ISO) (ácido 2,4,5-triclorofenoxiacético), seus sais e seus ésteres </t>
  </si>
  <si>
    <t xml:space="preserve">2918.99</t>
  </si>
  <si>
    <t xml:space="preserve">2918.99.1</t>
  </si>
  <si>
    <t xml:space="preserve">Ácido fenoxiacético, seus sais e seus ésteres; derivados destes produtos</t>
  </si>
  <si>
    <t xml:space="preserve">2918.99.11</t>
  </si>
  <si>
    <t xml:space="preserve">Ácido fenoxiacético, seus sais e seus ésteres </t>
  </si>
  <si>
    <t xml:space="preserve">2918.99.12</t>
  </si>
  <si>
    <t xml:space="preserve">Ácido 2,4-diclorofenoxiacético (2,4-D), seus sais e seus ésteres </t>
  </si>
  <si>
    <t xml:space="preserve">2918.99.19</t>
  </si>
  <si>
    <t xml:space="preserve">2918.99.2</t>
  </si>
  <si>
    <t xml:space="preserve">Ácidos fenoxibutanoicos, seus sais e seus ésteres; derivados destes produtos</t>
  </si>
  <si>
    <t xml:space="preserve">2918.99.21</t>
  </si>
  <si>
    <t xml:space="preserve">Ácidos diclorofenoxibutanoicos, seus sais e seus ésteres </t>
  </si>
  <si>
    <t xml:space="preserve">2918.99.29</t>
  </si>
  <si>
    <t xml:space="preserve">2918.99.30</t>
  </si>
  <si>
    <t xml:space="preserve">Acifluorfen sódico </t>
  </si>
  <si>
    <t xml:space="preserve">2918.99.40</t>
  </si>
  <si>
    <t xml:space="preserve">Naproxeno </t>
  </si>
  <si>
    <t xml:space="preserve">2918.99.50</t>
  </si>
  <si>
    <r>
      <rPr>
        <sz val="12"/>
        <color rgb="FF000000"/>
        <rFont val="Calibri"/>
        <family val="2"/>
        <charset val="1"/>
      </rPr>
      <t xml:space="preserve">Ácido 3-(2-cloro-alfa, alfa, alfa-trifluor-</t>
    </r>
    <r>
      <rPr>
        <i val="true"/>
        <sz val="12"/>
        <color rgb="FF000000"/>
        <rFont val="Calibri-Italic"/>
        <family val="0"/>
        <charset val="1"/>
      </rPr>
      <t xml:space="preserve">p</t>
    </r>
    <r>
      <rPr>
        <sz val="12"/>
        <color rgb="FF000000"/>
        <rFont val="Calibri"/>
        <family val="2"/>
        <charset val="1"/>
      </rPr>
      <t xml:space="preserve">-toliloxi)benzoico </t>
    </r>
  </si>
  <si>
    <t xml:space="preserve">2918.99.60</t>
  </si>
  <si>
    <t xml:space="preserve">Diclofop-metila </t>
  </si>
  <si>
    <t xml:space="preserve">2918.99.9</t>
  </si>
  <si>
    <t xml:space="preserve">2918.99.91</t>
  </si>
  <si>
    <t xml:space="preserve">Fenofibrato </t>
  </si>
  <si>
    <t xml:space="preserve">2918.99.92</t>
  </si>
  <si>
    <t xml:space="preserve">Ácidos metilclorofenoxiacéticos, seus sais e seus ésteres </t>
  </si>
  <si>
    <t xml:space="preserve">2918.99.93</t>
  </si>
  <si>
    <t xml:space="preserve">5-(2-Cloro-4-trifluorometilfenoxi)-2-nitrobenzoato de 1'-(carboetoxi)etila (lactofen) </t>
  </si>
  <si>
    <t xml:space="preserve">2918.99.94</t>
  </si>
  <si>
    <t xml:space="preserve">Ácido 4-(4-hidroxifenoxi)-3,5-di-iodofenilacético </t>
  </si>
  <si>
    <t xml:space="preserve">2918.99.99</t>
  </si>
  <si>
    <t xml:space="preserve">29.19</t>
  </si>
  <si>
    <t xml:space="preserve">Ésteres fosfóricos e seus sais, incluindo os lactofosfatos; seus derivados halogenados, sulfonados, nitrados ou nitrosados.</t>
  </si>
  <si>
    <t xml:space="preserve">2919.10.00</t>
  </si>
  <si>
    <t xml:space="preserve">- Fosfato de tris(2,3-dibromopropila) </t>
  </si>
  <si>
    <t xml:space="preserve">2919.9</t>
  </si>
  <si>
    <t xml:space="preserve">2919.90.10</t>
  </si>
  <si>
    <t xml:space="preserve">De tributila </t>
  </si>
  <si>
    <t xml:space="preserve">2919.90.20</t>
  </si>
  <si>
    <t xml:space="preserve">De tricresila </t>
  </si>
  <si>
    <t xml:space="preserve">2919.90.30</t>
  </si>
  <si>
    <t xml:space="preserve">De trifenila </t>
  </si>
  <si>
    <t xml:space="preserve">2919.90.40</t>
  </si>
  <si>
    <t xml:space="preserve">Diclorvós (DDVP) </t>
  </si>
  <si>
    <t xml:space="preserve">2919.90.50</t>
  </si>
  <si>
    <t xml:space="preserve">Lactofosfato de cálcio </t>
  </si>
  <si>
    <t xml:space="preserve">2919.90.60</t>
  </si>
  <si>
    <t xml:space="preserve">Clorfenvinfós </t>
  </si>
  <si>
    <t xml:space="preserve">2919.90.90</t>
  </si>
  <si>
    <t xml:space="preserve">29.20</t>
  </si>
  <si>
    <t xml:space="preserve">Ésteres dos outros ácidos inorgânicos de não metais (exceto os ésteres de halogenetos de hidrogênio) e seus sais; seus derivados halogenados, sulfonados, nitrados ou nitrosados.</t>
  </si>
  <si>
    <t xml:space="preserve">29.2</t>
  </si>
  <si>
    <t xml:space="preserve">2920.1</t>
  </si>
  <si>
    <t xml:space="preserve">- Ésteres tiofosfóricos (fosforotioatos) e seus sais; seus derivados halogenados, sulfonados, nitrados ou
nitrosados:</t>
  </si>
  <si>
    <t xml:space="preserve">2920.11</t>
  </si>
  <si>
    <t xml:space="preserve">-- Paration (ISO) e paration-metila (ISO) (metil paration)</t>
  </si>
  <si>
    <t xml:space="preserve">2920.11.10</t>
  </si>
  <si>
    <t xml:space="preserve">Paration (etil paration) </t>
  </si>
  <si>
    <t xml:space="preserve">2920.11.20</t>
  </si>
  <si>
    <t xml:space="preserve">Paration-metila (metil paration) </t>
  </si>
  <si>
    <t xml:space="preserve">2920.19</t>
  </si>
  <si>
    <t xml:space="preserve">2920.19.10</t>
  </si>
  <si>
    <t xml:space="preserve">Fenitrotion </t>
  </si>
  <si>
    <t xml:space="preserve">2920.19.20</t>
  </si>
  <si>
    <t xml:space="preserve">Cloreto de fosforotioato de dimetila </t>
  </si>
  <si>
    <t xml:space="preserve">2920.19.90</t>
  </si>
  <si>
    <t xml:space="preserve">2920.2</t>
  </si>
  <si>
    <t xml:space="preserve">- Ésteres de fosfitos e seus sais; seus derivados halogenados, sulfonados, nitrados ou nitrosados:</t>
  </si>
  <si>
    <t xml:space="preserve">2920.21.00</t>
  </si>
  <si>
    <t xml:space="preserve">-- Fosfito de dimetila </t>
  </si>
  <si>
    <t xml:space="preserve">2920.22.00</t>
  </si>
  <si>
    <t xml:space="preserve">-- Fosfito de dietila </t>
  </si>
  <si>
    <t xml:space="preserve">2920.23.00</t>
  </si>
  <si>
    <t xml:space="preserve">-- Fosfito de trimetila </t>
  </si>
  <si>
    <t xml:space="preserve">2920.24.00</t>
  </si>
  <si>
    <t xml:space="preserve">-- Fosfito de trietila </t>
  </si>
  <si>
    <t xml:space="preserve">2920.29</t>
  </si>
  <si>
    <t xml:space="preserve">2920.29.10</t>
  </si>
  <si>
    <t xml:space="preserve">Fosfito de alquila de C3 a C13 ou de alquil-arila </t>
  </si>
  <si>
    <t xml:space="preserve">2920.29.20</t>
  </si>
  <si>
    <t xml:space="preserve">Fosfito de difenila </t>
  </si>
  <si>
    <t xml:space="preserve">2920.29.30</t>
  </si>
  <si>
    <t xml:space="preserve">Outros fosfitos, de arila </t>
  </si>
  <si>
    <t xml:space="preserve">2920.29.40</t>
  </si>
  <si>
    <t xml:space="preserve">Fosetil Al </t>
  </si>
  <si>
    <t xml:space="preserve">2920.29.50</t>
  </si>
  <si>
    <r>
      <rPr>
        <sz val="12"/>
        <color rgb="FF000000"/>
        <rFont val="Calibri"/>
        <family val="2"/>
        <charset val="1"/>
      </rPr>
      <t xml:space="preserve">Fosfito de tris(2,4-di-</t>
    </r>
    <r>
      <rPr>
        <i val="true"/>
        <sz val="12"/>
        <color rgb="FF000000"/>
        <rFont val="Calibri-Italic"/>
        <family val="0"/>
        <charset val="1"/>
      </rPr>
      <t xml:space="preserve">ter</t>
    </r>
    <r>
      <rPr>
        <sz val="12"/>
        <color rgb="FF000000"/>
        <rFont val="Calibri"/>
        <family val="2"/>
        <charset val="1"/>
      </rPr>
      <t xml:space="preserve">-butilfenila) </t>
    </r>
  </si>
  <si>
    <t xml:space="preserve">2920.29.90</t>
  </si>
  <si>
    <t xml:space="preserve">2920.30.00</t>
  </si>
  <si>
    <t xml:space="preserve">- Endossulfan (ISO) </t>
  </si>
  <si>
    <t xml:space="preserve">2920.9</t>
  </si>
  <si>
    <t xml:space="preserve">2920.90.2</t>
  </si>
  <si>
    <t xml:space="preserve">Sulfitos</t>
  </si>
  <si>
    <t xml:space="preserve">2920.90.22</t>
  </si>
  <si>
    <t xml:space="preserve">Propargite </t>
  </si>
  <si>
    <t xml:space="preserve">2920.90.29</t>
  </si>
  <si>
    <t xml:space="preserve">2920.90.3</t>
  </si>
  <si>
    <t xml:space="preserve">Nitratos</t>
  </si>
  <si>
    <t xml:space="preserve">2920.90.31</t>
  </si>
  <si>
    <t xml:space="preserve">De propatila </t>
  </si>
  <si>
    <t xml:space="preserve">2920.90.32</t>
  </si>
  <si>
    <t xml:space="preserve">Nitroglicerina </t>
  </si>
  <si>
    <t xml:space="preserve">2920.90.33</t>
  </si>
  <si>
    <t xml:space="preserve">Tetranitrato de pentaeritritol (PETN, nitropenta, pentrita) </t>
  </si>
  <si>
    <t xml:space="preserve">2920.90.39</t>
  </si>
  <si>
    <t xml:space="preserve">2920.90.4</t>
  </si>
  <si>
    <t xml:space="preserve">Sulfatos</t>
  </si>
  <si>
    <t xml:space="preserve">2920.90.41</t>
  </si>
  <si>
    <t xml:space="preserve">De alquila de C6 a C22 </t>
  </si>
  <si>
    <t xml:space="preserve">2920.90.42</t>
  </si>
  <si>
    <t xml:space="preserve">De monoalquildietilenoglicol ou de monoalquiltrietilenoglicol </t>
  </si>
  <si>
    <t xml:space="preserve">2920.90.49</t>
  </si>
  <si>
    <t xml:space="preserve">2920.90.5</t>
  </si>
  <si>
    <t xml:space="preserve">Silicatos</t>
  </si>
  <si>
    <t xml:space="preserve">2920.90.51</t>
  </si>
  <si>
    <t xml:space="preserve">2920.90.59</t>
  </si>
  <si>
    <t xml:space="preserve">2920.90.90</t>
  </si>
  <si>
    <t xml:space="preserve">29.21</t>
  </si>
  <si>
    <t xml:space="preserve">Compostos de função amina.</t>
  </si>
  <si>
    <t xml:space="preserve">2921.1</t>
  </si>
  <si>
    <t xml:space="preserve">- Monoaminas acíclicas e seus derivados; sais destes produtos:</t>
  </si>
  <si>
    <t xml:space="preserve">2921.11</t>
  </si>
  <si>
    <t xml:space="preserve">-- Mono-, di- ou trimetilamina e seus sais</t>
  </si>
  <si>
    <t xml:space="preserve">2921.11.1</t>
  </si>
  <si>
    <t xml:space="preserve">Monometilamina e seus sais</t>
  </si>
  <si>
    <t xml:space="preserve">2921.11.11</t>
  </si>
  <si>
    <t xml:space="preserve">Monometilamina </t>
  </si>
  <si>
    <t xml:space="preserve">2921.11.12</t>
  </si>
  <si>
    <t xml:space="preserve">2921.11.2</t>
  </si>
  <si>
    <t xml:space="preserve">Dimetilamina e seus sais</t>
  </si>
  <si>
    <t xml:space="preserve">2921.11.21</t>
  </si>
  <si>
    <t xml:space="preserve">Dimetilamina </t>
  </si>
  <si>
    <t xml:space="preserve">2921.11.22</t>
  </si>
  <si>
    <t xml:space="preserve">2,4-Diclorofenoxiacetato de dimetilamina </t>
  </si>
  <si>
    <t xml:space="preserve">2921.11.23</t>
  </si>
  <si>
    <t xml:space="preserve">Metilclorofenoxiacetato de dimetilamina </t>
  </si>
  <si>
    <t xml:space="preserve">2921.11.29</t>
  </si>
  <si>
    <t xml:space="preserve">2921.11.3</t>
  </si>
  <si>
    <t xml:space="preserve">Trimetilamina e seus sais</t>
  </si>
  <si>
    <t xml:space="preserve">2921.11.31</t>
  </si>
  <si>
    <t xml:space="preserve">Trimetilamina </t>
  </si>
  <si>
    <t xml:space="preserve">2921.11.32</t>
  </si>
  <si>
    <t xml:space="preserve">Cloridrato de trimetilamina </t>
  </si>
  <si>
    <t xml:space="preserve">2921.11.39</t>
  </si>
  <si>
    <t xml:space="preserve">2921.12.00</t>
  </si>
  <si>
    <t xml:space="preserve">-- Cloridrato de 2-cloroetil(N,N-dimetilamina) </t>
  </si>
  <si>
    <t xml:space="preserve">2921.13.00</t>
  </si>
  <si>
    <t xml:space="preserve">-- Cloridrato de 2-cloroetil(N,N-dietilamina) </t>
  </si>
  <si>
    <t xml:space="preserve">2921.14.00</t>
  </si>
  <si>
    <t xml:space="preserve">-- Cloridrato de 2-cloroetil(N,N-di-isopropilamina) </t>
  </si>
  <si>
    <t xml:space="preserve">2921.19</t>
  </si>
  <si>
    <t xml:space="preserve">2921.19.1</t>
  </si>
  <si>
    <t xml:space="preserve">Etilaminas e seus derivados; sais destes produtos</t>
  </si>
  <si>
    <t xml:space="preserve">2921.19.11</t>
  </si>
  <si>
    <t xml:space="preserve">Monoetilamina e seus sais </t>
  </si>
  <si>
    <t xml:space="preserve">2921.19.12</t>
  </si>
  <si>
    <t xml:space="preserve">Trietilamina </t>
  </si>
  <si>
    <t xml:space="preserve">2921.19.13</t>
  </si>
  <si>
    <t xml:space="preserve">Bis(2-cloroetil)etilamina </t>
  </si>
  <si>
    <t xml:space="preserve">2921.19.14</t>
  </si>
  <si>
    <t xml:space="preserve">Triclormetina (DCI) (tris(2-cloroetil)amina) </t>
  </si>
  <si>
    <t xml:space="preserve">2921.19.15</t>
  </si>
  <si>
    <r>
      <rPr>
        <sz val="12"/>
        <color rgb="FF000000"/>
        <rFont val="Calibri"/>
        <family val="2"/>
        <charset val="1"/>
      </rPr>
      <t xml:space="preserve">Dietilamina e seus sais, exceto etansilato (</t>
    </r>
    <r>
      <rPr>
        <i val="true"/>
        <sz val="12"/>
        <color rgb="FF000000"/>
        <rFont val="Calibri-Italic"/>
        <family val="0"/>
        <charset val="1"/>
      </rPr>
      <t xml:space="preserve">ethamsylate</t>
    </r>
    <r>
      <rPr>
        <sz val="12"/>
        <color rgb="FF000000"/>
        <rFont val="Calibri"/>
        <family val="2"/>
        <charset val="1"/>
      </rPr>
      <t xml:space="preserve">) </t>
    </r>
  </si>
  <si>
    <t xml:space="preserve">2921.19.19</t>
  </si>
  <si>
    <t xml:space="preserve">2921.19.2</t>
  </si>
  <si>
    <r>
      <rPr>
        <i val="true"/>
        <sz val="12"/>
        <color rgb="FF000000"/>
        <rFont val="Calibri-Italic"/>
        <family val="0"/>
        <charset val="1"/>
      </rPr>
      <t xml:space="preserve">n</t>
    </r>
    <r>
      <rPr>
        <sz val="12"/>
        <color rgb="FF000000"/>
        <rFont val="Calibri"/>
        <family val="2"/>
        <charset val="1"/>
      </rPr>
      <t xml:space="preserve">-Propilaminas e isopropilaminas; sais destes produtos</t>
    </r>
  </si>
  <si>
    <t xml:space="preserve">2921.19.21</t>
  </si>
  <si>
    <r>
      <rPr>
        <sz val="12"/>
        <color rgb="FF000000"/>
        <rFont val="Calibri"/>
        <family val="2"/>
        <charset val="1"/>
      </rPr>
      <t xml:space="preserve">Mono-</t>
    </r>
    <r>
      <rPr>
        <i val="true"/>
        <sz val="12"/>
        <color rgb="FF000000"/>
        <rFont val="Calibri-Italic"/>
        <family val="0"/>
        <charset val="1"/>
      </rPr>
      <t xml:space="preserve">n</t>
    </r>
    <r>
      <rPr>
        <sz val="12"/>
        <color rgb="FF000000"/>
        <rFont val="Calibri"/>
        <family val="2"/>
        <charset val="1"/>
      </rPr>
      <t xml:space="preserve">-propilamina e seus sais </t>
    </r>
  </si>
  <si>
    <t xml:space="preserve">2921.19.22</t>
  </si>
  <si>
    <r>
      <rPr>
        <sz val="12"/>
        <color rgb="FF000000"/>
        <rFont val="Calibri"/>
        <family val="2"/>
        <charset val="1"/>
      </rPr>
      <t xml:space="preserve">Di-</t>
    </r>
    <r>
      <rPr>
        <i val="true"/>
        <sz val="12"/>
        <color rgb="FF000000"/>
        <rFont val="Calibri-Italic"/>
        <family val="0"/>
        <charset val="1"/>
      </rPr>
      <t xml:space="preserve">n</t>
    </r>
    <r>
      <rPr>
        <sz val="12"/>
        <color rgb="FF000000"/>
        <rFont val="Calibri"/>
        <family val="2"/>
        <charset val="1"/>
      </rPr>
      <t xml:space="preserve">-propilamina e seus sais </t>
    </r>
  </si>
  <si>
    <t xml:space="preserve">2921.19.23</t>
  </si>
  <si>
    <t xml:space="preserve">Monoisopropilamina e seus sais </t>
  </si>
  <si>
    <t xml:space="preserve">2921.19.24</t>
  </si>
  <si>
    <t xml:space="preserve">Di-isopropilamina e seus sais </t>
  </si>
  <si>
    <t xml:space="preserve">2921.19.29</t>
  </si>
  <si>
    <t xml:space="preserve">2921.19.3</t>
  </si>
  <si>
    <t xml:space="preserve">Butilaminas e seus sais</t>
  </si>
  <si>
    <t xml:space="preserve">2921.19.31</t>
  </si>
  <si>
    <t xml:space="preserve">Di-isobutilamina e seus sais </t>
  </si>
  <si>
    <t xml:space="preserve">2921.19.39</t>
  </si>
  <si>
    <t xml:space="preserve">2921.19.4</t>
  </si>
  <si>
    <r>
      <rPr>
        <sz val="12"/>
        <color rgb="FF000000"/>
        <rFont val="Calibri"/>
        <family val="2"/>
        <charset val="1"/>
      </rPr>
      <t xml:space="preserve">Monoalquilaminas, metildialquilaminas e dialquilaminas, com grupos alquila de C</t>
    </r>
    <r>
      <rPr>
        <vertAlign val="subscript"/>
        <sz val="12"/>
        <color rgb="FF000000"/>
        <rFont val="Calibri"/>
        <family val="2"/>
        <charset val="1"/>
      </rPr>
      <t xml:space="preserve">10</t>
    </r>
    <r>
      <rPr>
        <sz val="12"/>
        <color rgb="FF000000"/>
        <rFont val="Calibri"/>
        <family val="2"/>
        <charset val="1"/>
      </rPr>
      <t xml:space="preserve"> a C</t>
    </r>
    <r>
      <rPr>
        <vertAlign val="subscript"/>
        <sz val="12"/>
        <color rgb="FF000000"/>
        <rFont val="Calibri"/>
        <family val="2"/>
        <charset val="1"/>
      </rPr>
      <t xml:space="preserve">18</t>
    </r>
  </si>
  <si>
    <t xml:space="preserve">2921.19.41</t>
  </si>
  <si>
    <t xml:space="preserve">Metildialquilaminas </t>
  </si>
  <si>
    <t xml:space="preserve">2921.19.49</t>
  </si>
  <si>
    <t xml:space="preserve">2921.19.9</t>
  </si>
  <si>
    <t xml:space="preserve">2921.19.91</t>
  </si>
  <si>
    <t xml:space="preserve">Clormetina (DCI) (bis(2-cloroetil)metilamina) </t>
  </si>
  <si>
    <t xml:space="preserve">2921.19.92</t>
  </si>
  <si>
    <r>
      <rPr>
        <sz val="12"/>
        <color rgb="FF000000"/>
        <rFont val="Calibri"/>
        <family val="2"/>
        <charset val="1"/>
      </rPr>
      <t xml:space="preserve">N,N-Dialquil-2-cloroetilamina, com grupos alquila 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 e seus sais protonados </t>
    </r>
  </si>
  <si>
    <t xml:space="preserve">2921.19.93</t>
  </si>
  <si>
    <t xml:space="preserve">Mucato de isometepteno </t>
  </si>
  <si>
    <t xml:space="preserve">2921.19.94</t>
  </si>
  <si>
    <t xml:space="preserve">N,N-Dimetilcetilamina </t>
  </si>
  <si>
    <t xml:space="preserve">2921.19.99</t>
  </si>
  <si>
    <t xml:space="preserve">2921.2</t>
  </si>
  <si>
    <t xml:space="preserve">- Poliaminas acíclicas e seus derivados; sais destes produtos:</t>
  </si>
  <si>
    <t xml:space="preserve">2921.21.00</t>
  </si>
  <si>
    <t xml:space="preserve">-- Etilenodiamina e seus sais </t>
  </si>
  <si>
    <t xml:space="preserve">2921.22.00</t>
  </si>
  <si>
    <t xml:space="preserve">-- Hexametilenodiamina e seus sais </t>
  </si>
  <si>
    <t xml:space="preserve">2921.29</t>
  </si>
  <si>
    <t xml:space="preserve">2921.29.10</t>
  </si>
  <si>
    <t xml:space="preserve">Dietilenotriamina e seus sais </t>
  </si>
  <si>
    <t xml:space="preserve">2921.29.20</t>
  </si>
  <si>
    <t xml:space="preserve">Trietilenotetramina e seus sais </t>
  </si>
  <si>
    <t xml:space="preserve">2921.29.90</t>
  </si>
  <si>
    <t xml:space="preserve">2921.3</t>
  </si>
  <si>
    <t xml:space="preserve">- Monoaminas e poliaminas, ciclânicas, ciclênicas ou cicloterpênicas, e seus derivados; sais destes produtos</t>
  </si>
  <si>
    <t xml:space="preserve">2921.30.1</t>
  </si>
  <si>
    <t xml:space="preserve">Cicloexilaminas e seus sais</t>
  </si>
  <si>
    <t xml:space="preserve">2921.30.11</t>
  </si>
  <si>
    <t xml:space="preserve">Monocicloexilamina e seus sais </t>
  </si>
  <si>
    <t xml:space="preserve">2921.30.12</t>
  </si>
  <si>
    <t xml:space="preserve">Dicicloexilamina </t>
  </si>
  <si>
    <t xml:space="preserve">2921.30.19</t>
  </si>
  <si>
    <t xml:space="preserve">2921.30.20</t>
  </si>
  <si>
    <t xml:space="preserve">Propilexedrina </t>
  </si>
  <si>
    <t xml:space="preserve">2921.30.90</t>
  </si>
  <si>
    <t xml:space="preserve">2921.4</t>
  </si>
  <si>
    <t xml:space="preserve">- Monoaminas aromáticas e seus derivados; sais destes produtos:</t>
  </si>
  <si>
    <t xml:space="preserve">2921.41.00</t>
  </si>
  <si>
    <t xml:space="preserve">-- Anilina e seus sais </t>
  </si>
  <si>
    <t xml:space="preserve">2921.42</t>
  </si>
  <si>
    <t xml:space="preserve">-- Derivados da anilina e seus sais</t>
  </si>
  <si>
    <t xml:space="preserve">2921.42.1</t>
  </si>
  <si>
    <t xml:space="preserve">Ácidos aminobenzenossulfônicos e seus sais</t>
  </si>
  <si>
    <t xml:space="preserve">2921.42.11</t>
  </si>
  <si>
    <t xml:space="preserve">Ácido sulfanílico e seus sais </t>
  </si>
  <si>
    <t xml:space="preserve">2921.42.19</t>
  </si>
  <si>
    <t xml:space="preserve">2921.42.2</t>
  </si>
  <si>
    <t xml:space="preserve">Cloroanilinas e seus sais</t>
  </si>
  <si>
    <t xml:space="preserve">2921.42.21</t>
  </si>
  <si>
    <t xml:space="preserve">3,4-Dicloroanilina e seus sais </t>
  </si>
  <si>
    <t xml:space="preserve">2921.42.29</t>
  </si>
  <si>
    <t xml:space="preserve">2921.42.3</t>
  </si>
  <si>
    <t xml:space="preserve">Nitroanilinas e seus sais</t>
  </si>
  <si>
    <t xml:space="preserve">2921.42.31</t>
  </si>
  <si>
    <t xml:space="preserve">4-Nitroanilina </t>
  </si>
  <si>
    <t xml:space="preserve">2921.42.39</t>
  </si>
  <si>
    <t xml:space="preserve">2921.42.4</t>
  </si>
  <si>
    <t xml:space="preserve">Cloronitroanilinas e seus sais</t>
  </si>
  <si>
    <t xml:space="preserve">2921.42.41</t>
  </si>
  <si>
    <t xml:space="preserve">5-Cloro-2-nitroanilina </t>
  </si>
  <si>
    <t xml:space="preserve">2921.42.49</t>
  </si>
  <si>
    <t xml:space="preserve">2921.42.90</t>
  </si>
  <si>
    <t xml:space="preserve">2921.43</t>
  </si>
  <si>
    <t xml:space="preserve">-- Toluidinas e seus derivados; sais destes produtos</t>
  </si>
  <si>
    <t xml:space="preserve">2921.43.1</t>
  </si>
  <si>
    <t xml:space="preserve">Toluidinas e seus sais</t>
  </si>
  <si>
    <t xml:space="preserve">2921.43.11</t>
  </si>
  <si>
    <r>
      <rPr>
        <i val="true"/>
        <sz val="12"/>
        <color rgb="FF000000"/>
        <rFont val="Calibri-Italic"/>
        <family val="0"/>
        <charset val="1"/>
      </rPr>
      <t xml:space="preserve">o</t>
    </r>
    <r>
      <rPr>
        <sz val="12"/>
        <color rgb="FF000000"/>
        <rFont val="Calibri"/>
        <family val="2"/>
        <charset val="1"/>
      </rPr>
      <t xml:space="preserve">-Toluidina </t>
    </r>
  </si>
  <si>
    <t xml:space="preserve">2921.43.19</t>
  </si>
  <si>
    <t xml:space="preserve">2921.43.2</t>
  </si>
  <si>
    <t xml:space="preserve">Derivados das toluidinas; sais destes produtos</t>
  </si>
  <si>
    <t xml:space="preserve">2921.43.21</t>
  </si>
  <si>
    <t xml:space="preserve">3-Nitro-4-toluidina e seus sais </t>
  </si>
  <si>
    <t xml:space="preserve">2921.43.22</t>
  </si>
  <si>
    <t xml:space="preserve">Trifluralina </t>
  </si>
  <si>
    <t xml:space="preserve">2921.43.23</t>
  </si>
  <si>
    <t xml:space="preserve">4-Cloro-2-toluidina </t>
  </si>
  <si>
    <t xml:space="preserve">2921.43.29</t>
  </si>
  <si>
    <t xml:space="preserve">2921.44</t>
  </si>
  <si>
    <t xml:space="preserve">-- Difenilamina e seus derivados; sais destes produtos</t>
  </si>
  <si>
    <t xml:space="preserve">2921.44.10</t>
  </si>
  <si>
    <t xml:space="preserve">Difenilamina e seus sais </t>
  </si>
  <si>
    <t xml:space="preserve">2921.44.2</t>
  </si>
  <si>
    <t xml:space="preserve">Derivados da difenilamina; sais destes produtos</t>
  </si>
  <si>
    <t xml:space="preserve">2921.44.21</t>
  </si>
  <si>
    <r>
      <rPr>
        <i val="true"/>
        <sz val="12"/>
        <color rgb="FF000000"/>
        <rFont val="Calibri-Italic"/>
        <family val="0"/>
        <charset val="1"/>
      </rPr>
      <t xml:space="preserve">n</t>
    </r>
    <r>
      <rPr>
        <sz val="12"/>
        <color rgb="FF000000"/>
        <rFont val="Calibri"/>
        <family val="2"/>
        <charset val="1"/>
      </rPr>
      <t xml:space="preserve">-Octildifenilamina </t>
    </r>
  </si>
  <si>
    <t xml:space="preserve">2921.44.22</t>
  </si>
  <si>
    <r>
      <rPr>
        <i val="true"/>
        <sz val="12"/>
        <color rgb="FF000000"/>
        <rFont val="Calibri-Italic"/>
        <family val="0"/>
        <charset val="1"/>
      </rPr>
      <t xml:space="preserve">n</t>
    </r>
    <r>
      <rPr>
        <sz val="12"/>
        <color rgb="FF000000"/>
        <rFont val="Calibri"/>
        <family val="2"/>
        <charset val="1"/>
      </rPr>
      <t xml:space="preserve">-Nonildifenilamina </t>
    </r>
  </si>
  <si>
    <t xml:space="preserve">2921.44.29</t>
  </si>
  <si>
    <t xml:space="preserve">2921.45.00</t>
  </si>
  <si>
    <t xml:space="preserve">-- 1-Naftilamina (alfa-naftilamina), 2-naftilamina (beta-naftilamina), e seus derivados; sais destes produtos </t>
  </si>
  <si>
    <t xml:space="preserve">2921.46</t>
  </si>
  <si>
    <t xml:space="preserve">-- Anfetamina (DCI), benzofetamina (DCI), dexanfetamina (DCI), etilanfetamina (DCI), fencanfamina (DCI), fentermina (DCI), lefetamina (DCI), levanfetamina (DCI) e mefenorex (DCI); sais destes produtos</t>
  </si>
  <si>
    <t xml:space="preserve">2921.46.10</t>
  </si>
  <si>
    <t xml:space="preserve">Anfetamina e seus sais </t>
  </si>
  <si>
    <t xml:space="preserve">2921.46.20</t>
  </si>
  <si>
    <t xml:space="preserve">Benzofetamina e seus sais </t>
  </si>
  <si>
    <t xml:space="preserve">2921.46.30</t>
  </si>
  <si>
    <t xml:space="preserve">Dexanfetamina e seus sais </t>
  </si>
  <si>
    <t xml:space="preserve">2921.46.40</t>
  </si>
  <si>
    <t xml:space="preserve">Etilanfetamina e seus sais </t>
  </si>
  <si>
    <t xml:space="preserve">2921.46.50</t>
  </si>
  <si>
    <t xml:space="preserve">Fencanfamina e seus sais </t>
  </si>
  <si>
    <t xml:space="preserve">2921.46.60</t>
  </si>
  <si>
    <t xml:space="preserve">Fentermina e seus sais </t>
  </si>
  <si>
    <t xml:space="preserve">2921.46.70</t>
  </si>
  <si>
    <t xml:space="preserve">Lefetamina e seus sais </t>
  </si>
  <si>
    <t xml:space="preserve">2921.46.80</t>
  </si>
  <si>
    <t xml:space="preserve">Levanfetamina e seus sais </t>
  </si>
  <si>
    <t xml:space="preserve">2921.46.90</t>
  </si>
  <si>
    <t xml:space="preserve">Mefenorex e seus sais </t>
  </si>
  <si>
    <t xml:space="preserve">2921.49</t>
  </si>
  <si>
    <t xml:space="preserve">2921.49.10</t>
  </si>
  <si>
    <t xml:space="preserve">Cloridrato de fenfluramina </t>
  </si>
  <si>
    <t xml:space="preserve">2921.49.2</t>
  </si>
  <si>
    <t xml:space="preserve">Xilidinas e seus derivados; sais destes produtos</t>
  </si>
  <si>
    <t xml:space="preserve">2921.49.21</t>
  </si>
  <si>
    <t xml:space="preserve">2,4-Xilidina e seus sais </t>
  </si>
  <si>
    <t xml:space="preserve">2921.49.22</t>
  </si>
  <si>
    <t xml:space="preserve">Pendimetalina </t>
  </si>
  <si>
    <t xml:space="preserve">2921.49.29</t>
  </si>
  <si>
    <t xml:space="preserve">2921.49.3</t>
  </si>
  <si>
    <t xml:space="preserve">Tranilcipromina e seus sais</t>
  </si>
  <si>
    <t xml:space="preserve">2921.49.31</t>
  </si>
  <si>
    <t xml:space="preserve">Sulfato de tranilcipromina </t>
  </si>
  <si>
    <t xml:space="preserve">2921.49.39</t>
  </si>
  <si>
    <t xml:space="preserve">2921.49.90</t>
  </si>
  <si>
    <t xml:space="preserve">2921.5</t>
  </si>
  <si>
    <t xml:space="preserve">- Poliaminas aromáticas e seus derivados; sais destes produtos:</t>
  </si>
  <si>
    <t xml:space="preserve">2921.51</t>
  </si>
  <si>
    <r>
      <rPr>
        <sz val="12"/>
        <color rgb="FF000000"/>
        <rFont val="Calibri"/>
        <family val="2"/>
        <charset val="1"/>
      </rPr>
      <t xml:space="preserve">-- </t>
    </r>
    <r>
      <rPr>
        <i val="true"/>
        <sz val="12"/>
        <color rgb="FF000000"/>
        <rFont val="Calibri-Italic"/>
        <family val="0"/>
        <charset val="1"/>
      </rPr>
      <t xml:space="preserve">o</t>
    </r>
    <r>
      <rPr>
        <sz val="12"/>
        <color rgb="FF000000"/>
        <rFont val="Calibri"/>
        <family val="2"/>
        <charset val="1"/>
      </rPr>
      <t xml:space="preserve">-, </t>
    </r>
    <r>
      <rPr>
        <i val="true"/>
        <sz val="12"/>
        <color rgb="FF000000"/>
        <rFont val="Calibri-Italic"/>
        <family val="0"/>
        <charset val="1"/>
      </rPr>
      <t xml:space="preserve">m</t>
    </r>
    <r>
      <rPr>
        <sz val="12"/>
        <color rgb="FF000000"/>
        <rFont val="Calibri"/>
        <family val="2"/>
        <charset val="1"/>
      </rPr>
      <t xml:space="preserve">-, </t>
    </r>
    <r>
      <rPr>
        <i val="true"/>
        <sz val="12"/>
        <color rgb="FF000000"/>
        <rFont val="Calibri-Italic"/>
        <family val="0"/>
        <charset val="1"/>
      </rPr>
      <t xml:space="preserve">p</t>
    </r>
    <r>
      <rPr>
        <sz val="12"/>
        <color rgb="FF000000"/>
        <rFont val="Calibri"/>
        <family val="2"/>
        <charset val="1"/>
      </rPr>
      <t xml:space="preserve">-Fenilenodiamina, diaminotoluenos, e seus derivados; sais destes produtos</t>
    </r>
  </si>
  <si>
    <t xml:space="preserve">2921.51.1</t>
  </si>
  <si>
    <r>
      <rPr>
        <i val="true"/>
        <sz val="12"/>
        <color rgb="FF000000"/>
        <rFont val="Calibri-Italic"/>
        <family val="0"/>
        <charset val="1"/>
      </rPr>
      <t xml:space="preserve">o</t>
    </r>
    <r>
      <rPr>
        <sz val="12"/>
        <color rgb="FF000000"/>
        <rFont val="Calibri"/>
        <family val="2"/>
        <charset val="1"/>
      </rPr>
      <t xml:space="preserve">-, </t>
    </r>
    <r>
      <rPr>
        <i val="true"/>
        <sz val="12"/>
        <color rgb="FF000000"/>
        <rFont val="Calibri-Italic"/>
        <family val="0"/>
        <charset val="1"/>
      </rPr>
      <t xml:space="preserve">m</t>
    </r>
    <r>
      <rPr>
        <sz val="12"/>
        <color rgb="FF000000"/>
        <rFont val="Calibri"/>
        <family val="2"/>
        <charset val="1"/>
      </rPr>
      <t xml:space="preserve">-, </t>
    </r>
    <r>
      <rPr>
        <i val="true"/>
        <sz val="12"/>
        <color rgb="FF000000"/>
        <rFont val="Calibri-Italic"/>
        <family val="0"/>
        <charset val="1"/>
      </rPr>
      <t xml:space="preserve">p</t>
    </r>
    <r>
      <rPr>
        <sz val="12"/>
        <color rgb="FF000000"/>
        <rFont val="Calibri"/>
        <family val="2"/>
        <charset val="1"/>
      </rPr>
      <t xml:space="preserve">-Fenilenodiamina; diaminotoluenos; sais destes produtos</t>
    </r>
  </si>
  <si>
    <t xml:space="preserve">2921.51.11</t>
  </si>
  <si>
    <r>
      <rPr>
        <i val="true"/>
        <sz val="12"/>
        <color rgb="FF000000"/>
        <rFont val="Calibri-Italic"/>
        <family val="0"/>
        <charset val="1"/>
      </rPr>
      <t xml:space="preserve">m</t>
    </r>
    <r>
      <rPr>
        <sz val="12"/>
        <color rgb="FF000000"/>
        <rFont val="Calibri"/>
        <family val="2"/>
        <charset val="1"/>
      </rPr>
      <t xml:space="preserve">-Fenilenodiamina e seus sais </t>
    </r>
  </si>
  <si>
    <t xml:space="preserve">2921.51.12</t>
  </si>
  <si>
    <t xml:space="preserve">Diaminotoluenos (toluilenodiaminas) </t>
  </si>
  <si>
    <t xml:space="preserve">2921.51.19</t>
  </si>
  <si>
    <t xml:space="preserve">2921.51.20</t>
  </si>
  <si>
    <t xml:space="preserve">Derivados sulfonados das fenilenodiaminas e de seus derivados; sais destes produtos </t>
  </si>
  <si>
    <t xml:space="preserve">2921.51.3</t>
  </si>
  <si>
    <t xml:space="preserve">Outros derivados das fenilenodiaminas; sais destes produtos</t>
  </si>
  <si>
    <t xml:space="preserve">2921.51.31</t>
  </si>
  <si>
    <r>
      <rPr>
        <sz val="12"/>
        <color rgb="FF000000"/>
        <rFont val="Calibri"/>
        <family val="2"/>
        <charset val="1"/>
      </rPr>
      <t xml:space="preserve">N,N'-Di-</t>
    </r>
    <r>
      <rPr>
        <i val="true"/>
        <sz val="12"/>
        <color rgb="FF000000"/>
        <rFont val="Calibri-Italic"/>
        <family val="0"/>
        <charset val="1"/>
      </rPr>
      <t xml:space="preserve">sec</t>
    </r>
    <r>
      <rPr>
        <sz val="12"/>
        <color rgb="FF000000"/>
        <rFont val="Calibri"/>
        <family val="2"/>
        <charset val="1"/>
      </rPr>
      <t xml:space="preserve">-butil-</t>
    </r>
    <r>
      <rPr>
        <i val="true"/>
        <sz val="12"/>
        <color rgb="FF000000"/>
        <rFont val="Calibri-Italic"/>
        <family val="0"/>
        <charset val="1"/>
      </rPr>
      <t xml:space="preserve">p</t>
    </r>
    <r>
      <rPr>
        <sz val="12"/>
        <color rgb="FF000000"/>
        <rFont val="Calibri"/>
        <family val="2"/>
        <charset val="1"/>
      </rPr>
      <t xml:space="preserve">-fenilenodiamina </t>
    </r>
  </si>
  <si>
    <t xml:space="preserve">2921.51.32</t>
  </si>
  <si>
    <r>
      <rPr>
        <sz val="12"/>
        <color rgb="FF000000"/>
        <rFont val="Calibri"/>
        <family val="2"/>
        <charset val="1"/>
      </rPr>
      <t xml:space="preserve">N-Isopropil-N'-fenil-</t>
    </r>
    <r>
      <rPr>
        <i val="true"/>
        <sz val="12"/>
        <color rgb="FF000000"/>
        <rFont val="Calibri-Italic"/>
        <family val="0"/>
        <charset val="1"/>
      </rPr>
      <t xml:space="preserve">p</t>
    </r>
    <r>
      <rPr>
        <sz val="12"/>
        <color rgb="FF000000"/>
        <rFont val="Calibri"/>
        <family val="2"/>
        <charset val="1"/>
      </rPr>
      <t xml:space="preserve">-fenilenodiamina </t>
    </r>
  </si>
  <si>
    <t xml:space="preserve">2921.51.33</t>
  </si>
  <si>
    <r>
      <rPr>
        <sz val="12"/>
        <color rgb="FF000000"/>
        <rFont val="Calibri"/>
        <family val="2"/>
        <charset val="1"/>
      </rPr>
      <t xml:space="preserve">N-(1,3-Dimetilbutil)-N'-fenil-</t>
    </r>
    <r>
      <rPr>
        <i val="true"/>
        <sz val="12"/>
        <color rgb="FF000000"/>
        <rFont val="Calibri-Italic"/>
        <family val="0"/>
        <charset val="1"/>
      </rPr>
      <t xml:space="preserve">p</t>
    </r>
    <r>
      <rPr>
        <sz val="12"/>
        <color rgb="FF000000"/>
        <rFont val="Calibri"/>
        <family val="2"/>
        <charset val="1"/>
      </rPr>
      <t xml:space="preserve">-fenilenodiamina </t>
    </r>
  </si>
  <si>
    <t xml:space="preserve">2921.51.34</t>
  </si>
  <si>
    <r>
      <rPr>
        <sz val="12"/>
        <color rgb="FF000000"/>
        <rFont val="Calibri"/>
        <family val="2"/>
        <charset val="1"/>
      </rPr>
      <t xml:space="preserve">N-(1,4-Dimetilpentil)-N'-fenil-</t>
    </r>
    <r>
      <rPr>
        <i val="true"/>
        <sz val="12"/>
        <color rgb="FF000000"/>
        <rFont val="Calibri-Italic"/>
        <family val="0"/>
        <charset val="1"/>
      </rPr>
      <t xml:space="preserve">p</t>
    </r>
    <r>
      <rPr>
        <sz val="12"/>
        <color rgb="FF000000"/>
        <rFont val="Calibri"/>
        <family val="2"/>
        <charset val="1"/>
      </rPr>
      <t xml:space="preserve">-fenilenodiamina </t>
    </r>
  </si>
  <si>
    <t xml:space="preserve">2921.51.35</t>
  </si>
  <si>
    <r>
      <rPr>
        <sz val="12"/>
        <color rgb="FF000000"/>
        <rFont val="Calibri"/>
        <family val="2"/>
        <charset val="1"/>
      </rPr>
      <t xml:space="preserve">N-Fenil-</t>
    </r>
    <r>
      <rPr>
        <i val="true"/>
        <sz val="12"/>
        <color rgb="FF000000"/>
        <rFont val="Calibri-Italic"/>
        <family val="0"/>
        <charset val="1"/>
      </rPr>
      <t xml:space="preserve">p</t>
    </r>
    <r>
      <rPr>
        <sz val="12"/>
        <color rgb="FF000000"/>
        <rFont val="Calibri"/>
        <family val="2"/>
        <charset val="1"/>
      </rPr>
      <t xml:space="preserve">-fenilenodiamina (4-aminodifenilamina) e seus sais </t>
    </r>
  </si>
  <si>
    <t xml:space="preserve">2921.51.39</t>
  </si>
  <si>
    <t xml:space="preserve">2921.51.90</t>
  </si>
  <si>
    <t xml:space="preserve">2921.59</t>
  </si>
  <si>
    <t xml:space="preserve">2921.59.1</t>
  </si>
  <si>
    <t xml:space="preserve">Benzidina e seus derivados; sais destes produtos</t>
  </si>
  <si>
    <t xml:space="preserve">2921.59.11</t>
  </si>
  <si>
    <t xml:space="preserve">3,3'-Diclorobenzidina </t>
  </si>
  <si>
    <t xml:space="preserve">2921.59.19</t>
  </si>
  <si>
    <t xml:space="preserve">2921.59.2</t>
  </si>
  <si>
    <t xml:space="preserve">Diaminodifenilmetanos</t>
  </si>
  <si>
    <t xml:space="preserve">2921.59.21</t>
  </si>
  <si>
    <t xml:space="preserve">4,4'-Diaminodifenilmetano </t>
  </si>
  <si>
    <t xml:space="preserve">2921.59.29</t>
  </si>
  <si>
    <t xml:space="preserve">2921.59.3</t>
  </si>
  <si>
    <t xml:space="preserve">Diaminodifenilaminas e seus derivados; sais destes produtos</t>
  </si>
  <si>
    <t xml:space="preserve">2921.59.31</t>
  </si>
  <si>
    <t xml:space="preserve">4,4'-Diaminodifenilamina e seus sais </t>
  </si>
  <si>
    <t xml:space="preserve">2921.59.32</t>
  </si>
  <si>
    <t xml:space="preserve">Ácido 4,4'-diaminodifenilamino-2-sulfônico e seus sais </t>
  </si>
  <si>
    <t xml:space="preserve">2921.59.39</t>
  </si>
  <si>
    <t xml:space="preserve">2921.59.90</t>
  </si>
  <si>
    <t xml:space="preserve">29.22</t>
  </si>
  <si>
    <t xml:space="preserve">Compostos aminados de funções oxigenadas.</t>
  </si>
  <si>
    <t xml:space="preserve">2922.1</t>
  </si>
  <si>
    <t xml:space="preserve">- Aminoálcoois, exceto os que contenham mais de um tipo de função oxigenada, seus éteres e seus ésteres; sais destes produtos:</t>
  </si>
  <si>
    <t xml:space="preserve">2922.11.00</t>
  </si>
  <si>
    <t xml:space="preserve">-- Monoetanolamina e seus sais </t>
  </si>
  <si>
    <t xml:space="preserve">2922.12.00</t>
  </si>
  <si>
    <t xml:space="preserve">-- Dietanolamina e seus sais </t>
  </si>
  <si>
    <t xml:space="preserve">2922.14.00</t>
  </si>
  <si>
    <t xml:space="preserve">-- Dextropropoxifeno (DCI) e seus sais </t>
  </si>
  <si>
    <t xml:space="preserve">2922.15.00</t>
  </si>
  <si>
    <t xml:space="preserve">-- Trietanolamina </t>
  </si>
  <si>
    <t xml:space="preserve">2922.16.00</t>
  </si>
  <si>
    <t xml:space="preserve">-- Perfluoroctanossulfonato de dietanolamônio </t>
  </si>
  <si>
    <t xml:space="preserve">2922.17.00</t>
  </si>
  <si>
    <t xml:space="preserve">-- Metildietanolamina e etildietanolamina </t>
  </si>
  <si>
    <t xml:space="preserve">2922.18.00</t>
  </si>
  <si>
    <t xml:space="preserve">-- 2-(N,N-di-isopropilamino)etanol </t>
  </si>
  <si>
    <t xml:space="preserve">2922.19</t>
  </si>
  <si>
    <t xml:space="preserve">2922.19.1</t>
  </si>
  <si>
    <t xml:space="preserve">Propanolaminas e seus sais; derivados destes produtos</t>
  </si>
  <si>
    <t xml:space="preserve">2922.19.11</t>
  </si>
  <si>
    <t xml:space="preserve">Monoisopropanolamina </t>
  </si>
  <si>
    <t xml:space="preserve">2922.19.12</t>
  </si>
  <si>
    <t xml:space="preserve">2,4-Diclorofenoxiacetato de triisopropanolamina </t>
  </si>
  <si>
    <t xml:space="preserve">2922.19.13</t>
  </si>
  <si>
    <t xml:space="preserve">2,4-Diclorofenoxiacetato de dimetilpropanolamina </t>
  </si>
  <si>
    <t xml:space="preserve">2922.19.19</t>
  </si>
  <si>
    <t xml:space="preserve">2922.19.2</t>
  </si>
  <si>
    <t xml:space="preserve">Orfenadrina e seus sais</t>
  </si>
  <si>
    <t xml:space="preserve">2922.19.21</t>
  </si>
  <si>
    <t xml:space="preserve">Citrato </t>
  </si>
  <si>
    <t xml:space="preserve">2922.19.29</t>
  </si>
  <si>
    <t xml:space="preserve">2922.19.3</t>
  </si>
  <si>
    <t xml:space="preserve">Ambroxol e seus sais</t>
  </si>
  <si>
    <t xml:space="preserve">2922.19.31</t>
  </si>
  <si>
    <t xml:space="preserve">Cloridrato </t>
  </si>
  <si>
    <t xml:space="preserve">2922.19.39</t>
  </si>
  <si>
    <t xml:space="preserve">2922.19.4</t>
  </si>
  <si>
    <t xml:space="preserve">Clobutinol e seus sais</t>
  </si>
  <si>
    <t xml:space="preserve">2922.19.41</t>
  </si>
  <si>
    <t xml:space="preserve">2922.19.49</t>
  </si>
  <si>
    <t xml:space="preserve">2922.19.5</t>
  </si>
  <si>
    <t xml:space="preserve">N,N-Dialquil-2-aminoetanol, com grupos alquila de C1 a C3, e seus sais protonados</t>
  </si>
  <si>
    <t xml:space="preserve">2922.19.51</t>
  </si>
  <si>
    <t xml:space="preserve">N,N-Dimetil-2-aminoetanol e seus sais protonados </t>
  </si>
  <si>
    <t xml:space="preserve">2922.19.52</t>
  </si>
  <si>
    <t xml:space="preserve">N,N-Dietil-2-aminoetanol e seus sais protonados </t>
  </si>
  <si>
    <t xml:space="preserve">2922.19.59</t>
  </si>
  <si>
    <t xml:space="preserve">2922.19.7</t>
  </si>
  <si>
    <t xml:space="preserve">Propafenona e seus sais</t>
  </si>
  <si>
    <t xml:space="preserve">2922.19.71</t>
  </si>
  <si>
    <t xml:space="preserve">2922.19.79</t>
  </si>
  <si>
    <t xml:space="preserve">2922.19.8</t>
  </si>
  <si>
    <t xml:space="preserve">Metoprolol e seus sais</t>
  </si>
  <si>
    <t xml:space="preserve">2922.19.81</t>
  </si>
  <si>
    <t xml:space="preserve">Tartarato </t>
  </si>
  <si>
    <t xml:space="preserve">2922.19.89</t>
  </si>
  <si>
    <t xml:space="preserve">2922.19.9</t>
  </si>
  <si>
    <t xml:space="preserve">2922.19.91</t>
  </si>
  <si>
    <r>
      <rPr>
        <sz val="12"/>
        <color rgb="FF000000"/>
        <rFont val="Calibri"/>
        <family val="2"/>
        <charset val="1"/>
      </rPr>
      <t xml:space="preserve">1-</t>
    </r>
    <r>
      <rPr>
        <i val="true"/>
        <sz val="12"/>
        <color rgb="FF000000"/>
        <rFont val="Calibri-Italic"/>
        <family val="0"/>
        <charset val="1"/>
      </rPr>
      <t xml:space="preserve">p</t>
    </r>
    <r>
      <rPr>
        <sz val="12"/>
        <color rgb="FF000000"/>
        <rFont val="Calibri"/>
        <family val="2"/>
        <charset val="1"/>
      </rPr>
      <t xml:space="preserve">-Nitrofenil-2-amino-1,3-propanodiol </t>
    </r>
  </si>
  <si>
    <t xml:space="preserve">2922.19.92</t>
  </si>
  <si>
    <t xml:space="preserve">Fumarato de benciclano </t>
  </si>
  <si>
    <t xml:space="preserve">2922.19.93</t>
  </si>
  <si>
    <r>
      <rPr>
        <sz val="12"/>
        <color rgb="FF000000"/>
        <rFont val="Calibri"/>
        <family val="2"/>
        <charset val="1"/>
      </rPr>
      <t xml:space="preserve">Clembuterol (</t>
    </r>
    <r>
      <rPr>
        <i val="true"/>
        <sz val="12"/>
        <color rgb="FF000000"/>
        <rFont val="Calibri-Italic"/>
        <family val="0"/>
        <charset val="1"/>
      </rPr>
      <t xml:space="preserve">clenbuterol</t>
    </r>
    <r>
      <rPr>
        <sz val="12"/>
        <color rgb="FF000000"/>
        <rFont val="Calibri"/>
        <family val="2"/>
        <charset val="1"/>
      </rPr>
      <t xml:space="preserve">) e seu cloridrato </t>
    </r>
  </si>
  <si>
    <t xml:space="preserve">2922.19.94</t>
  </si>
  <si>
    <t xml:space="preserve">Mirtecaína </t>
  </si>
  <si>
    <t xml:space="preserve">2922.19.95</t>
  </si>
  <si>
    <t xml:space="preserve">Tamoxifen e seu citrato </t>
  </si>
  <si>
    <t xml:space="preserve">2922.19.96</t>
  </si>
  <si>
    <t xml:space="preserve">Propranolol e seus sais </t>
  </si>
  <si>
    <t xml:space="preserve">2922.19.99</t>
  </si>
  <si>
    <t xml:space="preserve">2922.2</t>
  </si>
  <si>
    <t xml:space="preserve">- Aminonaftóis e outros aminofenóis, exceto os que contenham mais de um tipo de função oxigenada, seus éteres e ésteres; sais destes produtos:</t>
  </si>
  <si>
    <t xml:space="preserve">2922.21.00</t>
  </si>
  <si>
    <t xml:space="preserve">-- Ácidos aminohidroxinaftalenossulfônicos e seus sais </t>
  </si>
  <si>
    <t xml:space="preserve">2922.29</t>
  </si>
  <si>
    <t xml:space="preserve">2922.29.1</t>
  </si>
  <si>
    <r>
      <rPr>
        <i val="true"/>
        <sz val="12"/>
        <color rgb="FF000000"/>
        <rFont val="Calibri-Italic"/>
        <family val="0"/>
        <charset val="1"/>
      </rPr>
      <t xml:space="preserve">o</t>
    </r>
    <r>
      <rPr>
        <sz val="12"/>
        <color rgb="FF000000"/>
        <rFont val="Calibri"/>
        <family val="2"/>
        <charset val="1"/>
      </rPr>
      <t xml:space="preserve">-, </t>
    </r>
    <r>
      <rPr>
        <i val="true"/>
        <sz val="12"/>
        <color rgb="FF000000"/>
        <rFont val="Calibri-Italic"/>
        <family val="0"/>
        <charset val="1"/>
      </rPr>
      <t xml:space="preserve">m</t>
    </r>
    <r>
      <rPr>
        <sz val="12"/>
        <color rgb="FF000000"/>
        <rFont val="Calibri"/>
        <family val="2"/>
        <charset val="1"/>
      </rPr>
      <t xml:space="preserve">-, </t>
    </r>
    <r>
      <rPr>
        <i val="true"/>
        <sz val="12"/>
        <color rgb="FF000000"/>
        <rFont val="Calibri-Italic"/>
        <family val="0"/>
        <charset val="1"/>
      </rPr>
      <t xml:space="preserve">p</t>
    </r>
    <r>
      <rPr>
        <sz val="12"/>
        <color rgb="FF000000"/>
        <rFont val="Calibri"/>
        <family val="2"/>
        <charset val="1"/>
      </rPr>
      <t xml:space="preserve">-Aminofenóis, e seus sais</t>
    </r>
  </si>
  <si>
    <t xml:space="preserve">2922.29.11</t>
  </si>
  <si>
    <r>
      <rPr>
        <i val="true"/>
        <sz val="12"/>
        <color rgb="FF000000"/>
        <rFont val="Calibri-Italic"/>
        <family val="0"/>
        <charset val="1"/>
      </rPr>
      <t xml:space="preserve">p</t>
    </r>
    <r>
      <rPr>
        <sz val="12"/>
        <color rgb="FF000000"/>
        <rFont val="Calibri"/>
        <family val="2"/>
        <charset val="1"/>
      </rPr>
      <t xml:space="preserve">-Aminofenol </t>
    </r>
  </si>
  <si>
    <t xml:space="preserve">2922.29.19</t>
  </si>
  <si>
    <t xml:space="preserve">2922.29.20</t>
  </si>
  <si>
    <t xml:space="preserve">Nitroanisidinas e seus sais </t>
  </si>
  <si>
    <t xml:space="preserve">2922.29.90</t>
  </si>
  <si>
    <t xml:space="preserve">2922.3</t>
  </si>
  <si>
    <t xml:space="preserve">- Aminoaldeídos, aminocetonas e aminoquinonas, exceto de funções oxigenadas diferentes; sais destes produtos:</t>
  </si>
  <si>
    <t xml:space="preserve">2922.31</t>
  </si>
  <si>
    <t xml:space="preserve">-- Anfepramona (DCI), metadona (DCI) e normetadona (DCI); sais destes produtos</t>
  </si>
  <si>
    <t xml:space="preserve">2922.31.1</t>
  </si>
  <si>
    <t xml:space="preserve">Anfepramona e seus sais</t>
  </si>
  <si>
    <t xml:space="preserve">2922.31.11</t>
  </si>
  <si>
    <t xml:space="preserve">Anfepramona </t>
  </si>
  <si>
    <t xml:space="preserve">2922.31.12</t>
  </si>
  <si>
    <t xml:space="preserve">2922.31.20</t>
  </si>
  <si>
    <t xml:space="preserve">Metadona e seus sais </t>
  </si>
  <si>
    <t xml:space="preserve">2922.31.30</t>
  </si>
  <si>
    <t xml:space="preserve">Normetadona e seus sais </t>
  </si>
  <si>
    <t xml:space="preserve">2922.39</t>
  </si>
  <si>
    <t xml:space="preserve">2922.39.10</t>
  </si>
  <si>
    <t xml:space="preserve">Aminoantraquinonas e seus sais </t>
  </si>
  <si>
    <t xml:space="preserve">2922.39.2</t>
  </si>
  <si>
    <t xml:space="preserve">Ketamina e seus sais</t>
  </si>
  <si>
    <t xml:space="preserve">2922.39.21</t>
  </si>
  <si>
    <t xml:space="preserve">2922.39.29</t>
  </si>
  <si>
    <t xml:space="preserve">2922.39.90</t>
  </si>
  <si>
    <t xml:space="preserve">2922.4</t>
  </si>
  <si>
    <t xml:space="preserve">- Aminoácidos, exceto os que contenham mais de um tipo de função oxigenada, e seus ésteres; sais destes produtos:</t>
  </si>
  <si>
    <t xml:space="preserve">2922.41</t>
  </si>
  <si>
    <t xml:space="preserve">-- Lisina e seus ésteres; sais destes produtos</t>
  </si>
  <si>
    <t xml:space="preserve">2922.41.10</t>
  </si>
  <si>
    <t xml:space="preserve">Lisina </t>
  </si>
  <si>
    <t xml:space="preserve">2922.41.90</t>
  </si>
  <si>
    <t xml:space="preserve">2922.42</t>
  </si>
  <si>
    <t xml:space="preserve">-- Ácido glutâmico e seus sais</t>
  </si>
  <si>
    <t xml:space="preserve">2922.42.10</t>
  </si>
  <si>
    <t xml:space="preserve">Ácido glutâmico </t>
  </si>
  <si>
    <t xml:space="preserve">2922.42.20</t>
  </si>
  <si>
    <t xml:space="preserve">2922.43.00</t>
  </si>
  <si>
    <t xml:space="preserve">-- Ácido antranílico e seus sais </t>
  </si>
  <si>
    <t xml:space="preserve">2922.44</t>
  </si>
  <si>
    <t xml:space="preserve">-- Tilidina (DCI) e seus sais</t>
  </si>
  <si>
    <t xml:space="preserve">2922.44.10</t>
  </si>
  <si>
    <t xml:space="preserve">Tilidina </t>
  </si>
  <si>
    <t xml:space="preserve">2922.44.20</t>
  </si>
  <si>
    <t xml:space="preserve">2922.49</t>
  </si>
  <si>
    <t xml:space="preserve">2922.49.10</t>
  </si>
  <si>
    <t xml:space="preserve">Glicina e seus sais </t>
  </si>
  <si>
    <t xml:space="preserve">2922.49.20</t>
  </si>
  <si>
    <t xml:space="preserve">Ácido etilenodiaminotetracético (EDTA) e seus sais </t>
  </si>
  <si>
    <t xml:space="preserve">2922.49.3</t>
  </si>
  <si>
    <t xml:space="preserve">Ácido iminodiacético e seus sais</t>
  </si>
  <si>
    <t xml:space="preserve">2922.49.31</t>
  </si>
  <si>
    <t xml:space="preserve">Ácido iminodiacético </t>
  </si>
  <si>
    <t xml:space="preserve">2922.49.32</t>
  </si>
  <si>
    <t xml:space="preserve">2922.49.40</t>
  </si>
  <si>
    <t xml:space="preserve">Ácido dietilenotriaminopentacético e seus sais </t>
  </si>
  <si>
    <t xml:space="preserve">2922.49.5</t>
  </si>
  <si>
    <t xml:space="preserve">alfa-Fenilglicina e seus sais; derivados destes produtos</t>
  </si>
  <si>
    <t xml:space="preserve">2922.49.51</t>
  </si>
  <si>
    <t xml:space="preserve">alfa-Fenilglicina </t>
  </si>
  <si>
    <t xml:space="preserve">2922.49.52</t>
  </si>
  <si>
    <t xml:space="preserve">Cloridrato de cloreto de D(-)alfa-aminobenzenoacetila </t>
  </si>
  <si>
    <t xml:space="preserve">2922.49.59</t>
  </si>
  <si>
    <t xml:space="preserve">2922.49.6</t>
  </si>
  <si>
    <t xml:space="preserve">Diclofenaco e seus sais; derivados destes produtos</t>
  </si>
  <si>
    <t xml:space="preserve">2922.49.61</t>
  </si>
  <si>
    <t xml:space="preserve">Diclofenaco de sódio </t>
  </si>
  <si>
    <t xml:space="preserve">2922.49.62</t>
  </si>
  <si>
    <t xml:space="preserve">Diclofenaco de potássio </t>
  </si>
  <si>
    <t xml:space="preserve">2922.49.63</t>
  </si>
  <si>
    <t xml:space="preserve">Diclofenaco de dietilamônio </t>
  </si>
  <si>
    <t xml:space="preserve">2922.49.64</t>
  </si>
  <si>
    <t xml:space="preserve">Diclofenaco </t>
  </si>
  <si>
    <t xml:space="preserve">2922.49.69</t>
  </si>
  <si>
    <t xml:space="preserve">2922.49.90</t>
  </si>
  <si>
    <t xml:space="preserve">2922.5</t>
  </si>
  <si>
    <t xml:space="preserve">- Aminoálcoois-fenóis, aminoácidos-fenóis e outros compostos aminados de funções oxigenadas</t>
  </si>
  <si>
    <t xml:space="preserve">2922.50.1</t>
  </si>
  <si>
    <t xml:space="preserve">Fenilefrina e seus sais</t>
  </si>
  <si>
    <t xml:space="preserve">2922.50.11</t>
  </si>
  <si>
    <t xml:space="preserve">2922.50.19</t>
  </si>
  <si>
    <t xml:space="preserve">2922.50.3</t>
  </si>
  <si>
    <t xml:space="preserve">Tirosina e seus derivados; sais destes produtos</t>
  </si>
  <si>
    <t xml:space="preserve">2922.50.31</t>
  </si>
  <si>
    <t xml:space="preserve">Levodopa </t>
  </si>
  <si>
    <t xml:space="preserve">2922.50.32</t>
  </si>
  <si>
    <t xml:space="preserve">Metildopa </t>
  </si>
  <si>
    <t xml:space="preserve">2922.50.39</t>
  </si>
  <si>
    <t xml:space="preserve">2922.50.9</t>
  </si>
  <si>
    <t xml:space="preserve">2922.50.91</t>
  </si>
  <si>
    <r>
      <rPr>
        <sz val="12"/>
        <color rgb="FF000000"/>
        <rFont val="Calibri"/>
        <family val="2"/>
        <charset val="1"/>
      </rPr>
      <t xml:space="preserve">N-(1-(Metoxicarbonil)propen-2-il)-alfa-amino-</t>
    </r>
    <r>
      <rPr>
        <i val="true"/>
        <sz val="12"/>
        <color rgb="FF000000"/>
        <rFont val="Calibri-Italic"/>
        <family val="0"/>
        <charset val="1"/>
      </rPr>
      <t xml:space="preserve">p</t>
    </r>
    <r>
      <rPr>
        <sz val="12"/>
        <color rgb="FF000000"/>
        <rFont val="Calibri"/>
        <family val="2"/>
        <charset val="1"/>
      </rPr>
      <t xml:space="preserve">-hidroxifenilacetato de sódio (NAPOH) </t>
    </r>
  </si>
  <si>
    <t xml:space="preserve">2922.50.99</t>
  </si>
  <si>
    <t xml:space="preserve">29.23</t>
  </si>
  <si>
    <t xml:space="preserve">Sais e hidróxidos de amônio quaternários; lecitinas e outros fosfoaminolipídios, de constituição química definida ou não.</t>
  </si>
  <si>
    <t xml:space="preserve">2923.10.00</t>
  </si>
  <si>
    <t xml:space="preserve">- Colina e seus sais </t>
  </si>
  <si>
    <t xml:space="preserve">2923.20.00</t>
  </si>
  <si>
    <t xml:space="preserve">- Lecitinas e outros fosfoaminolipídios </t>
  </si>
  <si>
    <t xml:space="preserve">2923.30.00</t>
  </si>
  <si>
    <t xml:space="preserve">- Perfluoroctanossulfonato de tetraetilamônio </t>
  </si>
  <si>
    <t xml:space="preserve">2923.40.00</t>
  </si>
  <si>
    <t xml:space="preserve">- Perfluoroctanossulfonato de didecildimetilamônio </t>
  </si>
  <si>
    <t xml:space="preserve">2923.9</t>
  </si>
  <si>
    <t xml:space="preserve">2923.90.10</t>
  </si>
  <si>
    <t xml:space="preserve">Betaína e seus sais </t>
  </si>
  <si>
    <t xml:space="preserve">2923.90.20</t>
  </si>
  <si>
    <t xml:space="preserve">Derivados da colina </t>
  </si>
  <si>
    <t xml:space="preserve">2923.90.30</t>
  </si>
  <si>
    <t xml:space="preserve">Cloreto de 3-cloro-2-hidroxipropiltrimetilamônio </t>
  </si>
  <si>
    <t xml:space="preserve">2923.90.40</t>
  </si>
  <si>
    <t xml:space="preserve">Halogenetos de alquil-trimetilamônio, com grupo alquila de C6 a C22 </t>
  </si>
  <si>
    <t xml:space="preserve">2923.90.50</t>
  </si>
  <si>
    <t xml:space="preserve">Halogenetos de dialquil-dimetilamônio ou de alquil-benzil-dimetilamônio, com grupo alquila de C6 a
C22 </t>
  </si>
  <si>
    <t xml:space="preserve">2923.90.60</t>
  </si>
  <si>
    <t xml:space="preserve">Halogenetos de pentametil-alquil-propilenodiamônio, com grupo alquila de C6 a C22 </t>
  </si>
  <si>
    <t xml:space="preserve">2923.90.90</t>
  </si>
  <si>
    <t xml:space="preserve">29.24</t>
  </si>
  <si>
    <t xml:space="preserve">Compostos de função carboxiamida; compostos de função amida do ácido carbônico.</t>
  </si>
  <si>
    <t xml:space="preserve">2924.1</t>
  </si>
  <si>
    <t xml:space="preserve">- Amidas (incluindo os carbamatos) acíclicas e seus derivados; sais destes produtos:</t>
  </si>
  <si>
    <t xml:space="preserve">2924.11.00</t>
  </si>
  <si>
    <t xml:space="preserve">-- Meprobamato (DCI) </t>
  </si>
  <si>
    <t xml:space="preserve">2924.12</t>
  </si>
  <si>
    <t xml:space="preserve">-- Fluoracetamida (ISO), fosfamidona (ISO) e monocrotofós (ISO)</t>
  </si>
  <si>
    <t xml:space="preserve">2924.12.10</t>
  </si>
  <si>
    <t xml:space="preserve">Fluoracetamida </t>
  </si>
  <si>
    <t xml:space="preserve">2924.12.20</t>
  </si>
  <si>
    <t xml:space="preserve">Fosfamidona </t>
  </si>
  <si>
    <t xml:space="preserve">2924.12.30</t>
  </si>
  <si>
    <t xml:space="preserve">Monocrotofós </t>
  </si>
  <si>
    <t xml:space="preserve">2924.19</t>
  </si>
  <si>
    <t xml:space="preserve">2924.19.1</t>
  </si>
  <si>
    <t xml:space="preserve">Acetoacetamida e seus derivados; sais destes produtos</t>
  </si>
  <si>
    <t xml:space="preserve">2924.19.11</t>
  </si>
  <si>
    <t xml:space="preserve">2-Cloro-N-metilacetoacetamida </t>
  </si>
  <si>
    <t xml:space="preserve">2924.19.19</t>
  </si>
  <si>
    <t xml:space="preserve">2924.19.2</t>
  </si>
  <si>
    <t xml:space="preserve">Formamidas; acetamidas</t>
  </si>
  <si>
    <t xml:space="preserve">2924.19.21</t>
  </si>
  <si>
    <t xml:space="preserve">N-Metilformamida </t>
  </si>
  <si>
    <t xml:space="preserve">2924.19.22</t>
  </si>
  <si>
    <t xml:space="preserve">N,N-Dimetilformamida </t>
  </si>
  <si>
    <t xml:space="preserve">2924.19.29</t>
  </si>
  <si>
    <t xml:space="preserve">2924.19.3</t>
  </si>
  <si>
    <t xml:space="preserve">Acrilamidas e seus derivados</t>
  </si>
  <si>
    <t xml:space="preserve">2924.19.31</t>
  </si>
  <si>
    <t xml:space="preserve">Acrilamida </t>
  </si>
  <si>
    <t xml:space="preserve">2924.19.32</t>
  </si>
  <si>
    <t xml:space="preserve">Metacrilamidas </t>
  </si>
  <si>
    <t xml:space="preserve">2924.19.39</t>
  </si>
  <si>
    <t xml:space="preserve">2924.19.4</t>
  </si>
  <si>
    <t xml:space="preserve">Crotonamidas e seus derivados</t>
  </si>
  <si>
    <t xml:space="preserve">2924.19.42</t>
  </si>
  <si>
    <t xml:space="preserve">Dicrotofós </t>
  </si>
  <si>
    <t xml:space="preserve">2924.19.49</t>
  </si>
  <si>
    <t xml:space="preserve">2924.19.9</t>
  </si>
  <si>
    <t xml:space="preserve">2924.19.91</t>
  </si>
  <si>
    <t xml:space="preserve">N,N'-Dimetilureia </t>
  </si>
  <si>
    <t xml:space="preserve">2924.19.92</t>
  </si>
  <si>
    <t xml:space="preserve">Carisoprodol </t>
  </si>
  <si>
    <t xml:space="preserve">2924.19.93</t>
  </si>
  <si>
    <t xml:space="preserve">N,N'-(Diestearoil)etilenodiamina (N,N'-etilen-bis-estearamida) </t>
  </si>
  <si>
    <t xml:space="preserve">2924.19.94</t>
  </si>
  <si>
    <t xml:space="preserve">Dietanolamidas de ácidos graxos (gordos) de C12 a C18 </t>
  </si>
  <si>
    <t xml:space="preserve">2924.19.99</t>
  </si>
  <si>
    <t xml:space="preserve">2924.2</t>
  </si>
  <si>
    <t xml:space="preserve">- Amidas (incluindo os carbamatos) cíclicas e seus derivados; sais destes produtos:</t>
  </si>
  <si>
    <t xml:space="preserve">2924.21</t>
  </si>
  <si>
    <t xml:space="preserve">-- Ureínas e seus derivados; sais destes produtos</t>
  </si>
  <si>
    <t xml:space="preserve">2924.21.1</t>
  </si>
  <si>
    <t xml:space="preserve">Carbanilida e seus derivados; sais destes produtos</t>
  </si>
  <si>
    <t xml:space="preserve">2924.21.11</t>
  </si>
  <si>
    <t xml:space="preserve">Hexanitrocarbanilidas </t>
  </si>
  <si>
    <t xml:space="preserve">2924.21.19</t>
  </si>
  <si>
    <t xml:space="preserve">2924.21.20</t>
  </si>
  <si>
    <t xml:space="preserve">Diuron </t>
  </si>
  <si>
    <t xml:space="preserve">2924.21.90</t>
  </si>
  <si>
    <t xml:space="preserve">2924.23.00</t>
  </si>
  <si>
    <t xml:space="preserve">-- Ácido 2-acetamidobenzoico (ácido N-acetilantranílico) e seus sais </t>
  </si>
  <si>
    <t xml:space="preserve">2924.24.00</t>
  </si>
  <si>
    <t xml:space="preserve">-- Etinamato (DCI) </t>
  </si>
  <si>
    <t xml:space="preserve">2924.25.00</t>
  </si>
  <si>
    <t xml:space="preserve">-- Alaclor (ISO) </t>
  </si>
  <si>
    <t xml:space="preserve">2924.29</t>
  </si>
  <si>
    <t xml:space="preserve">2924.29.1</t>
  </si>
  <si>
    <t xml:space="preserve">Acetanilida e seus derivados; sais destes produtos</t>
  </si>
  <si>
    <t xml:space="preserve">2924.29.11</t>
  </si>
  <si>
    <t xml:space="preserve">Acetanilida </t>
  </si>
  <si>
    <t xml:space="preserve">2924.29.12</t>
  </si>
  <si>
    <t xml:space="preserve">4-Aminoacetanilida </t>
  </si>
  <si>
    <t xml:space="preserve">2924.29.13</t>
  </si>
  <si>
    <t xml:space="preserve">Acetaminofen (paracetamol) </t>
  </si>
  <si>
    <t xml:space="preserve">2924.29.14</t>
  </si>
  <si>
    <t xml:space="preserve">Lidocaína e seu cloridrato </t>
  </si>
  <si>
    <t xml:space="preserve">2924.29.15</t>
  </si>
  <si>
    <t xml:space="preserve">2,5-Dimetoxiacetanilida </t>
  </si>
  <si>
    <t xml:space="preserve">2924.29.19</t>
  </si>
  <si>
    <t xml:space="preserve">2924.29.20</t>
  </si>
  <si>
    <t xml:space="preserve">Anilidas dos ácidos hidroxinaftoicos e seus derivados; sais destes produtos </t>
  </si>
  <si>
    <t xml:space="preserve">2924.29.3</t>
  </si>
  <si>
    <t xml:space="preserve">Carbamatos</t>
  </si>
  <si>
    <t xml:space="preserve">2924.29.31</t>
  </si>
  <si>
    <t xml:space="preserve">Carbaril </t>
  </si>
  <si>
    <t xml:space="preserve">2924.29.32</t>
  </si>
  <si>
    <t xml:space="preserve">Propoxur </t>
  </si>
  <si>
    <t xml:space="preserve">2924.29.39</t>
  </si>
  <si>
    <t xml:space="preserve">2924.29.4</t>
  </si>
  <si>
    <t xml:space="preserve">Acetamidas e seus derivados</t>
  </si>
  <si>
    <t xml:space="preserve">2924.29.41</t>
  </si>
  <si>
    <t xml:space="preserve">Teclozam </t>
  </si>
  <si>
    <t xml:space="preserve">2924.29.43</t>
  </si>
  <si>
    <t xml:space="preserve">Atenolol; metolaclor </t>
  </si>
  <si>
    <t xml:space="preserve">2924.29.44</t>
  </si>
  <si>
    <t xml:space="preserve">Ácido ioxáglico </t>
  </si>
  <si>
    <t xml:space="preserve">2924.29.45</t>
  </si>
  <si>
    <t xml:space="preserve">Iodamida </t>
  </si>
  <si>
    <t xml:space="preserve">2924.29.46</t>
  </si>
  <si>
    <r>
      <rPr>
        <sz val="12"/>
        <color rgb="FF000000"/>
        <rFont val="Calibri"/>
        <family val="2"/>
        <charset val="1"/>
      </rPr>
      <t xml:space="preserve">Cloreto do ácido </t>
    </r>
    <r>
      <rPr>
        <i val="true"/>
        <sz val="12"/>
        <color rgb="FF000000"/>
        <rFont val="Calibri-Italic"/>
        <family val="0"/>
        <charset val="1"/>
      </rPr>
      <t xml:space="preserve">p</t>
    </r>
    <r>
      <rPr>
        <sz val="12"/>
        <color rgb="FF000000"/>
        <rFont val="Calibri"/>
        <family val="2"/>
        <charset val="1"/>
      </rPr>
      <t xml:space="preserve">-acetamidobenzenossulfônico </t>
    </r>
  </si>
  <si>
    <t xml:space="preserve">2924.29.47</t>
  </si>
  <si>
    <t xml:space="preserve">Ácido ioxitalâmico </t>
  </si>
  <si>
    <t xml:space="preserve">2924.29.49</t>
  </si>
  <si>
    <t xml:space="preserve">2924.29.5</t>
  </si>
  <si>
    <t xml:space="preserve">Metoxibenzamidas e seus derivados; sais destes produtos</t>
  </si>
  <si>
    <t xml:space="preserve">2924.29.51</t>
  </si>
  <si>
    <t xml:space="preserve">Bromoprida </t>
  </si>
  <si>
    <t xml:space="preserve">2924.29.52</t>
  </si>
  <si>
    <t xml:space="preserve">Metoclopramida e seu cloridrato </t>
  </si>
  <si>
    <t xml:space="preserve">2924.29.59</t>
  </si>
  <si>
    <t xml:space="preserve">2924.29.6</t>
  </si>
  <si>
    <t xml:space="preserve">Propanamidas e seus derivados; sais destes produtos</t>
  </si>
  <si>
    <t xml:space="preserve">2924.29.61</t>
  </si>
  <si>
    <t xml:space="preserve">Propanil </t>
  </si>
  <si>
    <t xml:space="preserve">2924.29.62</t>
  </si>
  <si>
    <t xml:space="preserve">Flutamida </t>
  </si>
  <si>
    <t xml:space="preserve">2924.29.63</t>
  </si>
  <si>
    <t xml:space="preserve">Prilocaína e seu cloridrato </t>
  </si>
  <si>
    <t xml:space="preserve">2924.29.64</t>
  </si>
  <si>
    <t xml:space="preserve">Iobitridol </t>
  </si>
  <si>
    <t xml:space="preserve">2924.29.69</t>
  </si>
  <si>
    <t xml:space="preserve">2924.29.9</t>
  </si>
  <si>
    <t xml:space="preserve">2924.29.91</t>
  </si>
  <si>
    <t xml:space="preserve">Aspartame </t>
  </si>
  <si>
    <t xml:space="preserve">2924.29.92</t>
  </si>
  <si>
    <t xml:space="preserve">Diflubenzurom </t>
  </si>
  <si>
    <t xml:space="preserve">2924.29.93</t>
  </si>
  <si>
    <t xml:space="preserve">Metalaxil </t>
  </si>
  <si>
    <t xml:space="preserve">2924.29.94</t>
  </si>
  <si>
    <t xml:space="preserve">Triflumurom </t>
  </si>
  <si>
    <t xml:space="preserve">2924.29.95</t>
  </si>
  <si>
    <t xml:space="preserve">Buclosamida </t>
  </si>
  <si>
    <t xml:space="preserve">2924.29.96</t>
  </si>
  <si>
    <t xml:space="preserve">Benzoato de denatônio </t>
  </si>
  <si>
    <t xml:space="preserve">2924.29.99</t>
  </si>
  <si>
    <t xml:space="preserve">29.25</t>
  </si>
  <si>
    <t xml:space="preserve">Compostos de função carboxiimida (incluindo a sacarina e seus sais) ou de função imina.</t>
  </si>
  <si>
    <t xml:space="preserve">2925.1</t>
  </si>
  <si>
    <t xml:space="preserve">- Imidas e seus derivados; sais destes produtos:</t>
  </si>
  <si>
    <t xml:space="preserve">2925.11.00</t>
  </si>
  <si>
    <t xml:space="preserve">-- Sacarina e seus sais </t>
  </si>
  <si>
    <t xml:space="preserve">2925.12.00</t>
  </si>
  <si>
    <t xml:space="preserve">-- Glutetimida (DCI) </t>
  </si>
  <si>
    <t xml:space="preserve">2925.19</t>
  </si>
  <si>
    <t xml:space="preserve">2925.19.10</t>
  </si>
  <si>
    <t xml:space="preserve">Talidomida </t>
  </si>
  <si>
    <t xml:space="preserve">2925.19.90</t>
  </si>
  <si>
    <t xml:space="preserve">2925.2</t>
  </si>
  <si>
    <t xml:space="preserve">- Iminas e seus derivados; sais destes produtos:</t>
  </si>
  <si>
    <t xml:space="preserve">2925.21.00</t>
  </si>
  <si>
    <t xml:space="preserve">-- Clordimeforme (ISO) </t>
  </si>
  <si>
    <t xml:space="preserve">2925.29</t>
  </si>
  <si>
    <t xml:space="preserve">2925.29.1</t>
  </si>
  <si>
    <t xml:space="preserve">Arginina e seus sais</t>
  </si>
  <si>
    <t xml:space="preserve">2925.29.11</t>
  </si>
  <si>
    <t xml:space="preserve">Aspartato de L-arginina </t>
  </si>
  <si>
    <t xml:space="preserve">2925.29.19</t>
  </si>
  <si>
    <t xml:space="preserve">2925.29.2</t>
  </si>
  <si>
    <t xml:space="preserve">Guanidina e seus derivados; sais destes produtos</t>
  </si>
  <si>
    <t xml:space="preserve">2925.29.21</t>
  </si>
  <si>
    <t xml:space="preserve">Guanidina </t>
  </si>
  <si>
    <t xml:space="preserve">2925.29.22</t>
  </si>
  <si>
    <t xml:space="preserve">N,N'-Difenilguanidina </t>
  </si>
  <si>
    <t xml:space="preserve">2925.29.23</t>
  </si>
  <si>
    <t xml:space="preserve">Clorexidina e seus sais </t>
  </si>
  <si>
    <t xml:space="preserve">2925.29.29</t>
  </si>
  <si>
    <t xml:space="preserve">2925.29.30</t>
  </si>
  <si>
    <t xml:space="preserve">Amitraz </t>
  </si>
  <si>
    <t xml:space="preserve">2925.29.40</t>
  </si>
  <si>
    <t xml:space="preserve">Isetionato de pentamidina </t>
  </si>
  <si>
    <t xml:space="preserve">2925.29.50</t>
  </si>
  <si>
    <t xml:space="preserve">N-(3,7-Dimetil-7-hidroxioctilideno)antranilato de metila </t>
  </si>
  <si>
    <t xml:space="preserve">2925.29.90</t>
  </si>
  <si>
    <t xml:space="preserve">29.26</t>
  </si>
  <si>
    <t xml:space="preserve">Compostos de função nitrila.</t>
  </si>
  <si>
    <t xml:space="preserve">2926.10.00</t>
  </si>
  <si>
    <t xml:space="preserve">- Acrilonitrila </t>
  </si>
  <si>
    <t xml:space="preserve">2926.20.00</t>
  </si>
  <si>
    <t xml:space="preserve">- 1-Cianoguanidina (diciandiamida) </t>
  </si>
  <si>
    <t xml:space="preserve">2926.3</t>
  </si>
  <si>
    <t xml:space="preserve">- Fenproporex (DCI) e seus sais; intermediário da metadona (DCI) (4-ciano-2-dimetilamino-4,4-difenilbutano)</t>
  </si>
  <si>
    <t xml:space="preserve">2926.30.1</t>
  </si>
  <si>
    <t xml:space="preserve">Fenproporex e seus sais</t>
  </si>
  <si>
    <t xml:space="preserve">2926.30.11</t>
  </si>
  <si>
    <t xml:space="preserve">Fenproporex </t>
  </si>
  <si>
    <t xml:space="preserve">2926.30.12</t>
  </si>
  <si>
    <t xml:space="preserve">2926.30.20</t>
  </si>
  <si>
    <t xml:space="preserve">Intermediário da metadona </t>
  </si>
  <si>
    <t xml:space="preserve">2926.40.00</t>
  </si>
  <si>
    <t xml:space="preserve">- alfa-Fenilacetoacetonitrila </t>
  </si>
  <si>
    <t xml:space="preserve">2926.9</t>
  </si>
  <si>
    <t xml:space="preserve">2926.90.1</t>
  </si>
  <si>
    <t xml:space="preserve">Verapamil e seus sais</t>
  </si>
  <si>
    <t xml:space="preserve">2926.90.11</t>
  </si>
  <si>
    <t xml:space="preserve">Verapamil </t>
  </si>
  <si>
    <t xml:space="preserve">2926.90.12</t>
  </si>
  <si>
    <t xml:space="preserve">2926.90.19</t>
  </si>
  <si>
    <t xml:space="preserve">2926.90.2</t>
  </si>
  <si>
    <t xml:space="preserve">Álcool alfa-ciano-3-fenoxibenzílico e seus derivados; ésteres destes produtos</t>
  </si>
  <si>
    <t xml:space="preserve">2926.90.21</t>
  </si>
  <si>
    <t xml:space="preserve">Álcool alfa-ciano-3-fenoxibenzílico </t>
  </si>
  <si>
    <t xml:space="preserve">2926.90.22</t>
  </si>
  <si>
    <t xml:space="preserve">Ciflutrina </t>
  </si>
  <si>
    <t xml:space="preserve">2926.90.23</t>
  </si>
  <si>
    <t xml:space="preserve">Cipermetrina </t>
  </si>
  <si>
    <t xml:space="preserve">2926.90.24</t>
  </si>
  <si>
    <t xml:space="preserve">Deltametrina </t>
  </si>
  <si>
    <t xml:space="preserve">2926.90.25</t>
  </si>
  <si>
    <t xml:space="preserve">Fenvalerato </t>
  </si>
  <si>
    <t xml:space="preserve">2926.90.26</t>
  </si>
  <si>
    <r>
      <rPr>
        <sz val="12"/>
        <color rgb="FF000000"/>
        <rFont val="Calibri"/>
        <family val="2"/>
        <charset val="1"/>
      </rPr>
      <t xml:space="preserve">Cialotrina (</t>
    </r>
    <r>
      <rPr>
        <i val="true"/>
        <sz val="12"/>
        <color rgb="FF000000"/>
        <rFont val="Calibri-Italic"/>
        <family val="0"/>
        <charset val="1"/>
      </rPr>
      <t xml:space="preserve">cyhalothrin</t>
    </r>
    <r>
      <rPr>
        <sz val="12"/>
        <color rgb="FF000000"/>
        <rFont val="Calibri"/>
        <family val="2"/>
        <charset val="1"/>
      </rPr>
      <t xml:space="preserve">) </t>
    </r>
  </si>
  <si>
    <t xml:space="preserve">2926.90.29</t>
  </si>
  <si>
    <t xml:space="preserve">2926.90.30</t>
  </si>
  <si>
    <t xml:space="preserve">Sais de intermediário da metadona </t>
  </si>
  <si>
    <t xml:space="preserve">2926.90.9</t>
  </si>
  <si>
    <t xml:space="preserve">2926.90.91</t>
  </si>
  <si>
    <t xml:space="preserve">Adiponitrila (1,4-dicianobutano) </t>
  </si>
  <si>
    <t xml:space="preserve">2926.90.92</t>
  </si>
  <si>
    <t xml:space="preserve">Cianidrina de acetona (acetona cianidrina) </t>
  </si>
  <si>
    <t xml:space="preserve">2926.90.93</t>
  </si>
  <si>
    <t xml:space="preserve">Closantel </t>
  </si>
  <si>
    <t xml:space="preserve">2926.90.95</t>
  </si>
  <si>
    <t xml:space="preserve">Clorotalonil </t>
  </si>
  <si>
    <t xml:space="preserve">2926.90.96</t>
  </si>
  <si>
    <t xml:space="preserve">Cianoacrilatos de etila </t>
  </si>
  <si>
    <t xml:space="preserve">2926.90.99</t>
  </si>
  <si>
    <t xml:space="preserve">29.27</t>
  </si>
  <si>
    <t xml:space="preserve">Compostos diazoicos, azoicos ou azóxicos.</t>
  </si>
  <si>
    <t xml:space="preserve">2927</t>
  </si>
  <si>
    <t xml:space="preserve">2927.00.10</t>
  </si>
  <si>
    <t xml:space="preserve">Compostos diazoicos </t>
  </si>
  <si>
    <t xml:space="preserve">2927.00.2</t>
  </si>
  <si>
    <t xml:space="preserve">Compostos azoicos</t>
  </si>
  <si>
    <t xml:space="preserve">2927.00.21</t>
  </si>
  <si>
    <t xml:space="preserve">Azodicarbonamida </t>
  </si>
  <si>
    <t xml:space="preserve">2927.00.29</t>
  </si>
  <si>
    <t xml:space="preserve">2927.00.30</t>
  </si>
  <si>
    <t xml:space="preserve">Compostos azóxicos </t>
  </si>
  <si>
    <t xml:space="preserve">29.28</t>
  </si>
  <si>
    <t xml:space="preserve">Derivados orgânicos da hidrazina e da hidroxilamina.</t>
  </si>
  <si>
    <t xml:space="preserve">2928</t>
  </si>
  <si>
    <t xml:space="preserve">2928.00.1</t>
  </si>
  <si>
    <t xml:space="preserve">Acetoxima e seus derivados; sais destes produtos</t>
  </si>
  <si>
    <t xml:space="preserve">2928.00.11</t>
  </si>
  <si>
    <t xml:space="preserve">Metiletilacetoxima </t>
  </si>
  <si>
    <t xml:space="preserve">2928.00.19</t>
  </si>
  <si>
    <t xml:space="preserve">2928.00.20</t>
  </si>
  <si>
    <t xml:space="preserve">Carbidopa </t>
  </si>
  <si>
    <t xml:space="preserve">2928.00.30</t>
  </si>
  <si>
    <t xml:space="preserve">2-Hidrazinoetanol </t>
  </si>
  <si>
    <t xml:space="preserve">2928.00.4</t>
  </si>
  <si>
    <t xml:space="preserve">Fenilidrazina e seus derivados</t>
  </si>
  <si>
    <t xml:space="preserve">2928.00.41</t>
  </si>
  <si>
    <t xml:space="preserve">Fenilidrazina </t>
  </si>
  <si>
    <t xml:space="preserve">2928.00.42</t>
  </si>
  <si>
    <t xml:space="preserve">Derivados </t>
  </si>
  <si>
    <t xml:space="preserve">2928.00.90</t>
  </si>
  <si>
    <t xml:space="preserve">29.29</t>
  </si>
  <si>
    <t xml:space="preserve">Compostos de outras funções nitrogenadas (azotadas).</t>
  </si>
  <si>
    <t xml:space="preserve">2929.1</t>
  </si>
  <si>
    <t xml:space="preserve">- Isocianatos</t>
  </si>
  <si>
    <t xml:space="preserve">2929.10.10</t>
  </si>
  <si>
    <t xml:space="preserve">Di-isocianato de difenilmetano </t>
  </si>
  <si>
    <t xml:space="preserve">2929.10.2</t>
  </si>
  <si>
    <t xml:space="preserve">Di-isocianatos de tolueno</t>
  </si>
  <si>
    <t xml:space="preserve">2929.10.21</t>
  </si>
  <si>
    <t xml:space="preserve">Mistura de isômeros </t>
  </si>
  <si>
    <t xml:space="preserve">2929.10.29</t>
  </si>
  <si>
    <t xml:space="preserve">2929.10.30</t>
  </si>
  <si>
    <t xml:space="preserve">Isocianato de 3,4-diclorofenila </t>
  </si>
  <si>
    <t xml:space="preserve">2929.10.90</t>
  </si>
  <si>
    <t xml:space="preserve">2929.9</t>
  </si>
  <si>
    <t xml:space="preserve">2929.90.1</t>
  </si>
  <si>
    <t xml:space="preserve">Ácido ciclâmico e seus sais</t>
  </si>
  <si>
    <t xml:space="preserve">2929.90.11</t>
  </si>
  <si>
    <t xml:space="preserve">2929.90.12</t>
  </si>
  <si>
    <t xml:space="preserve">2929.90.19</t>
  </si>
  <si>
    <t xml:space="preserve">2929.90.2</t>
  </si>
  <si>
    <t xml:space="preserve">N,N-Dialquilfosforoamidatos e seus derivados</t>
  </si>
  <si>
    <t xml:space="preserve">2929.90.21</t>
  </si>
  <si>
    <t xml:space="preserve">Dialogenetos de N,N-dialquilfosforoamidatos, com grupos alquila de C1 a C3 </t>
  </si>
  <si>
    <t xml:space="preserve">2929.90.22</t>
  </si>
  <si>
    <t xml:space="preserve">N,N-Dialquilfosforoamidatos de dialquila, com grupos alquila de C1 a C3 </t>
  </si>
  <si>
    <t xml:space="preserve">2929.90.29</t>
  </si>
  <si>
    <t xml:space="preserve">2929.90.3</t>
  </si>
  <si>
    <r>
      <rPr>
        <sz val="12"/>
        <color rgb="FF000000"/>
        <rFont val="Calibri"/>
        <family val="2"/>
        <charset val="1"/>
      </rPr>
      <t xml:space="preserve">Dialogenetos de N,N-dialquilfosforoamidatos, com grupos alquila 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</si>
  <si>
    <t xml:space="preserve">2929.90.31</t>
  </si>
  <si>
    <t xml:space="preserve">Dicloreto de N,N-dimetilfosforoamídico</t>
  </si>
  <si>
    <t xml:space="preserve">2929.90.39</t>
  </si>
  <si>
    <t xml:space="preserve">2929.90.40</t>
  </si>
  <si>
    <r>
      <rPr>
        <sz val="12"/>
        <color rgb="FF000000"/>
        <rFont val="Calibri"/>
        <family val="2"/>
        <charset val="1"/>
      </rPr>
      <t xml:space="preserve">N,N-Dialquilfosforoamidatos de dialquila, com grupos alquila 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</si>
  <si>
    <t xml:space="preserve">2929.90.50</t>
  </si>
  <si>
    <r>
      <rPr>
        <sz val="12"/>
        <color rgb="FF000000"/>
        <rFont val="Calibri"/>
        <family val="2"/>
        <charset val="1"/>
      </rPr>
      <t xml:space="preserve">Fosfonamidofluoridatos de N-(1-(dialquila (de até C</t>
    </r>
    <r>
      <rPr>
        <vertAlign val="subscript"/>
        <sz val="12"/>
        <color rgb="FF000000"/>
        <rFont val="Calibri"/>
        <family val="2"/>
        <charset val="1"/>
      </rPr>
      <t xml:space="preserve">10</t>
    </r>
    <r>
      <rPr>
        <sz val="12"/>
        <color rgb="FF000000"/>
        <rFont val="Calibri"/>
        <family val="2"/>
        <charset val="1"/>
      </rPr>
      <t xml:space="preserve">, incluindo cicloalquila) amino)) alquilideno (H ou de até C</t>
    </r>
    <r>
      <rPr>
        <vertAlign val="subscript"/>
        <sz val="12"/>
        <color rgb="FF000000"/>
        <rFont val="Calibri"/>
        <family val="2"/>
        <charset val="1"/>
      </rPr>
      <t xml:space="preserve">10</t>
    </r>
    <r>
      <rPr>
        <sz val="12"/>
        <color rgb="FF000000"/>
        <rFont val="Calibri"/>
        <family val="2"/>
        <charset val="1"/>
      </rPr>
      <t xml:space="preserve">, incluindo cicloalquila) e sais alquilados ou protonados destes produtos</t>
    </r>
  </si>
  <si>
    <t xml:space="preserve">2929.90.60</t>
  </si>
  <si>
    <r>
      <rPr>
        <sz val="12"/>
        <color rgb="FF000000"/>
        <rFont val="Calibri"/>
        <family val="2"/>
        <charset val="1"/>
      </rPr>
      <t xml:space="preserve">Fosforamidofluoridatos de O-alquila (H ou de até C</t>
    </r>
    <r>
      <rPr>
        <vertAlign val="subscript"/>
        <sz val="12"/>
        <color rgb="FF000000"/>
        <rFont val="Calibri"/>
        <family val="2"/>
        <charset val="1"/>
      </rPr>
      <t xml:space="preserve">10</t>
    </r>
    <r>
      <rPr>
        <sz val="12"/>
        <color rgb="FF000000"/>
        <rFont val="Calibri"/>
        <family val="2"/>
        <charset val="1"/>
      </rPr>
      <t xml:space="preserve">, incluindo cicloalquila) N-(1-(dialquila (de até C</t>
    </r>
    <r>
      <rPr>
        <vertAlign val="subscript"/>
        <sz val="12"/>
        <color rgb="FF000000"/>
        <rFont val="Calibri"/>
        <family val="2"/>
        <charset val="1"/>
      </rPr>
      <t xml:space="preserve">10</t>
    </r>
    <r>
      <rPr>
        <sz val="12"/>
        <color rgb="FF000000"/>
        <rFont val="Calibri"/>
        <family val="2"/>
        <charset val="1"/>
      </rPr>
      <t xml:space="preserve">, incluindo cicloalquila) amino)) alquilideno (H ou de até C</t>
    </r>
    <r>
      <rPr>
        <vertAlign val="subscript"/>
        <sz val="12"/>
        <color rgb="FF000000"/>
        <rFont val="Calibri"/>
        <family val="2"/>
        <charset val="1"/>
      </rPr>
      <t xml:space="preserve">10</t>
    </r>
    <r>
      <rPr>
        <sz val="12"/>
        <color rgb="FF000000"/>
        <rFont val="Calibri"/>
        <family val="2"/>
        <charset val="1"/>
      </rPr>
      <t xml:space="preserve">, incluindo cicloalquila) e sais alquilados ou protonados destes produtos</t>
    </r>
  </si>
  <si>
    <t xml:space="preserve">2929.90.90</t>
  </si>
  <si>
    <t xml:space="preserve">29.30</t>
  </si>
  <si>
    <t xml:space="preserve">Tiocompostos orgânicos.</t>
  </si>
  <si>
    <t xml:space="preserve">29.3</t>
  </si>
  <si>
    <t xml:space="preserve">2930.10.00</t>
  </si>
  <si>
    <t xml:space="preserve">- 2-(N,N-Dimetilamino)etanotiol </t>
  </si>
  <si>
    <t xml:space="preserve">2930.2</t>
  </si>
  <si>
    <t xml:space="preserve">- Tiocarbamatos e ditiocarbamatos</t>
  </si>
  <si>
    <t xml:space="preserve">2930.20.1</t>
  </si>
  <si>
    <t xml:space="preserve">Tiocarbamatos</t>
  </si>
  <si>
    <t xml:space="preserve">2930.20.11</t>
  </si>
  <si>
    <t xml:space="preserve">EPTC </t>
  </si>
  <si>
    <t xml:space="preserve">2930.20.12</t>
  </si>
  <si>
    <t xml:space="preserve">Cartap </t>
  </si>
  <si>
    <t xml:space="preserve">2930.20.13</t>
  </si>
  <si>
    <t xml:space="preserve">Tiobencarb (dietiltiocarbamato de S-4-clorobenzila) </t>
  </si>
  <si>
    <t xml:space="preserve">2930.20.19</t>
  </si>
  <si>
    <t xml:space="preserve">2930.20.2</t>
  </si>
  <si>
    <t xml:space="preserve">Ditiocarbamatos</t>
  </si>
  <si>
    <t xml:space="preserve">2930.20.21</t>
  </si>
  <si>
    <t xml:space="preserve">Ziram; dimetilditiocarbamato de sódio </t>
  </si>
  <si>
    <t xml:space="preserve">2930.20.22</t>
  </si>
  <si>
    <t xml:space="preserve">Dietilditiocarbamato de zinco </t>
  </si>
  <si>
    <t xml:space="preserve">2930.20.23</t>
  </si>
  <si>
    <t xml:space="preserve">Dibutilditiocarbamato de zinco </t>
  </si>
  <si>
    <t xml:space="preserve">2930.20.24</t>
  </si>
  <si>
    <t xml:space="preserve">Metam sódio </t>
  </si>
  <si>
    <t xml:space="preserve">2930.20.29</t>
  </si>
  <si>
    <t xml:space="preserve">2930.3</t>
  </si>
  <si>
    <t xml:space="preserve">- Mono-, di- ou tetrassulfetos de tiourama</t>
  </si>
  <si>
    <t xml:space="preserve">2930.30.1</t>
  </si>
  <si>
    <t xml:space="preserve">Monossulfetos</t>
  </si>
  <si>
    <t xml:space="preserve">2930.30.11</t>
  </si>
  <si>
    <t xml:space="preserve">De tetrametiltiourama </t>
  </si>
  <si>
    <t xml:space="preserve">2930.30.12</t>
  </si>
  <si>
    <t xml:space="preserve">Sulfiram </t>
  </si>
  <si>
    <t xml:space="preserve">2930.30.19</t>
  </si>
  <si>
    <t xml:space="preserve">2930.30.2</t>
  </si>
  <si>
    <t xml:space="preserve">Dissulfetos</t>
  </si>
  <si>
    <t xml:space="preserve">2930.30.21</t>
  </si>
  <si>
    <t xml:space="preserve">Thiram </t>
  </si>
  <si>
    <t xml:space="preserve">2930.30.22</t>
  </si>
  <si>
    <t xml:space="preserve">Dissulfiram </t>
  </si>
  <si>
    <t xml:space="preserve">2930.30.29</t>
  </si>
  <si>
    <t xml:space="preserve">2930.30.90</t>
  </si>
  <si>
    <t xml:space="preserve">2930.4</t>
  </si>
  <si>
    <t xml:space="preserve">- Metionina</t>
  </si>
  <si>
    <t xml:space="preserve">2930.40.10</t>
  </si>
  <si>
    <t xml:space="preserve">DL-Metionina, com um teor de cinzas sulfatadas superior a 0,1 %, em peso </t>
  </si>
  <si>
    <t xml:space="preserve">2930.40.90</t>
  </si>
  <si>
    <t xml:space="preserve">2930.60.00</t>
  </si>
  <si>
    <t xml:space="preserve">- 2-(N,N-Dietilamino)etanotiol </t>
  </si>
  <si>
    <t xml:space="preserve">2930.70.00</t>
  </si>
  <si>
    <t xml:space="preserve">- Sulfeto de bis(2-hidroxietila) (tiodiglicol (DCI)) </t>
  </si>
  <si>
    <t xml:space="preserve">2930.8</t>
  </si>
  <si>
    <t xml:space="preserve">- Aldicarb (ISO), captafol (ISO) e metamidofós (ISO)</t>
  </si>
  <si>
    <t xml:space="preserve">2930.80.10</t>
  </si>
  <si>
    <t xml:space="preserve">Aldicarb </t>
  </si>
  <si>
    <t xml:space="preserve">2930.80.20</t>
  </si>
  <si>
    <t xml:space="preserve">Captafol </t>
  </si>
  <si>
    <t xml:space="preserve">2930.80.30</t>
  </si>
  <si>
    <t xml:space="preserve">Metamidofós </t>
  </si>
  <si>
    <t xml:space="preserve">2930.9</t>
  </si>
  <si>
    <t xml:space="preserve">2930.90.1</t>
  </si>
  <si>
    <t xml:space="preserve">Tióis e seus derivados; sais destes produtos</t>
  </si>
  <si>
    <t xml:space="preserve">2930.90.11</t>
  </si>
  <si>
    <t xml:space="preserve">Ácido tioglicólico e seus sais </t>
  </si>
  <si>
    <t xml:space="preserve">2930.90.12</t>
  </si>
  <si>
    <t xml:space="preserve">Cisteína </t>
  </si>
  <si>
    <t xml:space="preserve">2930.90.13</t>
  </si>
  <si>
    <t xml:space="preserve">N,N-Dialquil-2-aminoetanotiol, com grupos alquila de C1 a C3, e seus sais protonados </t>
  </si>
  <si>
    <t xml:space="preserve">2930.90.19</t>
  </si>
  <si>
    <t xml:space="preserve">2930.90.2</t>
  </si>
  <si>
    <t xml:space="preserve">Tioamidas e seus derivados; sais destes produtos</t>
  </si>
  <si>
    <t xml:space="preserve">2930.90.21</t>
  </si>
  <si>
    <t xml:space="preserve">Tioureia </t>
  </si>
  <si>
    <t xml:space="preserve">2930.90.22</t>
  </si>
  <si>
    <t xml:space="preserve">Tiofanato-Metila </t>
  </si>
  <si>
    <t xml:space="preserve">2930.90.23</t>
  </si>
  <si>
    <t xml:space="preserve">4-Metil-3-tiosemicarbazida </t>
  </si>
  <si>
    <t xml:space="preserve">2930.90.29</t>
  </si>
  <si>
    <t xml:space="preserve">2930.90.3</t>
  </si>
  <si>
    <t xml:space="preserve">Tioéteres, tioésteres e seus derivados, exceto os produtos do item 2930.90.8; sais destes produtos</t>
  </si>
  <si>
    <t xml:space="preserve">2930.90.31</t>
  </si>
  <si>
    <t xml:space="preserve">2-(Etiltio)etanol, com uma concentração igual ou superior a 98 %, em peso </t>
  </si>
  <si>
    <t xml:space="preserve">2930.90.32</t>
  </si>
  <si>
    <t xml:space="preserve">3-(Metiltio)propanal </t>
  </si>
  <si>
    <t xml:space="preserve">2930.90.33</t>
  </si>
  <si>
    <t xml:space="preserve">Clorotioformiato de S-etila </t>
  </si>
  <si>
    <t xml:space="preserve">2930.90.34</t>
  </si>
  <si>
    <t xml:space="preserve">Ácido 2-hidroxi-4-(metiltio)butanoico e seu sal cálcico </t>
  </si>
  <si>
    <t xml:space="preserve">2930.90.35</t>
  </si>
  <si>
    <t xml:space="preserve">Metomil </t>
  </si>
  <si>
    <t xml:space="preserve">2930.90.36</t>
  </si>
  <si>
    <t xml:space="preserve">Carbocisteína </t>
  </si>
  <si>
    <t xml:space="preserve">2930.90.37</t>
  </si>
  <si>
    <t xml:space="preserve">4-Sulfatoetilsulfonil-2,5-dimetoxianilina; 4-sulfatoetilsulfonil-2-metoxi-5-metilanilina; 4-
sulfatoetilsulfonil-2-metoxianilina </t>
  </si>
  <si>
    <t xml:space="preserve">2930.90.39</t>
  </si>
  <si>
    <t xml:space="preserve">2930.90.4</t>
  </si>
  <si>
    <t xml:space="preserve">Fosforotioatos e seus derivados; sais destes produtos</t>
  </si>
  <si>
    <t xml:space="preserve">2930.90.41</t>
  </si>
  <si>
    <t xml:space="preserve">Fosforotioato de O,O-dietila e de S-[2-(dietilamino)etila] e seus sais alquilados ou protonados</t>
  </si>
  <si>
    <t xml:space="preserve">2930.90.42</t>
  </si>
  <si>
    <t xml:space="preserve">Fosforotioato de O,O-dimetila e de S-[2-(1-metilcarbamoiletiltio)-etila)] (vamidotion) </t>
  </si>
  <si>
    <t xml:space="preserve">2930.90.43</t>
  </si>
  <si>
    <t xml:space="preserve">Fosforotioato de O-(4-bromo-2-clorofenila) O-etila e de S-propila (profenofós) </t>
  </si>
  <si>
    <t xml:space="preserve">2930.90.49</t>
  </si>
  <si>
    <t xml:space="preserve">2930.90.5</t>
  </si>
  <si>
    <t xml:space="preserve">Fosforoditioatos e seus derivados; sais destes produtos</t>
  </si>
  <si>
    <t xml:space="preserve">2930.90.51</t>
  </si>
  <si>
    <t xml:space="preserve">Forato (ISO)</t>
  </si>
  <si>
    <t xml:space="preserve">2930.90.52</t>
  </si>
  <si>
    <t xml:space="preserve">Dissulfoton </t>
  </si>
  <si>
    <t xml:space="preserve">2930.90.53</t>
  </si>
  <si>
    <t xml:space="preserve">Etion </t>
  </si>
  <si>
    <t xml:space="preserve">2930.90.54</t>
  </si>
  <si>
    <t xml:space="preserve">Dimetoato </t>
  </si>
  <si>
    <t xml:space="preserve">2930.90.57</t>
  </si>
  <si>
    <t xml:space="preserve">Fosforoditioato de O,O-dimetila e de S-[2-(etiltio)etila] (tiometon) </t>
  </si>
  <si>
    <t xml:space="preserve">2930.90.59</t>
  </si>
  <si>
    <t xml:space="preserve">2930.90.6</t>
  </si>
  <si>
    <t xml:space="preserve">Fosforoamidotioatos e seus derivados; sais destes produtos</t>
  </si>
  <si>
    <t xml:space="preserve">2930.90.61</t>
  </si>
  <si>
    <t xml:space="preserve">Acefato </t>
  </si>
  <si>
    <t xml:space="preserve">2930.90.69</t>
  </si>
  <si>
    <t xml:space="preserve">2930.90.7</t>
  </si>
  <si>
    <t xml:space="preserve">Sulfonas</t>
  </si>
  <si>
    <t xml:space="preserve">2930.90.71</t>
  </si>
  <si>
    <t xml:space="preserve">Tiaprida </t>
  </si>
  <si>
    <t xml:space="preserve">2930.90.72</t>
  </si>
  <si>
    <t xml:space="preserve">Bicalutamida </t>
  </si>
  <si>
    <t xml:space="preserve">2930.90.79</t>
  </si>
  <si>
    <t xml:space="preserve">2930.90.8</t>
  </si>
  <si>
    <r>
      <rPr>
        <sz val="12"/>
        <color rgb="FF000000"/>
        <rFont val="Calibri"/>
        <family val="2"/>
        <charset val="1"/>
      </rPr>
      <t xml:space="preserve">Sulfeto de 2-cloroetila e de clorometila; sulfeto de bis(2-cloroetila); bis(2-cloroetiltio)metano; 1,2- bis(2-cloroetiltio)etano; 1,3-bis(2-cloroetiltio)-</t>
    </r>
    <r>
      <rPr>
        <i val="true"/>
        <sz val="12"/>
        <color rgb="FF000000"/>
        <rFont val="Calibri-Italic"/>
        <family val="0"/>
        <charset val="1"/>
      </rPr>
      <t xml:space="preserve">n</t>
    </r>
    <r>
      <rPr>
        <sz val="12"/>
        <color rgb="FF000000"/>
        <rFont val="Calibri"/>
        <family val="2"/>
        <charset val="1"/>
      </rPr>
      <t xml:space="preserve">-propano; 1,4-bis(2-cloroetiltio)-</t>
    </r>
    <r>
      <rPr>
        <i val="true"/>
        <sz val="12"/>
        <color rgb="FF000000"/>
        <rFont val="Calibri-Italic"/>
        <family val="0"/>
        <charset val="1"/>
      </rPr>
      <t xml:space="preserve">n</t>
    </r>
    <r>
      <rPr>
        <sz val="12"/>
        <color rgb="FF000000"/>
        <rFont val="Calibri"/>
        <family val="2"/>
        <charset val="1"/>
      </rPr>
      <t xml:space="preserve">-butano; 1,5-bis(2-cloroetiltio)-</t>
    </r>
    <r>
      <rPr>
        <i val="true"/>
        <sz val="12"/>
        <color rgb="FF000000"/>
        <rFont val="Calibri-Italic"/>
        <family val="0"/>
        <charset val="1"/>
      </rPr>
      <t xml:space="preserve">n</t>
    </r>
    <r>
      <rPr>
        <sz val="12"/>
        <color rgb="FF000000"/>
        <rFont val="Calibri"/>
        <family val="2"/>
        <charset val="1"/>
      </rPr>
      <t xml:space="preserve">-pentano; óxido de bis(2-cloroetiltiometila); óxido de bis(2-cloroetiltioetila)</t>
    </r>
  </si>
  <si>
    <t xml:space="preserve">2930.90.81</t>
  </si>
  <si>
    <t xml:space="preserve">Sulfeto de 2-cloroetila e de clorometila </t>
  </si>
  <si>
    <t xml:space="preserve">2930.90.82</t>
  </si>
  <si>
    <t xml:space="preserve">Sulfeto de bis(2-cloroetila) </t>
  </si>
  <si>
    <t xml:space="preserve">2930.90.83</t>
  </si>
  <si>
    <t xml:space="preserve">Bis(2-cloroetiltio)metano </t>
  </si>
  <si>
    <t xml:space="preserve">2930.90.84</t>
  </si>
  <si>
    <t xml:space="preserve">1,2-Bis(2-cloroetiltio)etano </t>
  </si>
  <si>
    <t xml:space="preserve">2930.90.85</t>
  </si>
  <si>
    <r>
      <rPr>
        <sz val="12"/>
        <color rgb="FF000000"/>
        <rFont val="Calibri"/>
        <family val="2"/>
        <charset val="1"/>
      </rPr>
      <t xml:space="preserve">1,3-Bis(2-cloroetiltio)-</t>
    </r>
    <r>
      <rPr>
        <i val="true"/>
        <sz val="12"/>
        <color rgb="FF000000"/>
        <rFont val="Calibri-Italic"/>
        <family val="0"/>
        <charset val="1"/>
      </rPr>
      <t xml:space="preserve">n</t>
    </r>
    <r>
      <rPr>
        <sz val="12"/>
        <color rgb="FF000000"/>
        <rFont val="Calibri"/>
        <family val="2"/>
        <charset val="1"/>
      </rPr>
      <t xml:space="preserve">-propano </t>
    </r>
  </si>
  <si>
    <t xml:space="preserve">2930.90.86</t>
  </si>
  <si>
    <r>
      <rPr>
        <sz val="12"/>
        <color rgb="FF000000"/>
        <rFont val="Calibri"/>
        <family val="2"/>
        <charset val="1"/>
      </rPr>
      <t xml:space="preserve">1,4-Bis(2-cloroetiltio)-</t>
    </r>
    <r>
      <rPr>
        <i val="true"/>
        <sz val="12"/>
        <color rgb="FF000000"/>
        <rFont val="Calibri-Italic"/>
        <family val="0"/>
        <charset val="1"/>
      </rPr>
      <t xml:space="preserve">n</t>
    </r>
    <r>
      <rPr>
        <sz val="12"/>
        <color rgb="FF000000"/>
        <rFont val="Calibri"/>
        <family val="2"/>
        <charset val="1"/>
      </rPr>
      <t xml:space="preserve">-butano </t>
    </r>
  </si>
  <si>
    <t xml:space="preserve">2930.90.87</t>
  </si>
  <si>
    <r>
      <rPr>
        <sz val="12"/>
        <color rgb="FF000000"/>
        <rFont val="Calibri"/>
        <family val="2"/>
        <charset val="1"/>
      </rPr>
      <t xml:space="preserve">1,5-Bis(2-cloroetiltio)-</t>
    </r>
    <r>
      <rPr>
        <i val="true"/>
        <sz val="12"/>
        <color rgb="FF000000"/>
        <rFont val="Calibri-Italic"/>
        <family val="0"/>
        <charset val="1"/>
      </rPr>
      <t xml:space="preserve">n</t>
    </r>
    <r>
      <rPr>
        <sz val="12"/>
        <color rgb="FF000000"/>
        <rFont val="Calibri"/>
        <family val="2"/>
        <charset val="1"/>
      </rPr>
      <t xml:space="preserve">-pentano </t>
    </r>
  </si>
  <si>
    <t xml:space="preserve">2930.90.88</t>
  </si>
  <si>
    <t xml:space="preserve">Óxido de bis(2-cloroetiltiometila) </t>
  </si>
  <si>
    <t xml:space="preserve">2930.90.89</t>
  </si>
  <si>
    <t xml:space="preserve">Óxido de bis(2-cloroetiltioetila) </t>
  </si>
  <si>
    <t xml:space="preserve">2930.90.9</t>
  </si>
  <si>
    <t xml:space="preserve">2930.90.91</t>
  </si>
  <si>
    <t xml:space="preserve">Captan </t>
  </si>
  <si>
    <t xml:space="preserve">2930.90.93</t>
  </si>
  <si>
    <t xml:space="preserve">Metileno-bis-tiocianato </t>
  </si>
  <si>
    <t xml:space="preserve">2930.90.94</t>
  </si>
  <si>
    <t xml:space="preserve">Dimetiltiofosforamida </t>
  </si>
  <si>
    <t xml:space="preserve">2930.90.95</t>
  </si>
  <si>
    <t xml:space="preserve">Etilditiofosfonato de O-etila e de S-fenila (fonofós) </t>
  </si>
  <si>
    <t xml:space="preserve">2930.90.96</t>
  </si>
  <si>
    <r>
      <rPr>
        <sz val="12"/>
        <color rgb="FF000000"/>
        <rFont val="Calibri"/>
        <family val="2"/>
        <charset val="1"/>
      </rPr>
      <t xml:space="preserve">Hidrogênio alquil(de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)fosfonotioatos de [S-2-(dialquil(de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)amino)etila], seus ésteres de O-alquila (de até C</t>
    </r>
    <r>
      <rPr>
        <vertAlign val="subscript"/>
        <sz val="12"/>
        <color rgb="FF000000"/>
        <rFont val="Calibri"/>
        <family val="2"/>
        <charset val="1"/>
      </rPr>
      <t xml:space="preserve">10</t>
    </r>
    <r>
      <rPr>
        <sz val="12"/>
        <color rgb="FF000000"/>
        <rFont val="Calibri"/>
        <family val="2"/>
        <charset val="1"/>
      </rPr>
      <t xml:space="preserve">, incluindo os cicloalquila); sais alquilados ou protonados destes produtos </t>
    </r>
  </si>
  <si>
    <t xml:space="preserve">2930.90.97</t>
  </si>
  <si>
    <r>
      <rPr>
        <sz val="12"/>
        <color rgb="FF000000"/>
        <rFont val="Calibri"/>
        <family val="2"/>
        <charset val="1"/>
      </rPr>
      <t xml:space="preserve">Outros compostos que contenham um átomo de fósforo ligado a um grupo alquila (de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 mas sem outros átomos de carbono</t>
    </r>
  </si>
  <si>
    <t xml:space="preserve">2930.90.98</t>
  </si>
  <si>
    <t xml:space="preserve">Ditiocarbonatos (xantatos e xantogenatos) </t>
  </si>
  <si>
    <t xml:space="preserve">2930.90.99</t>
  </si>
  <si>
    <t xml:space="preserve">29.31</t>
  </si>
  <si>
    <t xml:space="preserve">Outros compostos organo-inorgânicos.</t>
  </si>
  <si>
    <t xml:space="preserve">2931.10.00</t>
  </si>
  <si>
    <t xml:space="preserve">- Tetrametila de chumbo e tetraetila de chumbo </t>
  </si>
  <si>
    <t xml:space="preserve">2931.20.00</t>
  </si>
  <si>
    <t xml:space="preserve">- Compostos de tributilestanho </t>
  </si>
  <si>
    <t xml:space="preserve">2931.4</t>
  </si>
  <si>
    <t xml:space="preserve">- Derivados organofosforados não halogenados:</t>
  </si>
  <si>
    <t xml:space="preserve">2931.41.00</t>
  </si>
  <si>
    <t xml:space="preserve">-- Metilfosfonato de dimetila </t>
  </si>
  <si>
    <t xml:space="preserve">2931.42.00</t>
  </si>
  <si>
    <t xml:space="preserve">-- Propilfosfonato de dimetila </t>
  </si>
  <si>
    <t xml:space="preserve">2931.43.00</t>
  </si>
  <si>
    <t xml:space="preserve">-- Etilfosfonato de dietila </t>
  </si>
  <si>
    <t xml:space="preserve">2931.44.00</t>
  </si>
  <si>
    <t xml:space="preserve">-- Ácido metilfosfônico </t>
  </si>
  <si>
    <t xml:space="preserve">2931.45.00</t>
  </si>
  <si>
    <t xml:space="preserve">-- Sal do ácido metilfosfônico e de (aminoiminometil)ureia (1:1) </t>
  </si>
  <si>
    <t xml:space="preserve">2931.46.00</t>
  </si>
  <si>
    <t xml:space="preserve">-- 2,4,6-Trióxido de 2,4,6-tripropil-1,3,5,2,4,6-trioxatrifosfinano </t>
  </si>
  <si>
    <t xml:space="preserve">2931.47.00</t>
  </si>
  <si>
    <t xml:space="preserve">-- Metilfosfonato de (5-etil-2-metil-2-óxido-1,3,2-dioxafosfinan-5-il)metil metila </t>
  </si>
  <si>
    <t xml:space="preserve">2931.48.00</t>
  </si>
  <si>
    <t xml:space="preserve">-- 3,9-Dióxido de 3,9-dimetil-2,4,8,10-tetraoxa-3,9-difosfaspiro[5.5]undecano </t>
  </si>
  <si>
    <t xml:space="preserve">2931.49</t>
  </si>
  <si>
    <t xml:space="preserve">2931.49.1</t>
  </si>
  <si>
    <t xml:space="preserve">Ácido fosfonometiliminodiacético; ácido aminotrimetilenofosfônico; difenilfosfonato(4,4'-bis((dimetoxifosfinil)metil)difenila); etidronato dissódico; glifosato e seu sal de monoisopropilamina; glufosinato de amônio; hidrogenofosfonato de bis(2-etilexilo)</t>
  </si>
  <si>
    <t xml:space="preserve">2931.49.11</t>
  </si>
  <si>
    <t xml:space="preserve">Ácido fosfonometiliminodiacético; ácido aminotrimetilenofosfônico </t>
  </si>
  <si>
    <t xml:space="preserve">2931.49.12</t>
  </si>
  <si>
    <t xml:space="preserve">Difenilfosfonato(4,4'-bis((dimetoxifosfinil)metil)difenila) </t>
  </si>
  <si>
    <t xml:space="preserve">2931.49.13</t>
  </si>
  <si>
    <t xml:space="preserve">Etidronato dissódico </t>
  </si>
  <si>
    <t xml:space="preserve">2931.49.14</t>
  </si>
  <si>
    <t xml:space="preserve">Glifosato e seu sal de monoisopropilamina </t>
  </si>
  <si>
    <t xml:space="preserve">2931.49.15</t>
  </si>
  <si>
    <t xml:space="preserve">Glufosinato de amônio </t>
  </si>
  <si>
    <t xml:space="preserve">2931.49.16</t>
  </si>
  <si>
    <t xml:space="preserve">Hidrogenofosfonato de bis(2-etilexilo) </t>
  </si>
  <si>
    <t xml:space="preserve">2931.49.20</t>
  </si>
  <si>
    <r>
      <rPr>
        <sz val="12"/>
        <color rgb="FF000000"/>
        <rFont val="Calibri"/>
        <family val="2"/>
        <charset val="1"/>
      </rPr>
      <t xml:space="preserve">Hidrogênio alquil(de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)fosfonitos de [O-2-(dialquil(de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)amino)etila], seus ésteres de O alquila (de até C</t>
    </r>
    <r>
      <rPr>
        <vertAlign val="subscript"/>
        <sz val="12"/>
        <color rgb="FF000000"/>
        <rFont val="Calibri"/>
        <family val="2"/>
        <charset val="1"/>
      </rPr>
      <t xml:space="preserve">10</t>
    </r>
    <r>
      <rPr>
        <sz val="12"/>
        <color rgb="FF000000"/>
        <rFont val="Calibri"/>
        <family val="2"/>
        <charset val="1"/>
      </rPr>
      <t xml:space="preserve">, incluindo os cicloalquila); sais alquilados ou protonados destes produtos </t>
    </r>
  </si>
  <si>
    <t xml:space="preserve">2931.49.3</t>
  </si>
  <si>
    <r>
      <rPr>
        <sz val="12"/>
        <color rgb="FF000000"/>
        <rFont val="Calibri"/>
        <family val="2"/>
        <charset val="1"/>
      </rPr>
      <t xml:space="preserve">Outros compostos que  contenham um átomo de fósforo ligado a um grupo  alquila (de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 mas sem outros átomos de carbono</t>
    </r>
  </si>
  <si>
    <t xml:space="preserve">2931.49.31</t>
  </si>
  <si>
    <t xml:space="preserve">Metilfosfinato de butila</t>
  </si>
  <si>
    <t xml:space="preserve">2931.49.32</t>
  </si>
  <si>
    <t xml:space="preserve">Metilfosfonato de bis (1-metilpentila)</t>
  </si>
  <si>
    <t xml:space="preserve">2931.49.39</t>
  </si>
  <si>
    <t xml:space="preserve">2931.49.40</t>
  </si>
  <si>
    <r>
      <rPr>
        <sz val="12"/>
        <color rgb="FF000000"/>
        <rFont val="Calibri"/>
        <family val="2"/>
        <charset val="1"/>
      </rPr>
      <t xml:space="preserve">N,N-Dialquil(de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)fosforoamidocianidatos de O-alquila (de até C</t>
    </r>
    <r>
      <rPr>
        <vertAlign val="subscript"/>
        <sz val="12"/>
        <color rgb="FF000000"/>
        <rFont val="Calibri"/>
        <family val="2"/>
        <charset val="1"/>
      </rPr>
      <t xml:space="preserve">10</t>
    </r>
    <r>
      <rPr>
        <sz val="12"/>
        <color rgb="FF000000"/>
        <rFont val="Calibri"/>
        <family val="2"/>
        <charset val="1"/>
      </rPr>
      <t xml:space="preserve">, incluindo os cicloalquila) </t>
    </r>
  </si>
  <si>
    <t xml:space="preserve">2931.49.90</t>
  </si>
  <si>
    <t xml:space="preserve">2931.5</t>
  </si>
  <si>
    <t xml:space="preserve">- Derivados organofosforados halogenados:</t>
  </si>
  <si>
    <t xml:space="preserve">2931.51.00</t>
  </si>
  <si>
    <t xml:space="preserve">-- Dicloreto metilfosfônico </t>
  </si>
  <si>
    <t xml:space="preserve">2931.52.00</t>
  </si>
  <si>
    <t xml:space="preserve">-- Dicloreto propilfosfônico </t>
  </si>
  <si>
    <t xml:space="preserve">2931.53.00</t>
  </si>
  <si>
    <t xml:space="preserve">-- Metilfosfonotionato de O-(3-cloropropil) O-[4-nitro-3-(trifluorometil)fenila] </t>
  </si>
  <si>
    <t xml:space="preserve">2931.54.00</t>
  </si>
  <si>
    <t xml:space="preserve">-- Triclorfom (ISO) </t>
  </si>
  <si>
    <t xml:space="preserve">2931.59</t>
  </si>
  <si>
    <t xml:space="preserve">2931.59.1</t>
  </si>
  <si>
    <t xml:space="preserve">Ácido clodrônico e seu sal dissódico; etefon; fotemustina</t>
  </si>
  <si>
    <t xml:space="preserve">2931.59.11</t>
  </si>
  <si>
    <t xml:space="preserve">Ácido clodrônico e seu sal dissódico </t>
  </si>
  <si>
    <t xml:space="preserve">2931.59.12</t>
  </si>
  <si>
    <t xml:space="preserve">Etefon </t>
  </si>
  <si>
    <t xml:space="preserve">2931.59.13</t>
  </si>
  <si>
    <t xml:space="preserve">Fotemustina </t>
  </si>
  <si>
    <t xml:space="preserve">2931.59.9</t>
  </si>
  <si>
    <t xml:space="preserve">2931.59.91</t>
  </si>
  <si>
    <r>
      <rPr>
        <sz val="12"/>
        <color rgb="FF000000"/>
        <rFont val="Calibri"/>
        <family val="2"/>
        <charset val="1"/>
      </rPr>
      <t xml:space="preserve">Alquil(de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)fosfonofluoridatos de O-alquila (de até C</t>
    </r>
    <r>
      <rPr>
        <vertAlign val="subscript"/>
        <sz val="12"/>
        <color rgb="FF000000"/>
        <rFont val="Calibri"/>
        <family val="2"/>
        <charset val="1"/>
      </rPr>
      <t xml:space="preserve">10</t>
    </r>
    <r>
      <rPr>
        <sz val="12"/>
        <color rgb="FF000000"/>
        <rFont val="Calibri"/>
        <family val="2"/>
        <charset val="1"/>
      </rPr>
      <t xml:space="preserve">, incluindo os cicloalquila) </t>
    </r>
  </si>
  <si>
    <t xml:space="preserve">2931.59.92</t>
  </si>
  <si>
    <t xml:space="preserve">Metilfosfonocloridato de O-isopropila </t>
  </si>
  <si>
    <t xml:space="preserve">2931.59.93</t>
  </si>
  <si>
    <t xml:space="preserve">Metilfosfonocloridato de O-pinacolila </t>
  </si>
  <si>
    <t xml:space="preserve">2931.59.94</t>
  </si>
  <si>
    <r>
      <rPr>
        <sz val="12"/>
        <color rgb="FF000000"/>
        <rFont val="Calibri"/>
        <family val="2"/>
        <charset val="1"/>
      </rPr>
      <t xml:space="preserve">Difluoreto de alquilfosfonila, com grupo alquila 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 </t>
    </r>
  </si>
  <si>
    <t xml:space="preserve">2931.59.95</t>
  </si>
  <si>
    <r>
      <rPr>
        <sz val="12"/>
        <color rgb="FF000000"/>
        <rFont val="Calibri"/>
        <family val="2"/>
        <charset val="1"/>
      </rPr>
      <t xml:space="preserve">Fosfonamidofluoridatos de P-alquila (de até C</t>
    </r>
    <r>
      <rPr>
        <vertAlign val="subscript"/>
        <sz val="12"/>
        <color rgb="FF000000"/>
        <rFont val="Calibri"/>
        <family val="2"/>
        <charset val="1"/>
      </rPr>
      <t xml:space="preserve">10</t>
    </r>
    <r>
      <rPr>
        <sz val="12"/>
        <color rgb="FF000000"/>
        <rFont val="Calibri"/>
        <family val="2"/>
        <charset val="1"/>
      </rPr>
      <t xml:space="preserve">, incluindo cicloalquila) N-(1-(dialquila (de até C</t>
    </r>
    <r>
      <rPr>
        <vertAlign val="subscript"/>
        <sz val="12"/>
        <color rgb="FF000000"/>
        <rFont val="Calibri"/>
        <family val="2"/>
        <charset val="1"/>
      </rPr>
      <t xml:space="preserve">10</t>
    </r>
    <r>
      <rPr>
        <sz val="12"/>
        <color rgb="FF000000"/>
        <rFont val="Calibri"/>
        <family val="2"/>
        <charset val="1"/>
      </rPr>
      <t xml:space="preserve">, incluindo cicloalquila) amino)) alquilideno (H ou de até C</t>
    </r>
    <r>
      <rPr>
        <vertAlign val="subscript"/>
        <sz val="12"/>
        <color rgb="FF000000"/>
        <rFont val="Calibri"/>
        <family val="2"/>
        <charset val="1"/>
      </rPr>
      <t xml:space="preserve">10</t>
    </r>
    <r>
      <rPr>
        <sz val="12"/>
        <color rgb="FF000000"/>
        <rFont val="Calibri"/>
        <family val="2"/>
        <charset val="1"/>
      </rPr>
      <t xml:space="preserve">, incluindo cicloalquila) e sais alquilados ou protonados destes produtos</t>
    </r>
  </si>
  <si>
    <t xml:space="preserve">2931.59.96</t>
  </si>
  <si>
    <t xml:space="preserve">(Bis (dietilamina) metileno) fosfonamidofluoridato  de metila</t>
  </si>
  <si>
    <t xml:space="preserve">2931.59.98</t>
  </si>
  <si>
    <t xml:space="preserve">2931.59.99</t>
  </si>
  <si>
    <t xml:space="preserve">2931.9</t>
  </si>
  <si>
    <t xml:space="preserve">2931.90.2</t>
  </si>
  <si>
    <t xml:space="preserve">Compostos organossilícicos</t>
  </si>
  <si>
    <t xml:space="preserve">2931.90.21</t>
  </si>
  <si>
    <t xml:space="preserve">Bis(trimetilsilil)ureia </t>
  </si>
  <si>
    <t xml:space="preserve">2931.90.29</t>
  </si>
  <si>
    <t xml:space="preserve">2931.90.4</t>
  </si>
  <si>
    <t xml:space="preserve">Compostos organometálicos do estanho</t>
  </si>
  <si>
    <t xml:space="preserve">2931.90.41</t>
  </si>
  <si>
    <t xml:space="preserve">Acetato de trifenilestanho </t>
  </si>
  <si>
    <t xml:space="preserve">2931.90.42</t>
  </si>
  <si>
    <t xml:space="preserve">Tetraoctilestanho </t>
  </si>
  <si>
    <t xml:space="preserve">2931.90.43</t>
  </si>
  <si>
    <t xml:space="preserve">Ciexatin </t>
  </si>
  <si>
    <t xml:space="preserve">2931.90.44</t>
  </si>
  <si>
    <t xml:space="preserve">Hidróxido de trifenilestanho </t>
  </si>
  <si>
    <t xml:space="preserve">2931.90.45</t>
  </si>
  <si>
    <t xml:space="preserve">Óxido de fembutatina </t>
  </si>
  <si>
    <t xml:space="preserve">2931.90.46</t>
  </si>
  <si>
    <t xml:space="preserve">Sais de dimetil-estanho, de dibutil-estanho e de dioctil-estanho, dos ácidos carboxílicos ou tioglicólicos e de seus ésteres </t>
  </si>
  <si>
    <t xml:space="preserve">2931.90.49</t>
  </si>
  <si>
    <t xml:space="preserve">2931.90.5</t>
  </si>
  <si>
    <t xml:space="preserve">Compostos organoarseniais</t>
  </si>
  <si>
    <t xml:space="preserve">2931.90.51</t>
  </si>
  <si>
    <t xml:space="preserve">Ácido metilarsínico e seus sais </t>
  </si>
  <si>
    <t xml:space="preserve">2931.90.52</t>
  </si>
  <si>
    <t xml:space="preserve">2-Clorovinil-dicloroarsina </t>
  </si>
  <si>
    <t xml:space="preserve">2931.90.53</t>
  </si>
  <si>
    <t xml:space="preserve">Bis(2-clorovinil)cloroarsina </t>
  </si>
  <si>
    <t xml:space="preserve">2931.90.54</t>
  </si>
  <si>
    <t xml:space="preserve">Tris(2-clorovinil)arsina </t>
  </si>
  <si>
    <t xml:space="preserve">2931.90.59</t>
  </si>
  <si>
    <t xml:space="preserve">2931.90.6</t>
  </si>
  <si>
    <t xml:space="preserve">Compostos organoalumínicos</t>
  </si>
  <si>
    <t xml:space="preserve">2931.90.61</t>
  </si>
  <si>
    <t xml:space="preserve">Tricloreto de etilalumínio (sesquicloreto de etilalumínio) </t>
  </si>
  <si>
    <t xml:space="preserve">2931.90.62</t>
  </si>
  <si>
    <t xml:space="preserve">Cloreto de dietilalumínio </t>
  </si>
  <si>
    <t xml:space="preserve">2931.90.69</t>
  </si>
  <si>
    <t xml:space="preserve">2931.90.90</t>
  </si>
  <si>
    <t xml:space="preserve">29.32</t>
  </si>
  <si>
    <t xml:space="preserve">Compostos heterocíclicos exclusivamente de heteroátomo(s) de oxigênio.</t>
  </si>
  <si>
    <t xml:space="preserve">2932.1</t>
  </si>
  <si>
    <t xml:space="preserve">- Compostos cuja estrutura contém um ciclo furano (hidrogenado ou não) não condensado:</t>
  </si>
  <si>
    <t xml:space="preserve">2932.11.00</t>
  </si>
  <si>
    <t xml:space="preserve">-- Tetra-hidrofurano </t>
  </si>
  <si>
    <t xml:space="preserve">2932.12.00</t>
  </si>
  <si>
    <t xml:space="preserve">-- 2-Furaldeído (furfural) </t>
  </si>
  <si>
    <t xml:space="preserve">2932.13</t>
  </si>
  <si>
    <t xml:space="preserve">-- Álcool furfurílico e álcool tetra-hidrofurfurílico</t>
  </si>
  <si>
    <t xml:space="preserve">2932.13.10</t>
  </si>
  <si>
    <t xml:space="preserve">Álcool furfurílico </t>
  </si>
  <si>
    <t xml:space="preserve">2932.13.20</t>
  </si>
  <si>
    <t xml:space="preserve">Álcool tetra-hidrofurfurílico </t>
  </si>
  <si>
    <t xml:space="preserve">2932.14.00</t>
  </si>
  <si>
    <t xml:space="preserve">-- Sucralose </t>
  </si>
  <si>
    <t xml:space="preserve">2932.19</t>
  </si>
  <si>
    <t xml:space="preserve">2932.19.10</t>
  </si>
  <si>
    <t xml:space="preserve">Ranitidina e seus sais </t>
  </si>
  <si>
    <t xml:space="preserve">2932.19.20</t>
  </si>
  <si>
    <t xml:space="preserve">Nafronil </t>
  </si>
  <si>
    <t xml:space="preserve">2932.19.30</t>
  </si>
  <si>
    <t xml:space="preserve">Nitrovin </t>
  </si>
  <si>
    <t xml:space="preserve">2932.19.40</t>
  </si>
  <si>
    <t xml:space="preserve">Bioresmetrina </t>
  </si>
  <si>
    <t xml:space="preserve">2932.19.50</t>
  </si>
  <si>
    <t xml:space="preserve">Diacetato de 5-nitrofurfurilideno (NFDA) </t>
  </si>
  <si>
    <t xml:space="preserve">2932.19.90</t>
  </si>
  <si>
    <t xml:space="preserve">2932.20.00</t>
  </si>
  <si>
    <t xml:space="preserve">- Lactonas </t>
  </si>
  <si>
    <t xml:space="preserve">2932.9</t>
  </si>
  <si>
    <t xml:space="preserve">2932.91.00</t>
  </si>
  <si>
    <t xml:space="preserve">-- Isosafrol </t>
  </si>
  <si>
    <t xml:space="preserve">2932.92.00</t>
  </si>
  <si>
    <t xml:space="preserve">-- 1-(1,3-Benzodioxol-5-il)propan-2-ona </t>
  </si>
  <si>
    <t xml:space="preserve">2932.93.00</t>
  </si>
  <si>
    <t xml:space="preserve">-- Piperonal </t>
  </si>
  <si>
    <t xml:space="preserve">2932.94.00</t>
  </si>
  <si>
    <t xml:space="preserve">-- Safrol </t>
  </si>
  <si>
    <t xml:space="preserve">2932.95.00</t>
  </si>
  <si>
    <t xml:space="preserve">-- Tetra-hidrocanabinóis (todos os isômeros) </t>
  </si>
  <si>
    <t xml:space="preserve">2932.96.00</t>
  </si>
  <si>
    <t xml:space="preserve">-- Carbofurano (ISO) </t>
  </si>
  <si>
    <t xml:space="preserve">2932.99</t>
  </si>
  <si>
    <t xml:space="preserve">2932.99.1</t>
  </si>
  <si>
    <t xml:space="preserve">Eucaliptol; quercetina; dinitrato de isossorbida</t>
  </si>
  <si>
    <t xml:space="preserve">2932.99.11</t>
  </si>
  <si>
    <t xml:space="preserve">Eucaliptol </t>
  </si>
  <si>
    <t xml:space="preserve">2932.99.12</t>
  </si>
  <si>
    <t xml:space="preserve">Quercetina </t>
  </si>
  <si>
    <t xml:space="preserve">2932.99.13</t>
  </si>
  <si>
    <t xml:space="preserve">Dinitrato de isossorbida </t>
  </si>
  <si>
    <t xml:space="preserve">2932.99.9</t>
  </si>
  <si>
    <t xml:space="preserve">2932.99.91</t>
  </si>
  <si>
    <t xml:space="preserve">Cloridrato de amiodarona </t>
  </si>
  <si>
    <t xml:space="preserve">2932.99.92</t>
  </si>
  <si>
    <t xml:space="preserve">1,3,4,6,7,8-Hexaidro-4,6,6,7,8,8-hexametilciclopenta-gama-2-benzopirano </t>
  </si>
  <si>
    <t xml:space="preserve">2932.99.93</t>
  </si>
  <si>
    <t xml:space="preserve">Dibenzilideno-sorbitol </t>
  </si>
  <si>
    <t xml:space="preserve">2932.99.94</t>
  </si>
  <si>
    <t xml:space="preserve">Carbosulfan ((dibutilaminotio)metilcarbamato de 2,3-di-hidro-2,2-dimetilbenzofuran-7-ila) </t>
  </si>
  <si>
    <t xml:space="preserve">2932.99.99</t>
  </si>
  <si>
    <t xml:space="preserve">29.33</t>
  </si>
  <si>
    <t xml:space="preserve">Compostos heterocíclicos exclusivamente de heteroátomo(s) de nitrogênio (azoto).</t>
  </si>
  <si>
    <t xml:space="preserve">2933.1</t>
  </si>
  <si>
    <t xml:space="preserve">- Compostos cuja estrutura contém um ciclo pirazol (hidrogenado ou não) não condensado:</t>
  </si>
  <si>
    <t xml:space="preserve">2933.11</t>
  </si>
  <si>
    <t xml:space="preserve">-- Fenazona (antipirina) e seus derivados</t>
  </si>
  <si>
    <t xml:space="preserve">2933.11.1</t>
  </si>
  <si>
    <t xml:space="preserve">Ácido 1-fenil-2,3-dimetil-5-pirazolona-4-metilaminometanossulfônico e seus sais</t>
  </si>
  <si>
    <t xml:space="preserve">2933.11.11</t>
  </si>
  <si>
    <t xml:space="preserve">Dipirona </t>
  </si>
  <si>
    <t xml:space="preserve">2933.11.12</t>
  </si>
  <si>
    <t xml:space="preserve">Magnopirol (dipirona magnésica) </t>
  </si>
  <si>
    <t xml:space="preserve">2933.11.19</t>
  </si>
  <si>
    <t xml:space="preserve">2933.11.20</t>
  </si>
  <si>
    <t xml:space="preserve">Metileno-bis(4-metilamino-1-fenil-2,3-dimetil)pirazolona </t>
  </si>
  <si>
    <t xml:space="preserve">2933.11.90</t>
  </si>
  <si>
    <t xml:space="preserve">2933.19</t>
  </si>
  <si>
    <t xml:space="preserve">2933.19.1</t>
  </si>
  <si>
    <t xml:space="preserve">Fenilbutazona e seus sais</t>
  </si>
  <si>
    <t xml:space="preserve">2933.19.11</t>
  </si>
  <si>
    <t xml:space="preserve">Fenilbutazona cálcica </t>
  </si>
  <si>
    <t xml:space="preserve">2933.19.19</t>
  </si>
  <si>
    <t xml:space="preserve">2933.19.90</t>
  </si>
  <si>
    <t xml:space="preserve">2933.2</t>
  </si>
  <si>
    <t xml:space="preserve">- Compostos cuja estrutura contém um ciclo imidazol (hidrogenado ou não) não condensado:</t>
  </si>
  <si>
    <t xml:space="preserve">2933.21</t>
  </si>
  <si>
    <t xml:space="preserve">-- Hidantoína e seus derivados</t>
  </si>
  <si>
    <t xml:space="preserve">2933.21.10</t>
  </si>
  <si>
    <t xml:space="preserve">Iprodiona </t>
  </si>
  <si>
    <t xml:space="preserve">2933.21.2</t>
  </si>
  <si>
    <t xml:space="preserve">Fenitoína e seus sais</t>
  </si>
  <si>
    <t xml:space="preserve">2933.21.21</t>
  </si>
  <si>
    <t xml:space="preserve">Fenitoína e seu sal sódico </t>
  </si>
  <si>
    <t xml:space="preserve">2933.21.29</t>
  </si>
  <si>
    <t xml:space="preserve">2933.21.90</t>
  </si>
  <si>
    <t xml:space="preserve">2933.29</t>
  </si>
  <si>
    <t xml:space="preserve">2933.29.1</t>
  </si>
  <si>
    <t xml:space="preserve">Cuja estrutura contém um ciclo nitroimidazol</t>
  </si>
  <si>
    <t xml:space="preserve">2933.29.11</t>
  </si>
  <si>
    <t xml:space="preserve">2-Metil-5-nitroimidazol </t>
  </si>
  <si>
    <t xml:space="preserve">2933.29.12</t>
  </si>
  <si>
    <t xml:space="preserve">Metronidazol e seus sais </t>
  </si>
  <si>
    <t xml:space="preserve">2933.29.13</t>
  </si>
  <si>
    <t xml:space="preserve">Tinidazol </t>
  </si>
  <si>
    <t xml:space="preserve">2933.29.19</t>
  </si>
  <si>
    <t xml:space="preserve">2933.29.2</t>
  </si>
  <si>
    <t xml:space="preserve">Cuja estrutura contém um ciclo benzeno clorado, exceto os que contenham um ciclo nitroimidazol</t>
  </si>
  <si>
    <t xml:space="preserve">2933.29.21</t>
  </si>
  <si>
    <t xml:space="preserve">Econazol e seu nitrato </t>
  </si>
  <si>
    <t xml:space="preserve">2933.29.22</t>
  </si>
  <si>
    <t xml:space="preserve">Nitrato de miconazol </t>
  </si>
  <si>
    <t xml:space="preserve">2933.29.23</t>
  </si>
  <si>
    <t xml:space="preserve">Cloridrato de clonidina </t>
  </si>
  <si>
    <t xml:space="preserve">2933.29.24</t>
  </si>
  <si>
    <t xml:space="preserve">Nitrato de isoconazol </t>
  </si>
  <si>
    <t xml:space="preserve">2933.29.25</t>
  </si>
  <si>
    <t xml:space="preserve">Clotrimazol </t>
  </si>
  <si>
    <t xml:space="preserve">2933.29.29</t>
  </si>
  <si>
    <t xml:space="preserve">2933.29.30</t>
  </si>
  <si>
    <t xml:space="preserve">Cimetidina e seus sais </t>
  </si>
  <si>
    <t xml:space="preserve">2933.29.40</t>
  </si>
  <si>
    <t xml:space="preserve">4-Metil-5-hidroximetilimidazol e seus sais </t>
  </si>
  <si>
    <t xml:space="preserve">2933.29.9</t>
  </si>
  <si>
    <t xml:space="preserve">2933.29.91</t>
  </si>
  <si>
    <t xml:space="preserve">Imidazol </t>
  </si>
  <si>
    <t xml:space="preserve">2933.29.92</t>
  </si>
  <si>
    <t xml:space="preserve">Histidina e seus sais </t>
  </si>
  <si>
    <t xml:space="preserve">2933.29.93</t>
  </si>
  <si>
    <t xml:space="preserve">Ondansetron e seus sais </t>
  </si>
  <si>
    <t xml:space="preserve">2933.29.94</t>
  </si>
  <si>
    <t xml:space="preserve">1-Hidroxietil-2-undecanoilimidazolina </t>
  </si>
  <si>
    <t xml:space="preserve">2933.29.95</t>
  </si>
  <si>
    <t xml:space="preserve">1-Hidroxietil-2-(8-heptadecenoil)imidazolina </t>
  </si>
  <si>
    <t xml:space="preserve">2933.29.99</t>
  </si>
  <si>
    <t xml:space="preserve">2933.3</t>
  </si>
  <si>
    <t xml:space="preserve">- Compostos cuja estrutura contém um ciclo piridina (hidrogenado ou não) não condensado:</t>
  </si>
  <si>
    <t xml:space="preserve">2933.31</t>
  </si>
  <si>
    <t xml:space="preserve">-- Piridina e seus sais</t>
  </si>
  <si>
    <t xml:space="preserve">2933.31.10</t>
  </si>
  <si>
    <t xml:space="preserve">Piridina </t>
  </si>
  <si>
    <t xml:space="preserve">2933.31.20</t>
  </si>
  <si>
    <t xml:space="preserve">2933.32.00</t>
  </si>
  <si>
    <t xml:space="preserve">-- Piperidina e seus sais </t>
  </si>
  <si>
    <t xml:space="preserve">2933.33</t>
  </si>
  <si>
    <t xml:space="preserve">--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</si>
  <si>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 xml:space="preserve">2933.33.1</t>
  </si>
  <si>
    <t xml:space="preserve">Alfentanila e anileridina; sais destes produtos</t>
  </si>
  <si>
    <t xml:space="preserve">2933.33.11</t>
  </si>
  <si>
    <t xml:space="preserve">Alfentanila </t>
  </si>
  <si>
    <t xml:space="preserve">2933.33.12</t>
  </si>
  <si>
    <t xml:space="preserve">Anileridina </t>
  </si>
  <si>
    <t xml:space="preserve">2933.33.19</t>
  </si>
  <si>
    <t xml:space="preserve">2933.33.2</t>
  </si>
  <si>
    <t xml:space="preserve">Bezitramida e bromazepam; sais destes produtos</t>
  </si>
  <si>
    <t xml:space="preserve">2933.33.21</t>
  </si>
  <si>
    <t xml:space="preserve">Bezitramida </t>
  </si>
  <si>
    <t xml:space="preserve">2933.33.22</t>
  </si>
  <si>
    <t xml:space="preserve">Bromazepam </t>
  </si>
  <si>
    <t xml:space="preserve">2933.33.29</t>
  </si>
  <si>
    <t xml:space="preserve">2933.33.3</t>
  </si>
  <si>
    <t xml:space="preserve">Carfentanila e cetobemidona; sais destes produtos</t>
  </si>
  <si>
    <t xml:space="preserve">2933.33.31</t>
  </si>
  <si>
    <t xml:space="preserve">Carfentanila </t>
  </si>
  <si>
    <t xml:space="preserve">2933.33.32</t>
  </si>
  <si>
    <t xml:space="preserve">Cetobemidona </t>
  </si>
  <si>
    <t xml:space="preserve">2933.33.39</t>
  </si>
  <si>
    <t xml:space="preserve">2933.33.4</t>
  </si>
  <si>
    <t xml:space="preserve">Difenoxilato e seus sais</t>
  </si>
  <si>
    <t xml:space="preserve">2933.33.41</t>
  </si>
  <si>
    <t xml:space="preserve">Difenoxilato </t>
  </si>
  <si>
    <t xml:space="preserve">2933.33.42</t>
  </si>
  <si>
    <t xml:space="preserve">Cloridrato de difenoxilato </t>
  </si>
  <si>
    <t xml:space="preserve">2933.33.49</t>
  </si>
  <si>
    <t xml:space="preserve">2933.33.5</t>
  </si>
  <si>
    <t xml:space="preserve">Difenoxina e dipipanona; sais destes produtos</t>
  </si>
  <si>
    <t xml:space="preserve">2933.33.51</t>
  </si>
  <si>
    <t xml:space="preserve">Difenoxina </t>
  </si>
  <si>
    <t xml:space="preserve">2933.33.52</t>
  </si>
  <si>
    <t xml:space="preserve">Dipipanona </t>
  </si>
  <si>
    <t xml:space="preserve">2933.33.59</t>
  </si>
  <si>
    <t xml:space="preserve">2933.33.6</t>
  </si>
  <si>
    <t xml:space="preserve">Fenciclidina, fenoperidina e fentanila; sais destes produtos</t>
  </si>
  <si>
    <t xml:space="preserve">2933.33.61</t>
  </si>
  <si>
    <t xml:space="preserve">Fenciclidina </t>
  </si>
  <si>
    <t xml:space="preserve">2933.33.62</t>
  </si>
  <si>
    <t xml:space="preserve">Fenoperidina </t>
  </si>
  <si>
    <t xml:space="preserve">2933.33.63</t>
  </si>
  <si>
    <t xml:space="preserve">Fentanila </t>
  </si>
  <si>
    <t xml:space="preserve">2933.33.69</t>
  </si>
  <si>
    <t xml:space="preserve">2933.33.7</t>
  </si>
  <si>
    <t xml:space="preserve">Metilfenidato e pentazocina; sais destes produtos</t>
  </si>
  <si>
    <t xml:space="preserve">2933.33.71</t>
  </si>
  <si>
    <t xml:space="preserve">Metilfenidato </t>
  </si>
  <si>
    <t xml:space="preserve">2933.33.72</t>
  </si>
  <si>
    <t xml:space="preserve">Pentazocina </t>
  </si>
  <si>
    <t xml:space="preserve">2933.33.79</t>
  </si>
  <si>
    <t xml:space="preserve">2933.33.8</t>
  </si>
  <si>
    <t xml:space="preserve">Petidina, intermediário A da petidina e pipradrol; sais destes produtos</t>
  </si>
  <si>
    <t xml:space="preserve">2933.33.81</t>
  </si>
  <si>
    <t xml:space="preserve">Petidina </t>
  </si>
  <si>
    <t xml:space="preserve">2933.33.82</t>
  </si>
  <si>
    <t xml:space="preserve">Intermediário A da petidina </t>
  </si>
  <si>
    <t xml:space="preserve">2933.33.83</t>
  </si>
  <si>
    <t xml:space="preserve">Pipradrol </t>
  </si>
  <si>
    <t xml:space="preserve">2933.33.84</t>
  </si>
  <si>
    <t xml:space="preserve">Cloridrato de petidina </t>
  </si>
  <si>
    <t xml:space="preserve">2933.33.89</t>
  </si>
  <si>
    <t xml:space="preserve">2933.33.9</t>
  </si>
  <si>
    <t xml:space="preserve">Piritramida, propiram, remifentanila e trimeperidina; sais destes produtos</t>
  </si>
  <si>
    <t xml:space="preserve">2933.33.91</t>
  </si>
  <si>
    <t xml:space="preserve">Piritramida </t>
  </si>
  <si>
    <t xml:space="preserve">2933.33.92</t>
  </si>
  <si>
    <t xml:space="preserve">Propiram </t>
  </si>
  <si>
    <t xml:space="preserve">2933.33.93</t>
  </si>
  <si>
    <t xml:space="preserve">Trimeperidina </t>
  </si>
  <si>
    <t xml:space="preserve">2933.33.94</t>
  </si>
  <si>
    <t xml:space="preserve">Remifentanila </t>
  </si>
  <si>
    <t xml:space="preserve">2933.33.99</t>
  </si>
  <si>
    <t xml:space="preserve">2933.34.00</t>
  </si>
  <si>
    <t xml:space="preserve">-- Outras fentanilas e seus derivados </t>
  </si>
  <si>
    <t xml:space="preserve">2933.35.00</t>
  </si>
  <si>
    <t xml:space="preserve">-- Quinuclidin-3-ol </t>
  </si>
  <si>
    <t xml:space="preserve">2933.36.00</t>
  </si>
  <si>
    <t xml:space="preserve">-- 4-Anilino-N-fenetilpiperidina (ANPP) </t>
  </si>
  <si>
    <t xml:space="preserve">2933.37.00</t>
  </si>
  <si>
    <t xml:space="preserve">-- N-Fenetil-4-piperidona (NPP) </t>
  </si>
  <si>
    <t xml:space="preserve">2933.39</t>
  </si>
  <si>
    <t xml:space="preserve">2933.39.1</t>
  </si>
  <si>
    <t xml:space="preserve">Cuja estrutura contém flúor, bromo ou ambos, em ligação covalente</t>
  </si>
  <si>
    <t xml:space="preserve">2933.39.12</t>
  </si>
  <si>
    <t xml:space="preserve">Droperidol </t>
  </si>
  <si>
    <t xml:space="preserve">2933.39.13</t>
  </si>
  <si>
    <t xml:space="preserve">Ácido niflúmico </t>
  </si>
  <si>
    <t xml:space="preserve">2933.39.14</t>
  </si>
  <si>
    <t xml:space="preserve">Haloxifop (ácido (RS)-2-(4-(3-cloro-5-trifluorometil-2-piridiloxi)fenoxi)propiônico) </t>
  </si>
  <si>
    <t xml:space="preserve">2933.39.15</t>
  </si>
  <si>
    <t xml:space="preserve">Haloperidol </t>
  </si>
  <si>
    <t xml:space="preserve">2933.39.19</t>
  </si>
  <si>
    <t xml:space="preserve">2933.39.2</t>
  </si>
  <si>
    <t xml:space="preserve">Cuja estrutura contém cloro, mas não contém flúor nem bromo, em ligação covalente</t>
  </si>
  <si>
    <t xml:space="preserve">2933.39.21</t>
  </si>
  <si>
    <t xml:space="preserve">Picloram </t>
  </si>
  <si>
    <t xml:space="preserve">2933.39.22</t>
  </si>
  <si>
    <t xml:space="preserve">Clorpirifós </t>
  </si>
  <si>
    <t xml:space="preserve">2933.39.23</t>
  </si>
  <si>
    <t xml:space="preserve">Malato ácido de cleboprida (malato de cleboprida) </t>
  </si>
  <si>
    <t xml:space="preserve">2933.39.24</t>
  </si>
  <si>
    <t xml:space="preserve">Cloridrato de loperamida </t>
  </si>
  <si>
    <t xml:space="preserve">2933.39.25</t>
  </si>
  <si>
    <t xml:space="preserve">Ácido 2-(2-metil-3-cloroanilino)nicotínico e seu sal de lisina </t>
  </si>
  <si>
    <t xml:space="preserve">2933.39.29</t>
  </si>
  <si>
    <t xml:space="preserve">2933.39.3</t>
  </si>
  <si>
    <t xml:space="preserve">Cuja estrutura contém funções álcool, ácido carboxílico ou ambas, mas não contém halogênios em ligação covalente</t>
  </si>
  <si>
    <t xml:space="preserve">2933.39.31</t>
  </si>
  <si>
    <t xml:space="preserve">Terfenadina </t>
  </si>
  <si>
    <t xml:space="preserve">2933.39.32</t>
  </si>
  <si>
    <t xml:space="preserve">Biperideno e seus sais </t>
  </si>
  <si>
    <t xml:space="preserve">2933.39.33</t>
  </si>
  <si>
    <t xml:space="preserve">Ácido isonicotínico </t>
  </si>
  <si>
    <t xml:space="preserve">2933.39.34</t>
  </si>
  <si>
    <t xml:space="preserve">5-Etil-2,3-dicarboxipiridina (5-EPDC) </t>
  </si>
  <si>
    <t xml:space="preserve">2933.39.35</t>
  </si>
  <si>
    <t xml:space="preserve">Imazetapir (ácido (RS)-5-etil-2-(4-isopropil-4-metil-5-oxo-2-imidazolin-2-il)nicotínico) </t>
  </si>
  <si>
    <t xml:space="preserve">2933.39.36</t>
  </si>
  <si>
    <r>
      <rPr>
        <sz val="12"/>
        <color rgb="FF000000"/>
        <rFont val="Calibri"/>
        <family val="2"/>
        <charset val="1"/>
      </rPr>
      <t xml:space="preserve">Dibrometo de 1-[N,N-dialquila (de até C</t>
    </r>
    <r>
      <rPr>
        <vertAlign val="subscript"/>
        <sz val="12"/>
        <color rgb="FF000000"/>
        <rFont val="Calibri"/>
        <family val="2"/>
        <charset val="1"/>
      </rPr>
      <t xml:space="preserve">10</t>
    </r>
    <r>
      <rPr>
        <sz val="12"/>
        <color rgb="FF000000"/>
        <rFont val="Calibri"/>
        <family val="2"/>
        <charset val="1"/>
      </rPr>
      <t xml:space="preserve">) -N-(n-hidroxialquil (de até C</t>
    </r>
    <r>
      <rPr>
        <vertAlign val="subscript"/>
        <sz val="12"/>
        <color rgb="FF000000"/>
        <rFont val="Calibri"/>
        <family val="2"/>
        <charset val="1"/>
      </rPr>
      <t xml:space="preserve">10</t>
    </r>
    <r>
      <rPr>
        <sz val="12"/>
        <color rgb="FF000000"/>
        <rFont val="Calibri"/>
        <family val="2"/>
        <charset val="1"/>
      </rPr>
      <t xml:space="preserve">)) amônio]-n-[N-(3-
dimetilcarbamoxi-alfa-picolinil)-N,N-dialquil (de até C</t>
    </r>
    <r>
      <rPr>
        <vertAlign val="subscript"/>
        <sz val="12"/>
        <color rgb="FF000000"/>
        <rFont val="Calibri"/>
        <family val="2"/>
        <charset val="1"/>
      </rPr>
      <t xml:space="preserve">10</t>
    </r>
    <r>
      <rPr>
        <sz val="12"/>
        <color rgb="FF000000"/>
        <rFont val="Calibri"/>
        <family val="2"/>
        <charset val="1"/>
      </rPr>
      <t xml:space="preserve">) amônio] decano (n=1-8)</t>
    </r>
  </si>
  <si>
    <t xml:space="preserve">2933.39.37</t>
  </si>
  <si>
    <t xml:space="preserve">Benzilato de 3-quinuclidinila </t>
  </si>
  <si>
    <t xml:space="preserve">2933.39.39</t>
  </si>
  <si>
    <t xml:space="preserve">2933.39.4</t>
  </si>
  <si>
    <t xml:space="preserve">Cuja estrutura contém funções éter, éster ou ambas, mas não contém funções álcool ou ácido carboxílico nem halogênios em ligação covalente</t>
  </si>
  <si>
    <t xml:space="preserve">2933.39.41</t>
  </si>
  <si>
    <r>
      <rPr>
        <sz val="12"/>
        <color rgb="FF000000"/>
        <rFont val="Calibri"/>
        <family val="2"/>
        <charset val="1"/>
      </rPr>
      <t xml:space="preserve">Dibrometo de 1-[N,N-dialquila (de até C</t>
    </r>
    <r>
      <rPr>
        <vertAlign val="subscript"/>
        <sz val="12"/>
        <color rgb="FF000000"/>
        <rFont val="Calibri"/>
        <family val="2"/>
        <charset val="1"/>
      </rPr>
      <t xml:space="preserve">10</t>
    </r>
    <r>
      <rPr>
        <sz val="12"/>
        <color rgb="FF000000"/>
        <rFont val="Calibri"/>
        <family val="2"/>
        <charset val="1"/>
      </rPr>
      <t xml:space="preserve">) -N-(n-(ciano, acetoxi) alquil (de até C</t>
    </r>
    <r>
      <rPr>
        <vertAlign val="subscript"/>
        <sz val="12"/>
        <color rgb="FF000000"/>
        <rFont val="Calibri"/>
        <family val="2"/>
        <charset val="1"/>
      </rPr>
      <t xml:space="preserve">10</t>
    </r>
    <r>
      <rPr>
        <sz val="12"/>
        <color rgb="FF000000"/>
        <rFont val="Calibri"/>
        <family val="2"/>
        <charset val="1"/>
      </rPr>
      <t xml:space="preserve">)) amônio]-n-[N-(3-dimetilcarbamoxi-alfa-picolinil)-N,N-dialquil (de até C</t>
    </r>
    <r>
      <rPr>
        <vertAlign val="subscript"/>
        <sz val="12"/>
        <color rgb="FF000000"/>
        <rFont val="Calibri"/>
        <family val="2"/>
        <charset val="1"/>
      </rPr>
      <t xml:space="preserve">10</t>
    </r>
    <r>
      <rPr>
        <sz val="12"/>
        <color rgb="FF000000"/>
        <rFont val="Calibri"/>
        <family val="2"/>
        <charset val="1"/>
      </rPr>
      <t xml:space="preserve">) amônio] decano (n=1-8)</t>
    </r>
  </si>
  <si>
    <t xml:space="preserve">2933.39.42</t>
  </si>
  <si>
    <r>
      <rPr>
        <sz val="12"/>
        <color rgb="FF000000"/>
        <rFont val="Calibri"/>
        <family val="2"/>
        <charset val="1"/>
      </rPr>
      <t xml:space="preserve">Dibrometo de 1,n-bis [N-(3-dimetilcarbamoxi-alfa-picolil)-N,N-dialquila (de até C</t>
    </r>
    <r>
      <rPr>
        <vertAlign val="subscript"/>
        <sz val="12"/>
        <color rgb="FF000000"/>
        <rFont val="Calibri"/>
        <family val="2"/>
        <charset val="1"/>
      </rPr>
      <t xml:space="preserve">10</t>
    </r>
    <r>
      <rPr>
        <sz val="12"/>
        <color rgb="FF000000"/>
        <rFont val="Calibri"/>
        <family val="2"/>
        <charset val="1"/>
      </rPr>
      <t xml:space="preserve">) amônio]-alcano-(2,(n-1)-diona) (n=2-12)</t>
    </r>
  </si>
  <si>
    <t xml:space="preserve">2933.39.43</t>
  </si>
  <si>
    <t xml:space="preserve">Nifedipina </t>
  </si>
  <si>
    <t xml:space="preserve">2933.39.44</t>
  </si>
  <si>
    <t xml:space="preserve">Nitrendipina </t>
  </si>
  <si>
    <t xml:space="preserve">2933.39.45</t>
  </si>
  <si>
    <t xml:space="preserve">Maleato de pirilamina </t>
  </si>
  <si>
    <t xml:space="preserve">2933.39.46</t>
  </si>
  <si>
    <t xml:space="preserve">Omeprazol </t>
  </si>
  <si>
    <t xml:space="preserve">2933.39.48</t>
  </si>
  <si>
    <t xml:space="preserve">Nimodipina </t>
  </si>
  <si>
    <t xml:space="preserve">2933.39.49</t>
  </si>
  <si>
    <t xml:space="preserve">2933.39.8</t>
  </si>
  <si>
    <t xml:space="preserve">Outros, cuja estrutura contém um ciclo piridina (hidrogenado ou não) N-substituído com radicais alquila ou arila</t>
  </si>
  <si>
    <t xml:space="preserve">2933.39.81</t>
  </si>
  <si>
    <t xml:space="preserve">Cloridrato de benzetimida </t>
  </si>
  <si>
    <t xml:space="preserve">2933.39.82</t>
  </si>
  <si>
    <t xml:space="preserve">Cloridrato de mepivacaína </t>
  </si>
  <si>
    <t xml:space="preserve">2933.39.83</t>
  </si>
  <si>
    <t xml:space="preserve">Cloridrato de bupivacaína </t>
  </si>
  <si>
    <t xml:space="preserve">2933.39.84</t>
  </si>
  <si>
    <t xml:space="preserve">Dicloreto de paraquate </t>
  </si>
  <si>
    <t xml:space="preserve">2933.39.89</t>
  </si>
  <si>
    <t xml:space="preserve">2933.39.9</t>
  </si>
  <si>
    <t xml:space="preserve">2933.39.91</t>
  </si>
  <si>
    <t xml:space="preserve">Cloridrato de fenazopiridina </t>
  </si>
  <si>
    <t xml:space="preserve">2933.39.92</t>
  </si>
  <si>
    <t xml:space="preserve">Isoniazida </t>
  </si>
  <si>
    <t xml:space="preserve">2933.39.93</t>
  </si>
  <si>
    <t xml:space="preserve">3-Cianopiridina </t>
  </si>
  <si>
    <t xml:space="preserve">2933.39.94</t>
  </si>
  <si>
    <t xml:space="preserve">4,4'-Bipiridina </t>
  </si>
  <si>
    <t xml:space="preserve">2933.39.99</t>
  </si>
  <si>
    <t xml:space="preserve">2933.4</t>
  </si>
  <si>
    <t xml:space="preserve">- Compostos cuja estrutura contém ciclos quinoleína ou isoquinoleína (hidrogenados ou não) sem outras condensações:</t>
  </si>
  <si>
    <t xml:space="preserve">2933.41</t>
  </si>
  <si>
    <t xml:space="preserve">-- Levorfanol (DCI) e seus sais</t>
  </si>
  <si>
    <t xml:space="preserve">2933.41.10</t>
  </si>
  <si>
    <t xml:space="preserve">Levorfanol </t>
  </si>
  <si>
    <t xml:space="preserve">2933.41.20</t>
  </si>
  <si>
    <t xml:space="preserve">2933.49</t>
  </si>
  <si>
    <t xml:space="preserve">2933.49.1</t>
  </si>
  <si>
    <t xml:space="preserve">Derivados do ácido quinolinocarboxílico</t>
  </si>
  <si>
    <t xml:space="preserve">2933.49.11</t>
  </si>
  <si>
    <t xml:space="preserve">Ácido 2,3-quinolinodicarboxílico </t>
  </si>
  <si>
    <t xml:space="preserve">2933.49.12</t>
  </si>
  <si>
    <t xml:space="preserve">Rosoxacina </t>
  </si>
  <si>
    <t xml:space="preserve">2933.49.13</t>
  </si>
  <si>
    <t xml:space="preserve">Imazaquin </t>
  </si>
  <si>
    <t xml:space="preserve">2933.49.19</t>
  </si>
  <si>
    <t xml:space="preserve">2933.49.20</t>
  </si>
  <si>
    <t xml:space="preserve">Oxaminiquina </t>
  </si>
  <si>
    <t xml:space="preserve">2933.49.30</t>
  </si>
  <si>
    <t xml:space="preserve">Broxiquinolina </t>
  </si>
  <si>
    <t xml:space="preserve">2933.49.40</t>
  </si>
  <si>
    <t xml:space="preserve">Ésteres do levorfanol </t>
  </si>
  <si>
    <t xml:space="preserve">2933.49.90</t>
  </si>
  <si>
    <t xml:space="preserve">2933.5</t>
  </si>
  <si>
    <t xml:space="preserve">- Compostos cuja estrutura contém um ciclo pirimidina (hidrogenado ou não) ou piperazina:</t>
  </si>
  <si>
    <t xml:space="preserve">2933.52.00</t>
  </si>
  <si>
    <t xml:space="preserve">-- Malonilureia (ácido barbitúrico) e seus sais </t>
  </si>
  <si>
    <t xml:space="preserve">2933.53</t>
  </si>
  <si>
    <t xml:space="preserve">-- Alobarbital (DCI), amobarbital (DCI), barbital (DCI), butalbital (DCI), butobarbital, ciclobarbital (DCI), fenobarbital (DCI), metilfenobarbital (DCI), pentobarbital (DCI), secbutabarbital (DCI), secobarbital (DCI) e vinilbital (DCI); sais destes produtos</t>
  </si>
  <si>
    <t xml:space="preserve">2933.53.1</t>
  </si>
  <si>
    <t xml:space="preserve">Alobarbital e amobarbital; sais destes produtos</t>
  </si>
  <si>
    <t xml:space="preserve">2933.53.11</t>
  </si>
  <si>
    <t xml:space="preserve">Alobarbital e seus sais </t>
  </si>
  <si>
    <t xml:space="preserve">2933.53.12</t>
  </si>
  <si>
    <t xml:space="preserve">Amobarbital e seus sais </t>
  </si>
  <si>
    <t xml:space="preserve">2933.53.2</t>
  </si>
  <si>
    <t xml:space="preserve">Barbital, butalbital e butobarbital; sais destes produtos</t>
  </si>
  <si>
    <t xml:space="preserve">2933.53.21</t>
  </si>
  <si>
    <t xml:space="preserve">Barbital e seus sais </t>
  </si>
  <si>
    <t xml:space="preserve">2933.53.22</t>
  </si>
  <si>
    <t xml:space="preserve">Butalbital e seus sais </t>
  </si>
  <si>
    <t xml:space="preserve">2933.53.23</t>
  </si>
  <si>
    <t xml:space="preserve">Butobarbital e seus sais </t>
  </si>
  <si>
    <t xml:space="preserve">2933.53.30</t>
  </si>
  <si>
    <t xml:space="preserve">Ciclobarbital e seus sais </t>
  </si>
  <si>
    <t xml:space="preserve">2933.53.40</t>
  </si>
  <si>
    <t xml:space="preserve">Fenobarbital e seus sais </t>
  </si>
  <si>
    <t xml:space="preserve">2933.53.50</t>
  </si>
  <si>
    <t xml:space="preserve">Metilfenobarbital e seus sais </t>
  </si>
  <si>
    <t xml:space="preserve">2933.53.60</t>
  </si>
  <si>
    <t xml:space="preserve">Pentobarbital e seus sais </t>
  </si>
  <si>
    <t xml:space="preserve">2933.53.7</t>
  </si>
  <si>
    <t xml:space="preserve">Secbutabarbital e secobarbital; sais destes produtos</t>
  </si>
  <si>
    <t xml:space="preserve">2933.53.71</t>
  </si>
  <si>
    <t xml:space="preserve">Secbutabarbital e seus sais </t>
  </si>
  <si>
    <t xml:space="preserve">2933.53.72</t>
  </si>
  <si>
    <t xml:space="preserve">Secobarbital e seus sais </t>
  </si>
  <si>
    <t xml:space="preserve">2933.53.80</t>
  </si>
  <si>
    <t xml:space="preserve">Venilbital e seus sais </t>
  </si>
  <si>
    <t xml:space="preserve">2933.54.00</t>
  </si>
  <si>
    <t xml:space="preserve">-- Outros derivados de malonilureia (ácido barbitúrico); sais destes produtos </t>
  </si>
  <si>
    <t xml:space="preserve">2933.55</t>
  </si>
  <si>
    <t xml:space="preserve">-- Loprazolam (DCI), mecloqualona (DCI), metaqualona (DCI) e zipeprol (DCI); sais destes produtos</t>
  </si>
  <si>
    <t xml:space="preserve">2933.55.10</t>
  </si>
  <si>
    <t xml:space="preserve">Loprazolam e seus sais </t>
  </si>
  <si>
    <t xml:space="preserve">2933.55.20</t>
  </si>
  <si>
    <t xml:space="preserve">Mecloqualona e seus sais </t>
  </si>
  <si>
    <t xml:space="preserve">2933.55.30</t>
  </si>
  <si>
    <t xml:space="preserve">Metaqualona e seus sais </t>
  </si>
  <si>
    <t xml:space="preserve">2933.55.40</t>
  </si>
  <si>
    <t xml:space="preserve">Zipeprol e seus sais </t>
  </si>
  <si>
    <t xml:space="preserve">2933.59</t>
  </si>
  <si>
    <t xml:space="preserve">2933.59.1</t>
  </si>
  <si>
    <t xml:space="preserve">Cuja estrutura contém um ciclo piperazina</t>
  </si>
  <si>
    <t xml:space="preserve">2933.59.11</t>
  </si>
  <si>
    <t xml:space="preserve">Oxatomida </t>
  </si>
  <si>
    <t xml:space="preserve">2933.59.12</t>
  </si>
  <si>
    <t xml:space="preserve">Praziquantel </t>
  </si>
  <si>
    <t xml:space="preserve">2933.59.13</t>
  </si>
  <si>
    <t xml:space="preserve">Norfloxacina e seu nicotinato </t>
  </si>
  <si>
    <t xml:space="preserve">2933.59.14</t>
  </si>
  <si>
    <t xml:space="preserve">Flunarizina e seu dicloridrato </t>
  </si>
  <si>
    <t xml:space="preserve">2933.59.15</t>
  </si>
  <si>
    <t xml:space="preserve">Enrofloxacina; sais de piperazina </t>
  </si>
  <si>
    <t xml:space="preserve">2933.59.16</t>
  </si>
  <si>
    <t xml:space="preserve">Cloridrato de buspirona </t>
  </si>
  <si>
    <t xml:space="preserve">2933.59.19</t>
  </si>
  <si>
    <t xml:space="preserve">2933.59.2</t>
  </si>
  <si>
    <t xml:space="preserve">Cuja estrutura contém um ciclo pirimidina (hidrogenado ou não) e halogênios em ligação covalente</t>
  </si>
  <si>
    <t xml:space="preserve">2933.59.21</t>
  </si>
  <si>
    <t xml:space="preserve">Bromacil </t>
  </si>
  <si>
    <t xml:space="preserve">2933.59.22</t>
  </si>
  <si>
    <t xml:space="preserve">Terbacil </t>
  </si>
  <si>
    <t xml:space="preserve">2933.59.23</t>
  </si>
  <si>
    <t xml:space="preserve">Fluorouracil </t>
  </si>
  <si>
    <t xml:space="preserve">2933.59.29</t>
  </si>
  <si>
    <t xml:space="preserve">2933.59.3</t>
  </si>
  <si>
    <t xml:space="preserve">Cuja estrutura contém um ciclo pirimidina (hidrogenado ou não) e enxofre, mas não contém
halogênios em ligação covalente</t>
  </si>
  <si>
    <t xml:space="preserve">2933.59.31</t>
  </si>
  <si>
    <t xml:space="preserve">Propiltiouracil </t>
  </si>
  <si>
    <t xml:space="preserve">2933.59.32</t>
  </si>
  <si>
    <t xml:space="preserve">Diazinon </t>
  </si>
  <si>
    <t xml:space="preserve">2933.59.33</t>
  </si>
  <si>
    <t xml:space="preserve">Pirazofós </t>
  </si>
  <si>
    <t xml:space="preserve">2933.59.34</t>
  </si>
  <si>
    <t xml:space="preserve">Azatioprina </t>
  </si>
  <si>
    <t xml:space="preserve">2933.59.35</t>
  </si>
  <si>
    <t xml:space="preserve">6-Mercaptopurina </t>
  </si>
  <si>
    <t xml:space="preserve">2933.59.39</t>
  </si>
  <si>
    <t xml:space="preserve">2933.59.4</t>
  </si>
  <si>
    <t xml:space="preserve">Cuja estrutura contém um ciclo pirimidina (hidrogenado ou não) e funções álcool, éter ou ambas, mas não contém halogênios em ligação covalente nem enxofre</t>
  </si>
  <si>
    <t xml:space="preserve">2933.59.41</t>
  </si>
  <si>
    <t xml:space="preserve">Trimetoprima </t>
  </si>
  <si>
    <t xml:space="preserve">2933.59.42</t>
  </si>
  <si>
    <t xml:space="preserve">Aciclovir </t>
  </si>
  <si>
    <t xml:space="preserve">2933.59.43</t>
  </si>
  <si>
    <t xml:space="preserve">Tosilatos de dipiridamol </t>
  </si>
  <si>
    <t xml:space="preserve">2933.59.44</t>
  </si>
  <si>
    <t xml:space="preserve">Nicarbazina </t>
  </si>
  <si>
    <t xml:space="preserve">2933.59.45</t>
  </si>
  <si>
    <t xml:space="preserve">Bissulfito de menadiona dimetilpirimidinol </t>
  </si>
  <si>
    <t xml:space="preserve">2933.59.49</t>
  </si>
  <si>
    <t xml:space="preserve">2933.59.9</t>
  </si>
  <si>
    <t xml:space="preserve">2933.59.91</t>
  </si>
  <si>
    <t xml:space="preserve">Minoxidil </t>
  </si>
  <si>
    <t xml:space="preserve">2933.59.92</t>
  </si>
  <si>
    <t xml:space="preserve">2-Aminopirimidina </t>
  </si>
  <si>
    <t xml:space="preserve">2933.59.99</t>
  </si>
  <si>
    <t xml:space="preserve">2933.6</t>
  </si>
  <si>
    <t xml:space="preserve">- Compostos cuja estrutura contém um ciclo triazina (hidrogenado ou não) não condensado:</t>
  </si>
  <si>
    <t xml:space="preserve">2933.61.00</t>
  </si>
  <si>
    <t xml:space="preserve">-- Melamina </t>
  </si>
  <si>
    <t xml:space="preserve">2933.69</t>
  </si>
  <si>
    <t xml:space="preserve">2933.69.1</t>
  </si>
  <si>
    <t xml:space="preserve">Cuja estrutura contém cloro em ligação covalente</t>
  </si>
  <si>
    <t xml:space="preserve">2933.69.11</t>
  </si>
  <si>
    <t xml:space="preserve">2,4,6-Triclorotriazina (cloreto cianúrico) </t>
  </si>
  <si>
    <t xml:space="preserve">2933.69.12</t>
  </si>
  <si>
    <t xml:space="preserve">Mercaptodiclorotriazina </t>
  </si>
  <si>
    <t xml:space="preserve">2933.69.13</t>
  </si>
  <si>
    <t xml:space="preserve">Atrazina </t>
  </si>
  <si>
    <t xml:space="preserve">2933.69.14</t>
  </si>
  <si>
    <t xml:space="preserve">Simazina </t>
  </si>
  <si>
    <t xml:space="preserve">2933.69.15</t>
  </si>
  <si>
    <t xml:space="preserve">Cianazina </t>
  </si>
  <si>
    <t xml:space="preserve">2933.69.16</t>
  </si>
  <si>
    <t xml:space="preserve">Anilazina </t>
  </si>
  <si>
    <t xml:space="preserve">2933.69.19</t>
  </si>
  <si>
    <t xml:space="preserve">2933.69.2</t>
  </si>
  <si>
    <t xml:space="preserve">Cuja estrutura contém funções oxigenadas, mas não contém cloro em ligação covalente</t>
  </si>
  <si>
    <t xml:space="preserve">2933.69.21</t>
  </si>
  <si>
    <t xml:space="preserve">N,N,N-Triidroxietilexaidrotriazina </t>
  </si>
  <si>
    <t xml:space="preserve">2933.69.22</t>
  </si>
  <si>
    <t xml:space="preserve">Hexazinona </t>
  </si>
  <si>
    <t xml:space="preserve">2933.69.23</t>
  </si>
  <si>
    <t xml:space="preserve">Metribuzim </t>
  </si>
  <si>
    <t xml:space="preserve">2933.69.29</t>
  </si>
  <si>
    <t xml:space="preserve">2933.69.9</t>
  </si>
  <si>
    <t xml:space="preserve">2933.69.91</t>
  </si>
  <si>
    <t xml:space="preserve">Ametrina </t>
  </si>
  <si>
    <t xml:space="preserve">2933.69.92</t>
  </si>
  <si>
    <t xml:space="preserve">Metenamina e seus sais </t>
  </si>
  <si>
    <t xml:space="preserve">2933.69.99</t>
  </si>
  <si>
    <t xml:space="preserve">2933.7</t>
  </si>
  <si>
    <t xml:space="preserve">- Lactamas:</t>
  </si>
  <si>
    <t xml:space="preserve">2933.71.00</t>
  </si>
  <si>
    <t xml:space="preserve">-- 6-Hexanolactama (épsilon-caprolactama) </t>
  </si>
  <si>
    <t xml:space="preserve">2933.72</t>
  </si>
  <si>
    <t xml:space="preserve">-- Clobazam (DCI) e metiprilona (DCI)</t>
  </si>
  <si>
    <t xml:space="preserve">2933.72.10</t>
  </si>
  <si>
    <t xml:space="preserve">Clobazam </t>
  </si>
  <si>
    <t xml:space="preserve">2933.72.20</t>
  </si>
  <si>
    <t xml:space="preserve">Metiprilona </t>
  </si>
  <si>
    <t xml:space="preserve">2933.79</t>
  </si>
  <si>
    <t xml:space="preserve">-- Outras lactamas</t>
  </si>
  <si>
    <t xml:space="preserve">2933.79.10</t>
  </si>
  <si>
    <t xml:space="preserve">Piracetam </t>
  </si>
  <si>
    <t xml:space="preserve">2933.79.90</t>
  </si>
  <si>
    <t xml:space="preserve">2933.9</t>
  </si>
  <si>
    <t xml:space="preserve">2933.91</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</si>
  <si>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</si>
  <si>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 xml:space="preserve">2933.91.1</t>
  </si>
  <si>
    <t xml:space="preserve">Alprazolam, camazepam, clonazepam, clorazepato e clorodiazepóxido; sais destes produtos</t>
  </si>
  <si>
    <t xml:space="preserve">2933.91.11</t>
  </si>
  <si>
    <t xml:space="preserve">Alprazolam </t>
  </si>
  <si>
    <t xml:space="preserve">2933.91.12</t>
  </si>
  <si>
    <t xml:space="preserve">Camazepam </t>
  </si>
  <si>
    <t xml:space="preserve">2933.91.13</t>
  </si>
  <si>
    <t xml:space="preserve">Clonazepam </t>
  </si>
  <si>
    <t xml:space="preserve">2933.91.14</t>
  </si>
  <si>
    <t xml:space="preserve">Clorazepato </t>
  </si>
  <si>
    <t xml:space="preserve">2933.91.15</t>
  </si>
  <si>
    <t xml:space="preserve">Clordiazepóxido </t>
  </si>
  <si>
    <t xml:space="preserve">2933.91.19</t>
  </si>
  <si>
    <t xml:space="preserve">2933.91.2</t>
  </si>
  <si>
    <t xml:space="preserve">Delorazepam, diazepam e estazolam; sais destes produtos</t>
  </si>
  <si>
    <t xml:space="preserve">2933.91.21</t>
  </si>
  <si>
    <t xml:space="preserve">Delorazepam </t>
  </si>
  <si>
    <t xml:space="preserve">2933.91.22</t>
  </si>
  <si>
    <t xml:space="preserve">Diazepam </t>
  </si>
  <si>
    <t xml:space="preserve">2933.91.23</t>
  </si>
  <si>
    <t xml:space="preserve">Estazolam </t>
  </si>
  <si>
    <t xml:space="preserve">2933.91.29</t>
  </si>
  <si>
    <t xml:space="preserve">2933.91.3</t>
  </si>
  <si>
    <t xml:space="preserve">Fludiazepam, flunitrazepam, flurazepam e halazepam; sais destes produtos</t>
  </si>
  <si>
    <t xml:space="preserve">2933.91.31</t>
  </si>
  <si>
    <t xml:space="preserve">Fludiazepam </t>
  </si>
  <si>
    <t xml:space="preserve">2933.91.32</t>
  </si>
  <si>
    <t xml:space="preserve">Flunitrazepam </t>
  </si>
  <si>
    <t xml:space="preserve">2933.91.33</t>
  </si>
  <si>
    <t xml:space="preserve">Flurazepam </t>
  </si>
  <si>
    <t xml:space="preserve">2933.91.34</t>
  </si>
  <si>
    <t xml:space="preserve">Halazepam </t>
  </si>
  <si>
    <t xml:space="preserve">2933.91.39</t>
  </si>
  <si>
    <t xml:space="preserve">2933.91.4</t>
  </si>
  <si>
    <t xml:space="preserve">Loflazepato de etila, lorazepam e lormetazepam; sais destes produtos</t>
  </si>
  <si>
    <t xml:space="preserve">2933.91.41</t>
  </si>
  <si>
    <t xml:space="preserve">Loflazepato de etila </t>
  </si>
  <si>
    <t xml:space="preserve">2933.91.42</t>
  </si>
  <si>
    <t xml:space="preserve">Lorazepam </t>
  </si>
  <si>
    <t xml:space="preserve">2933.91.43</t>
  </si>
  <si>
    <t xml:space="preserve">Lormetazepam </t>
  </si>
  <si>
    <t xml:space="preserve">2933.91.49</t>
  </si>
  <si>
    <t xml:space="preserve">2933.91.5</t>
  </si>
  <si>
    <t xml:space="preserve">Mazindol, medazepam e midazolam; sais destes produtos</t>
  </si>
  <si>
    <t xml:space="preserve">2933.91.51</t>
  </si>
  <si>
    <t xml:space="preserve">Mazindol </t>
  </si>
  <si>
    <t xml:space="preserve">2933.91.52</t>
  </si>
  <si>
    <t xml:space="preserve">Medazepam </t>
  </si>
  <si>
    <t xml:space="preserve">2933.91.53</t>
  </si>
  <si>
    <t xml:space="preserve">Midazolam e seus sais </t>
  </si>
  <si>
    <t xml:space="preserve">2933.91.59</t>
  </si>
  <si>
    <t xml:space="preserve">2933.91.6</t>
  </si>
  <si>
    <t xml:space="preserve">Nimetazepam, nitrazepam, nordazepam e oxazepam; sais destes produtos</t>
  </si>
  <si>
    <t xml:space="preserve">2933.91.61</t>
  </si>
  <si>
    <t xml:space="preserve">Nimetazepam </t>
  </si>
  <si>
    <t xml:space="preserve">2933.91.62</t>
  </si>
  <si>
    <t xml:space="preserve">Nitrazepam </t>
  </si>
  <si>
    <t xml:space="preserve">2933.91.63</t>
  </si>
  <si>
    <t xml:space="preserve">Nordazepam </t>
  </si>
  <si>
    <t xml:space="preserve">2933.91.64</t>
  </si>
  <si>
    <t xml:space="preserve">Oxazepam </t>
  </si>
  <si>
    <t xml:space="preserve">2933.91.69</t>
  </si>
  <si>
    <t xml:space="preserve">2933.91.7</t>
  </si>
  <si>
    <t xml:space="preserve">Pinazepam, pirovalerona e prazepam; sais destes produtos</t>
  </si>
  <si>
    <t xml:space="preserve">2933.91.71</t>
  </si>
  <si>
    <t xml:space="preserve">Pinazepam </t>
  </si>
  <si>
    <t xml:space="preserve">2933.91.72</t>
  </si>
  <si>
    <t xml:space="preserve">Pirovalerona </t>
  </si>
  <si>
    <t xml:space="preserve">2933.91.73</t>
  </si>
  <si>
    <t xml:space="preserve">Prazepam </t>
  </si>
  <si>
    <t xml:space="preserve">2933.91.79</t>
  </si>
  <si>
    <t xml:space="preserve">2933.91.8</t>
  </si>
  <si>
    <t xml:space="preserve">Temazepam, tetrazepam e triazolam; sais destes produtos</t>
  </si>
  <si>
    <t xml:space="preserve">2933.91.81</t>
  </si>
  <si>
    <t xml:space="preserve">Temazepam </t>
  </si>
  <si>
    <t xml:space="preserve">2933.91.82</t>
  </si>
  <si>
    <t xml:space="preserve">Tetrazepam </t>
  </si>
  <si>
    <t xml:space="preserve">2933.91.83</t>
  </si>
  <si>
    <t xml:space="preserve">Triazolam </t>
  </si>
  <si>
    <t xml:space="preserve">2933.91.89</t>
  </si>
  <si>
    <t xml:space="preserve">2933.92.00</t>
  </si>
  <si>
    <t xml:space="preserve">-- Azinfós metil (ISO) </t>
  </si>
  <si>
    <t xml:space="preserve">2933.99</t>
  </si>
  <si>
    <t xml:space="preserve">2933.99.1</t>
  </si>
  <si>
    <t xml:space="preserve">Cuja estrutura contém um ciclo pirazina não condensado ou ciclos indol (hidrogenados ou não) sem outras condensações</t>
  </si>
  <si>
    <t xml:space="preserve">2933.99.11</t>
  </si>
  <si>
    <t xml:space="preserve">Pirazinamida </t>
  </si>
  <si>
    <t xml:space="preserve">2933.99.12</t>
  </si>
  <si>
    <t xml:space="preserve">Cloridrato de amilorida </t>
  </si>
  <si>
    <t xml:space="preserve">2933.99.13</t>
  </si>
  <si>
    <t xml:space="preserve">Pindolol </t>
  </si>
  <si>
    <t xml:space="preserve">2933.99.19</t>
  </si>
  <si>
    <t xml:space="preserve">2933.99.20</t>
  </si>
  <si>
    <t xml:space="preserve">Cuja estrutura contém um ciclo diazepina (hidrogenado ou não) </t>
  </si>
  <si>
    <t xml:space="preserve">2933.99.3</t>
  </si>
  <si>
    <t xml:space="preserve">Cuja estrutura contém um ciclo azepina (hidrogenado ou não)</t>
  </si>
  <si>
    <t xml:space="preserve">2933.99.31</t>
  </si>
  <si>
    <t xml:space="preserve">Dibenzoazepina (iminoestilbeno) </t>
  </si>
  <si>
    <t xml:space="preserve">2933.99.32</t>
  </si>
  <si>
    <t xml:space="preserve">Carbamazepina </t>
  </si>
  <si>
    <t xml:space="preserve">2933.99.33</t>
  </si>
  <si>
    <t xml:space="preserve">Cloridrato de clomipramina </t>
  </si>
  <si>
    <t xml:space="preserve">2933.99.34</t>
  </si>
  <si>
    <t xml:space="preserve">Molinate (hexaidroazepin-1-carbotioato de S-etila) </t>
  </si>
  <si>
    <t xml:space="preserve">2933.99.35</t>
  </si>
  <si>
    <t xml:space="preserve">Hexametilenoimina </t>
  </si>
  <si>
    <t xml:space="preserve">2933.99.39</t>
  </si>
  <si>
    <t xml:space="preserve">2933.99.4</t>
  </si>
  <si>
    <t xml:space="preserve">Cuja estrutura contém um ciclo pirrol (hidrogenado ou não)</t>
  </si>
  <si>
    <t xml:space="preserve">2933.99.41</t>
  </si>
  <si>
    <t xml:space="preserve">Clemastina e seus derivados; sais destes produtos </t>
  </si>
  <si>
    <t xml:space="preserve">2933.99.42</t>
  </si>
  <si>
    <t xml:space="preserve">Amisulprida </t>
  </si>
  <si>
    <t xml:space="preserve">2933.99.43</t>
  </si>
  <si>
    <t xml:space="preserve">Sultoprida </t>
  </si>
  <si>
    <t xml:space="preserve">2933.99.44</t>
  </si>
  <si>
    <t xml:space="preserve">Alizaprida </t>
  </si>
  <si>
    <t xml:space="preserve">2933.99.45</t>
  </si>
  <si>
    <t xml:space="preserve">Buflomedil e seus derivados; sais destes produtos </t>
  </si>
  <si>
    <t xml:space="preserve">2933.99.46</t>
  </si>
  <si>
    <t xml:space="preserve">Maleato de enalapril </t>
  </si>
  <si>
    <t xml:space="preserve">2933.99.47</t>
  </si>
  <si>
    <t xml:space="preserve">Ketorolac trometamina </t>
  </si>
  <si>
    <t xml:space="preserve">2933.99.49</t>
  </si>
  <si>
    <t xml:space="preserve">2933.99.5</t>
  </si>
  <si>
    <t xml:space="preserve">Cuja estrutura contém um ciclo imidazol (hidrogenados ou não)</t>
  </si>
  <si>
    <t xml:space="preserve">2933.99.51</t>
  </si>
  <si>
    <t xml:space="preserve">Benomil </t>
  </si>
  <si>
    <t xml:space="preserve">2933.99.52</t>
  </si>
  <si>
    <t xml:space="preserve">Oxifendazol </t>
  </si>
  <si>
    <t xml:space="preserve">2933.99.53</t>
  </si>
  <si>
    <t xml:space="preserve">Albendazol e seu sulfóxido </t>
  </si>
  <si>
    <t xml:space="preserve">2933.99.54</t>
  </si>
  <si>
    <t xml:space="preserve">Mebendazol </t>
  </si>
  <si>
    <t xml:space="preserve">2933.99.55</t>
  </si>
  <si>
    <t xml:space="preserve">Flubendazol </t>
  </si>
  <si>
    <t xml:space="preserve">2933.99.56</t>
  </si>
  <si>
    <t xml:space="preserve">Fembendazol </t>
  </si>
  <si>
    <t xml:space="preserve">2933.99.59</t>
  </si>
  <si>
    <t xml:space="preserve">2933.99.6</t>
  </si>
  <si>
    <t xml:space="preserve">Cuja estrutura contém um ciclo triazol (hidrogenado ou não), não condensado</t>
  </si>
  <si>
    <t xml:space="preserve">2933.99.61</t>
  </si>
  <si>
    <t xml:space="preserve">Triadimenol </t>
  </si>
  <si>
    <t xml:space="preserve">2933.99.62</t>
  </si>
  <si>
    <t xml:space="preserve">Triadimefon </t>
  </si>
  <si>
    <t xml:space="preserve">2933.99.63</t>
  </si>
  <si>
    <t xml:space="preserve">Triazofós (fosforotioato de O,O-dietila O-(1-fenil-1H-1,2,4-triazol-3-ila)) </t>
  </si>
  <si>
    <t xml:space="preserve">2933.99.69</t>
  </si>
  <si>
    <t xml:space="preserve">2933.99.9</t>
  </si>
  <si>
    <t xml:space="preserve">2933.99.91</t>
  </si>
  <si>
    <t xml:space="preserve">Azinfós etílico </t>
  </si>
  <si>
    <t xml:space="preserve">2933.99.92</t>
  </si>
  <si>
    <t xml:space="preserve">Ácido nalidíxico </t>
  </si>
  <si>
    <t xml:space="preserve">2933.99.93</t>
  </si>
  <si>
    <t xml:space="preserve">Clofazimina </t>
  </si>
  <si>
    <t xml:space="preserve">2933.99.95</t>
  </si>
  <si>
    <t xml:space="preserve">Metilssulfato de amezínio </t>
  </si>
  <si>
    <t xml:space="preserve">2933.99.96</t>
  </si>
  <si>
    <t xml:space="preserve">Hidrazida maleica e seus sais </t>
  </si>
  <si>
    <t xml:space="preserve">2933.99.99</t>
  </si>
  <si>
    <t xml:space="preserve">29.34</t>
  </si>
  <si>
    <t xml:space="preserve">Ácidos nucleicos e seus sais, de constituição química definida ou não; outros compostos heterocíclicos.</t>
  </si>
  <si>
    <t xml:space="preserve">2934.1</t>
  </si>
  <si>
    <t xml:space="preserve">- Compostos cuja estrutura contém um ciclo tiazol (hidrogenado ou não) não condensado</t>
  </si>
  <si>
    <t xml:space="preserve">2934.10.10</t>
  </si>
  <si>
    <t xml:space="preserve">Fentiazac </t>
  </si>
  <si>
    <t xml:space="preserve">2934.10.20</t>
  </si>
  <si>
    <t xml:space="preserve">Cloridrato de tiazolidina </t>
  </si>
  <si>
    <t xml:space="preserve">2934.10.30</t>
  </si>
  <si>
    <t xml:space="preserve">Tiabendazol </t>
  </si>
  <si>
    <t xml:space="preserve">2934.10.90</t>
  </si>
  <si>
    <t xml:space="preserve">2934.2</t>
  </si>
  <si>
    <t xml:space="preserve">- Compostos cuja estrutura contém ciclos benzotiazol (hidrogenados ou não) sem outras condensações</t>
  </si>
  <si>
    <t xml:space="preserve">2934.20.10</t>
  </si>
  <si>
    <t xml:space="preserve">2-Mercaptobenzotiazol e seus sais </t>
  </si>
  <si>
    <t xml:space="preserve">2934.20.20</t>
  </si>
  <si>
    <t xml:space="preserve">2,2'-Ditio-bis(benzotiazol) (dissulfeto de benzotiazila) </t>
  </si>
  <si>
    <t xml:space="preserve">2934.20.3</t>
  </si>
  <si>
    <t xml:space="preserve">Benzotiazol sulfenamidas</t>
  </si>
  <si>
    <t xml:space="preserve">2934.20.31</t>
  </si>
  <si>
    <t xml:space="preserve">2-(Terbutilaminotio)benzotiazol (N-terbutil-benzotiazol-sulfenamida) </t>
  </si>
  <si>
    <t xml:space="preserve">2934.20.32</t>
  </si>
  <si>
    <t xml:space="preserve">2-(Cicloexilaminotio)benzotiazol (N-cicloexil-benzotiazol-sulfenamida) </t>
  </si>
  <si>
    <t xml:space="preserve">2934.20.33</t>
  </si>
  <si>
    <t xml:space="preserve">2-(Dicicloexilaminotio)benzotiazol (N,N-dicicloexil-benzotiazol-sulfenamida) </t>
  </si>
  <si>
    <t xml:space="preserve">2934.20.34</t>
  </si>
  <si>
    <t xml:space="preserve">2-(4-Morfoliniltio)benzotiazol (N-oxidietileno-benzotiazol-sulfenamida) </t>
  </si>
  <si>
    <t xml:space="preserve">2934.20.39</t>
  </si>
  <si>
    <t xml:space="preserve">2934.20.40</t>
  </si>
  <si>
    <t xml:space="preserve">2-(Tiocianometiltio)benzotiazol (TCMTB) </t>
  </si>
  <si>
    <t xml:space="preserve">2934.20.90</t>
  </si>
  <si>
    <t xml:space="preserve">2934.3</t>
  </si>
  <si>
    <t xml:space="preserve">- Compostos cuja estrutura contém ciclos fenotiazina (hidrogenados ou não) sem outras condensações</t>
  </si>
  <si>
    <t xml:space="preserve">2934.30.10</t>
  </si>
  <si>
    <t xml:space="preserve">Maleato de metotrimeprazina (maleato de levomepromazina) </t>
  </si>
  <si>
    <t xml:space="preserve">2934.30.20</t>
  </si>
  <si>
    <t xml:space="preserve">Enantato de flufenazina </t>
  </si>
  <si>
    <t xml:space="preserve">2934.30.30</t>
  </si>
  <si>
    <t xml:space="preserve">Prometazina </t>
  </si>
  <si>
    <t xml:space="preserve">2934.30.90</t>
  </si>
  <si>
    <t xml:space="preserve">2934.9</t>
  </si>
  <si>
    <t xml:space="preserve">2934.91</t>
  </si>
  <si>
    <t xml:space="preserve">-- Aminorex (DCI), brotizolam (DCI), clotiazepam (DCI), cloxazolam (DCI), dextromoramida (DCI), fendimetrazina (DCI), fenmetrazina (DCI), haloxazolam (DCI), ketazolam (DCI), mesocarbo (DCI), oxazolam (DCI), pemolina (DCI) e sufentanila (DCI); sais destes produtos</t>
  </si>
  <si>
    <t xml:space="preserve">2934.91.1</t>
  </si>
  <si>
    <t xml:space="preserve">Aminorex e brotizolan; sais destes produtos</t>
  </si>
  <si>
    <t xml:space="preserve">2934.91.11</t>
  </si>
  <si>
    <t xml:space="preserve">Aminorex e seus sais </t>
  </si>
  <si>
    <t xml:space="preserve">2934.91.12</t>
  </si>
  <si>
    <t xml:space="preserve">Brotizolam e seus sais </t>
  </si>
  <si>
    <t xml:space="preserve">2934.91.2</t>
  </si>
  <si>
    <t xml:space="preserve">Clotiazepam, cloxazolam e dextromoramida; sais destes produtos</t>
  </si>
  <si>
    <t xml:space="preserve">2934.91.21</t>
  </si>
  <si>
    <t xml:space="preserve">Clotiazepam </t>
  </si>
  <si>
    <t xml:space="preserve">2934.91.22</t>
  </si>
  <si>
    <t xml:space="preserve">Cloxazolam </t>
  </si>
  <si>
    <t xml:space="preserve">2934.91.23</t>
  </si>
  <si>
    <t xml:space="preserve">Dextromoramida </t>
  </si>
  <si>
    <t xml:space="preserve">2934.91.29</t>
  </si>
  <si>
    <t xml:space="preserve">2934.91.3</t>
  </si>
  <si>
    <t xml:space="preserve">Fendimetrazina, fenmetrazina e haloxazolam; sais destes produtos</t>
  </si>
  <si>
    <t xml:space="preserve">2934.91.31</t>
  </si>
  <si>
    <t xml:space="preserve">Fendimetrazina e seus sais </t>
  </si>
  <si>
    <t xml:space="preserve">2934.91.32</t>
  </si>
  <si>
    <t xml:space="preserve">Fenmetrazina e seus sais </t>
  </si>
  <si>
    <t xml:space="preserve">2934.91.33</t>
  </si>
  <si>
    <t xml:space="preserve">Haloxazolam e seus sais </t>
  </si>
  <si>
    <t xml:space="preserve">2934.91.4</t>
  </si>
  <si>
    <t xml:space="preserve">Ketazolam e mesocarbo; sais destes produtos</t>
  </si>
  <si>
    <t xml:space="preserve">2934.91.41</t>
  </si>
  <si>
    <t xml:space="preserve">Ketazolam </t>
  </si>
  <si>
    <t xml:space="preserve">2934.91.42</t>
  </si>
  <si>
    <t xml:space="preserve">Mesocarbo </t>
  </si>
  <si>
    <t xml:space="preserve">2934.91.49</t>
  </si>
  <si>
    <t xml:space="preserve">2934.91.50</t>
  </si>
  <si>
    <t xml:space="preserve">Oxazolam e seus sais </t>
  </si>
  <si>
    <t xml:space="preserve">2934.91.60</t>
  </si>
  <si>
    <t xml:space="preserve">Pemolina e seus sais </t>
  </si>
  <si>
    <t xml:space="preserve">2934.91.70</t>
  </si>
  <si>
    <t xml:space="preserve">Sufentanila e seus sais </t>
  </si>
  <si>
    <t xml:space="preserve">2934.92.00</t>
  </si>
  <si>
    <t xml:space="preserve">2934.99</t>
  </si>
  <si>
    <t xml:space="preserve">2934.99.1</t>
  </si>
  <si>
    <t xml:space="preserve">Cuja estrutura contém um ciclo oxazina (hidrogenado ou não), exceto os que contenham
heteroátomo(s) de enxofre</t>
  </si>
  <si>
    <t xml:space="preserve">2934.99.11</t>
  </si>
  <si>
    <t xml:space="preserve">Morfolina e seus sais </t>
  </si>
  <si>
    <t xml:space="preserve">2934.99.12</t>
  </si>
  <si>
    <t xml:space="preserve">Pirenoxina sódica (catalino sódico) </t>
  </si>
  <si>
    <t xml:space="preserve">2934.99.13</t>
  </si>
  <si>
    <t xml:space="preserve">Nimorazol </t>
  </si>
  <si>
    <t xml:space="preserve">2934.99.14</t>
  </si>
  <si>
    <t xml:space="preserve">Anidrido isatoico (2H-3,1-benzoxazina-2,4-(1H)-diona) </t>
  </si>
  <si>
    <t xml:space="preserve">2934.99.15</t>
  </si>
  <si>
    <t xml:space="preserve">4,4'-Ditiodimorfolina </t>
  </si>
  <si>
    <t xml:space="preserve">2934.99.19</t>
  </si>
  <si>
    <t xml:space="preserve">2934.99.2</t>
  </si>
  <si>
    <t xml:space="preserve">Cuja estrutura contém exclusivamente 3 heteroátomos de nitrogênio (azoto) e oxigênio em conjunto, exceto os ácidos nucleicos e seus sais e os produtos compreendidos no item 2934.99.1</t>
  </si>
  <si>
    <t xml:space="preserve">2934.99.22</t>
  </si>
  <si>
    <t xml:space="preserve">Zidovudina (AZT) </t>
  </si>
  <si>
    <t xml:space="preserve">2934.99.23</t>
  </si>
  <si>
    <t xml:space="preserve">Timidina </t>
  </si>
  <si>
    <t xml:space="preserve">2934.99.24</t>
  </si>
  <si>
    <t xml:space="preserve">Furazolidona </t>
  </si>
  <si>
    <t xml:space="preserve">2934.99.25</t>
  </si>
  <si>
    <t xml:space="preserve">Citarabina </t>
  </si>
  <si>
    <t xml:space="preserve">2934.99.26</t>
  </si>
  <si>
    <t xml:space="preserve">Oxadiazona </t>
  </si>
  <si>
    <t xml:space="preserve">2934.99.27</t>
  </si>
  <si>
    <t xml:space="preserve">Estavudina </t>
  </si>
  <si>
    <t xml:space="preserve">2934.99.29</t>
  </si>
  <si>
    <t xml:space="preserve">2934.99.3</t>
  </si>
  <si>
    <t xml:space="preserve">Outros, cuja estrutura contém exclusivamente heteroátomos de nitrogênio (azoto) e oxigênio</t>
  </si>
  <si>
    <t xml:space="preserve">2934.99.31</t>
  </si>
  <si>
    <t xml:space="preserve">Cetoconazol </t>
  </si>
  <si>
    <t xml:space="preserve">2934.99.32</t>
  </si>
  <si>
    <t xml:space="preserve">Cloridrato de prazosina </t>
  </si>
  <si>
    <t xml:space="preserve">2934.99.33</t>
  </si>
  <si>
    <t xml:space="preserve">Talniflumato </t>
  </si>
  <si>
    <t xml:space="preserve">2934.99.34</t>
  </si>
  <si>
    <t xml:space="preserve">Ácidos nucleicos e seus sais </t>
  </si>
  <si>
    <t xml:space="preserve">2934.99.35</t>
  </si>
  <si>
    <t xml:space="preserve">Propiconazol </t>
  </si>
  <si>
    <t xml:space="preserve">2934.99.39</t>
  </si>
  <si>
    <t xml:space="preserve">2934.99.4</t>
  </si>
  <si>
    <t xml:space="preserve">Cuja estrutura contém exclusivamente até 2 heteroátomos de enxofre ou um de enxofre e um de nitrogênio (azoto)</t>
  </si>
  <si>
    <t xml:space="preserve">2934.99.41</t>
  </si>
  <si>
    <t xml:space="preserve">Tiofeno </t>
  </si>
  <si>
    <t xml:space="preserve">2934.99.42</t>
  </si>
  <si>
    <t xml:space="preserve">Ácido 6-aminopenicilânico </t>
  </si>
  <si>
    <t xml:space="preserve">2934.99.43</t>
  </si>
  <si>
    <t xml:space="preserve">Ácido 7-aminocefalosporânico </t>
  </si>
  <si>
    <t xml:space="preserve">2934.99.44</t>
  </si>
  <si>
    <t xml:space="preserve">Ácido 7-aminodesacetoxicefalosporânico </t>
  </si>
  <si>
    <t xml:space="preserve">2934.99.45</t>
  </si>
  <si>
    <t xml:space="preserve">Clormezanona </t>
  </si>
  <si>
    <t xml:space="preserve">2934.99.46</t>
  </si>
  <si>
    <t xml:space="preserve">9-(N-Metil-4-piperidinilideno)tioxanteno </t>
  </si>
  <si>
    <t xml:space="preserve">2934.99.49</t>
  </si>
  <si>
    <t xml:space="preserve">2934.99.5</t>
  </si>
  <si>
    <t xml:space="preserve">Cuja estrutura contém exclusivamente 3 heteroátomos de enxofre e nitrogênio (azoto) em conjunto</t>
  </si>
  <si>
    <t xml:space="preserve">2934.99.51</t>
  </si>
  <si>
    <t xml:space="preserve">Tebutiuron </t>
  </si>
  <si>
    <t xml:space="preserve">2934.99.52</t>
  </si>
  <si>
    <t xml:space="preserve">Tetramisol </t>
  </si>
  <si>
    <t xml:space="preserve">2934.99.53</t>
  </si>
  <si>
    <t xml:space="preserve">Levamisol e seus sais </t>
  </si>
  <si>
    <t xml:space="preserve">2934.99.54</t>
  </si>
  <si>
    <t xml:space="preserve">Tioconazol </t>
  </si>
  <si>
    <t xml:space="preserve">2934.99.59</t>
  </si>
  <si>
    <t xml:space="preserve">2934.99.6</t>
  </si>
  <si>
    <t xml:space="preserve">Outros, cuja estrutura contém exclusivamente heteroátomos de enxofre ou de enxofre e nitrogênio
(azoto)</t>
  </si>
  <si>
    <t xml:space="preserve">2934.99.61</t>
  </si>
  <si>
    <t xml:space="preserve">Cloridrato de tizanidina </t>
  </si>
  <si>
    <t xml:space="preserve">2934.99.69</t>
  </si>
  <si>
    <t xml:space="preserve">2934.99.9</t>
  </si>
  <si>
    <t xml:space="preserve">2934.99.91</t>
  </si>
  <si>
    <t xml:space="preserve">Timolol </t>
  </si>
  <si>
    <t xml:space="preserve">2934.99.92</t>
  </si>
  <si>
    <t xml:space="preserve">Maleato ácido de timolol </t>
  </si>
  <si>
    <t xml:space="preserve">2934.99.93</t>
  </si>
  <si>
    <t xml:space="preserve">Lamivudina </t>
  </si>
  <si>
    <t xml:space="preserve">2934.99.99</t>
  </si>
  <si>
    <t xml:space="preserve">29.35</t>
  </si>
  <si>
    <t xml:space="preserve">Sulfonamidas.</t>
  </si>
  <si>
    <t xml:space="preserve">2935.10.00</t>
  </si>
  <si>
    <t xml:space="preserve">- N-Metilperfluoroctano sulfonamida </t>
  </si>
  <si>
    <t xml:space="preserve">2935.20.00</t>
  </si>
  <si>
    <t xml:space="preserve">- N-Etilperfluoroctano sulfonamida </t>
  </si>
  <si>
    <t xml:space="preserve">2935.30.00</t>
  </si>
  <si>
    <t xml:space="preserve">- N-Etil-N-(2-hidroxietil)perfluoroctano sulfonamida </t>
  </si>
  <si>
    <t xml:space="preserve">2935.40.00</t>
  </si>
  <si>
    <t xml:space="preserve">- N-(2-Hidroxietil)-N-metilperfluoroctano sulfonamida </t>
  </si>
  <si>
    <t xml:space="preserve">2935.50.00</t>
  </si>
  <si>
    <t xml:space="preserve">- Outras perfluoroctanossulfonamidas </t>
  </si>
  <si>
    <t xml:space="preserve">2935.9</t>
  </si>
  <si>
    <t xml:space="preserve">2935.90.1</t>
  </si>
  <si>
    <t xml:space="preserve">Cuja estrutura contém exclusivamente heterociclo(s) com heteroátomo(s) de nitrogênio (azoto)</t>
  </si>
  <si>
    <t xml:space="preserve">2935.90.11</t>
  </si>
  <si>
    <t xml:space="preserve">Sulfadiazina e seu sal sódico </t>
  </si>
  <si>
    <t xml:space="preserve">2935.90.12</t>
  </si>
  <si>
    <t xml:space="preserve">Clortalidona </t>
  </si>
  <si>
    <t xml:space="preserve">2935.90.13</t>
  </si>
  <si>
    <t xml:space="preserve">Sulpirida </t>
  </si>
  <si>
    <t xml:space="preserve">2935.90.14</t>
  </si>
  <si>
    <t xml:space="preserve">Veraliprida </t>
  </si>
  <si>
    <t xml:space="preserve">2935.90.15</t>
  </si>
  <si>
    <t xml:space="preserve">Sulfametazina (4,6-dimetil-2-sulfanilamidopirimidina) e seu sal sódico </t>
  </si>
  <si>
    <t xml:space="preserve">2935.90.19</t>
  </si>
  <si>
    <t xml:space="preserve">2935.90.2</t>
  </si>
  <si>
    <t xml:space="preserve">Cuja estrutura contém outro(s) heterociclo(s)</t>
  </si>
  <si>
    <t xml:space="preserve">2935.90.21</t>
  </si>
  <si>
    <t xml:space="preserve">Furosemida </t>
  </si>
  <si>
    <t xml:space="preserve">2935.90.22</t>
  </si>
  <si>
    <t xml:space="preserve">Ftalilsulfatiazol </t>
  </si>
  <si>
    <t xml:space="preserve">2935.90.23</t>
  </si>
  <si>
    <t xml:space="preserve">Piroxicam </t>
  </si>
  <si>
    <t xml:space="preserve">2935.90.24</t>
  </si>
  <si>
    <t xml:space="preserve">Tenoxicam </t>
  </si>
  <si>
    <t xml:space="preserve">2935.90.25</t>
  </si>
  <si>
    <t xml:space="preserve">Sulfametoxazol </t>
  </si>
  <si>
    <t xml:space="preserve">2935.90.29</t>
  </si>
  <si>
    <t xml:space="preserve">2935.90.9</t>
  </si>
  <si>
    <t xml:space="preserve">2935.90.91</t>
  </si>
  <si>
    <t xml:space="preserve">Cloramina-B e cloramina-T </t>
  </si>
  <si>
    <t xml:space="preserve">2935.90.92</t>
  </si>
  <si>
    <t xml:space="preserve">Gliburida </t>
  </si>
  <si>
    <t xml:space="preserve">2935.90.93</t>
  </si>
  <si>
    <t xml:space="preserve">Toluenossulfonamidas </t>
  </si>
  <si>
    <t xml:space="preserve">2935.90.94</t>
  </si>
  <si>
    <t xml:space="preserve">Nimesulida </t>
  </si>
  <si>
    <t xml:space="preserve">2935.90.95</t>
  </si>
  <si>
    <t xml:space="preserve">Bumetanida </t>
  </si>
  <si>
    <t xml:space="preserve">2935.90.96</t>
  </si>
  <si>
    <t xml:space="preserve">Sulfaguanidina </t>
  </si>
  <si>
    <t xml:space="preserve">2935.90.99</t>
  </si>
  <si>
    <t xml:space="preserve">29.36</t>
  </si>
  <si>
    <t xml:space="preserve">Provitaminas e vitaminas, naturais ou reproduzidas por síntese (incluindo os concentrados naturais), bem como os seus derivados utilizados principalmente como vitaminas, misturados ou não entre si, mesmo em quaisquer soluções.</t>
  </si>
  <si>
    <t xml:space="preserve">2936.2</t>
  </si>
  <si>
    <t xml:space="preserve">- Vitaminas e seus derivados, não misturados:</t>
  </si>
  <si>
    <t xml:space="preserve">2936.21</t>
  </si>
  <si>
    <t xml:space="preserve">-- Vitaminas A e seus derivados</t>
  </si>
  <si>
    <t xml:space="preserve">2936.21.1</t>
  </si>
  <si>
    <t xml:space="preserve">Vitamina A1 álcool (retinol) e seus derivados</t>
  </si>
  <si>
    <t xml:space="preserve">2936.21.11</t>
  </si>
  <si>
    <t xml:space="preserve">Vitamina A1 álcool (retinol) </t>
  </si>
  <si>
    <t xml:space="preserve">2936.21.12</t>
  </si>
  <si>
    <t xml:space="preserve">Acetato </t>
  </si>
  <si>
    <t xml:space="preserve">2936.21.13</t>
  </si>
  <si>
    <t xml:space="preserve">Palmitato </t>
  </si>
  <si>
    <t xml:space="preserve">2936.21.19</t>
  </si>
  <si>
    <t xml:space="preserve">2936.21.90</t>
  </si>
  <si>
    <t xml:space="preserve">2936.22</t>
  </si>
  <si>
    <t xml:space="preserve">-- Vitamina B1 e seus derivados</t>
  </si>
  <si>
    <t xml:space="preserve">2936.22.10</t>
  </si>
  <si>
    <t xml:space="preserve">Cloridrato de vitamina B1 (cloridrato de tiamina) </t>
  </si>
  <si>
    <t xml:space="preserve">2936.22.20</t>
  </si>
  <si>
    <t xml:space="preserve">Mononitrato de vitamina B1 (mononitrato de tiamina) </t>
  </si>
  <si>
    <t xml:space="preserve">2936.22.90</t>
  </si>
  <si>
    <t xml:space="preserve">2936.23</t>
  </si>
  <si>
    <t xml:space="preserve">-- Vitamina B2 e seus derivados</t>
  </si>
  <si>
    <t xml:space="preserve">2936.23.10</t>
  </si>
  <si>
    <t xml:space="preserve">Vitamina B2 (riboflavina) </t>
  </si>
  <si>
    <t xml:space="preserve">2936.23.20</t>
  </si>
  <si>
    <t xml:space="preserve">5'-Fosfato sódico de vitamina B2 (5'-fosfato sódico de riboflavina) </t>
  </si>
  <si>
    <t xml:space="preserve">2936.23.90</t>
  </si>
  <si>
    <t xml:space="preserve">2936.24</t>
  </si>
  <si>
    <t xml:space="preserve">-- Ácido D- ou DL-pantotênico (vitamina B5) e seus derivados</t>
  </si>
  <si>
    <t xml:space="preserve">2936.24.10</t>
  </si>
  <si>
    <t xml:space="preserve">D-Pantotenato de cálcio </t>
  </si>
  <si>
    <t xml:space="preserve">2936.24.90</t>
  </si>
  <si>
    <t xml:space="preserve">2936.25</t>
  </si>
  <si>
    <t xml:space="preserve">-- Vitamina B6 e seus derivados</t>
  </si>
  <si>
    <t xml:space="preserve">2936.25.10</t>
  </si>
  <si>
    <t xml:space="preserve">Vitamina B6 </t>
  </si>
  <si>
    <t xml:space="preserve">2936.25.20</t>
  </si>
  <si>
    <t xml:space="preserve">Cloridrato de piridoxina </t>
  </si>
  <si>
    <t xml:space="preserve">2936.25.90</t>
  </si>
  <si>
    <t xml:space="preserve">2936.26</t>
  </si>
  <si>
    <t xml:space="preserve">-- Vitamina B12 e seus derivados</t>
  </si>
  <si>
    <t xml:space="preserve">2936.26.10</t>
  </si>
  <si>
    <t xml:space="preserve">Vitamina B12 (cianocobalamina) </t>
  </si>
  <si>
    <t xml:space="preserve">2936.26.20</t>
  </si>
  <si>
    <t xml:space="preserve">Cobamamida </t>
  </si>
  <si>
    <t xml:space="preserve">2936.26.30</t>
  </si>
  <si>
    <t xml:space="preserve">Hidroxocobalamina e seus sais </t>
  </si>
  <si>
    <t xml:space="preserve">2936.26.90</t>
  </si>
  <si>
    <t xml:space="preserve">2936.27</t>
  </si>
  <si>
    <t xml:space="preserve">-- Vitamina C e seus derivados</t>
  </si>
  <si>
    <t xml:space="preserve">2936.27.10</t>
  </si>
  <si>
    <t xml:space="preserve">Vitamina C (ácido L- ou DL-ascórbico) </t>
  </si>
  <si>
    <t xml:space="preserve">2936.27.20</t>
  </si>
  <si>
    <t xml:space="preserve">Ascorbato de sódio </t>
  </si>
  <si>
    <t xml:space="preserve">2936.27.90</t>
  </si>
  <si>
    <t xml:space="preserve">2936.28</t>
  </si>
  <si>
    <t xml:space="preserve">-- Vitamina E e seus derivados</t>
  </si>
  <si>
    <t xml:space="preserve">2936.28.1</t>
  </si>
  <si>
    <t xml:space="preserve">D- ou DL-alfa-Tocoferol e seus derivados</t>
  </si>
  <si>
    <t xml:space="preserve">2936.28.11</t>
  </si>
  <si>
    <t xml:space="preserve">D- ou DL-alfa-Tocoferol </t>
  </si>
  <si>
    <t xml:space="preserve">2936.28.12</t>
  </si>
  <si>
    <t xml:space="preserve">Acetato de D- ou DL-alfa-tocoferol </t>
  </si>
  <si>
    <t xml:space="preserve">2936.28.19</t>
  </si>
  <si>
    <t xml:space="preserve">2936.28.90</t>
  </si>
  <si>
    <t xml:space="preserve">2936.29</t>
  </si>
  <si>
    <t xml:space="preserve">-- Outras vitaminas e seus derivados</t>
  </si>
  <si>
    <t xml:space="preserve">2936.29.1</t>
  </si>
  <si>
    <t xml:space="preserve">Vitamina B9 (ácido fólico) e seus derivados</t>
  </si>
  <si>
    <t xml:space="preserve">2936.29.11</t>
  </si>
  <si>
    <t xml:space="preserve">Vitamina B9 (ácido fólico) e seus sais </t>
  </si>
  <si>
    <t xml:space="preserve">2936.29.19</t>
  </si>
  <si>
    <t xml:space="preserve">2936.29.2</t>
  </si>
  <si>
    <t xml:space="preserve">Vitaminas D e seus derivados</t>
  </si>
  <si>
    <t xml:space="preserve">2936.29.21</t>
  </si>
  <si>
    <t xml:space="preserve">Vitamina D3 (colecalciferol) </t>
  </si>
  <si>
    <t xml:space="preserve">2936.29.29</t>
  </si>
  <si>
    <t xml:space="preserve">2936.29.3</t>
  </si>
  <si>
    <t xml:space="preserve">Vitamina H (biotina) e seus derivados</t>
  </si>
  <si>
    <t xml:space="preserve">2936.29.31</t>
  </si>
  <si>
    <t xml:space="preserve">Vitamina H (biotina) </t>
  </si>
  <si>
    <t xml:space="preserve">2936.29.39</t>
  </si>
  <si>
    <t xml:space="preserve">2936.29.40</t>
  </si>
  <si>
    <t xml:space="preserve">Vitaminas K e seus derivados </t>
  </si>
  <si>
    <t xml:space="preserve">2936.29.5</t>
  </si>
  <si>
    <t xml:space="preserve">Ácido nicotínico e seus derivados</t>
  </si>
  <si>
    <t xml:space="preserve">2936.29.51</t>
  </si>
  <si>
    <t xml:space="preserve">Ácido nicotínico </t>
  </si>
  <si>
    <t xml:space="preserve">2936.29.52</t>
  </si>
  <si>
    <t xml:space="preserve">Nicotinamida </t>
  </si>
  <si>
    <t xml:space="preserve">2936.29.53</t>
  </si>
  <si>
    <t xml:space="preserve">Nicotinato de sódio </t>
  </si>
  <si>
    <t xml:space="preserve">2936.29.59</t>
  </si>
  <si>
    <t xml:space="preserve">2936.29.90</t>
  </si>
  <si>
    <t xml:space="preserve">2936.90.00</t>
  </si>
  <si>
    <t xml:space="preserve">- Outras, incluindo os concentrados naturais </t>
  </si>
  <si>
    <t xml:space="preserve">29.37</t>
  </si>
  <si>
    <t xml:space="preserve">Hormônios, prostaglandinas, tromboxanas e leucotrienos, naturais ou reproduzidos por síntese; seus derivados e análogos estruturais, incluindo os polipeptídios de cadeia modificada, utilizados principalmente como hormônios.</t>
  </si>
  <si>
    <t xml:space="preserve">2937.1</t>
  </si>
  <si>
    <t xml:space="preserve">- Hormônios polipeptídicos, hormônios proteicos e hormônios glicoproteicos, seus derivados e análogos estruturais:</t>
  </si>
  <si>
    <t xml:space="preserve">2937.11.00</t>
  </si>
  <si>
    <t xml:space="preserve">-- Somatotropina, seus derivados e análogos estruturais </t>
  </si>
  <si>
    <t xml:space="preserve">2937.12.00</t>
  </si>
  <si>
    <t xml:space="preserve">-- Insulina e seus sais </t>
  </si>
  <si>
    <t xml:space="preserve">2937.19</t>
  </si>
  <si>
    <t xml:space="preserve">2937.19.10</t>
  </si>
  <si>
    <t xml:space="preserve">ACTH (corticotropina) </t>
  </si>
  <si>
    <t xml:space="preserve">2937.19.20</t>
  </si>
  <si>
    <t xml:space="preserve">HCG (gonadotropina coriônica) </t>
  </si>
  <si>
    <t xml:space="preserve">2937.19.30</t>
  </si>
  <si>
    <t xml:space="preserve">PMSG (gonadotropina sérica) </t>
  </si>
  <si>
    <t xml:space="preserve">2937.19.40</t>
  </si>
  <si>
    <t xml:space="preserve">Menotropinas </t>
  </si>
  <si>
    <t xml:space="preserve">2937.19.50</t>
  </si>
  <si>
    <t xml:space="preserve">Oxitocina </t>
  </si>
  <si>
    <t xml:space="preserve">2937.19.90</t>
  </si>
  <si>
    <t xml:space="preserve">2937.2</t>
  </si>
  <si>
    <t xml:space="preserve">- Hormônios esteroides, seus derivados e análogos estruturais:</t>
  </si>
  <si>
    <t xml:space="preserve">2937.21</t>
  </si>
  <si>
    <t xml:space="preserve">-- Cortisona, hidrocortisona, prednisona (deidrocortisona) e prednisolona (deidroidrocortisona)</t>
  </si>
  <si>
    <t xml:space="preserve">2937.21.10</t>
  </si>
  <si>
    <t xml:space="preserve">Cortisona </t>
  </si>
  <si>
    <t xml:space="preserve">2937.21.20</t>
  </si>
  <si>
    <t xml:space="preserve">Hidrocortisona </t>
  </si>
  <si>
    <t xml:space="preserve">2937.21.30</t>
  </si>
  <si>
    <t xml:space="preserve">Prednisona (deidrocortisona) </t>
  </si>
  <si>
    <t xml:space="preserve">2937.21.40</t>
  </si>
  <si>
    <t xml:space="preserve">Prednisolona (deidroidrocortisona) </t>
  </si>
  <si>
    <t xml:space="preserve">2937.22</t>
  </si>
  <si>
    <t xml:space="preserve">-- Derivados halogenados dos hormônios corticosteroides</t>
  </si>
  <si>
    <t xml:space="preserve">2937.22.10</t>
  </si>
  <si>
    <t xml:space="preserve">Dexametasona e seus acetatos </t>
  </si>
  <si>
    <t xml:space="preserve">2937.22.2</t>
  </si>
  <si>
    <t xml:space="preserve">Triancinolona e seus derivados</t>
  </si>
  <si>
    <t xml:space="preserve">2937.22.21</t>
  </si>
  <si>
    <t xml:space="preserve">Acetonida da triancinolona </t>
  </si>
  <si>
    <t xml:space="preserve">2937.22.29</t>
  </si>
  <si>
    <t xml:space="preserve">2937.22.3</t>
  </si>
  <si>
    <t xml:space="preserve">Fluocortolona e seus derivados</t>
  </si>
  <si>
    <t xml:space="preserve">2937.22.31</t>
  </si>
  <si>
    <t xml:space="preserve">Valerato de diflucortolona </t>
  </si>
  <si>
    <t xml:space="preserve">2937.22.39</t>
  </si>
  <si>
    <t xml:space="preserve">2937.22.90</t>
  </si>
  <si>
    <t xml:space="preserve">2937.23</t>
  </si>
  <si>
    <t xml:space="preserve">-- Estrogênios e progestogênios</t>
  </si>
  <si>
    <t xml:space="preserve">2937.23.10</t>
  </si>
  <si>
    <t xml:space="preserve">Medroxiprogesterona e seus derivados </t>
  </si>
  <si>
    <t xml:space="preserve">2937.23.2</t>
  </si>
  <si>
    <t xml:space="preserve">Norgestrel e seus derivados</t>
  </si>
  <si>
    <t xml:space="preserve">2937.23.21</t>
  </si>
  <si>
    <t xml:space="preserve">L-Norgestrel (levonorgestrel) </t>
  </si>
  <si>
    <t xml:space="preserve">2937.23.22</t>
  </si>
  <si>
    <t xml:space="preserve">DL-Norgestrel </t>
  </si>
  <si>
    <t xml:space="preserve">2937.23.29</t>
  </si>
  <si>
    <t xml:space="preserve">2937.23.3</t>
  </si>
  <si>
    <t xml:space="preserve">Estriol, seus ésteres e seus sais</t>
  </si>
  <si>
    <t xml:space="preserve">2937.23.31</t>
  </si>
  <si>
    <t xml:space="preserve">Estriol e seu succinato </t>
  </si>
  <si>
    <t xml:space="preserve">2937.23.39</t>
  </si>
  <si>
    <t xml:space="preserve">2937.23.4</t>
  </si>
  <si>
    <t xml:space="preserve">Estradiol, seus ésteres e seus sais; derivados destes produtos</t>
  </si>
  <si>
    <t xml:space="preserve">2937.23.41</t>
  </si>
  <si>
    <t xml:space="preserve">Hemissuccinato de estradiol </t>
  </si>
  <si>
    <t xml:space="preserve">2937.23.42</t>
  </si>
  <si>
    <t xml:space="preserve">Fempropionato de estradiol (17-(3-fenilpropionato) de estradiol) </t>
  </si>
  <si>
    <t xml:space="preserve">2937.23.49</t>
  </si>
  <si>
    <t xml:space="preserve">2937.23.5</t>
  </si>
  <si>
    <t xml:space="preserve">Alilestrenol, seus ésteres e seus sais</t>
  </si>
  <si>
    <t xml:space="preserve">2937.23.51</t>
  </si>
  <si>
    <t xml:space="preserve">Alilestrenol </t>
  </si>
  <si>
    <t xml:space="preserve">2937.23.59</t>
  </si>
  <si>
    <t xml:space="preserve">2937.23.60</t>
  </si>
  <si>
    <t xml:space="preserve">Desogestrel </t>
  </si>
  <si>
    <t xml:space="preserve">2937.23.70</t>
  </si>
  <si>
    <t xml:space="preserve">Linestrenol </t>
  </si>
  <si>
    <t xml:space="preserve">2937.23.9</t>
  </si>
  <si>
    <t xml:space="preserve">2937.23.91</t>
  </si>
  <si>
    <t xml:space="preserve">Acetato de etinodiol </t>
  </si>
  <si>
    <t xml:space="preserve">2937.23.92</t>
  </si>
  <si>
    <t xml:space="preserve">Gestodeno </t>
  </si>
  <si>
    <t xml:space="preserve">2937.23.99</t>
  </si>
  <si>
    <t xml:space="preserve">2937.29</t>
  </si>
  <si>
    <t xml:space="preserve">2937.29.10</t>
  </si>
  <si>
    <t xml:space="preserve">Metilprednisolona e seus derivados </t>
  </si>
  <si>
    <t xml:space="preserve">2937.29.20</t>
  </si>
  <si>
    <t xml:space="preserve">21-Succinato sódico de hidrocortisona </t>
  </si>
  <si>
    <t xml:space="preserve">2937.29.3</t>
  </si>
  <si>
    <t xml:space="preserve">Ciproterona e seus derivados</t>
  </si>
  <si>
    <t xml:space="preserve">2937.29.31</t>
  </si>
  <si>
    <t xml:space="preserve">Acetato de ciproterona </t>
  </si>
  <si>
    <t xml:space="preserve">2937.29.39</t>
  </si>
  <si>
    <t xml:space="preserve">2937.29.40</t>
  </si>
  <si>
    <t xml:space="preserve">Mesterolona e seus derivados </t>
  </si>
  <si>
    <t xml:space="preserve">2937.29.50</t>
  </si>
  <si>
    <t xml:space="preserve">Espironolactona </t>
  </si>
  <si>
    <t xml:space="preserve">2937.29.60</t>
  </si>
  <si>
    <t xml:space="preserve">Deflazacorte </t>
  </si>
  <si>
    <t xml:space="preserve">2937.29.90</t>
  </si>
  <si>
    <t xml:space="preserve">2937.50.00</t>
  </si>
  <si>
    <t xml:space="preserve">- Prostaglandinas, tromboxanas e leucotrienos, seus derivados e análogos estruturais </t>
  </si>
  <si>
    <t xml:space="preserve">2937.9</t>
  </si>
  <si>
    <t xml:space="preserve">2937.90.10</t>
  </si>
  <si>
    <t xml:space="preserve">Tiratricol (triac) e seu sal sódico </t>
  </si>
  <si>
    <t xml:space="preserve">2937.90.30</t>
  </si>
  <si>
    <t xml:space="preserve">Levotiroxina sódica </t>
  </si>
  <si>
    <t xml:space="preserve">2937.90.40</t>
  </si>
  <si>
    <t xml:space="preserve">Liotironina sódica </t>
  </si>
  <si>
    <t xml:space="preserve">2937.90.90</t>
  </si>
  <si>
    <t xml:space="preserve">29.38</t>
  </si>
  <si>
    <t xml:space="preserve">Heterosídeos, naturais ou reproduzidos por síntese, seus sais, éteres, ésteres e outros derivados.</t>
  </si>
  <si>
    <t xml:space="preserve">2938.10.00</t>
  </si>
  <si>
    <t xml:space="preserve">- Rutosídio (rutina) e seus derivados </t>
  </si>
  <si>
    <t xml:space="preserve">2938.9</t>
  </si>
  <si>
    <t xml:space="preserve">2938.90.10</t>
  </si>
  <si>
    <t xml:space="preserve">Deslanosídio </t>
  </si>
  <si>
    <t xml:space="preserve">2938.90.20</t>
  </si>
  <si>
    <t xml:space="preserve">Esteviosídio </t>
  </si>
  <si>
    <t xml:space="preserve">2938.90.90</t>
  </si>
  <si>
    <t xml:space="preserve">29.39</t>
  </si>
  <si>
    <t xml:space="preserve">Alcaloides, naturais ou reproduzidos por síntese, seus sais, éteres, ésteres e outros derivados.</t>
  </si>
  <si>
    <t xml:space="preserve">2939.1</t>
  </si>
  <si>
    <t xml:space="preserve">- Alcaloides do ópio e seus derivados; sais destes produtos:</t>
  </si>
  <si>
    <t xml:space="preserve">2939.11</t>
  </si>
  <si>
    <t xml:space="preserve">-- Concentrados de palha de dormideira (papoula); buprenorfina (DCI), codeína, di-hidrocodeína (DCI), etilmorfina, etorfina (DCI), folcodina (DCI), heroína, hidrocodona (DCI), hidromorfona (DCI), morfina, nicomorfina (DCI), oxicodona (DCI), oximorfona (DCI), tebacona (DCI) e tebaína; sais destes produtos</t>
  </si>
  <si>
    <t xml:space="preserve">2939.11.10</t>
  </si>
  <si>
    <t xml:space="preserve">Concentrados de palha de dormideira ou papoula </t>
  </si>
  <si>
    <t xml:space="preserve">2939.11.2</t>
  </si>
  <si>
    <t xml:space="preserve">Buprenorfina, codeína e di-hidrocodeína; sais destes produtos</t>
  </si>
  <si>
    <t xml:space="preserve">2939.11.21</t>
  </si>
  <si>
    <t xml:space="preserve">Buprenorfina e seus sais </t>
  </si>
  <si>
    <t xml:space="preserve">2939.11.22</t>
  </si>
  <si>
    <t xml:space="preserve">Codeína e seus sais </t>
  </si>
  <si>
    <t xml:space="preserve">2939.11.23</t>
  </si>
  <si>
    <t xml:space="preserve">Di-hidrocodeína e seus sais </t>
  </si>
  <si>
    <t xml:space="preserve">2939.11.3</t>
  </si>
  <si>
    <t xml:space="preserve">Etilmorfina e etorfina; sais destes produtos</t>
  </si>
  <si>
    <t xml:space="preserve">2939.11.31</t>
  </si>
  <si>
    <t xml:space="preserve">Etilmorfina e seus sais </t>
  </si>
  <si>
    <t xml:space="preserve">2939.11.32</t>
  </si>
  <si>
    <t xml:space="preserve">Etorfina e seus sais </t>
  </si>
  <si>
    <t xml:space="preserve">2939.11.40</t>
  </si>
  <si>
    <t xml:space="preserve">Folcodina e seus sais </t>
  </si>
  <si>
    <t xml:space="preserve">2939.11.5</t>
  </si>
  <si>
    <t xml:space="preserve">Heroína, hidrocodona e hidromorfona; sais destes produtos</t>
  </si>
  <si>
    <t xml:space="preserve">2939.11.51</t>
  </si>
  <si>
    <t xml:space="preserve">Heroína e seus sais </t>
  </si>
  <si>
    <t xml:space="preserve">2939.11.52</t>
  </si>
  <si>
    <t xml:space="preserve">Hidrocodona e seus sais </t>
  </si>
  <si>
    <t xml:space="preserve">2939.11.53</t>
  </si>
  <si>
    <t xml:space="preserve">Hidromorfona e seus sais </t>
  </si>
  <si>
    <t xml:space="preserve">2939.11.6</t>
  </si>
  <si>
    <t xml:space="preserve">Morfina e seus sais</t>
  </si>
  <si>
    <t xml:space="preserve">2939.11.61</t>
  </si>
  <si>
    <t xml:space="preserve">Morfina </t>
  </si>
  <si>
    <t xml:space="preserve">2939.11.62</t>
  </si>
  <si>
    <t xml:space="preserve">Cloridrato e sulfato de morfina </t>
  </si>
  <si>
    <t xml:space="preserve">2939.11.69</t>
  </si>
  <si>
    <t xml:space="preserve">2939.11.70</t>
  </si>
  <si>
    <t xml:space="preserve">Nicomorfina e seus sais </t>
  </si>
  <si>
    <t xml:space="preserve">2939.11.8</t>
  </si>
  <si>
    <t xml:space="preserve">Oxicodona e oximorfona; sais destes produtos</t>
  </si>
  <si>
    <t xml:space="preserve">2939.11.81</t>
  </si>
  <si>
    <t xml:space="preserve">Oxicodona e seus sais </t>
  </si>
  <si>
    <t xml:space="preserve">2939.11.82</t>
  </si>
  <si>
    <t xml:space="preserve">Oximorfona e seus sais </t>
  </si>
  <si>
    <t xml:space="preserve">2939.11.9</t>
  </si>
  <si>
    <t xml:space="preserve">Tebacona e tebaína; sais destes produtos</t>
  </si>
  <si>
    <t xml:space="preserve">2939.11.91</t>
  </si>
  <si>
    <t xml:space="preserve">Tebacona e seus sais </t>
  </si>
  <si>
    <t xml:space="preserve">2939.11.92</t>
  </si>
  <si>
    <t xml:space="preserve">Tebaína e seus sais </t>
  </si>
  <si>
    <t xml:space="preserve">2939.19.00</t>
  </si>
  <si>
    <t xml:space="preserve">2939.20.00</t>
  </si>
  <si>
    <t xml:space="preserve">- Alcaloides da quina e seus derivados; sais destes produtos </t>
  </si>
  <si>
    <t xml:space="preserve">2939.3</t>
  </si>
  <si>
    <t xml:space="preserve">- Cafeína e seus sais</t>
  </si>
  <si>
    <t xml:space="preserve">2939.30.10</t>
  </si>
  <si>
    <t xml:space="preserve">Cafeína </t>
  </si>
  <si>
    <t xml:space="preserve">2939.30.20</t>
  </si>
  <si>
    <t xml:space="preserve">2939.4</t>
  </si>
  <si>
    <t xml:space="preserve">- Alcaloides da éfedra e seus derivados; sais destes produtos:</t>
  </si>
  <si>
    <t xml:space="preserve">2939.41.00</t>
  </si>
  <si>
    <t xml:space="preserve">-- Efedrina e seus sais </t>
  </si>
  <si>
    <t xml:space="preserve">2939.42.00</t>
  </si>
  <si>
    <t xml:space="preserve">-- Pseudoefedrina (DCI) e seus sais </t>
  </si>
  <si>
    <t xml:space="preserve">2939.43.00</t>
  </si>
  <si>
    <t xml:space="preserve">-- Catina (DCI) e seus sais </t>
  </si>
  <si>
    <t xml:space="preserve">2939.44.00</t>
  </si>
  <si>
    <t xml:space="preserve">-- Norefedrina e seus sais </t>
  </si>
  <si>
    <t xml:space="preserve">2939.45</t>
  </si>
  <si>
    <t xml:space="preserve">-- Levometanfetamina, metanfetamina (DCI), racemato de metanfetamina e seus sais</t>
  </si>
  <si>
    <t xml:space="preserve">2939.45.10</t>
  </si>
  <si>
    <t xml:space="preserve">Levometanfetamina e seus sais </t>
  </si>
  <si>
    <t xml:space="preserve">2939.45.20</t>
  </si>
  <si>
    <t xml:space="preserve">Metanfetamina e seus sais </t>
  </si>
  <si>
    <t xml:space="preserve">2939.45.30</t>
  </si>
  <si>
    <t xml:space="preserve">Racemato de metanfetamina e seus sais </t>
  </si>
  <si>
    <t xml:space="preserve">2939.49.00</t>
  </si>
  <si>
    <t xml:space="preserve">2939.5</t>
  </si>
  <si>
    <t xml:space="preserve">- Teofilina e aminofilina (teofilina-etilenodiamina) e seus derivados; sais destes produtos:</t>
  </si>
  <si>
    <t xml:space="preserve">2939.51.00</t>
  </si>
  <si>
    <t xml:space="preserve">-- Fenetilina (DCI) e seus sais </t>
  </si>
  <si>
    <t xml:space="preserve">2939.59</t>
  </si>
  <si>
    <t xml:space="preserve">2939.59.10</t>
  </si>
  <si>
    <t xml:space="preserve">Teofilina </t>
  </si>
  <si>
    <t xml:space="preserve">2939.59.20</t>
  </si>
  <si>
    <t xml:space="preserve">Aminofilina </t>
  </si>
  <si>
    <t xml:space="preserve">2939.59.90</t>
  </si>
  <si>
    <t xml:space="preserve">2939.6</t>
  </si>
  <si>
    <t xml:space="preserve">- Alcaloides da cravagem do centeio (centeio-espigado) e seus derivados; sais destes produtos:</t>
  </si>
  <si>
    <t xml:space="preserve">2939.61.00</t>
  </si>
  <si>
    <t xml:space="preserve">-- Ergometrina (DCI) e seus sais </t>
  </si>
  <si>
    <t xml:space="preserve">2939.62.00</t>
  </si>
  <si>
    <t xml:space="preserve">-- Ergotamina (DCI) e seus sais </t>
  </si>
  <si>
    <t xml:space="preserve">2939.63.00</t>
  </si>
  <si>
    <t xml:space="preserve">-- Ácido lisérgico e seus sais </t>
  </si>
  <si>
    <t xml:space="preserve">2939.69</t>
  </si>
  <si>
    <t xml:space="preserve">2939.69.1</t>
  </si>
  <si>
    <t xml:space="preserve">Derivados da ergometrina e seus sais</t>
  </si>
  <si>
    <t xml:space="preserve">2939.69.11</t>
  </si>
  <si>
    <t xml:space="preserve">Maleato de metilergometrina </t>
  </si>
  <si>
    <t xml:space="preserve">2939.69.19</t>
  </si>
  <si>
    <t xml:space="preserve">2939.69.2</t>
  </si>
  <si>
    <t xml:space="preserve">Derivados da ergotamina e seus sais</t>
  </si>
  <si>
    <t xml:space="preserve">2939.69.21</t>
  </si>
  <si>
    <t xml:space="preserve">Mesilato de di-hidroergotamina </t>
  </si>
  <si>
    <t xml:space="preserve">2939.69.29</t>
  </si>
  <si>
    <t xml:space="preserve">2939.69.3</t>
  </si>
  <si>
    <t xml:space="preserve">Ergocornina e seus derivados; sais destes produtos</t>
  </si>
  <si>
    <t xml:space="preserve">2939.69.31</t>
  </si>
  <si>
    <t xml:space="preserve">Mesilato de di-hidroergocornina </t>
  </si>
  <si>
    <t xml:space="preserve">2939.69.39</t>
  </si>
  <si>
    <t xml:space="preserve">2939.69.4</t>
  </si>
  <si>
    <t xml:space="preserve">Ergocriptina e seus derivados; sais destes produtos</t>
  </si>
  <si>
    <t xml:space="preserve">2939.69.41</t>
  </si>
  <si>
    <t xml:space="preserve">Mesilato de alfa-di-hidroergocriptina </t>
  </si>
  <si>
    <t xml:space="preserve">2939.69.42</t>
  </si>
  <si>
    <t xml:space="preserve">Mesilato de beta-di-hidroergocriptina </t>
  </si>
  <si>
    <t xml:space="preserve">2939.69.49</t>
  </si>
  <si>
    <t xml:space="preserve">2939.69.5</t>
  </si>
  <si>
    <t xml:space="preserve">Ergocristina e seus derivados; sais destes produtos</t>
  </si>
  <si>
    <t xml:space="preserve">2939.69.51</t>
  </si>
  <si>
    <t xml:space="preserve">Ergocristina </t>
  </si>
  <si>
    <t xml:space="preserve">2939.69.52</t>
  </si>
  <si>
    <t xml:space="preserve">Metanossulfonato de di-hidroergocristina </t>
  </si>
  <si>
    <t xml:space="preserve">2939.69.59</t>
  </si>
  <si>
    <t xml:space="preserve">2939.69.90</t>
  </si>
  <si>
    <t xml:space="preserve">2939.7</t>
  </si>
  <si>
    <t xml:space="preserve">- Outros, de origem vegetal:</t>
  </si>
  <si>
    <t xml:space="preserve">2939.72</t>
  </si>
  <si>
    <t xml:space="preserve">-- Cocaína, ecgonina; sais, ésteres e outros derivados destes produtos</t>
  </si>
  <si>
    <t xml:space="preserve">2939.72.10</t>
  </si>
  <si>
    <t xml:space="preserve">Cocaína e seus sais </t>
  </si>
  <si>
    <t xml:space="preserve">2939.72.20</t>
  </si>
  <si>
    <t xml:space="preserve">Ecgonina e seus sais </t>
  </si>
  <si>
    <t xml:space="preserve">2939.72.90</t>
  </si>
  <si>
    <t xml:space="preserve">2939.79</t>
  </si>
  <si>
    <t xml:space="preserve">2939.79.1</t>
  </si>
  <si>
    <t xml:space="preserve">Escopolamina e seus derivados; sais destes produtos</t>
  </si>
  <si>
    <t xml:space="preserve">2939.79.11</t>
  </si>
  <si>
    <t xml:space="preserve">Brometo de N-butilescopolamônio </t>
  </si>
  <si>
    <t xml:space="preserve">2939.79.19</t>
  </si>
  <si>
    <t xml:space="preserve">2939.79.20</t>
  </si>
  <si>
    <t xml:space="preserve">Teobromina e seus derivados; sais destes produtos </t>
  </si>
  <si>
    <t xml:space="preserve">2939.79.3</t>
  </si>
  <si>
    <t xml:space="preserve">Pilocarpina e seus sais</t>
  </si>
  <si>
    <t xml:space="preserve">2939.79.31</t>
  </si>
  <si>
    <t xml:space="preserve">Pilocarpina, seu nitrato e seu cloridrato </t>
  </si>
  <si>
    <t xml:space="preserve">2939.79.39</t>
  </si>
  <si>
    <t xml:space="preserve">2939.79.40</t>
  </si>
  <si>
    <t xml:space="preserve">Tiocolquicósido </t>
  </si>
  <si>
    <t xml:space="preserve">2939.79.90</t>
  </si>
  <si>
    <t xml:space="preserve">2939.80</t>
  </si>
  <si>
    <t xml:space="preserve">2939.80.10</t>
  </si>
  <si>
    <t xml:space="preserve">Saxitoxina</t>
  </si>
  <si>
    <t xml:space="preserve">2939.80.90</t>
  </si>
  <si>
    <t xml:space="preserve">29.40</t>
  </si>
  <si>
    <t xml:space="preserve">Açúcares quimicamente puros, exceto sacarose, lactose, maltose, glicose e frutose (levulose); éteres, acetais e ésteres de açúcares, e seus sais, exceto os produtos das posições 29.37, 29.38 ou 29.39.</t>
  </si>
  <si>
    <t xml:space="preserve">2940</t>
  </si>
  <si>
    <t xml:space="preserve">2940.00.1</t>
  </si>
  <si>
    <t xml:space="preserve">Açúcares quimicamente puros</t>
  </si>
  <si>
    <t xml:space="preserve">2940.00.11</t>
  </si>
  <si>
    <t xml:space="preserve">Galactose </t>
  </si>
  <si>
    <t xml:space="preserve">2940.00.12</t>
  </si>
  <si>
    <t xml:space="preserve">Arabinose </t>
  </si>
  <si>
    <t xml:space="preserve">2940.00.13</t>
  </si>
  <si>
    <t xml:space="preserve">Ramnose </t>
  </si>
  <si>
    <t xml:space="preserve">2940.00.19</t>
  </si>
  <si>
    <t xml:space="preserve">2940.00.2</t>
  </si>
  <si>
    <t xml:space="preserve">Ácido lactobiônico, seus sais e seus ésteres; derivados halogenados, sulfonados, nitrados ou nitrosados destes produtos</t>
  </si>
  <si>
    <t xml:space="preserve">2940.00.21</t>
  </si>
  <si>
    <t xml:space="preserve">Ácido lactobiônico </t>
  </si>
  <si>
    <t xml:space="preserve">2940.00.22</t>
  </si>
  <si>
    <t xml:space="preserve">Lactobionato de cálcio </t>
  </si>
  <si>
    <t xml:space="preserve">2940.00.23</t>
  </si>
  <si>
    <t xml:space="preserve">Bromolactobionato de cálcio </t>
  </si>
  <si>
    <t xml:space="preserve">2940.00.29</t>
  </si>
  <si>
    <t xml:space="preserve">2940.00.9</t>
  </si>
  <si>
    <t xml:space="preserve">2940.00.92</t>
  </si>
  <si>
    <t xml:space="preserve">Frutose-1,6-difosfato de cálcio ou de sódio </t>
  </si>
  <si>
    <t xml:space="preserve">2940.00.93</t>
  </si>
  <si>
    <t xml:space="preserve">Maltitol </t>
  </si>
  <si>
    <t xml:space="preserve">2940.00.94</t>
  </si>
  <si>
    <t xml:space="preserve">Lactogluconato de cálcio </t>
  </si>
  <si>
    <t xml:space="preserve">2940.00.99</t>
  </si>
  <si>
    <t xml:space="preserve">29.41</t>
  </si>
  <si>
    <t xml:space="preserve">Antibióticos.</t>
  </si>
  <si>
    <t xml:space="preserve">2941.1</t>
  </si>
  <si>
    <t xml:space="preserve">- Penicilinas e seus derivados, com a estrutura do ácido penicilânico; sais destes produtos</t>
  </si>
  <si>
    <t xml:space="preserve">2941.10.10</t>
  </si>
  <si>
    <t xml:space="preserve">Ampicilina e seus sais </t>
  </si>
  <si>
    <t xml:space="preserve">2941.10.20</t>
  </si>
  <si>
    <t xml:space="preserve">Amoxicilina e seus sais </t>
  </si>
  <si>
    <t xml:space="preserve">2941.10.3</t>
  </si>
  <si>
    <t xml:space="preserve">Penicilina V e seus derivados; sais destes produtos</t>
  </si>
  <si>
    <t xml:space="preserve">2941.10.31</t>
  </si>
  <si>
    <t xml:space="preserve">Penicilina V potássica </t>
  </si>
  <si>
    <t xml:space="preserve">2941.10.39</t>
  </si>
  <si>
    <t xml:space="preserve">2941.10.4</t>
  </si>
  <si>
    <t xml:space="preserve">Penicilina G e seus derivados; sais destes produtos</t>
  </si>
  <si>
    <t xml:space="preserve">2941.10.41</t>
  </si>
  <si>
    <t xml:space="preserve">Penicilina G potássica </t>
  </si>
  <si>
    <t xml:space="preserve">2941.10.42</t>
  </si>
  <si>
    <t xml:space="preserve">Penicilina G benzatínica </t>
  </si>
  <si>
    <t xml:space="preserve">2941.10.43</t>
  </si>
  <si>
    <t xml:space="preserve">Penicilina G procaínica </t>
  </si>
  <si>
    <t xml:space="preserve">2941.10.49</t>
  </si>
  <si>
    <t xml:space="preserve">2941.10.90</t>
  </si>
  <si>
    <t xml:space="preserve">2941.2</t>
  </si>
  <si>
    <t xml:space="preserve">- Estreptomicinas e seus derivados; sais destes produtos</t>
  </si>
  <si>
    <t xml:space="preserve">2941.20.10</t>
  </si>
  <si>
    <t xml:space="preserve">Sulfatos </t>
  </si>
  <si>
    <t xml:space="preserve">2941.20.90</t>
  </si>
  <si>
    <t xml:space="preserve">2941.3</t>
  </si>
  <si>
    <t xml:space="preserve">- Tetraciclinas e seus derivados; sais destes produtos</t>
  </si>
  <si>
    <t xml:space="preserve">2941.30.10</t>
  </si>
  <si>
    <t xml:space="preserve">Cloridrato de tetraciclina </t>
  </si>
  <si>
    <t xml:space="preserve">2941.30.20</t>
  </si>
  <si>
    <t xml:space="preserve">Oxitetraciclina </t>
  </si>
  <si>
    <t xml:space="preserve">2941.30.3</t>
  </si>
  <si>
    <t xml:space="preserve">Minociclina e seus sais</t>
  </si>
  <si>
    <t xml:space="preserve">2941.30.31</t>
  </si>
  <si>
    <t xml:space="preserve">Minociclina </t>
  </si>
  <si>
    <t xml:space="preserve">2941.30.32</t>
  </si>
  <si>
    <t xml:space="preserve">2941.30.90</t>
  </si>
  <si>
    <t xml:space="preserve">2941.4</t>
  </si>
  <si>
    <t xml:space="preserve">- Cloranfenicol e seus derivados; sais destes produtos</t>
  </si>
  <si>
    <t xml:space="preserve">2941.40.1</t>
  </si>
  <si>
    <t xml:space="preserve">Cloranfenicol e seus ésteres</t>
  </si>
  <si>
    <t xml:space="preserve">2941.40.11</t>
  </si>
  <si>
    <t xml:space="preserve">Cloranfenicol, seu palmitato, seu succinato e seu hemissuccinato </t>
  </si>
  <si>
    <t xml:space="preserve">2941.40.19</t>
  </si>
  <si>
    <t xml:space="preserve">2941.40.20</t>
  </si>
  <si>
    <t xml:space="preserve">Tianfenicol e seus ésteres </t>
  </si>
  <si>
    <t xml:space="preserve">2941.40.90</t>
  </si>
  <si>
    <t xml:space="preserve">2941.5</t>
  </si>
  <si>
    <t xml:space="preserve">- Eritromicina e seus derivados; sais destes produtos</t>
  </si>
  <si>
    <t xml:space="preserve">2941.50.10</t>
  </si>
  <si>
    <t xml:space="preserve">Claritromicina </t>
  </si>
  <si>
    <t xml:space="preserve">2941.50.20</t>
  </si>
  <si>
    <t xml:space="preserve">Eritromicina e seus sais </t>
  </si>
  <si>
    <t xml:space="preserve">2941.50.90</t>
  </si>
  <si>
    <t xml:space="preserve">2941.9</t>
  </si>
  <si>
    <t xml:space="preserve">2941.90.1</t>
  </si>
  <si>
    <t xml:space="preserve">Rifamicinas e seus derivados; sais destes produtos</t>
  </si>
  <si>
    <t xml:space="preserve">2941.90.11</t>
  </si>
  <si>
    <t xml:space="preserve">Rifamicina S </t>
  </si>
  <si>
    <t xml:space="preserve">2941.90.12</t>
  </si>
  <si>
    <t xml:space="preserve">Rifampicina (rifamicina AMP) </t>
  </si>
  <si>
    <t xml:space="preserve">2941.90.13</t>
  </si>
  <si>
    <t xml:space="preserve">Rifamicina SV sódica </t>
  </si>
  <si>
    <t xml:space="preserve">2941.90.19</t>
  </si>
  <si>
    <t xml:space="preserve">2941.90.2</t>
  </si>
  <si>
    <t xml:space="preserve">Lincomicina e seus derivados; sais destes produtos</t>
  </si>
  <si>
    <t xml:space="preserve">2941.90.21</t>
  </si>
  <si>
    <t xml:space="preserve">Cloridrato de lincomicina </t>
  </si>
  <si>
    <t xml:space="preserve">2941.90.22</t>
  </si>
  <si>
    <t xml:space="preserve">Fosfato de clindamicina </t>
  </si>
  <si>
    <t xml:space="preserve">2941.90.29</t>
  </si>
  <si>
    <t xml:space="preserve">2941.90.3</t>
  </si>
  <si>
    <t xml:space="preserve">Cefalosporinas e cefamicinas, e seus derivados; sais destes produtos</t>
  </si>
  <si>
    <t xml:space="preserve">2941.90.31</t>
  </si>
  <si>
    <t xml:space="preserve">Ceftriaxona e seus sais </t>
  </si>
  <si>
    <t xml:space="preserve">2941.90.32</t>
  </si>
  <si>
    <t xml:space="preserve">Cefoperazona e seus sais, cefazolina sódica </t>
  </si>
  <si>
    <t xml:space="preserve">2941.90.33</t>
  </si>
  <si>
    <t xml:space="preserve">Cefaclor e cefalexina monoidratados, cefalotina sódica </t>
  </si>
  <si>
    <t xml:space="preserve">2941.90.34</t>
  </si>
  <si>
    <t xml:space="preserve">Cefadroxil e seus sais </t>
  </si>
  <si>
    <t xml:space="preserve">2941.90.35</t>
  </si>
  <si>
    <t xml:space="preserve">Cefotaxima sódica </t>
  </si>
  <si>
    <t xml:space="preserve">2941.90.36</t>
  </si>
  <si>
    <t xml:space="preserve">Cefoxitina e seus sais </t>
  </si>
  <si>
    <t xml:space="preserve">2941.90.37</t>
  </si>
  <si>
    <t xml:space="preserve">Cefalosporina C </t>
  </si>
  <si>
    <t xml:space="preserve">2941.90.39</t>
  </si>
  <si>
    <t xml:space="preserve">2941.90.4</t>
  </si>
  <si>
    <t xml:space="preserve">Aminoglucosídios e seus sais</t>
  </si>
  <si>
    <t xml:space="preserve">2941.90.41</t>
  </si>
  <si>
    <t xml:space="preserve">Sulfato de neomicina </t>
  </si>
  <si>
    <t xml:space="preserve">2941.90.42</t>
  </si>
  <si>
    <t xml:space="preserve">Embonato de gentamicina (pamoato de gentamicina) </t>
  </si>
  <si>
    <t xml:space="preserve">2941.90.43</t>
  </si>
  <si>
    <t xml:space="preserve">Sulfato de gentamicina </t>
  </si>
  <si>
    <t xml:space="preserve">2941.90.49</t>
  </si>
  <si>
    <t xml:space="preserve">2941.90.5</t>
  </si>
  <si>
    <t xml:space="preserve">Macrolídios e seus sais</t>
  </si>
  <si>
    <t xml:space="preserve">2941.90.51</t>
  </si>
  <si>
    <t xml:space="preserve">Embonato de espiramicina (pamoato de espiramicina) </t>
  </si>
  <si>
    <t xml:space="preserve">2941.90.59</t>
  </si>
  <si>
    <t xml:space="preserve">2941.90.6</t>
  </si>
  <si>
    <t xml:space="preserve">Polienos e seus sais</t>
  </si>
  <si>
    <t xml:space="preserve">2941.90.61</t>
  </si>
  <si>
    <t xml:space="preserve">Nistatina e seus sais </t>
  </si>
  <si>
    <t xml:space="preserve">2941.90.62</t>
  </si>
  <si>
    <t xml:space="preserve">Anfotericina B e seus sais </t>
  </si>
  <si>
    <t xml:space="preserve">2941.90.69</t>
  </si>
  <si>
    <t xml:space="preserve">2941.90.7</t>
  </si>
  <si>
    <t xml:space="preserve">Poliéteres e seus sais</t>
  </si>
  <si>
    <t xml:space="preserve">2941.90.71</t>
  </si>
  <si>
    <t xml:space="preserve">Monensina sódica </t>
  </si>
  <si>
    <t xml:space="preserve">2941.90.72</t>
  </si>
  <si>
    <t xml:space="preserve">Narasina </t>
  </si>
  <si>
    <t xml:space="preserve">2941.90.73</t>
  </si>
  <si>
    <t xml:space="preserve">Avilamicinas </t>
  </si>
  <si>
    <t xml:space="preserve">2941.90.79</t>
  </si>
  <si>
    <t xml:space="preserve">2941.90.8</t>
  </si>
  <si>
    <t xml:space="preserve">Polipeptídios e seus sais</t>
  </si>
  <si>
    <t xml:space="preserve">2941.90.81</t>
  </si>
  <si>
    <t xml:space="preserve">Polimixinas e seus sais, exceto sulfato de colistina </t>
  </si>
  <si>
    <t xml:space="preserve">2941.90.82</t>
  </si>
  <si>
    <t xml:space="preserve">Sulfato de colistina </t>
  </si>
  <si>
    <t xml:space="preserve">2941.90.83</t>
  </si>
  <si>
    <t xml:space="preserve">Virginiamicinas e seus sais </t>
  </si>
  <si>
    <t xml:space="preserve">2941.90.89</t>
  </si>
  <si>
    <t xml:space="preserve">2941.90.9</t>
  </si>
  <si>
    <t xml:space="preserve">2941.90.91</t>
  </si>
  <si>
    <t xml:space="preserve">Griseofulvina e seus sais </t>
  </si>
  <si>
    <t xml:space="preserve">2941.90.92</t>
  </si>
  <si>
    <t xml:space="preserve">Fumarato de tiamulina </t>
  </si>
  <si>
    <t xml:space="preserve">2941.90.99</t>
  </si>
  <si>
    <t xml:space="preserve">2942.00.00</t>
  </si>
  <si>
    <t xml:space="preserve">Outros compostos orgânicos. </t>
  </si>
  <si>
    <t xml:space="preserve">30.01</t>
  </si>
  <si>
    <t xml:space="preserve">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</si>
  <si>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 xml:space="preserve">3001.2</t>
  </si>
  <si>
    <t xml:space="preserve">- Extratos de glândulas ou de outros órgãos ou das suas secreções</t>
  </si>
  <si>
    <t xml:space="preserve">3001.20.10</t>
  </si>
  <si>
    <t xml:space="preserve">De fígado </t>
  </si>
  <si>
    <t xml:space="preserve">3001.20.90</t>
  </si>
  <si>
    <t xml:space="preserve">3001.9</t>
  </si>
  <si>
    <t xml:space="preserve">3001.90.10</t>
  </si>
  <si>
    <t xml:space="preserve">Heparina e seus sais </t>
  </si>
  <si>
    <t xml:space="preserve">3001.90.20</t>
  </si>
  <si>
    <t xml:space="preserve">Pedaços de pericárdio de origem bovina ou suína </t>
  </si>
  <si>
    <t xml:space="preserve">3001.90.3</t>
  </si>
  <si>
    <t xml:space="preserve">Glândulas e outros órgãos, dessecados, mesmo em pó</t>
  </si>
  <si>
    <t xml:space="preserve">3001.90.31</t>
  </si>
  <si>
    <t xml:space="preserve">Fígados </t>
  </si>
  <si>
    <t xml:space="preserve">3001.90.39</t>
  </si>
  <si>
    <t xml:space="preserve">3001.90.90</t>
  </si>
  <si>
    <t xml:space="preserve">30.02</t>
  </si>
  <si>
    <t xml:space="preserve">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</si>
  <si>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xml:space="preserve">3002.1</t>
  </si>
  <si>
    <t xml:space="preserve">- Antissoros, outras frações do sangue e produtos imunológicos, mesmo modificados ou obtidos por via biotecnológica:</t>
  </si>
  <si>
    <t xml:space="preserve">3002.12</t>
  </si>
  <si>
    <t xml:space="preserve">-- Antissoros e outras frações do sangue</t>
  </si>
  <si>
    <t xml:space="preserve">3002.12.1</t>
  </si>
  <si>
    <t xml:space="preserve">Antissoros específicos de animais ou de pessoas imunizados</t>
  </si>
  <si>
    <t xml:space="preserve">3002.12.11</t>
  </si>
  <si>
    <t xml:space="preserve">Antiofídicos e outros antivenenosos </t>
  </si>
  <si>
    <t xml:space="preserve">3002.12.12</t>
  </si>
  <si>
    <t xml:space="preserve">Antitetânico </t>
  </si>
  <si>
    <t xml:space="preserve">3002.12.13</t>
  </si>
  <si>
    <t xml:space="preserve">Anticatarral </t>
  </si>
  <si>
    <t xml:space="preserve">3002.12.14</t>
  </si>
  <si>
    <t xml:space="preserve">Antipiogênico </t>
  </si>
  <si>
    <t xml:space="preserve">3002.12.15</t>
  </si>
  <si>
    <t xml:space="preserve">Antidiftérico </t>
  </si>
  <si>
    <t xml:space="preserve">3002.12.16</t>
  </si>
  <si>
    <t xml:space="preserve">Polivalentes </t>
  </si>
  <si>
    <t xml:space="preserve">3002.12.19</t>
  </si>
  <si>
    <t xml:space="preserve">3002.12.2</t>
  </si>
  <si>
    <t xml:space="preserve">Outras frações do sangue, exceto as preparadas como medicamentos</t>
  </si>
  <si>
    <t xml:space="preserve">3002.12.21</t>
  </si>
  <si>
    <t xml:space="preserve">Imunoglobulina anti-Rh </t>
  </si>
  <si>
    <t xml:space="preserve">3002.12.22</t>
  </si>
  <si>
    <t xml:space="preserve">Outras imunoglobulinas séricas </t>
  </si>
  <si>
    <t xml:space="preserve">3002.12.23</t>
  </si>
  <si>
    <t xml:space="preserve">Concentrado de fator VIII </t>
  </si>
  <si>
    <t xml:space="preserve">3002.12.24</t>
  </si>
  <si>
    <t xml:space="preserve">Soroalbumina, sob a forma de gel, para preparação de reagentes de diagnóstico </t>
  </si>
  <si>
    <t xml:space="preserve">3002.12.29</t>
  </si>
  <si>
    <t xml:space="preserve">3002.12.3</t>
  </si>
  <si>
    <t xml:space="preserve">Outras frações do sangue, preparadas como medicamentos</t>
  </si>
  <si>
    <t xml:space="preserve">3002.12.31</t>
  </si>
  <si>
    <t xml:space="preserve">Soroalbumina, exceto a humana </t>
  </si>
  <si>
    <t xml:space="preserve">3002.12.32</t>
  </si>
  <si>
    <t xml:space="preserve">Plasmina (fibrinolisina) </t>
  </si>
  <si>
    <t xml:space="preserve">3002.12.33</t>
  </si>
  <si>
    <t xml:space="preserve">Uroquinase </t>
  </si>
  <si>
    <t xml:space="preserve">3002.12.34</t>
  </si>
  <si>
    <t xml:space="preserve">Imunoglobulina e cloridrato de histamina, associados </t>
  </si>
  <si>
    <t xml:space="preserve">3002.12.35</t>
  </si>
  <si>
    <t xml:space="preserve">Imunoglobulina G, liofilizada ou em solução </t>
  </si>
  <si>
    <t xml:space="preserve">3002.12.36</t>
  </si>
  <si>
    <t xml:space="preserve">Soroalbumina humana </t>
  </si>
  <si>
    <t xml:space="preserve">3002.12.39</t>
  </si>
  <si>
    <t xml:space="preserve">3002.13.00</t>
  </si>
  <si>
    <t xml:space="preserve">-- Produtos imunológicos, não misturados, não apresentados em doses nem acondicionados para venda a retalho </t>
  </si>
  <si>
    <t xml:space="preserve">3002.14.00</t>
  </si>
  <si>
    <t xml:space="preserve">-- Produtos imunológicos, misturados, não apresentados em doses nem acondicionados para venda a retalho </t>
  </si>
  <si>
    <t xml:space="preserve">3002.15</t>
  </si>
  <si>
    <t xml:space="preserve">-- Produtos imunológicos, apresentados em doses ou acondicionados para venda a retalho</t>
  </si>
  <si>
    <t xml:space="preserve">3002.15.10</t>
  </si>
  <si>
    <t xml:space="preserve">betainterferona; alfapeginterferona 2a </t>
  </si>
  <si>
    <t xml:space="preserve">3002.15.20</t>
  </si>
  <si>
    <t xml:space="preserve">Basiliximab (DCI); bevacizumab (DCI); daclizumab (DCI); etanercept (DCI); gemtuzumab ozogamicin (DCI); oprelvekin (DCI); rituximab (DCI); trastuzumab (DCI) </t>
  </si>
  <si>
    <t xml:space="preserve">3002.15.90</t>
  </si>
  <si>
    <t xml:space="preserve">3002.4</t>
  </si>
  <si>
    <t xml:space="preserve">- Vacinas, toxinas, culturas de microrganismos (exceto leveduras) e produtos semelhantes:</t>
  </si>
  <si>
    <t xml:space="preserve">3002.41</t>
  </si>
  <si>
    <t xml:space="preserve">-- Vacinas para medicina humana</t>
  </si>
  <si>
    <t xml:space="preserve">3002.41.1</t>
  </si>
  <si>
    <t xml:space="preserve">Não apresentadas em doses, nem acondicionadas para venda a retalho</t>
  </si>
  <si>
    <t xml:space="preserve">3002.41.11</t>
  </si>
  <si>
    <t xml:space="preserve">Contra a gripe </t>
  </si>
  <si>
    <t xml:space="preserve">3002.41.12</t>
  </si>
  <si>
    <t xml:space="preserve">Contra a poliomielite </t>
  </si>
  <si>
    <t xml:space="preserve">3002.41.13</t>
  </si>
  <si>
    <t xml:space="preserve">Contra a hepatite B </t>
  </si>
  <si>
    <t xml:space="preserve">3002.41.14</t>
  </si>
  <si>
    <t xml:space="preserve">Contra o sarampo </t>
  </si>
  <si>
    <t xml:space="preserve">3002.41.15</t>
  </si>
  <si>
    <t xml:space="preserve">Contra a meningite </t>
  </si>
  <si>
    <t xml:space="preserve">3002.41.16</t>
  </si>
  <si>
    <t xml:space="preserve">Contra a rubéola, sarampo e caxumba (tríplice) </t>
  </si>
  <si>
    <t xml:space="preserve">3002.41.17</t>
  </si>
  <si>
    <t xml:space="preserve">Outras tríplices </t>
  </si>
  <si>
    <t xml:space="preserve">3002.41.18</t>
  </si>
  <si>
    <t xml:space="preserve">Anticatarral e antipiogênico </t>
  </si>
  <si>
    <t xml:space="preserve">3002.41.19</t>
  </si>
  <si>
    <t xml:space="preserve">3002.41.2</t>
  </si>
  <si>
    <t xml:space="preserve">Apresentadas em doses ou acondicionadas para venda a retalho</t>
  </si>
  <si>
    <t xml:space="preserve">3002.41.21</t>
  </si>
  <si>
    <t xml:space="preserve">3002.41.22</t>
  </si>
  <si>
    <t xml:space="preserve">3002.41.23</t>
  </si>
  <si>
    <t xml:space="preserve">3002.41.24</t>
  </si>
  <si>
    <t xml:space="preserve">3002.41.25</t>
  </si>
  <si>
    <t xml:space="preserve">3002.41.26</t>
  </si>
  <si>
    <t xml:space="preserve">3002.41.27</t>
  </si>
  <si>
    <t xml:space="preserve">3002.41.28</t>
  </si>
  <si>
    <t xml:space="preserve">3002.41.29</t>
  </si>
  <si>
    <t xml:space="preserve">3002.42</t>
  </si>
  <si>
    <t xml:space="preserve">-- Vacinas para medicina veterinária</t>
  </si>
  <si>
    <t xml:space="preserve">3002.42.10</t>
  </si>
  <si>
    <t xml:space="preserve">Contra a raiva </t>
  </si>
  <si>
    <t xml:space="preserve">3002.42.20</t>
  </si>
  <si>
    <t xml:space="preserve">Contra a coccidiose </t>
  </si>
  <si>
    <t xml:space="preserve">3002.42.30</t>
  </si>
  <si>
    <t xml:space="preserve">Contra a querato-conjuntivite </t>
  </si>
  <si>
    <t xml:space="preserve">3002.42.40</t>
  </si>
  <si>
    <t xml:space="preserve">Contra a cinomose </t>
  </si>
  <si>
    <t xml:space="preserve">3002.42.50</t>
  </si>
  <si>
    <t xml:space="preserve">Contra a leptospirose </t>
  </si>
  <si>
    <t xml:space="preserve">3002.42.60</t>
  </si>
  <si>
    <t xml:space="preserve">Contra a febre aftosa </t>
  </si>
  <si>
    <t xml:space="preserve">3002.42.70</t>
  </si>
  <si>
    <r>
      <rPr>
        <sz val="12"/>
        <color rgb="FF000000"/>
        <rFont val="Calibri"/>
        <family val="2"/>
        <charset val="1"/>
      </rPr>
      <t xml:space="preserve">Contra as seguintes enfermidades: de </t>
    </r>
    <r>
      <rPr>
        <i val="true"/>
        <sz val="12"/>
        <color rgb="FF000000"/>
        <rFont val="Calibri-Italic"/>
        <family val="0"/>
        <charset val="1"/>
      </rPr>
      <t xml:space="preserve">Newcastle</t>
    </r>
    <r>
      <rPr>
        <sz val="12"/>
        <color rgb="FF000000"/>
        <rFont val="Calibri"/>
        <family val="2"/>
        <charset val="1"/>
      </rPr>
      <t xml:space="preserve">, a vírus vivo ou vírus inativo; de Gumboro, a vírus vivo ou vírus inativo; bronquite, a vírus vivo ou vírus inativo; difteroviruela, a vírus vivo; síndrome de queda de postura (EDS); salmonelose aviária, elaborada com cepa 9R; cólera de aves, inativadas </t>
    </r>
  </si>
  <si>
    <t xml:space="preserve">3002.42.80</t>
  </si>
  <si>
    <t xml:space="preserve">Vacinas combinadas contra as enfermidades citadas no item 3002.42.70 </t>
  </si>
  <si>
    <t xml:space="preserve">3002.42.90</t>
  </si>
  <si>
    <t xml:space="preserve">3002.49</t>
  </si>
  <si>
    <t xml:space="preserve">3002.49.10</t>
  </si>
  <si>
    <t xml:space="preserve">Antitoxinas de origem microbiana </t>
  </si>
  <si>
    <t xml:space="preserve">3002.49.20</t>
  </si>
  <si>
    <t xml:space="preserve">Tuberculinas </t>
  </si>
  <si>
    <t xml:space="preserve">3002.49.9</t>
  </si>
  <si>
    <t xml:space="preserve">3002.49.91</t>
  </si>
  <si>
    <t xml:space="preserve">Para a saúde animal </t>
  </si>
  <si>
    <t xml:space="preserve">3002.49.92</t>
  </si>
  <si>
    <t xml:space="preserve">Para a saúde humana </t>
  </si>
  <si>
    <t xml:space="preserve">3002.49.93</t>
  </si>
  <si>
    <t xml:space="preserve">Saxitoxina </t>
  </si>
  <si>
    <t xml:space="preserve">3002.49.94</t>
  </si>
  <si>
    <t xml:space="preserve">Ricina </t>
  </si>
  <si>
    <t xml:space="preserve">3002.49.99</t>
  </si>
  <si>
    <t xml:space="preserve">3002.5</t>
  </si>
  <si>
    <t xml:space="preserve">- Culturas de células, mesmo modificadas:</t>
  </si>
  <si>
    <t xml:space="preserve">3002.51.00</t>
  </si>
  <si>
    <t xml:space="preserve">-- Produtos de terapia celular </t>
  </si>
  <si>
    <t xml:space="preserve">3002.59.00</t>
  </si>
  <si>
    <t xml:space="preserve">3002.90.00</t>
  </si>
  <si>
    <t xml:space="preserve">30.03</t>
  </si>
  <si>
    <t xml:space="preserve">Medicamentos (exceto os produtos das posições 30.02, 30.05 ou 30.06) constituídos por produtos misturados entre si, preparados para fins terapêuticos ou profiláticos, mas não apresentados em doses nem acondicionados para venda a retalho.</t>
  </si>
  <si>
    <t xml:space="preserve">3003.1</t>
  </si>
  <si>
    <t xml:space="preserve">- Que contenham penicilinas ou seus derivados, com a estrutura do ácido penicilânico, ou estreptomicinas ou seus derivados</t>
  </si>
  <si>
    <t xml:space="preserve">3003.10.1</t>
  </si>
  <si>
    <t xml:space="preserve">Que contenham penicilinas ou seus derivados, com a estrutura do ácido penicilânico</t>
  </si>
  <si>
    <t xml:space="preserve">3003.10.11</t>
  </si>
  <si>
    <t xml:space="preserve">Ampicilina ou seus sais </t>
  </si>
  <si>
    <t xml:space="preserve">3003.10.12</t>
  </si>
  <si>
    <t xml:space="preserve">Amoxicilina ou seus sais </t>
  </si>
  <si>
    <t xml:space="preserve">3003.10.13</t>
  </si>
  <si>
    <t xml:space="preserve">3003.10.14</t>
  </si>
  <si>
    <t xml:space="preserve">3003.10.15</t>
  </si>
  <si>
    <t xml:space="preserve">3003.10.19</t>
  </si>
  <si>
    <t xml:space="preserve">3003.10.20</t>
  </si>
  <si>
    <t xml:space="preserve">Que contenham estreptomicinas ou seus derivados </t>
  </si>
  <si>
    <t xml:space="preserve">3003.2</t>
  </si>
  <si>
    <t xml:space="preserve">- Outros, que contenham antibióticos</t>
  </si>
  <si>
    <t xml:space="preserve">3003.20.1</t>
  </si>
  <si>
    <t xml:space="preserve">Que contenham anfenicóis ou seus derivados</t>
  </si>
  <si>
    <t xml:space="preserve">3003.20.11</t>
  </si>
  <si>
    <t xml:space="preserve">Cloranfenicol, seu palmitato, seu succinato ou seu hemissuccinato </t>
  </si>
  <si>
    <t xml:space="preserve">3003.20.19</t>
  </si>
  <si>
    <t xml:space="preserve">3003.20.2</t>
  </si>
  <si>
    <t xml:space="preserve">Que contenham macrolídios ou seus derivados</t>
  </si>
  <si>
    <t xml:space="preserve">3003.20.21</t>
  </si>
  <si>
    <t xml:space="preserve">Eritromicina ou seus sais </t>
  </si>
  <si>
    <t xml:space="preserve">3003.20.29</t>
  </si>
  <si>
    <t xml:space="preserve">3003.20.3</t>
  </si>
  <si>
    <t xml:space="preserve">Que contenham ansamicinas ou seus derivados</t>
  </si>
  <si>
    <t xml:space="preserve">3003.20.31</t>
  </si>
  <si>
    <t xml:space="preserve">3003.20.32</t>
  </si>
  <si>
    <t xml:space="preserve">Rifampicina </t>
  </si>
  <si>
    <t xml:space="preserve">3003.20.39</t>
  </si>
  <si>
    <t xml:space="preserve">3003.20.4</t>
  </si>
  <si>
    <t xml:space="preserve">Que contenham lincosamidas ou seus derivados</t>
  </si>
  <si>
    <t xml:space="preserve">3003.20.41</t>
  </si>
  <si>
    <t xml:space="preserve">3003.20.49</t>
  </si>
  <si>
    <t xml:space="preserve">3003.20.5</t>
  </si>
  <si>
    <t xml:space="preserve">Que contenham cefalosporinas, cefamicinas ou derivados destes produtos</t>
  </si>
  <si>
    <t xml:space="preserve">3003.20.51</t>
  </si>
  <si>
    <t xml:space="preserve">Cefalotina sódica </t>
  </si>
  <si>
    <t xml:space="preserve">3003.20.52</t>
  </si>
  <si>
    <t xml:space="preserve">Cefaclor ou cefalexina monoidratados </t>
  </si>
  <si>
    <t xml:space="preserve">3003.20.59</t>
  </si>
  <si>
    <t xml:space="preserve">3003.20.6</t>
  </si>
  <si>
    <t xml:space="preserve">Que contenham aminoglucosídios ou seus derivados</t>
  </si>
  <si>
    <t xml:space="preserve">3003.20.61</t>
  </si>
  <si>
    <t xml:space="preserve">3003.20.62</t>
  </si>
  <si>
    <t xml:space="preserve">Daunorubicina </t>
  </si>
  <si>
    <t xml:space="preserve">3003.20.63</t>
  </si>
  <si>
    <t xml:space="preserve">Idarubicina; pirarubicina </t>
  </si>
  <si>
    <t xml:space="preserve">3003.20.69</t>
  </si>
  <si>
    <t xml:space="preserve">3003.20.7</t>
  </si>
  <si>
    <t xml:space="preserve">Que contenham polipeptídios ou seus derivados</t>
  </si>
  <si>
    <t xml:space="preserve">3003.20.71</t>
  </si>
  <si>
    <t xml:space="preserve">Vancomicina </t>
  </si>
  <si>
    <t xml:space="preserve">3003.20.72</t>
  </si>
  <si>
    <t xml:space="preserve">Actinomicinas </t>
  </si>
  <si>
    <t xml:space="preserve">3003.20.73</t>
  </si>
  <si>
    <t xml:space="preserve">Ciclosporina A </t>
  </si>
  <si>
    <t xml:space="preserve">3003.20.79</t>
  </si>
  <si>
    <t xml:space="preserve">3003.20.9</t>
  </si>
  <si>
    <t xml:space="preserve">3003.20.91</t>
  </si>
  <si>
    <t xml:space="preserve">Mitomicina </t>
  </si>
  <si>
    <t xml:space="preserve">3003.20.92</t>
  </si>
  <si>
    <t xml:space="preserve">3003.20.93</t>
  </si>
  <si>
    <t xml:space="preserve">Bleomicinas ou seus sais </t>
  </si>
  <si>
    <t xml:space="preserve">3003.20.94</t>
  </si>
  <si>
    <t xml:space="preserve">Imipenem </t>
  </si>
  <si>
    <t xml:space="preserve">3003.20.95</t>
  </si>
  <si>
    <t xml:space="preserve">Anfotericina B em lipossomas </t>
  </si>
  <si>
    <t xml:space="preserve">3003.20.99</t>
  </si>
  <si>
    <t xml:space="preserve">3003.3</t>
  </si>
  <si>
    <t xml:space="preserve">- Outros, que contenham hormônios ou outros produtos da posição 29.37:</t>
  </si>
  <si>
    <t xml:space="preserve">3003.31.00</t>
  </si>
  <si>
    <t xml:space="preserve">-- Que contenham insulina </t>
  </si>
  <si>
    <t xml:space="preserve">3003.39</t>
  </si>
  <si>
    <t xml:space="preserve">3003.39.1</t>
  </si>
  <si>
    <t xml:space="preserve">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</si>
  <si>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3003.39.11</t>
  </si>
  <si>
    <t xml:space="preserve">Somatotropina </t>
  </si>
  <si>
    <t xml:space="preserve">3003.39.12</t>
  </si>
  <si>
    <t xml:space="preserve">Gonadotropina coriônica (hCG) </t>
  </si>
  <si>
    <t xml:space="preserve">3003.39.13</t>
  </si>
  <si>
    <t xml:space="preserve">3003.39.14</t>
  </si>
  <si>
    <t xml:space="preserve">Corticotropina (ACTH) </t>
  </si>
  <si>
    <t xml:space="preserve">3003.39.15</t>
  </si>
  <si>
    <t xml:space="preserve">Gonadotropina sérica (PMSG) </t>
  </si>
  <si>
    <t xml:space="preserve">3003.39.16</t>
  </si>
  <si>
    <t xml:space="preserve">Somatostatina ou seus sais </t>
  </si>
  <si>
    <t xml:space="preserve">3003.39.17</t>
  </si>
  <si>
    <t xml:space="preserve">Buserelina ou seu acetato </t>
  </si>
  <si>
    <t xml:space="preserve">3003.39.18</t>
  </si>
  <si>
    <t xml:space="preserve">Triptorelina ou seus sais </t>
  </si>
  <si>
    <t xml:space="preserve">3003.39.19</t>
  </si>
  <si>
    <t xml:space="preserve">Leuprolida ou seu acetato </t>
  </si>
  <si>
    <t xml:space="preserve">3003.39.2</t>
  </si>
  <si>
    <t xml:space="preserve">Que contenham outros hormônios polipeptídicos ou proteicos, seus derivados ou análogos
estruturais, mas que não contenham produtos do item 3003.39.1</t>
  </si>
  <si>
    <t xml:space="preserve">3003.39.21</t>
  </si>
  <si>
    <t xml:space="preserve">LH-RH (gonadorelina) </t>
  </si>
  <si>
    <t xml:space="preserve">3003.39.22</t>
  </si>
  <si>
    <t xml:space="preserve">3003.39.23</t>
  </si>
  <si>
    <t xml:space="preserve">Sais de insulina </t>
  </si>
  <si>
    <t xml:space="preserve">3003.39.24</t>
  </si>
  <si>
    <t xml:space="preserve">Timosinas </t>
  </si>
  <si>
    <t xml:space="preserve">3003.39.25</t>
  </si>
  <si>
    <t xml:space="preserve">Octreotida </t>
  </si>
  <si>
    <t xml:space="preserve">3003.39.26</t>
  </si>
  <si>
    <t xml:space="preserve">Goserelina ou seu acetato </t>
  </si>
  <si>
    <t xml:space="preserve">3003.39.27</t>
  </si>
  <si>
    <t xml:space="preserve">Nafarelina ou seu acetato </t>
  </si>
  <si>
    <t xml:space="preserve">3003.39.29</t>
  </si>
  <si>
    <t xml:space="preserve">3003.39.3</t>
  </si>
  <si>
    <t xml:space="preserve">Que contenham estrogênios ou progestogênios, seus derivados ou análogos estruturais</t>
  </si>
  <si>
    <t xml:space="preserve">3003.39.31</t>
  </si>
  <si>
    <t xml:space="preserve">3003.39.32</t>
  </si>
  <si>
    <t xml:space="preserve">Fempropionato de estradiol </t>
  </si>
  <si>
    <t xml:space="preserve">3003.39.33</t>
  </si>
  <si>
    <t xml:space="preserve">Estriol ou seu succinato </t>
  </si>
  <si>
    <t xml:space="preserve">3003.39.34</t>
  </si>
  <si>
    <t xml:space="preserve">3003.39.35</t>
  </si>
  <si>
    <t xml:space="preserve">3003.39.36</t>
  </si>
  <si>
    <t xml:space="preserve">Acetato de megestrol; formestano; fulvestranto </t>
  </si>
  <si>
    <t xml:space="preserve">3003.39.37</t>
  </si>
  <si>
    <t xml:space="preserve">3003.39.39</t>
  </si>
  <si>
    <t xml:space="preserve">3003.39.8</t>
  </si>
  <si>
    <t xml:space="preserve">Levotiroxina sódica; liotironina sódica</t>
  </si>
  <si>
    <t xml:space="preserve">3003.39.81</t>
  </si>
  <si>
    <t xml:space="preserve">3003.39.82</t>
  </si>
  <si>
    <t xml:space="preserve">3003.39.9</t>
  </si>
  <si>
    <t xml:space="preserve">3003.39.91</t>
  </si>
  <si>
    <t xml:space="preserve">Sal sódico ou éster metílico do ácido 9,11,15-triidroxi-16-(3-clorofenoxi)prosta-5,13-dien-1-oico (derivado da prostaglandina F2-alfa) </t>
  </si>
  <si>
    <t xml:space="preserve">3003.39.92</t>
  </si>
  <si>
    <t xml:space="preserve">Tiratricol (triac) ou seu sal sódico </t>
  </si>
  <si>
    <t xml:space="preserve">3003.39.94</t>
  </si>
  <si>
    <t xml:space="preserve">3003.39.95</t>
  </si>
  <si>
    <t xml:space="preserve">Exemestano </t>
  </si>
  <si>
    <t xml:space="preserve">3003.39.99</t>
  </si>
  <si>
    <t xml:space="preserve">3003.4</t>
  </si>
  <si>
    <t xml:space="preserve">- Outros, que contenham alcaloides ou seus derivados:</t>
  </si>
  <si>
    <t xml:space="preserve">3003.41.00</t>
  </si>
  <si>
    <t xml:space="preserve">-- Que contenham efedrina ou seus sais </t>
  </si>
  <si>
    <t xml:space="preserve">3003.42.00</t>
  </si>
  <si>
    <t xml:space="preserve">-- Que contenham pseudoefedrina (DCI) ou seus sais </t>
  </si>
  <si>
    <t xml:space="preserve">3003.43.00</t>
  </si>
  <si>
    <t xml:space="preserve">-- Que contenham norefedrina ou seus sais </t>
  </si>
  <si>
    <t xml:space="preserve">3003.49</t>
  </si>
  <si>
    <t xml:space="preserve">3003.49.10</t>
  </si>
  <si>
    <t xml:space="preserve">Vimblastina; vincristina; derivados destes produtos; topotecan ou seu cloridrato </t>
  </si>
  <si>
    <t xml:space="preserve">3003.49.20</t>
  </si>
  <si>
    <t xml:space="preserve">Pilocarpina, seu nitrato ou seu cloridrato </t>
  </si>
  <si>
    <t xml:space="preserve">3003.49.30</t>
  </si>
  <si>
    <t xml:space="preserve">3003.49.40</t>
  </si>
  <si>
    <t xml:space="preserve">Codeína ou seus sais </t>
  </si>
  <si>
    <t xml:space="preserve">3003.49.50</t>
  </si>
  <si>
    <t xml:space="preserve">Granisetron; tropisetrona ou seu cloridrato </t>
  </si>
  <si>
    <t xml:space="preserve">3003.49.90</t>
  </si>
  <si>
    <t xml:space="preserve">3003.60.00</t>
  </si>
  <si>
    <t xml:space="preserve">- Outros, que contenham princípios ativos antimaláricos (antipalúdicos) descritos na Nota de subposições 2 do presente Capítulo </t>
  </si>
  <si>
    <t xml:space="preserve">3003.9</t>
  </si>
  <si>
    <t xml:space="preserve">3003.90.1</t>
  </si>
  <si>
    <t xml:space="preserve">Que contenham vitaminas ou outros produtos da posição 29.36</t>
  </si>
  <si>
    <t xml:space="preserve">3003.90.11</t>
  </si>
  <si>
    <t xml:space="preserve">Folinato de cálcio (leucovorina) </t>
  </si>
  <si>
    <t xml:space="preserve">3003.90.12</t>
  </si>
  <si>
    <t xml:space="preserve">3003.90.13</t>
  </si>
  <si>
    <t xml:space="preserve">Hidroxocobalamina ou seus sais; cianocobalamina </t>
  </si>
  <si>
    <t xml:space="preserve">3003.90.14</t>
  </si>
  <si>
    <t xml:space="preserve">Vitamina A1 (retinol) ou seus derivados, exceto o ácido retinoico (tretinoína) </t>
  </si>
  <si>
    <t xml:space="preserve">3003.90.15</t>
  </si>
  <si>
    <t xml:space="preserve">D-Pantotenato de cálcio; vitamina D3 (colecalciferol) </t>
  </si>
  <si>
    <t xml:space="preserve">3003.90.16</t>
  </si>
  <si>
    <t xml:space="preserve">Ésteres das vitaminas A e D3, em concentração igual ou superior a 1.500.000 UI/g de vitamina A e igual ou superior a 50.000 UI/g de vitamina D3 </t>
  </si>
  <si>
    <t xml:space="preserve">3003.90.17</t>
  </si>
  <si>
    <t xml:space="preserve">Ácido retinoico (tretinoína) </t>
  </si>
  <si>
    <t xml:space="preserve">3003.90.19</t>
  </si>
  <si>
    <t xml:space="preserve">3003.90.2</t>
  </si>
  <si>
    <t xml:space="preserve">Que contenham enzimas mas que não contenham vitaminas nem outros produtos da posição 29.36</t>
  </si>
  <si>
    <t xml:space="preserve">3003.90.21</t>
  </si>
  <si>
    <t xml:space="preserve">Estreptoquinase </t>
  </si>
  <si>
    <t xml:space="preserve">3003.90.22</t>
  </si>
  <si>
    <t xml:space="preserve">L-Asparaginase </t>
  </si>
  <si>
    <t xml:space="preserve">3003.90.23</t>
  </si>
  <si>
    <t xml:space="preserve">Deoxirribonuclease </t>
  </si>
  <si>
    <t xml:space="preserve">3003.90.24</t>
  </si>
  <si>
    <t xml:space="preserve">Idursulfase </t>
  </si>
  <si>
    <t xml:space="preserve">3003.90.25</t>
  </si>
  <si>
    <t xml:space="preserve">alfa-Agalsidase; alfavelaglicerase </t>
  </si>
  <si>
    <t xml:space="preserve">3003.90.29</t>
  </si>
  <si>
    <t xml:space="preserve">3003.90.3</t>
  </si>
  <si>
    <t xml:space="preserve">Que contenham produtos das posições 29.16 a 29.20, mas que não contenham produtos dos itens 3003.90.1 e 3003.90.2</t>
  </si>
  <si>
    <t xml:space="preserve">3003.90.31</t>
  </si>
  <si>
    <t xml:space="preserve">Permetrina; nitrato de propatila; benzoato de benzila; dioctilsulfossuccinato de sódio </t>
  </si>
  <si>
    <t xml:space="preserve">3003.90.32</t>
  </si>
  <si>
    <t xml:space="preserve">Ácido cólico; ácido deoxicólico; sal magnésico do ácido deidrocólico </t>
  </si>
  <si>
    <t xml:space="preserve">3003.90.33</t>
  </si>
  <si>
    <t xml:space="preserve">Ácido glucônico, seus sais ou seus ésteres </t>
  </si>
  <si>
    <t xml:space="preserve">3003.90.34</t>
  </si>
  <si>
    <r>
      <rPr>
        <sz val="12"/>
        <color rgb="FF000000"/>
        <rFont val="Calibri"/>
        <family val="2"/>
        <charset val="1"/>
      </rPr>
      <t xml:space="preserve">Ácido </t>
    </r>
    <r>
      <rPr>
        <i val="true"/>
        <sz val="12"/>
        <color rgb="FF000000"/>
        <rFont val="Calibri-Italic"/>
        <family val="0"/>
        <charset val="1"/>
      </rPr>
      <t xml:space="preserve">o</t>
    </r>
    <r>
      <rPr>
        <sz val="12"/>
        <color rgb="FF000000"/>
        <rFont val="Calibri"/>
        <family val="2"/>
        <charset val="1"/>
      </rPr>
      <t xml:space="preserve">-acetilsalicílico; </t>
    </r>
    <r>
      <rPr>
        <i val="true"/>
        <sz val="12"/>
        <color rgb="FF000000"/>
        <rFont val="Calibri-Italic"/>
        <family val="0"/>
        <charset val="1"/>
      </rPr>
      <t xml:space="preserve">o</t>
    </r>
    <r>
      <rPr>
        <sz val="12"/>
        <color rgb="FF000000"/>
        <rFont val="Calibri"/>
        <family val="2"/>
        <charset val="1"/>
      </rPr>
      <t xml:space="preserve">-acetilsalicilato de alumínio; salicilato de metila; diclorvós </t>
    </r>
  </si>
  <si>
    <t xml:space="preserve">3003.90.35</t>
  </si>
  <si>
    <t xml:space="preserve">3003.90.36</t>
  </si>
  <si>
    <t xml:space="preserve">Ácido láctico, seus sais ou seus ésteres; ácido 4-(4-hidroxifenoxi)-3,5-di-iodofenilacético </t>
  </si>
  <si>
    <t xml:space="preserve">3003.90.37</t>
  </si>
  <si>
    <t xml:space="preserve">Ácido fumárico, seus sais ou seus ésteres </t>
  </si>
  <si>
    <t xml:space="preserve">3003.90.38</t>
  </si>
  <si>
    <t xml:space="preserve">Etretinato; fosfestrol ou seus sais de di ou tetrassódio </t>
  </si>
  <si>
    <t xml:space="preserve">3003.90.39</t>
  </si>
  <si>
    <t xml:space="preserve">3003.90.4</t>
  </si>
  <si>
    <t xml:space="preserve">Que contenham produtos das posições 29.21 e 29.22, mas que não contenham produtos dos itens 3003.90.1 a 3003.90.3</t>
  </si>
  <si>
    <t xml:space="preserve">3003.90.41</t>
  </si>
  <si>
    <t xml:space="preserve">Sulfato de tranilcipromina; dietilpropiona </t>
  </si>
  <si>
    <t xml:space="preserve">3003.90.42</t>
  </si>
  <si>
    <t xml:space="preserve">Cloridrato de ketamina </t>
  </si>
  <si>
    <t xml:space="preserve">3003.90.43</t>
  </si>
  <si>
    <t xml:space="preserve">Clembuterol ou seu cloridrato </t>
  </si>
  <si>
    <t xml:space="preserve">3003.90.44</t>
  </si>
  <si>
    <t xml:space="preserve">Tamoxifen ou seu citrato </t>
  </si>
  <si>
    <t xml:space="preserve">3003.90.45</t>
  </si>
  <si>
    <t xml:space="preserve">Levodopa; alfa-metildopa </t>
  </si>
  <si>
    <t xml:space="preserve">3003.90.46</t>
  </si>
  <si>
    <t xml:space="preserve">Cloridrato de fenilefrina; mirtecaína; propranolol ou seus sais </t>
  </si>
  <si>
    <t xml:space="preserve">3003.90.47</t>
  </si>
  <si>
    <t xml:space="preserve">Diclofenaco de sódio; diclofenaco de potássio; diclofenaco de dietilamônio </t>
  </si>
  <si>
    <t xml:space="preserve">3003.90.48</t>
  </si>
  <si>
    <t xml:space="preserve">Clorambucil; clormetina (DCI) ou seu cloridrato; melfalano; toremifene ou seu citrato </t>
  </si>
  <si>
    <t xml:space="preserve">3003.90.49</t>
  </si>
  <si>
    <t xml:space="preserve">3003.90.5</t>
  </si>
  <si>
    <t xml:space="preserve">Que contenham produtos das posições 29.24 a 29.26, mas que não contenham produtos dos itens 3003.90.1 a 3003.90.4</t>
  </si>
  <si>
    <t xml:space="preserve">3003.90.51</t>
  </si>
  <si>
    <t xml:space="preserve">Metoclopramida ou seu cloridrato; closantel </t>
  </si>
  <si>
    <t xml:space="preserve">3003.90.52</t>
  </si>
  <si>
    <t xml:space="preserve">Atenolol; prilocaína ou seu cloridrato; talidomida </t>
  </si>
  <si>
    <t xml:space="preserve">3003.90.53</t>
  </si>
  <si>
    <t xml:space="preserve">Lidocaína ou seu cloridrato; flutamida </t>
  </si>
  <si>
    <t xml:space="preserve">3003.90.54</t>
  </si>
  <si>
    <t xml:space="preserve">Femproporex </t>
  </si>
  <si>
    <t xml:space="preserve">3003.90.55</t>
  </si>
  <si>
    <t xml:space="preserve">Paracetamol; bromoprida </t>
  </si>
  <si>
    <t xml:space="preserve">3003.90.56</t>
  </si>
  <si>
    <t xml:space="preserve">Amitraz; cipermetrina </t>
  </si>
  <si>
    <t xml:space="preserve">3003.90.57</t>
  </si>
  <si>
    <t xml:space="preserve">Clorexidina ou seus sais; isetionato de pentamidina </t>
  </si>
  <si>
    <t xml:space="preserve">3003.90.58</t>
  </si>
  <si>
    <t xml:space="preserve">Aminoglutetimida; carmustina; deferoxamina (desferrioxamina B) ou seus sais, derivados destes produtos; lomustina </t>
  </si>
  <si>
    <t xml:space="preserve">3003.90.59</t>
  </si>
  <si>
    <t xml:space="preserve">3003.90.6</t>
  </si>
  <si>
    <t xml:space="preserve">Que contenham produtos das posições 29.30 a 29.32, mas que não contenham produtos dos itens 3003.90.1 a 3003.90.5</t>
  </si>
  <si>
    <t xml:space="preserve">3003.90.61</t>
  </si>
  <si>
    <t xml:space="preserve">3003.90.62</t>
  </si>
  <si>
    <t xml:space="preserve">3003.90.63</t>
  </si>
  <si>
    <t xml:space="preserve">3003.90.64</t>
  </si>
  <si>
    <t xml:space="preserve">3003.90.65</t>
  </si>
  <si>
    <t xml:space="preserve">Nitrovin; moxidectina </t>
  </si>
  <si>
    <t xml:space="preserve">3003.90.66</t>
  </si>
  <si>
    <t xml:space="preserve">Ácido clodrônico ou seu sal dissódico; estreptozocina; fotemustina </t>
  </si>
  <si>
    <t xml:space="preserve">3003.90.67</t>
  </si>
  <si>
    <t xml:space="preserve">Carbocisteína; sulfiram </t>
  </si>
  <si>
    <t xml:space="preserve">3003.90.69</t>
  </si>
  <si>
    <t xml:space="preserve">3003.90.7</t>
  </si>
  <si>
    <t xml:space="preserve">Que contenham produtos da posição 29.33, mas que não contenham produtos dos itens 3003.90.1 a 3003.90.6</t>
  </si>
  <si>
    <t xml:space="preserve">3003.90.71</t>
  </si>
  <si>
    <t xml:space="preserve">Terfenadina; talniflumato; malato ácido de cleboprida; econazol ou seu nitrato; nitrato de
isoconazol; flubendazol; cloridrato de mepivacaína; trimetoprima; cloridrato de bupivacaína </t>
  </si>
  <si>
    <t xml:space="preserve">3003.90.72</t>
  </si>
  <si>
    <t xml:space="preserve">Cloridrato de loperamida; fembendazol; ketorolac trometamina; nifedipina; nimodipina;
nitrendipina </t>
  </si>
  <si>
    <t xml:space="preserve">3003.90.73</t>
  </si>
  <si>
    <t xml:space="preserve">Albendazol ou seu sulfóxido; mebendazol; 6-mercaptopurina; metilsulfato de amezínio;
oxifendazol; praziquantel </t>
  </si>
  <si>
    <t xml:space="preserve">3003.90.74</t>
  </si>
  <si>
    <t xml:space="preserve">Alprazolam; bromazepam; clordiazepóxido; cloridrato de petidina; diazepam; droperidol; mazindol; triazolam </t>
  </si>
  <si>
    <t xml:space="preserve">3003.90.75</t>
  </si>
  <si>
    <t xml:space="preserve">Benzetimida ou seu cloridrato; fenitoína ou seu sal sódico; isoniazida; pirazinamida </t>
  </si>
  <si>
    <t xml:space="preserve">3003.90.76</t>
  </si>
  <si>
    <t xml:space="preserve">Ácido 2-(2-metil-3-cloroanilina)nicotínico ou seu sal de lisina; metronidazol ou seus sais;
azatioprina; nitrato de miconazol </t>
  </si>
  <si>
    <t xml:space="preserve">3003.90.77</t>
  </si>
  <si>
    <t xml:space="preserve">Enrofloxacina; maleato de enalapril; maleato de pirilamina; nicarbazina; norfloxacina; sais de piperazina </t>
  </si>
  <si>
    <t xml:space="preserve">3003.90.78</t>
  </si>
  <si>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</si>
  <si>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 xml:space="preserve">3003.90.79</t>
  </si>
  <si>
    <t xml:space="preserve">3003.90.8</t>
  </si>
  <si>
    <t xml:space="preserve">Que contenham produtos das posições 29.34, 29.35 e 29.38, mas que não contenham produtos dos itens 3003.90.1 a 3003.90.7</t>
  </si>
  <si>
    <t xml:space="preserve">3003.90.81</t>
  </si>
  <si>
    <t xml:space="preserve">Levamisol ou seus sais; tetramisol </t>
  </si>
  <si>
    <t xml:space="preserve">3003.90.82</t>
  </si>
  <si>
    <t xml:space="preserve">Sulfadiazina ou seu sal sódico; sulfametoxazol </t>
  </si>
  <si>
    <t xml:space="preserve">3003.90.83</t>
  </si>
  <si>
    <t xml:space="preserve">Cloxazolam; ketazolam; piroxicam; tenoxicam </t>
  </si>
  <si>
    <t xml:space="preserve">3003.90.84</t>
  </si>
  <si>
    <t xml:space="preserve">Ftalilsulfatiazol; inosina </t>
  </si>
  <si>
    <t xml:space="preserve">3003.90.85</t>
  </si>
  <si>
    <t xml:space="preserve">Enantato de flufenazina; prometazina; gliburida; rutosídio; deslanosídio </t>
  </si>
  <si>
    <t xml:space="preserve">3003.90.86</t>
  </si>
  <si>
    <t xml:space="preserve">Clortalidona; furosemida </t>
  </si>
  <si>
    <t xml:space="preserve">3003.90.87</t>
  </si>
  <si>
    <t xml:space="preserve">Cloridrato de tizanidina; cetoconazol; furazolidona </t>
  </si>
  <si>
    <t xml:space="preserve">3003.90.88</t>
  </si>
  <si>
    <t xml:space="preserve">Amprenavir; aprepitanto; delavirdina ou seu mesilato; efavirenz; emtricitabina; etopósido;
everolimus; fosamprenavir cálcico; fosfato de fludarabina; gencitabina ou seu cloridrato;
raltitrexida; ritonavir; sirolimus; tacrolimus; temsirolimus; tenipósido; tipranavir</t>
  </si>
  <si>
    <t xml:space="preserve">3003.90.89</t>
  </si>
  <si>
    <t xml:space="preserve">3003.90.9</t>
  </si>
  <si>
    <t xml:space="preserve">3003.90.91</t>
  </si>
  <si>
    <t xml:space="preserve">Extrato de pólen </t>
  </si>
  <si>
    <t xml:space="preserve">3003.90.92</t>
  </si>
  <si>
    <t xml:space="preserve">Crisarobina; disofenol </t>
  </si>
  <si>
    <t xml:space="preserve">3003.90.93</t>
  </si>
  <si>
    <t xml:space="preserve">Diclofenaco resinato </t>
  </si>
  <si>
    <t xml:space="preserve">3003.90.94</t>
  </si>
  <si>
    <t xml:space="preserve">3003.90.95</t>
  </si>
  <si>
    <t xml:space="preserve">Bussulfano; dexormaplatina; dietilestilbestrol ou seu dipropionato; enloplatina; iproplatina; lobaplatina; miboplatina; miltefosina; mitotano; ormaplatina; procarbazina ou seu cloridrato; propofol; sebriplatina; zeniplatina </t>
  </si>
  <si>
    <t xml:space="preserve">3003.90.96</t>
  </si>
  <si>
    <t xml:space="preserve">Complexo de ferro dextrana </t>
  </si>
  <si>
    <t xml:space="preserve">3003.90.97</t>
  </si>
  <si>
    <t xml:space="preserve">3003.90.99</t>
  </si>
  <si>
    <t xml:space="preserve">30.04</t>
  </si>
  <si>
    <t xml:space="preserve">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</si>
  <si>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xml:space="preserve">3004.1</t>
  </si>
  <si>
    <t xml:space="preserve">- Que contenham penicilinas ou seus derivados, com estrutura do ácido penicilânico, ou estreptomicinas ou seus derivados</t>
  </si>
  <si>
    <t xml:space="preserve">3004.10.1</t>
  </si>
  <si>
    <t xml:space="preserve">Que contenham penicilinas ou seus derivados, com estrutura do ácido penicilânico</t>
  </si>
  <si>
    <t xml:space="preserve">3004.10.11</t>
  </si>
  <si>
    <t xml:space="preserve">3004.10.12</t>
  </si>
  <si>
    <t xml:space="preserve">3004.10.13</t>
  </si>
  <si>
    <t xml:space="preserve">3004.10.14</t>
  </si>
  <si>
    <t xml:space="preserve">3004.10.15</t>
  </si>
  <si>
    <t xml:space="preserve">3004.10.19</t>
  </si>
  <si>
    <t xml:space="preserve">3004.10.20</t>
  </si>
  <si>
    <t xml:space="preserve">3004.2</t>
  </si>
  <si>
    <t xml:space="preserve">3004.20.1</t>
  </si>
  <si>
    <t xml:space="preserve">Que contenham anfenicóis ou seus sais</t>
  </si>
  <si>
    <t xml:space="preserve">3004.20.11</t>
  </si>
  <si>
    <t xml:space="preserve">3004.20.19</t>
  </si>
  <si>
    <t xml:space="preserve">3004.20.2</t>
  </si>
  <si>
    <t xml:space="preserve">3004.20.21</t>
  </si>
  <si>
    <t xml:space="preserve">3004.20.29</t>
  </si>
  <si>
    <t xml:space="preserve">3004.20.3</t>
  </si>
  <si>
    <t xml:space="preserve">3004.20.31</t>
  </si>
  <si>
    <t xml:space="preserve">3004.20.32</t>
  </si>
  <si>
    <t xml:space="preserve">3004.20.39</t>
  </si>
  <si>
    <t xml:space="preserve">3004.20.4</t>
  </si>
  <si>
    <t xml:space="preserve">3004.20.41</t>
  </si>
  <si>
    <t xml:space="preserve">3004.20.49</t>
  </si>
  <si>
    <t xml:space="preserve">3004.20.5</t>
  </si>
  <si>
    <t xml:space="preserve">3004.20.51</t>
  </si>
  <si>
    <t xml:space="preserve">3004.20.52</t>
  </si>
  <si>
    <t xml:space="preserve">3004.20.59</t>
  </si>
  <si>
    <t xml:space="preserve">3004.20.6</t>
  </si>
  <si>
    <t xml:space="preserve">3004.20.61</t>
  </si>
  <si>
    <t xml:space="preserve">3004.20.62</t>
  </si>
  <si>
    <t xml:space="preserve">3004.20.63</t>
  </si>
  <si>
    <t xml:space="preserve">3004.20.69</t>
  </si>
  <si>
    <t xml:space="preserve">3004.20.7</t>
  </si>
  <si>
    <t xml:space="preserve">3004.20.71</t>
  </si>
  <si>
    <t xml:space="preserve">3004.20.72</t>
  </si>
  <si>
    <t xml:space="preserve">3004.20.73</t>
  </si>
  <si>
    <t xml:space="preserve">3004.20.79</t>
  </si>
  <si>
    <t xml:space="preserve">3004.20.9</t>
  </si>
  <si>
    <t xml:space="preserve">3004.20.91</t>
  </si>
  <si>
    <t xml:space="preserve">3004.20.92</t>
  </si>
  <si>
    <t xml:space="preserve">3004.20.93</t>
  </si>
  <si>
    <t xml:space="preserve">3004.20.94</t>
  </si>
  <si>
    <t xml:space="preserve">3004.20.95</t>
  </si>
  <si>
    <t xml:space="preserve">3004.20.99</t>
  </si>
  <si>
    <t xml:space="preserve">3004.3</t>
  </si>
  <si>
    <t xml:space="preserve">3004.31.00</t>
  </si>
  <si>
    <t xml:space="preserve">3004.32</t>
  </si>
  <si>
    <t xml:space="preserve">-- Que contenham hormônios corticosteroides, seus derivados ou análogos estruturais</t>
  </si>
  <si>
    <t xml:space="preserve">3004.32.10</t>
  </si>
  <si>
    <t xml:space="preserve">Hormônios corticosteroides </t>
  </si>
  <si>
    <t xml:space="preserve">3004.32.20</t>
  </si>
  <si>
    <t xml:space="preserve">3004.32.90</t>
  </si>
  <si>
    <t xml:space="preserve">3004.39</t>
  </si>
  <si>
    <t xml:space="preserve">3004.39.1</t>
  </si>
  <si>
    <t xml:space="preserve">3004.39.11</t>
  </si>
  <si>
    <t xml:space="preserve">3004.39.12</t>
  </si>
  <si>
    <t xml:space="preserve">3004.39.13</t>
  </si>
  <si>
    <t xml:space="preserve">3004.39.14</t>
  </si>
  <si>
    <t xml:space="preserve">3004.39.15</t>
  </si>
  <si>
    <t xml:space="preserve">3004.39.16</t>
  </si>
  <si>
    <t xml:space="preserve">3004.39.17</t>
  </si>
  <si>
    <t xml:space="preserve">3004.39.18</t>
  </si>
  <si>
    <t xml:space="preserve">3004.39.19</t>
  </si>
  <si>
    <t xml:space="preserve">3004.39.2</t>
  </si>
  <si>
    <t xml:space="preserve">Que contenham outros hormônios polipeptídicos ou proteicos, seus derivados ou análogos
estruturais, mas que não contenham produtos do item 3004.39.1</t>
  </si>
  <si>
    <t xml:space="preserve">3004.39.21</t>
  </si>
  <si>
    <t xml:space="preserve">3004.39.22</t>
  </si>
  <si>
    <t xml:space="preserve">3004.39.23</t>
  </si>
  <si>
    <t xml:space="preserve">3004.39.24</t>
  </si>
  <si>
    <t xml:space="preserve">3004.39.25</t>
  </si>
  <si>
    <t xml:space="preserve">Calcitonina </t>
  </si>
  <si>
    <t xml:space="preserve">3004.39.26</t>
  </si>
  <si>
    <t xml:space="preserve">3004.39.27</t>
  </si>
  <si>
    <t xml:space="preserve">3004.39.28</t>
  </si>
  <si>
    <t xml:space="preserve">3004.39.29</t>
  </si>
  <si>
    <t xml:space="preserve">3004.39.3</t>
  </si>
  <si>
    <t xml:space="preserve">3004.39.31</t>
  </si>
  <si>
    <t xml:space="preserve">3004.39.32</t>
  </si>
  <si>
    <t xml:space="preserve">3004.39.33</t>
  </si>
  <si>
    <t xml:space="preserve">3004.39.34</t>
  </si>
  <si>
    <t xml:space="preserve">3004.39.35</t>
  </si>
  <si>
    <t xml:space="preserve">3004.39.36</t>
  </si>
  <si>
    <t xml:space="preserve">3004.39.37</t>
  </si>
  <si>
    <t xml:space="preserve">3004.39.39</t>
  </si>
  <si>
    <t xml:space="preserve">3004.39.8</t>
  </si>
  <si>
    <t xml:space="preserve">3004.39.81</t>
  </si>
  <si>
    <t xml:space="preserve">3004.39.82</t>
  </si>
  <si>
    <t xml:space="preserve">3004.39.9</t>
  </si>
  <si>
    <t xml:space="preserve">3004.39.91</t>
  </si>
  <si>
    <t xml:space="preserve">3004.39.92</t>
  </si>
  <si>
    <t xml:space="preserve">3004.39.94</t>
  </si>
  <si>
    <t xml:space="preserve">3004.39.99</t>
  </si>
  <si>
    <t xml:space="preserve">3004.4</t>
  </si>
  <si>
    <t xml:space="preserve">3004.41.00</t>
  </si>
  <si>
    <t xml:space="preserve">3004.42.00</t>
  </si>
  <si>
    <t xml:space="preserve">3004.43.00</t>
  </si>
  <si>
    <t xml:space="preserve">3004.49</t>
  </si>
  <si>
    <t xml:space="preserve">3004.49.10</t>
  </si>
  <si>
    <t xml:space="preserve">3004.49.20</t>
  </si>
  <si>
    <t xml:space="preserve">3004.49.30</t>
  </si>
  <si>
    <t xml:space="preserve">3004.49.40</t>
  </si>
  <si>
    <t xml:space="preserve">3004.49.50</t>
  </si>
  <si>
    <t xml:space="preserve">3004.49.90</t>
  </si>
  <si>
    <t xml:space="preserve">3004.5</t>
  </si>
  <si>
    <t xml:space="preserve">- Outros, que contenham vitaminas ou outros produtos da posição 29.36</t>
  </si>
  <si>
    <t xml:space="preserve">3004.50.10</t>
  </si>
  <si>
    <t xml:space="preserve">3004.50.20</t>
  </si>
  <si>
    <t xml:space="preserve">3004.50.30</t>
  </si>
  <si>
    <t xml:space="preserve">3004.50.40</t>
  </si>
  <si>
    <t xml:space="preserve">3004.50.50</t>
  </si>
  <si>
    <t xml:space="preserve">3004.50.60</t>
  </si>
  <si>
    <t xml:space="preserve">3004.50.90</t>
  </si>
  <si>
    <t xml:space="preserve">3004.60.00</t>
  </si>
  <si>
    <t xml:space="preserve">3004.9</t>
  </si>
  <si>
    <t xml:space="preserve">3004.90.1</t>
  </si>
  <si>
    <t xml:space="preserve">Que contenham enzimas</t>
  </si>
  <si>
    <t xml:space="preserve">3004.90.11</t>
  </si>
  <si>
    <t xml:space="preserve">3004.90.12</t>
  </si>
  <si>
    <t xml:space="preserve">3004.90.13</t>
  </si>
  <si>
    <t xml:space="preserve">3004.90.14</t>
  </si>
  <si>
    <t xml:space="preserve">3004.90.15</t>
  </si>
  <si>
    <t xml:space="preserve">3004.90.19</t>
  </si>
  <si>
    <t xml:space="preserve">3004.90.2</t>
  </si>
  <si>
    <t xml:space="preserve">Que contenham produtos das posições 29.16 a 29.20, mas que não contenham produtos do item 3004.90.1</t>
  </si>
  <si>
    <t xml:space="preserve">3004.90.21</t>
  </si>
  <si>
    <t xml:space="preserve">3004.90.22</t>
  </si>
  <si>
    <t xml:space="preserve">3004.90.23</t>
  </si>
  <si>
    <t xml:space="preserve">3004.90.24</t>
  </si>
  <si>
    <t xml:space="preserve">3004.90.25</t>
  </si>
  <si>
    <t xml:space="preserve">3004.90.26</t>
  </si>
  <si>
    <t xml:space="preserve">Ácido láctico, seus sais ou seus ésteres; ácido 4-(4-hidroxifenoxi)-3,5-di-iodofenilacético; ácido fumárico, seus sais ou seus ésteres </t>
  </si>
  <si>
    <t xml:space="preserve">3004.90.27</t>
  </si>
  <si>
    <t xml:space="preserve">Nitroglicerina, destinada a ser administrada por via percutânea </t>
  </si>
  <si>
    <t xml:space="preserve">3004.90.28</t>
  </si>
  <si>
    <t xml:space="preserve">3004.90.29</t>
  </si>
  <si>
    <t xml:space="preserve">3004.90.3</t>
  </si>
  <si>
    <t xml:space="preserve">Que contenham produtos das posições 29.21 e 29.22, mas que não contenham produtos dos itens 3004.90.1 e 3004.90.2</t>
  </si>
  <si>
    <t xml:space="preserve">3004.90.31</t>
  </si>
  <si>
    <t xml:space="preserve">3004.90.32</t>
  </si>
  <si>
    <t xml:space="preserve">3004.90.33</t>
  </si>
  <si>
    <t xml:space="preserve">3004.90.34</t>
  </si>
  <si>
    <t xml:space="preserve">3004.90.35</t>
  </si>
  <si>
    <t xml:space="preserve">3004.90.36</t>
  </si>
  <si>
    <t xml:space="preserve">3004.90.37</t>
  </si>
  <si>
    <t xml:space="preserve">3004.90.38</t>
  </si>
  <si>
    <t xml:space="preserve">3004.90.39</t>
  </si>
  <si>
    <t xml:space="preserve">3004.90.4</t>
  </si>
  <si>
    <t xml:space="preserve">Que contenham produtos das posições 29.24 a 29.26, mas que não contenham produtos dos itens 3004.90.1 a 3004.90.3</t>
  </si>
  <si>
    <t xml:space="preserve">3004.90.41</t>
  </si>
  <si>
    <t xml:space="preserve">3004.90.42</t>
  </si>
  <si>
    <t xml:space="preserve">3004.90.43</t>
  </si>
  <si>
    <t xml:space="preserve">3004.90.44</t>
  </si>
  <si>
    <t xml:space="preserve">3004.90.45</t>
  </si>
  <si>
    <t xml:space="preserve">3004.90.46</t>
  </si>
  <si>
    <t xml:space="preserve">3004.90.47</t>
  </si>
  <si>
    <t xml:space="preserve">3004.90.48</t>
  </si>
  <si>
    <t xml:space="preserve">3004.90.49</t>
  </si>
  <si>
    <t xml:space="preserve">3004.90.5</t>
  </si>
  <si>
    <t xml:space="preserve">Que contenham produtos das posições 29.30 a 29.32, mas que não contenham produtos dos itens 3004.90.1 a 3004.90.4</t>
  </si>
  <si>
    <t xml:space="preserve">3004.90.51</t>
  </si>
  <si>
    <t xml:space="preserve">3004.90.52</t>
  </si>
  <si>
    <t xml:space="preserve">3004.90.53</t>
  </si>
  <si>
    <t xml:space="preserve">3004.90.54</t>
  </si>
  <si>
    <t xml:space="preserve">3004.90.55</t>
  </si>
  <si>
    <t xml:space="preserve">3004.90.57</t>
  </si>
  <si>
    <t xml:space="preserve">3004.90.58</t>
  </si>
  <si>
    <t xml:space="preserve">3004.90.59</t>
  </si>
  <si>
    <t xml:space="preserve">3004.90.6</t>
  </si>
  <si>
    <t xml:space="preserve">Que contenham produtos da posição 29.33, mas que não contenham produtos dos itens 3004.90.1 a 3004.90.5</t>
  </si>
  <si>
    <t xml:space="preserve">3004.90.61</t>
  </si>
  <si>
    <t xml:space="preserve">3004.90.62</t>
  </si>
  <si>
    <t xml:space="preserve">Cloridrato de loperamida; fembendazol; ketorolac trometamina; nifedipina nimodipina;
nitrendipina </t>
  </si>
  <si>
    <t xml:space="preserve">3004.90.63</t>
  </si>
  <si>
    <t xml:space="preserve">3004.90.64</t>
  </si>
  <si>
    <t xml:space="preserve">3004.90.65</t>
  </si>
  <si>
    <t xml:space="preserve">3004.90.66</t>
  </si>
  <si>
    <t xml:space="preserve">3004.90.67</t>
  </si>
  <si>
    <t xml:space="preserve">3004.90.68</t>
  </si>
  <si>
    <t xml:space="preserve">3004.90.69</t>
  </si>
  <si>
    <t xml:space="preserve">3004.90.7</t>
  </si>
  <si>
    <t xml:space="preserve">Que contenham produtos das posições 29.34, 29.35 e 29.38, mas que não contenham produtos dos itens 3004.90.1 a 3004.90.6</t>
  </si>
  <si>
    <t xml:space="preserve">3004.90.71</t>
  </si>
  <si>
    <t xml:space="preserve">3004.90.72</t>
  </si>
  <si>
    <t xml:space="preserve">3004.90.73</t>
  </si>
  <si>
    <t xml:space="preserve">3004.90.74</t>
  </si>
  <si>
    <t xml:space="preserve">3004.90.75</t>
  </si>
  <si>
    <t xml:space="preserve">3004.90.76</t>
  </si>
  <si>
    <t xml:space="preserve">3004.90.77</t>
  </si>
  <si>
    <t xml:space="preserve">3004.90.78</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</si>
  <si>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</si>
  <si>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xml:space="preserve">3004.90.79</t>
  </si>
  <si>
    <t xml:space="preserve">3004.90.9</t>
  </si>
  <si>
    <t xml:space="preserve">3004.90.91</t>
  </si>
  <si>
    <t xml:space="preserve">3004.90.92</t>
  </si>
  <si>
    <t xml:space="preserve">3004.90.93</t>
  </si>
  <si>
    <t xml:space="preserve">3004.90.94</t>
  </si>
  <si>
    <t xml:space="preserve">3004.90.95</t>
  </si>
  <si>
    <t xml:space="preserve">3004.90.96</t>
  </si>
  <si>
    <t xml:space="preserve">3004.90.97</t>
  </si>
  <si>
    <t xml:space="preserve">3004.90.98</t>
  </si>
  <si>
    <t xml:space="preserve">Regenerador de cartilagem, constituído por colágeno moldado, absorvível</t>
  </si>
  <si>
    <t xml:space="preserve">3004.90.99</t>
  </si>
  <si>
    <t xml:space="preserve">30.05</t>
  </si>
  <si>
    <r>
      <rPr>
        <b val="true"/>
        <sz val="12"/>
        <color rgb="FF000000"/>
        <rFont val="Calibri-Bold"/>
        <family val="0"/>
        <charset val="1"/>
      </rPr>
      <t xml:space="preserve">Pastas (</t>
    </r>
    <r>
      <rPr>
        <b val="true"/>
        <i val="true"/>
        <sz val="12"/>
        <color rgb="FF000000"/>
        <rFont val="Calibri-BoldItalic"/>
        <family val="0"/>
        <charset val="1"/>
      </rPr>
      <t xml:space="preserve">ouates</t>
    </r>
    <r>
      <rPr>
        <b val="true"/>
        <sz val="12"/>
        <color rgb="FF000000"/>
        <rFont val="Calibri-Bold"/>
        <family val="0"/>
        <charset val="1"/>
      </rPr>
      <t xml:space="preserve">), gazes, ataduras (ligaduras) e artigos análogos (por exemplo, curativos (pensos), esparadrapos, sinapismos), impregnados ou recobertos de substâncias farmacêuticas ou acondicionados para venda a retalho para usos medicinais, cirúrgicos, odontológicos ou veterinários.</t>
    </r>
  </si>
  <si>
    <t xml:space="preserve">3005.1</t>
  </si>
  <si>
    <t xml:space="preserve">- Curativos (pensos) adesivos e outros artigos com uma camada adesiva</t>
  </si>
  <si>
    <t xml:space="preserve">3005.10.10</t>
  </si>
  <si>
    <t xml:space="preserve">Impregnados ou recobertos de substâncias farmacêuticas </t>
  </si>
  <si>
    <t xml:space="preserve">3005.10.20</t>
  </si>
  <si>
    <t xml:space="preserve">Curativos (pensos) cirúrgicos que permitem a observação direta de feridas </t>
  </si>
  <si>
    <t xml:space="preserve">3005.10.30</t>
  </si>
  <si>
    <t xml:space="preserve">Curativos (pensos) impermeáveis aplicáveis sobre mucosas </t>
  </si>
  <si>
    <t xml:space="preserve">3005.10.40</t>
  </si>
  <si>
    <t xml:space="preserve">Curativos (pensos) com obturador próprios para colostomia (cones obturadores) </t>
  </si>
  <si>
    <t xml:space="preserve">3005.10.50</t>
  </si>
  <si>
    <t xml:space="preserve">Curativos (pensos) com fecho de correr próprios para fechar ferimentos </t>
  </si>
  <si>
    <t xml:space="preserve">3005.10.90</t>
  </si>
  <si>
    <t xml:space="preserve">3005.9</t>
  </si>
  <si>
    <t xml:space="preserve">3005.90.1</t>
  </si>
  <si>
    <t xml:space="preserve">Curativos (pensos) reabsorvíveis</t>
  </si>
  <si>
    <t xml:space="preserve">3005.90.11</t>
  </si>
  <si>
    <t xml:space="preserve">De ácido poliglicólico </t>
  </si>
  <si>
    <t xml:space="preserve">3005.90.12</t>
  </si>
  <si>
    <t xml:space="preserve">De copolímeros de ácido glicólico e ácido láctico </t>
  </si>
  <si>
    <t xml:space="preserve">3005.90.19</t>
  </si>
  <si>
    <t xml:space="preserve">3005.90.20</t>
  </si>
  <si>
    <t xml:space="preserve">Campos cirúrgicos, de falso tecido (tecido não tecido) </t>
  </si>
  <si>
    <t xml:space="preserve">3005.90.90</t>
  </si>
  <si>
    <t xml:space="preserve">30.06</t>
  </si>
  <si>
    <t xml:space="preserve">Preparações e artigos farmacêuticos indicados na Nota 4 deste Capítulo.</t>
  </si>
  <si>
    <t xml:space="preserve">3006.1</t>
  </si>
  <si>
    <t xml:space="preserve">-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</si>
  <si>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xml:space="preserve">3006.10.10</t>
  </si>
  <si>
    <t xml:space="preserve">Materiais para suturas cirúrgicas, de polidioxanona </t>
  </si>
  <si>
    <t xml:space="preserve">3006.10.20</t>
  </si>
  <si>
    <t xml:space="preserve">Materiais para suturas cirúrgicas, de aço inoxidável </t>
  </si>
  <si>
    <t xml:space="preserve">3006.10.90</t>
  </si>
  <si>
    <t xml:space="preserve">3006.3</t>
  </si>
  <si>
    <t xml:space="preserve">- Preparações opacificantes para exames radiográficos; reagentes de diagnóstico concebidos para serem administrados ao paciente</t>
  </si>
  <si>
    <t xml:space="preserve">3006.30.1</t>
  </si>
  <si>
    <t xml:space="preserve">Preparações opacificantes para exames radiográficos</t>
  </si>
  <si>
    <t xml:space="preserve">3006.30.11</t>
  </si>
  <si>
    <t xml:space="preserve">À base de ioexol </t>
  </si>
  <si>
    <t xml:space="preserve">3006.30.12</t>
  </si>
  <si>
    <t xml:space="preserve">À base de iocarmato de dimeglumina ou de iodixanol</t>
  </si>
  <si>
    <t xml:space="preserve">3006.30.13</t>
  </si>
  <si>
    <t xml:space="preserve">À base de iopamidol </t>
  </si>
  <si>
    <t xml:space="preserve">3006.30.15</t>
  </si>
  <si>
    <t xml:space="preserve">À base de dióxido de zircônio e sulfato de gentamicina </t>
  </si>
  <si>
    <t xml:space="preserve">3006.30.16</t>
  </si>
  <si>
    <t xml:space="preserve">À base de diatrizoato de sódio ou de meglumina </t>
  </si>
  <si>
    <t xml:space="preserve">3006.30.17</t>
  </si>
  <si>
    <t xml:space="preserve">À base de iomeprol, iopromida ou de ioversol</t>
  </si>
  <si>
    <t xml:space="preserve">3006.30.18</t>
  </si>
  <si>
    <t xml:space="preserve">À base de iotalamato de sódio, de iotalamato de meglumina ou de suas misturas </t>
  </si>
  <si>
    <t xml:space="preserve">3006.30.19</t>
  </si>
  <si>
    <t xml:space="preserve">3006.30.2</t>
  </si>
  <si>
    <t xml:space="preserve">Reagentes de diagnóstico concebidos para serem administrados ao paciente</t>
  </si>
  <si>
    <t xml:space="preserve">3006.30.21</t>
  </si>
  <si>
    <t xml:space="preserve">À base de somatoliberina </t>
  </si>
  <si>
    <t xml:space="preserve">3006.30.29</t>
  </si>
  <si>
    <t xml:space="preserve">3006.4</t>
  </si>
  <si>
    <t xml:space="preserve">- Cimentos e outros produtos para obturação dentária; cimentos para reconstituição óssea</t>
  </si>
  <si>
    <t xml:space="preserve">3006.40.1</t>
  </si>
  <si>
    <t xml:space="preserve">Cimentos e outros produtos para obturação dentária</t>
  </si>
  <si>
    <t xml:space="preserve">3006.40.11</t>
  </si>
  <si>
    <t xml:space="preserve">Cimentos </t>
  </si>
  <si>
    <t xml:space="preserve">3006.40.12</t>
  </si>
  <si>
    <t xml:space="preserve">Outros produtos para obturação dentária </t>
  </si>
  <si>
    <t xml:space="preserve">3006.40.20</t>
  </si>
  <si>
    <t xml:space="preserve">Cimentos para reconstituição óssea </t>
  </si>
  <si>
    <t xml:space="preserve">3006.50.00</t>
  </si>
  <si>
    <t xml:space="preserve">- Estojos e caixas de primeiros socorros, guarnecidos </t>
  </si>
  <si>
    <t xml:space="preserve">3006.60.00</t>
  </si>
  <si>
    <t xml:space="preserve">- Preparações químicas contraceptivas à base de hormônios, de outros produtos da posição 29.37 ou de espermicidas </t>
  </si>
  <si>
    <t xml:space="preserve">3006.70.00</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</si>
  <si>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</si>
  <si>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3006.9</t>
  </si>
  <si>
    <t xml:space="preserve">3006.91</t>
  </si>
  <si>
    <t xml:space="preserve">-- Equipamentos identificáveis para ostomia</t>
  </si>
  <si>
    <t xml:space="preserve">3006.91.10</t>
  </si>
  <si>
    <t xml:space="preserve">Bolsas para colostomia, ileostomia e urostomia </t>
  </si>
  <si>
    <t xml:space="preserve">3006.91.90</t>
  </si>
  <si>
    <t xml:space="preserve">3006.92.00</t>
  </si>
  <si>
    <t xml:space="preserve">-- Resíduos farmacêuticos </t>
  </si>
  <si>
    <t xml:space="preserve">3006.93.00</t>
  </si>
  <si>
    <t xml:space="preserve">-- Placebos e estojos para ensaios clínicos cegos (ou duplo-cegos) destinados a um ensaio clínico reconhecido, apresentados em doses </t>
  </si>
  <si>
    <t xml:space="preserve">3101.00.00</t>
  </si>
  <si>
    <t xml:space="preserve">Adubos (fertilizantes) de origem animal ou vegetal, mesmo misturados entre si ou tratados quimicamente; adubos (fertilizantes) resultantes da mistura ou do tratamento químico de produtos de origem animal ou vegetal. </t>
  </si>
  <si>
    <t xml:space="preserve">31.02</t>
  </si>
  <si>
    <t xml:space="preserve">Adubos (fertilizantes) minerais ou químicos, nitrogenados (azotados).</t>
  </si>
  <si>
    <t xml:space="preserve">3102.1</t>
  </si>
  <si>
    <t xml:space="preserve">- Ureia, mesmo em solução aquosa</t>
  </si>
  <si>
    <t xml:space="preserve">3102.10.10</t>
  </si>
  <si>
    <t xml:space="preserve">Que contenha, em peso, mais de 45 % de nitrogênio (azoto), calculado sobre o produto anidro no estado seco </t>
  </si>
  <si>
    <t xml:space="preserve">3102.10.90</t>
  </si>
  <si>
    <t xml:space="preserve">3102.2</t>
  </si>
  <si>
    <t xml:space="preserve">- Sulfato de amônio; sais duplos e misturas, de sulfato de amônio e de nitrato de amônio:</t>
  </si>
  <si>
    <t xml:space="preserve">3102.21.00</t>
  </si>
  <si>
    <t xml:space="preserve">-- Sulfato de amônio </t>
  </si>
  <si>
    <t xml:space="preserve">3102.29</t>
  </si>
  <si>
    <t xml:space="preserve">3102.29.10</t>
  </si>
  <si>
    <t xml:space="preserve">Sulfonitrato de amônio </t>
  </si>
  <si>
    <t xml:space="preserve">3102.29.90</t>
  </si>
  <si>
    <t xml:space="preserve">3102.30.00</t>
  </si>
  <si>
    <t xml:space="preserve">- Nitrato de amônio, mesmo em solução aquosa </t>
  </si>
  <si>
    <t xml:space="preserve">3102.40.00</t>
  </si>
  <si>
    <t xml:space="preserve">- Misturas de nitrato de amônio com carbonato de cálcio ou com outras matérias inorgânicas desprovidas de poder fertilizante </t>
  </si>
  <si>
    <t xml:space="preserve">3102.5</t>
  </si>
  <si>
    <t xml:space="preserve">- Nitrato de sódio</t>
  </si>
  <si>
    <t xml:space="preserve">3102.50.1</t>
  </si>
  <si>
    <t xml:space="preserve">Natural</t>
  </si>
  <si>
    <t xml:space="preserve">3102.50.11</t>
  </si>
  <si>
    <t xml:space="preserve">Que contenha, em peso, 16,3 % ou menos de nitrogênio (azoto) </t>
  </si>
  <si>
    <t xml:space="preserve">3102.50.19</t>
  </si>
  <si>
    <t xml:space="preserve">Outro </t>
  </si>
  <si>
    <t xml:space="preserve">3102.50.90</t>
  </si>
  <si>
    <t xml:space="preserve">Com teor de nitrogênio superior a 16,3% em peso</t>
  </si>
  <si>
    <t xml:space="preserve">3102.60.00</t>
  </si>
  <si>
    <t xml:space="preserve">- Sais duplos e misturas de nitrato de cálcio e de nitrato de amônio </t>
  </si>
  <si>
    <t xml:space="preserve">3102.80.00</t>
  </si>
  <si>
    <t xml:space="preserve">- Misturas de ureia com nitrato de amônio em soluções aquosas ou amoniacais </t>
  </si>
  <si>
    <t xml:space="preserve">3102.90.00</t>
  </si>
  <si>
    <t xml:space="preserve">- Outros, incluindo as misturas não mencionadas nas subposições precedentes </t>
  </si>
  <si>
    <t xml:space="preserve">Cianamida cálcica com teor de nitrogênio superior a 25% em peso</t>
  </si>
  <si>
    <t xml:space="preserve">31.03</t>
  </si>
  <si>
    <t xml:space="preserve">Adubos (fertilizantes) minerais ou químicos, fosfatados.</t>
  </si>
  <si>
    <t xml:space="preserve">3103.1</t>
  </si>
  <si>
    <t xml:space="preserve">- Superfosfatos:</t>
  </si>
  <si>
    <t xml:space="preserve">3103.11.00</t>
  </si>
  <si>
    <t xml:space="preserve">-- Que contenham, em peso, 35 % ou mais de pentóxido de difósforo (P2O5) </t>
  </si>
  <si>
    <t xml:space="preserve">3103.19.00</t>
  </si>
  <si>
    <t xml:space="preserve">3103.9</t>
  </si>
  <si>
    <t xml:space="preserve">3103.90.1</t>
  </si>
  <si>
    <t xml:space="preserve">Hidrogeno-ortofosfato de cálcio</t>
  </si>
  <si>
    <t xml:space="preserve">3103.90.11</t>
  </si>
  <si>
    <t xml:space="preserve">Que contenha, em peso, 46 % ou menos de pentóxido de difósforo (P2O5) </t>
  </si>
  <si>
    <t xml:space="preserve">3103.90.19</t>
  </si>
  <si>
    <t xml:space="preserve">3103.90.90</t>
  </si>
  <si>
    <t xml:space="preserve">31.04</t>
  </si>
  <si>
    <t xml:space="preserve">Adubos (fertilizantes) minerais ou químicos, potássicos.</t>
  </si>
  <si>
    <t xml:space="preserve">3104.2</t>
  </si>
  <si>
    <t xml:space="preserve">- Cloreto de potássio</t>
  </si>
  <si>
    <t xml:space="preserve">3104.20.10</t>
  </si>
  <si>
    <t xml:space="preserve">Que contenha, em peso, 60 % ou menos de óxido de potássio (K2O) </t>
  </si>
  <si>
    <t xml:space="preserve">3104.20.90</t>
  </si>
  <si>
    <t xml:space="preserve">3104.3</t>
  </si>
  <si>
    <t xml:space="preserve">- Sulfato de potássio</t>
  </si>
  <si>
    <t xml:space="preserve">3104.30.10</t>
  </si>
  <si>
    <t xml:space="preserve">Que contenha, em peso, 52 % ou menos de óxido de potássio (K2O) </t>
  </si>
  <si>
    <t xml:space="preserve">3104.30.90</t>
  </si>
  <si>
    <t xml:space="preserve">3104.9</t>
  </si>
  <si>
    <t xml:space="preserve">3104.90.10</t>
  </si>
  <si>
    <t xml:space="preserve">Sulfato duplo de potássio e magnésio, que contenha, em peso, 30 % ou mais de óxido de potássio (K2O) </t>
  </si>
  <si>
    <t xml:space="preserve">3104.90.90</t>
  </si>
  <si>
    <t xml:space="preserve">31.05</t>
  </si>
  <si>
    <t xml:space="preserve">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</si>
  <si>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3105.10.00</t>
  </si>
  <si>
    <t xml:space="preserve">- Produtos do presente Capítulo apresentados em tabletes ou formas semelhantes, ou ainda em embalagens de peso bruto não superior a 10 kg </t>
  </si>
  <si>
    <t xml:space="preserve">Nitrato de sódio com teor de nitrogênio superior a 16,3% em peso</t>
  </si>
  <si>
    <t xml:space="preserve">Sulfato de potássio com teor de óxido de potássio (K2O) superior a 52% em peso</t>
  </si>
  <si>
    <t xml:space="preserve">Sulfato duplo de magnésio e potássio com teor de óxido de potássio (K2O) com teor superior a 30% em peso</t>
  </si>
  <si>
    <t xml:space="preserve">3105.20.00</t>
  </si>
  <si>
    <t xml:space="preserve">- Adubos (fertilizantes) minerais ou químicos, que contenham os três elementos fertilizantes: nitrogênio (azoto), fósforo e potássio</t>
  </si>
  <si>
    <t xml:space="preserve">3105.30.00</t>
  </si>
  <si>
    <t xml:space="preserve">- Hidrogeno-ortofosfato de diamônio (fosfato de diamônio ou diamoniacal) </t>
  </si>
  <si>
    <t xml:space="preserve">3105.40.00</t>
  </si>
  <si>
    <t xml:space="preserve">- Di-hidrogeno-ortofosfato de amônio (fosfato de monoamônio ou monoamoniacal), mesmo misturado com hidrogeno-ortofosfato de diamônio (fosfato de diamônio ou diamoniacal) </t>
  </si>
  <si>
    <t xml:space="preserve">3105.5</t>
  </si>
  <si>
    <t xml:space="preserve">- Outros adubos (fertilizantes) minerais ou químicos, que contenham os dois elementos fertilizantes: nitrogênio (azoto) e fósforo:</t>
  </si>
  <si>
    <t xml:space="preserve">3105.51.00</t>
  </si>
  <si>
    <t xml:space="preserve">-- Que contenham nitratos e fosfatos </t>
  </si>
  <si>
    <t xml:space="preserve">3105.59.00</t>
  </si>
  <si>
    <t xml:space="preserve">3105.60.00</t>
  </si>
  <si>
    <t xml:space="preserve">- Adubos (fertilizantes) minerais ou químicos, que contenham os dois elementos fertilizantes: fósforo e potássio </t>
  </si>
  <si>
    <t xml:space="preserve">3105.9</t>
  </si>
  <si>
    <t xml:space="preserve">3105.90.1</t>
  </si>
  <si>
    <t xml:space="preserve">Nitrato de sódio potássico</t>
  </si>
  <si>
    <t xml:space="preserve">3105.90.11</t>
  </si>
  <si>
    <t xml:space="preserve">Que contenha, em peso, 15 % ou menos de nitrogênio (azoto) e 15 % ou menos de óxido de potássio (K2O) </t>
  </si>
  <si>
    <t xml:space="preserve">3105.90.19</t>
  </si>
  <si>
    <t xml:space="preserve">3105.90.90</t>
  </si>
  <si>
    <t xml:space="preserve">32.01</t>
  </si>
  <si>
    <t xml:space="preserve">Extratos tanantes de origem vegetal; taninos e seus sais, éteres, ésteres e outros derivados.</t>
  </si>
  <si>
    <t xml:space="preserve">3201.10.00</t>
  </si>
  <si>
    <t xml:space="preserve">- Extrato de quebracho </t>
  </si>
  <si>
    <t xml:space="preserve">3201.20.00</t>
  </si>
  <si>
    <t xml:space="preserve">- Extrato de mimosa </t>
  </si>
  <si>
    <t xml:space="preserve">3201.9</t>
  </si>
  <si>
    <t xml:space="preserve">3201.90.1</t>
  </si>
  <si>
    <t xml:space="preserve">Extratos</t>
  </si>
  <si>
    <t xml:space="preserve">3201.90.11</t>
  </si>
  <si>
    <t xml:space="preserve">De gambir </t>
  </si>
  <si>
    <t xml:space="preserve">3201.90.12</t>
  </si>
  <si>
    <t xml:space="preserve">De carvalho ou de castanheiro </t>
  </si>
  <si>
    <t xml:space="preserve">3201.90.19</t>
  </si>
  <si>
    <t xml:space="preserve">3201.90.20</t>
  </si>
  <si>
    <t xml:space="preserve">Taninos </t>
  </si>
  <si>
    <t xml:space="preserve">3201.90.90</t>
  </si>
  <si>
    <t xml:space="preserve">32.02</t>
  </si>
  <si>
    <t xml:space="preserve">Produtos tanantes orgânicos sintéticos; produtos tanantes inorgânicos; preparações tanantes, mesmo que contenham produtos tanantes naturais; preparações enzimáticas para a pré-curtimenta.</t>
  </si>
  <si>
    <t xml:space="preserve">3202.10.00</t>
  </si>
  <si>
    <t xml:space="preserve">- Produtos tanantes orgânicos sintéticos </t>
  </si>
  <si>
    <t xml:space="preserve">3202.9</t>
  </si>
  <si>
    <t xml:space="preserve">3202.90.1</t>
  </si>
  <si>
    <t xml:space="preserve">Produtos tanantes inorgânicos</t>
  </si>
  <si>
    <t xml:space="preserve">3202.90.11</t>
  </si>
  <si>
    <t xml:space="preserve">À base de sais de cromo </t>
  </si>
  <si>
    <t xml:space="preserve">3202.90.12</t>
  </si>
  <si>
    <t xml:space="preserve">À base de sais de titânio </t>
  </si>
  <si>
    <t xml:space="preserve">3202.90.13</t>
  </si>
  <si>
    <t xml:space="preserve">À base de sais de zircônio </t>
  </si>
  <si>
    <t xml:space="preserve">3202.90.19</t>
  </si>
  <si>
    <t xml:space="preserve">3202.90.2</t>
  </si>
  <si>
    <t xml:space="preserve">Preparações tanantes</t>
  </si>
  <si>
    <t xml:space="preserve">3202.90.21</t>
  </si>
  <si>
    <t xml:space="preserve">À base de compostos de cromo </t>
  </si>
  <si>
    <t xml:space="preserve">3202.90.29</t>
  </si>
  <si>
    <t xml:space="preserve">3202.90.30</t>
  </si>
  <si>
    <t xml:space="preserve">Preparações enzimáticas para a pré-curtimenta </t>
  </si>
  <si>
    <t xml:space="preserve">32.03</t>
  </si>
  <si>
    <t xml:space="preserve">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</si>
  <si>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3203</t>
  </si>
  <si>
    <t xml:space="preserve">3203.00.1</t>
  </si>
  <si>
    <t xml:space="preserve">Matérias corantes de origem vegetal</t>
  </si>
  <si>
    <t xml:space="preserve">3203.00.11</t>
  </si>
  <si>
    <t xml:space="preserve">Hemateína </t>
  </si>
  <si>
    <t xml:space="preserve">3203.00.12</t>
  </si>
  <si>
    <t xml:space="preserve">Fisetina </t>
  </si>
  <si>
    <t xml:space="preserve">3203.00.13</t>
  </si>
  <si>
    <t xml:space="preserve">Morina </t>
  </si>
  <si>
    <t xml:space="preserve">3203.00.19</t>
  </si>
  <si>
    <t xml:space="preserve">3203.00.2</t>
  </si>
  <si>
    <t xml:space="preserve">Matérias corantes de origem animal</t>
  </si>
  <si>
    <t xml:space="preserve">3203.00.21</t>
  </si>
  <si>
    <t xml:space="preserve">Carmim de cochonilha </t>
  </si>
  <si>
    <t xml:space="preserve">3203.00.29</t>
  </si>
  <si>
    <t xml:space="preserve">3203.00.30</t>
  </si>
  <si>
    <t xml:space="preserve">Preparações indicadas na Nota 3 do presente Capítulo, à base de matérias corantes de origem vegetal ou animal </t>
  </si>
  <si>
    <t xml:space="preserve">32.04</t>
  </si>
  <si>
    <t xml:space="preserve">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</si>
  <si>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xml:space="preserve">3204.1</t>
  </si>
  <si>
    <t xml:space="preserve">- Matérias corantes orgânicas sintéticas e preparações indicadas na Nota 3 do presente Capítulo, à base dessas matérias corantes:</t>
  </si>
  <si>
    <t xml:space="preserve">3204.11.00</t>
  </si>
  <si>
    <t xml:space="preserve">-- Corantes dispersos e preparações à base desses corantes </t>
  </si>
  <si>
    <t xml:space="preserve">3204.12</t>
  </si>
  <si>
    <t xml:space="preserve">-- Corantes ácidos, mesmo metalizados, e preparações à base desses corantes; corantes mordentes e preparações à base desses corantes</t>
  </si>
  <si>
    <t xml:space="preserve">3204.12.10</t>
  </si>
  <si>
    <t xml:space="preserve">Corantes ácidos, mesmo metalizados, e preparações à base desses corantes </t>
  </si>
  <si>
    <t xml:space="preserve">3204.12.20</t>
  </si>
  <si>
    <t xml:space="preserve">Corantes mordentes e preparações à base desses corantes </t>
  </si>
  <si>
    <t xml:space="preserve">3204.13.00</t>
  </si>
  <si>
    <t xml:space="preserve">-- Corantes básicos e preparações à base desses corantes </t>
  </si>
  <si>
    <t xml:space="preserve">3204.14.00</t>
  </si>
  <si>
    <t xml:space="preserve">-- Corantes diretos e preparações à base desses corantes </t>
  </si>
  <si>
    <t xml:space="preserve">3204.15</t>
  </si>
  <si>
    <t xml:space="preserve">-- Corantes de cuba (incluindo os utilizáveis, no estado em que se apresentam, como pigmentos) e preparações à base desses corantes</t>
  </si>
  <si>
    <t xml:space="preserve">3204.15.10</t>
  </si>
  <si>
    <r>
      <rPr>
        <i val="true"/>
        <sz val="12"/>
        <color rgb="FF000000"/>
        <rFont val="Calibri-Italic"/>
        <family val="0"/>
        <charset val="1"/>
      </rPr>
      <t xml:space="preserve">Indigo blue </t>
    </r>
    <r>
      <rPr>
        <sz val="12"/>
        <color rgb="FF000000"/>
        <rFont val="Calibri"/>
        <family val="2"/>
        <charset val="1"/>
      </rPr>
      <t xml:space="preserve">segundo Colour Index 73000 </t>
    </r>
  </si>
  <si>
    <t xml:space="preserve">3204.15.20</t>
  </si>
  <si>
    <t xml:space="preserve">Dibenzantrona </t>
  </si>
  <si>
    <t xml:space="preserve">3204.15.30</t>
  </si>
  <si>
    <t xml:space="preserve">12,12-Dimetoxidibenzantrona </t>
  </si>
  <si>
    <t xml:space="preserve">3204.15.90</t>
  </si>
  <si>
    <t xml:space="preserve">3204.16.00</t>
  </si>
  <si>
    <t xml:space="preserve">-- Corantes reagentes e preparações à base desses corantes </t>
  </si>
  <si>
    <t xml:space="preserve">3204.17.00</t>
  </si>
  <si>
    <t xml:space="preserve">-- Pigmentos e preparações à base desses pigmentos </t>
  </si>
  <si>
    <t xml:space="preserve">3204.18</t>
  </si>
  <si>
    <t xml:space="preserve">-- Matérias corantes carotenoides e preparações à base dessas matérias</t>
  </si>
  <si>
    <t xml:space="preserve">3204.18.10</t>
  </si>
  <si>
    <t xml:space="preserve">Carotenoides </t>
  </si>
  <si>
    <t xml:space="preserve">3204.18.20</t>
  </si>
  <si>
    <t xml:space="preserve">Preparações que contenham beta-caroteno, ésteres metílico ou etílico do ácido 8'-apo-beta carotenoico ou cantaxantina, com óleos vegetais, amido, gelatina, sacarose ou dextrina, próprias para colorir alimentos </t>
  </si>
  <si>
    <t xml:space="preserve">3204.18.30</t>
  </si>
  <si>
    <t xml:space="preserve">Outras preparações próprias para colorir alimentos </t>
  </si>
  <si>
    <t xml:space="preserve">3204.18.90</t>
  </si>
  <si>
    <t xml:space="preserve">3204.19</t>
  </si>
  <si>
    <t xml:space="preserve">-- Outras, incluindo as misturas de matérias corantes de duas ou mais das subposições 3204.11 a 3204.19</t>
  </si>
  <si>
    <t xml:space="preserve">3204.19.20</t>
  </si>
  <si>
    <t xml:space="preserve">Corantes solúveis em solventes (corantes solventes) </t>
  </si>
  <si>
    <t xml:space="preserve">3204.19.30</t>
  </si>
  <si>
    <t xml:space="preserve">Corantes azoicos </t>
  </si>
  <si>
    <t xml:space="preserve">3204.19.90</t>
  </si>
  <si>
    <t xml:space="preserve">3204.2</t>
  </si>
  <si>
    <t xml:space="preserve">- Produtos orgânicos sintéticos do tipo utilizado como agentes de avivamento fluorescentes</t>
  </si>
  <si>
    <t xml:space="preserve">3204.20.1</t>
  </si>
  <si>
    <t xml:space="preserve">Derivados do estilbeno</t>
  </si>
  <si>
    <t xml:space="preserve">3204.20.11</t>
  </si>
  <si>
    <t xml:space="preserve">Derivados do ácido 4,4-bis-(1,3,5)triazinil-6-aminoestilbeno-2,2-dissulfônico </t>
  </si>
  <si>
    <t xml:space="preserve">3204.20.19</t>
  </si>
  <si>
    <t xml:space="preserve">3204.20.90</t>
  </si>
  <si>
    <t xml:space="preserve">3204.90.00</t>
  </si>
  <si>
    <t xml:space="preserve">3205.00.00</t>
  </si>
  <si>
    <t xml:space="preserve">Lacas corantes; preparações indicadas na Nota 3 do presente Capítulo, à base de lacas corantes. </t>
  </si>
  <si>
    <t xml:space="preserve">32.06</t>
  </si>
  <si>
    <t xml:space="preserve">Outras matérias corantes; preparações indicadas na Nota 3 do presente Capítulo, exceto das posições 32.03, 32.04 ou 32.05; produtos inorgânicos do tipo utilizado como luminóforos, mesmo de constituição química definida.</t>
  </si>
  <si>
    <t xml:space="preserve">3206.1</t>
  </si>
  <si>
    <t xml:space="preserve">- Pigmentos e preparações à base de dióxido de titânio:</t>
  </si>
  <si>
    <t xml:space="preserve">3206.11</t>
  </si>
  <si>
    <t xml:space="preserve">-- Que contenham, em peso, 80 % ou mais de dióxido de titânio, calculado sobre a matéria seca</t>
  </si>
  <si>
    <t xml:space="preserve">3206.11.10</t>
  </si>
  <si>
    <t xml:space="preserve">Pigmentos tipo rutilo </t>
  </si>
  <si>
    <t xml:space="preserve">3206.11.20</t>
  </si>
  <si>
    <t xml:space="preserve">Outros pigmentos </t>
  </si>
  <si>
    <t xml:space="preserve">3206.11.30</t>
  </si>
  <si>
    <t xml:space="preserve">Preparações </t>
  </si>
  <si>
    <t xml:space="preserve">3206.19</t>
  </si>
  <si>
    <t xml:space="preserve">3206.19.10</t>
  </si>
  <si>
    <t xml:space="preserve">Pigmento constituído por mica revestida com película de dióxido de titânio </t>
  </si>
  <si>
    <t xml:space="preserve">3206.19.90</t>
  </si>
  <si>
    <t xml:space="preserve">3206.20.00</t>
  </si>
  <si>
    <t xml:space="preserve">- Pigmentos e preparações à base de compostos de cromo </t>
  </si>
  <si>
    <t xml:space="preserve">3206.4</t>
  </si>
  <si>
    <t xml:space="preserve">- Outras matérias corantes e outras preparações:</t>
  </si>
  <si>
    <t xml:space="preserve">3206.41.00</t>
  </si>
  <si>
    <t xml:space="preserve">-- Ultramar e suas preparações </t>
  </si>
  <si>
    <t xml:space="preserve">3206.42</t>
  </si>
  <si>
    <t xml:space="preserve">-- Litopônio, outros pigmentos e preparações à base de sulfeto de zinco</t>
  </si>
  <si>
    <t xml:space="preserve">3206.42.10</t>
  </si>
  <si>
    <t xml:space="preserve">Litopônio </t>
  </si>
  <si>
    <t xml:space="preserve">3206.42.90</t>
  </si>
  <si>
    <t xml:space="preserve">3206.49</t>
  </si>
  <si>
    <t xml:space="preserve">3206.49.10</t>
  </si>
  <si>
    <t xml:space="preserve">Pigmentos e preparações à base de compostos de cádmio </t>
  </si>
  <si>
    <t xml:space="preserve">3206.49.20</t>
  </si>
  <si>
    <t xml:space="preserve">Pigmentos e preparações à base de hexacianoferratos (ferrocianetos e ferricianetos) </t>
  </si>
  <si>
    <t xml:space="preserve">3206.49.90</t>
  </si>
  <si>
    <t xml:space="preserve">3206.5</t>
  </si>
  <si>
    <t xml:space="preserve">- Produtos inorgânicos do tipo utilizado como luminóforos</t>
  </si>
  <si>
    <t xml:space="preserve">3206.50.1</t>
  </si>
  <si>
    <t xml:space="preserve">Com substâncias radioativas de radioatividade específica inferior ou igual a 74 Bq/g (0,002 µCi/g)</t>
  </si>
  <si>
    <t xml:space="preserve">3206.50.11</t>
  </si>
  <si>
    <t xml:space="preserve">Halofosfatos de cálcio ou de estrôncio </t>
  </si>
  <si>
    <t xml:space="preserve">3206.50.19</t>
  </si>
  <si>
    <t xml:space="preserve">3206.50.2</t>
  </si>
  <si>
    <t xml:space="preserve">Sem substâncias radioativas</t>
  </si>
  <si>
    <t xml:space="preserve">3206.50.21</t>
  </si>
  <si>
    <t xml:space="preserve">3206.50.29</t>
  </si>
  <si>
    <t xml:space="preserve">32.07</t>
  </si>
  <si>
    <t xml:space="preserve">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</si>
  <si>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 xml:space="preserve">3207.1</t>
  </si>
  <si>
    <t xml:space="preserve">- Pigmentos, opacificantes e cores preparados e preparações semelhantes</t>
  </si>
  <si>
    <t xml:space="preserve">3207.10.20</t>
  </si>
  <si>
    <t xml:space="preserve">Suspensão de pigmentos em solventes orgânicos, do tipo utilizado em impressoras de jato de tinta para decoração de superfícies cerâmicas por cozimento</t>
  </si>
  <si>
    <t xml:space="preserve">3207.10.30</t>
  </si>
  <si>
    <t xml:space="preserve">Outros, à base de zircônio ou de seus sais</t>
  </si>
  <si>
    <t xml:space="preserve">3207.10.90</t>
  </si>
  <si>
    <t xml:space="preserve">3207.2</t>
  </si>
  <si>
    <t xml:space="preserve">- Composições vitrificáveis, engobos e preparações semelhantes</t>
  </si>
  <si>
    <t xml:space="preserve">3207.20.10</t>
  </si>
  <si>
    <t xml:space="preserve">Engobos </t>
  </si>
  <si>
    <t xml:space="preserve">3207.20.9</t>
  </si>
  <si>
    <t xml:space="preserve">3207.20.91</t>
  </si>
  <si>
    <t xml:space="preserve">Com um teor, em peso, de prata igual ou superior a 25 % ou de bismuto igual ou superior a 40 %,
do tipo utilizado na fabricação de circuitos impressos </t>
  </si>
  <si>
    <t xml:space="preserve">3207.20.99</t>
  </si>
  <si>
    <t xml:space="preserve">3207.30.00</t>
  </si>
  <si>
    <t xml:space="preserve">- Polimentos (Esmaltes metálicos*) líquidos e preparações semelhantes </t>
  </si>
  <si>
    <t xml:space="preserve">3207.4</t>
  </si>
  <si>
    <t xml:space="preserve">- Fritas de vidro e outros vidros, em pó, em grânulos, em lamelas ou em flocos</t>
  </si>
  <si>
    <t xml:space="preserve">3207.40.10</t>
  </si>
  <si>
    <t xml:space="preserve">Fritas de vidro </t>
  </si>
  <si>
    <t xml:space="preserve">3207.40.90</t>
  </si>
  <si>
    <t xml:space="preserve">32.08</t>
  </si>
  <si>
    <t xml:space="preserve">Tintas e vernizes, à base de polímeros sintéticos ou de polímeros naturais modificados, dispersos ou dissolvidos em meio não aquoso; soluções definidas na Nota 4 do presente Capítulo.</t>
  </si>
  <si>
    <t xml:space="preserve">3208.1</t>
  </si>
  <si>
    <t xml:space="preserve">- À base de poliésteres</t>
  </si>
  <si>
    <t xml:space="preserve">3208.10.10</t>
  </si>
  <si>
    <t xml:space="preserve">Tintas </t>
  </si>
  <si>
    <t xml:space="preserve">3208.10.20</t>
  </si>
  <si>
    <t xml:space="preserve">Vernizes </t>
  </si>
  <si>
    <t xml:space="preserve">3208.10.30</t>
  </si>
  <si>
    <t xml:space="preserve">Soluções definidas na Nota 4 do presente Capítulo </t>
  </si>
  <si>
    <t xml:space="preserve">3208.2</t>
  </si>
  <si>
    <t xml:space="preserve">- À base de polímeros acrílicos ou vinílicos</t>
  </si>
  <si>
    <t xml:space="preserve">3208.20.1</t>
  </si>
  <si>
    <t xml:space="preserve">Tintas</t>
  </si>
  <si>
    <t xml:space="preserve">3208.20.11</t>
  </si>
  <si>
    <t xml:space="preserve">À base de polímeros acrílicos, apresentadas em sortidos definidos na Nota 3 da Seção VI, do tipo
utilizado para a fabricação de circuitos impressos </t>
  </si>
  <si>
    <t xml:space="preserve">3208.20.19</t>
  </si>
  <si>
    <t xml:space="preserve">3208.20.20</t>
  </si>
  <si>
    <t xml:space="preserve">3208.20.30</t>
  </si>
  <si>
    <t xml:space="preserve">3208.9</t>
  </si>
  <si>
    <t xml:space="preserve">3208.90.10</t>
  </si>
  <si>
    <t xml:space="preserve">3208.90.2</t>
  </si>
  <si>
    <t xml:space="preserve">Vernizes</t>
  </si>
  <si>
    <t xml:space="preserve">3208.90.21</t>
  </si>
  <si>
    <t xml:space="preserve">À base de derivados de celulose </t>
  </si>
  <si>
    <t xml:space="preserve">3208.90.29</t>
  </si>
  <si>
    <t xml:space="preserve">3208.90.3</t>
  </si>
  <si>
    <t xml:space="preserve">Soluções definidas na Nota 4 do presente Capítulo</t>
  </si>
  <si>
    <t xml:space="preserve">3208.90.31</t>
  </si>
  <si>
    <t xml:space="preserve">De silicones </t>
  </si>
  <si>
    <t xml:space="preserve">3208.90.39</t>
  </si>
  <si>
    <t xml:space="preserve">32.09</t>
  </si>
  <si>
    <t xml:space="preserve">Tintas e vernizes, à base de polímeros sintéticos ou de polímeros naturais modificados, dispersos ou dissolvidos num meio aquoso.</t>
  </si>
  <si>
    <t xml:space="preserve">3209.1</t>
  </si>
  <si>
    <t xml:space="preserve">3209.10.10</t>
  </si>
  <si>
    <t xml:space="preserve">3209.10.20</t>
  </si>
  <si>
    <t xml:space="preserve">3209.9</t>
  </si>
  <si>
    <t xml:space="preserve">3209.90.1</t>
  </si>
  <si>
    <t xml:space="preserve">3209.90.11</t>
  </si>
  <si>
    <t xml:space="preserve">À base de politetrafluoretileno </t>
  </si>
  <si>
    <t xml:space="preserve">3209.90.19</t>
  </si>
  <si>
    <t xml:space="preserve">3209.90.20</t>
  </si>
  <si>
    <t xml:space="preserve">32.10</t>
  </si>
  <si>
    <t xml:space="preserve">Outras tintas e vernizes; pigmentos de água preparados, do tipo utilizado para acabamento de couros.</t>
  </si>
  <si>
    <t xml:space="preserve">3210</t>
  </si>
  <si>
    <t xml:space="preserve">3210.00.10</t>
  </si>
  <si>
    <t xml:space="preserve">3210.00.20</t>
  </si>
  <si>
    <t xml:space="preserve">3210.00.30</t>
  </si>
  <si>
    <t xml:space="preserve">Pigmentos a água preparados, do tipo utilizado para acabamento de couros </t>
  </si>
  <si>
    <t xml:space="preserve">3211.00.00</t>
  </si>
  <si>
    <t xml:space="preserve">Secantes preparados. </t>
  </si>
  <si>
    <t xml:space="preserve">32.12</t>
  </si>
  <si>
    <t xml:space="preserve">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</si>
  <si>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 xml:space="preserve">3212.10.00</t>
  </si>
  <si>
    <t xml:space="preserve">- Folhas para marcar a ferro </t>
  </si>
  <si>
    <t xml:space="preserve">3212.9</t>
  </si>
  <si>
    <t xml:space="preserve">3212.90.10</t>
  </si>
  <si>
    <t xml:space="preserve">Alumínio em pó ou em lamelas, empastado com solvente do tipo hidrocarbonetos, com um teor de alumínio igual ou superior a 60 %, em peso </t>
  </si>
  <si>
    <t xml:space="preserve">3212.90.90</t>
  </si>
  <si>
    <t xml:space="preserve">32.13</t>
  </si>
  <si>
    <t xml:space="preserve">Cores para pintura artística, atividades educativas, pintura de tabuletas, modificação de tonalidades, recreação e cores semelhantes, em pastilhas, tubos, potes, frascos, godês ou acondicionamentos semelhantes.</t>
  </si>
  <si>
    <t xml:space="preserve">3213.10.00</t>
  </si>
  <si>
    <t xml:space="preserve">- Cores em sortidos </t>
  </si>
  <si>
    <t xml:space="preserve">3213.90.00</t>
  </si>
  <si>
    <t xml:space="preserve">32.14</t>
  </si>
  <si>
    <t xml:space="preserve">Mástique de vidraceiro, cimentos de resina e outras mástiques; indutos utilizados em pintura; indutos não refratários do tipo utilizado em alvenaria.</t>
  </si>
  <si>
    <t xml:space="preserve">3214.1</t>
  </si>
  <si>
    <t xml:space="preserve">- Mástique de vidraceiro, cimentos de resina e outras mástiques; indutos utilizados em pintura</t>
  </si>
  <si>
    <t xml:space="preserve">3214.10.10</t>
  </si>
  <si>
    <t xml:space="preserve">Mástique de vidraceiro, cimentos de resina e outras mástiques </t>
  </si>
  <si>
    <t xml:space="preserve">3214.10.20</t>
  </si>
  <si>
    <t xml:space="preserve">Indutos utilizados em pintura </t>
  </si>
  <si>
    <t xml:space="preserve">3214.90.00</t>
  </si>
  <si>
    <t xml:space="preserve">32.15</t>
  </si>
  <si>
    <t xml:space="preserve">Tintas de impressão, tintas de escrever ou de desenhar e outras tintas, mesmo concentradas ou no estado sólido.</t>
  </si>
  <si>
    <t xml:space="preserve">3215.1</t>
  </si>
  <si>
    <t xml:space="preserve">- Tintas de impressão:</t>
  </si>
  <si>
    <t xml:space="preserve">3215.11.00</t>
  </si>
  <si>
    <t xml:space="preserve">-- Pretas </t>
  </si>
  <si>
    <t xml:space="preserve">3215.19.00</t>
  </si>
  <si>
    <t xml:space="preserve">3215.90.00</t>
  </si>
  <si>
    <t xml:space="preserve">33.01</t>
  </si>
  <si>
    <t xml:space="preserve">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</si>
  <si>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 xml:space="preserve">3301.1</t>
  </si>
  <si>
    <t xml:space="preserve">- Óleos essenciais de citros (citrinos):</t>
  </si>
  <si>
    <t xml:space="preserve">3301.12</t>
  </si>
  <si>
    <t xml:space="preserve">-- De laranja</t>
  </si>
  <si>
    <t xml:space="preserve">3301.12.10</t>
  </si>
  <si>
    <r>
      <rPr>
        <sz val="12"/>
        <color rgb="FF000000"/>
        <rFont val="Calibri"/>
        <family val="2"/>
        <charset val="1"/>
      </rPr>
      <t xml:space="preserve">De </t>
    </r>
    <r>
      <rPr>
        <i val="true"/>
        <sz val="12"/>
        <color rgb="FF000000"/>
        <rFont val="Calibri-Italic"/>
        <family val="0"/>
        <charset val="1"/>
      </rPr>
      <t xml:space="preserve">petit grain </t>
    </r>
  </si>
  <si>
    <t xml:space="preserve">3301.12.90</t>
  </si>
  <si>
    <t xml:space="preserve">3301.13.00</t>
  </si>
  <si>
    <t xml:space="preserve">-- De limão </t>
  </si>
  <si>
    <t xml:space="preserve">3301.19</t>
  </si>
  <si>
    <t xml:space="preserve">3301.19.10</t>
  </si>
  <si>
    <t xml:space="preserve">De lima </t>
  </si>
  <si>
    <t xml:space="preserve">3301.19.90</t>
  </si>
  <si>
    <t xml:space="preserve">3301.2</t>
  </si>
  <si>
    <t xml:space="preserve">- Óleos essenciais, exceto de citros (citrinos):</t>
  </si>
  <si>
    <t xml:space="preserve">3301.24.00</t>
  </si>
  <si>
    <r>
      <rPr>
        <sz val="12"/>
        <color rgb="FF000000"/>
        <rFont val="Calibri"/>
        <family val="2"/>
        <charset val="1"/>
      </rPr>
      <t xml:space="preserve">-- De hortelã-pimenta (</t>
    </r>
    <r>
      <rPr>
        <i val="true"/>
        <sz val="12"/>
        <color rgb="FF000000"/>
        <rFont val="Calibri-Italic"/>
        <family val="0"/>
        <charset val="1"/>
      </rPr>
      <t xml:space="preserve">Mentha piperita</t>
    </r>
    <r>
      <rPr>
        <sz val="12"/>
        <color rgb="FF000000"/>
        <rFont val="Calibri"/>
        <family val="2"/>
        <charset val="1"/>
      </rPr>
      <t xml:space="preserve">) </t>
    </r>
  </si>
  <si>
    <t xml:space="preserve">3301.25</t>
  </si>
  <si>
    <t xml:space="preserve">-- De outras mentas</t>
  </si>
  <si>
    <t xml:space="preserve">3301.25.10</t>
  </si>
  <si>
    <r>
      <rPr>
        <sz val="12"/>
        <color rgb="FF000000"/>
        <rFont val="Calibri"/>
        <family val="2"/>
        <charset val="1"/>
      </rPr>
      <t xml:space="preserve">De menta japonesa (</t>
    </r>
    <r>
      <rPr>
        <i val="true"/>
        <sz val="12"/>
        <color rgb="FF000000"/>
        <rFont val="Calibri-Italic"/>
        <family val="0"/>
        <charset val="1"/>
      </rPr>
      <t xml:space="preserve">Mentha arvensis</t>
    </r>
    <r>
      <rPr>
        <sz val="12"/>
        <color rgb="FF000000"/>
        <rFont val="Calibri"/>
        <family val="2"/>
        <charset val="1"/>
      </rPr>
      <t xml:space="preserve">) </t>
    </r>
  </si>
  <si>
    <t xml:space="preserve">3301.25.20</t>
  </si>
  <si>
    <r>
      <rPr>
        <sz val="12"/>
        <color rgb="FF000000"/>
        <rFont val="Calibri"/>
        <family val="2"/>
        <charset val="1"/>
      </rPr>
      <t xml:space="preserve">De </t>
    </r>
    <r>
      <rPr>
        <i val="true"/>
        <sz val="12"/>
        <color rgb="FF000000"/>
        <rFont val="Calibri-Italic"/>
        <family val="0"/>
        <charset val="1"/>
      </rPr>
      <t xml:space="preserve">mentha spearmint </t>
    </r>
    <r>
      <rPr>
        <sz val="12"/>
        <color rgb="FF000000"/>
        <rFont val="Calibri"/>
        <family val="2"/>
        <charset val="1"/>
      </rPr>
      <t xml:space="preserve">(</t>
    </r>
    <r>
      <rPr>
        <i val="true"/>
        <sz val="12"/>
        <color rgb="FF000000"/>
        <rFont val="Calibri-Italic"/>
        <family val="0"/>
        <charset val="1"/>
      </rPr>
      <t xml:space="preserve">Mentha viridis L.</t>
    </r>
    <r>
      <rPr>
        <sz val="12"/>
        <color rgb="FF000000"/>
        <rFont val="Calibri"/>
        <family val="2"/>
        <charset val="1"/>
      </rPr>
      <t xml:space="preserve">) </t>
    </r>
  </si>
  <si>
    <t xml:space="preserve">3301.25.90</t>
  </si>
  <si>
    <t xml:space="preserve">3301.29</t>
  </si>
  <si>
    <t xml:space="preserve">3301.29.1</t>
  </si>
  <si>
    <r>
      <rPr>
        <sz val="12"/>
        <color rgb="FF000000"/>
        <rFont val="Calibri"/>
        <family val="2"/>
        <charset val="1"/>
      </rPr>
      <t xml:space="preserve">De citronela; de cedro; de pau-santo (</t>
    </r>
    <r>
      <rPr>
        <i val="true"/>
        <sz val="12"/>
        <color rgb="FF000000"/>
        <rFont val="Calibri-Italic"/>
        <family val="0"/>
        <charset val="1"/>
      </rPr>
      <t xml:space="preserve">Bulnesia sarmientoi</t>
    </r>
    <r>
      <rPr>
        <sz val="12"/>
        <color rgb="FF000000"/>
        <rFont val="Calibri"/>
        <family val="2"/>
        <charset val="1"/>
      </rPr>
      <t xml:space="preserve">); de </t>
    </r>
    <r>
      <rPr>
        <i val="true"/>
        <sz val="12"/>
        <color rgb="FF000000"/>
        <rFont val="Calibri-Italic"/>
        <family val="0"/>
        <charset val="1"/>
      </rPr>
      <t xml:space="preserve">lemongrass</t>
    </r>
    <r>
      <rPr>
        <sz val="12"/>
        <color rgb="FF000000"/>
        <rFont val="Calibri"/>
        <family val="2"/>
        <charset val="1"/>
      </rPr>
      <t xml:space="preserve">; de pau-rosa; de palma rosa; de coriandro; de cabreúva; de eucalipto</t>
    </r>
  </si>
  <si>
    <t xml:space="preserve">3301.29.11</t>
  </si>
  <si>
    <t xml:space="preserve">De citronela </t>
  </si>
  <si>
    <t xml:space="preserve">3301.29.12</t>
  </si>
  <si>
    <t xml:space="preserve">De cedro </t>
  </si>
  <si>
    <t xml:space="preserve">3301.29.13</t>
  </si>
  <si>
    <r>
      <rPr>
        <sz val="12"/>
        <color rgb="FF000000"/>
        <rFont val="Calibri"/>
        <family val="2"/>
        <charset val="1"/>
      </rPr>
      <t xml:space="preserve">De pau-santo (</t>
    </r>
    <r>
      <rPr>
        <i val="true"/>
        <sz val="12"/>
        <color rgb="FF000000"/>
        <rFont val="Calibri-Italic"/>
        <family val="0"/>
        <charset val="1"/>
      </rPr>
      <t xml:space="preserve">Bulnesia sarmientoi</t>
    </r>
    <r>
      <rPr>
        <sz val="12"/>
        <color rgb="FF000000"/>
        <rFont val="Calibri"/>
        <family val="2"/>
        <charset val="1"/>
      </rPr>
      <t xml:space="preserve">) </t>
    </r>
  </si>
  <si>
    <t xml:space="preserve">3301.29.14</t>
  </si>
  <si>
    <r>
      <rPr>
        <sz val="12"/>
        <color rgb="FF000000"/>
        <rFont val="Calibri"/>
        <family val="2"/>
        <charset val="1"/>
      </rPr>
      <t xml:space="preserve">De </t>
    </r>
    <r>
      <rPr>
        <i val="true"/>
        <sz val="12"/>
        <color rgb="FF000000"/>
        <rFont val="Calibri-Italic"/>
        <family val="0"/>
        <charset val="1"/>
      </rPr>
      <t xml:space="preserve">lemongrass </t>
    </r>
  </si>
  <si>
    <t xml:space="preserve">3301.29.15</t>
  </si>
  <si>
    <t xml:space="preserve">De pau-rosa </t>
  </si>
  <si>
    <t xml:space="preserve">3301.29.16</t>
  </si>
  <si>
    <t xml:space="preserve">De palma rosa </t>
  </si>
  <si>
    <t xml:space="preserve">3301.29.17</t>
  </si>
  <si>
    <t xml:space="preserve">De coriandro </t>
  </si>
  <si>
    <t xml:space="preserve">3301.29.18</t>
  </si>
  <si>
    <t xml:space="preserve">De cabreúva </t>
  </si>
  <si>
    <t xml:space="preserve">3301.29.19</t>
  </si>
  <si>
    <t xml:space="preserve">De eucalipto </t>
  </si>
  <si>
    <t xml:space="preserve">3301.29.2</t>
  </si>
  <si>
    <t xml:space="preserve">De alfazema ou lavanda; de vetiver</t>
  </si>
  <si>
    <t xml:space="preserve">3301.29.21</t>
  </si>
  <si>
    <t xml:space="preserve">De alfazema ou lavanda </t>
  </si>
  <si>
    <t xml:space="preserve">3301.29.22</t>
  </si>
  <si>
    <t xml:space="preserve">De vetiver </t>
  </si>
  <si>
    <t xml:space="preserve">3301.29.90</t>
  </si>
  <si>
    <t xml:space="preserve">3301.30.00</t>
  </si>
  <si>
    <t xml:space="preserve">- Resinoides </t>
  </si>
  <si>
    <t xml:space="preserve">3301.9</t>
  </si>
  <si>
    <t xml:space="preserve">3301.90.10</t>
  </si>
  <si>
    <t xml:space="preserve">Soluções concentradas de óleos essenciais em gorduras, em óleos fixos, em ceras ou em matérias análogas, obtidas por tratamento de flores através de substâncias gordas ou por maceração</t>
  </si>
  <si>
    <t xml:space="preserve">3301.90.20</t>
  </si>
  <si>
    <t xml:space="preserve">Subprodutos terpênicos residuais da desterpenação dos óleos essenciais </t>
  </si>
  <si>
    <t xml:space="preserve">3301.90.30</t>
  </si>
  <si>
    <t xml:space="preserve">Águas destiladas aromáticas e soluções aquosas de óleos essenciais </t>
  </si>
  <si>
    <t xml:space="preserve">3301.90.40</t>
  </si>
  <si>
    <t xml:space="preserve">Oleorresinas de extração </t>
  </si>
  <si>
    <t xml:space="preserve">33.02</t>
  </si>
  <si>
    <t xml:space="preserve">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</si>
  <si>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 xml:space="preserve">3302.10.00</t>
  </si>
  <si>
    <t xml:space="preserve">- Do tipo utilizado para as indústrias alimentares ou de bebidas </t>
  </si>
  <si>
    <t xml:space="preserve">3302.9</t>
  </si>
  <si>
    <t xml:space="preserve">3302.90.1</t>
  </si>
  <si>
    <t xml:space="preserve">Para perfumaria</t>
  </si>
  <si>
    <t xml:space="preserve">3302.90.11</t>
  </si>
  <si>
    <t xml:space="preserve">Vetiverol </t>
  </si>
  <si>
    <t xml:space="preserve">3302.90.19</t>
  </si>
  <si>
    <t xml:space="preserve">3302.90.9</t>
  </si>
  <si>
    <t xml:space="preserve">3302.90.91</t>
  </si>
  <si>
    <t xml:space="preserve">Misturas à base de substâncias odoríferas apresentadas sob a forma de microcápsulas</t>
  </si>
  <si>
    <t xml:space="preserve">3302.90.99</t>
  </si>
  <si>
    <t xml:space="preserve">33.03</t>
  </si>
  <si>
    <t xml:space="preserve">Perfumes e águas-de-colônia.</t>
  </si>
  <si>
    <t xml:space="preserve">3303</t>
  </si>
  <si>
    <t xml:space="preserve">3303.00.10</t>
  </si>
  <si>
    <t xml:space="preserve">Perfumes (extratos) </t>
  </si>
  <si>
    <t xml:space="preserve">3303.00.20</t>
  </si>
  <si>
    <t xml:space="preserve">Águas-de-colônia </t>
  </si>
  <si>
    <t xml:space="preserve">33.04</t>
  </si>
  <si>
    <t xml:space="preserve">Produtos de beleza ou de maquiagem preparados e preparações para conservação ou cuidados da pele (exceto medicamentos), incluindo as preparações antissolares e os bronzeadores; preparações para manicuros e pedicuros.</t>
  </si>
  <si>
    <t xml:space="preserve">3304.10.00</t>
  </si>
  <si>
    <t xml:space="preserve">- Produtos de maquiagem para os lábios </t>
  </si>
  <si>
    <t xml:space="preserve">3304.2</t>
  </si>
  <si>
    <t xml:space="preserve">- Produtos de maquiagem para os olhos</t>
  </si>
  <si>
    <t xml:space="preserve">3304.20.10</t>
  </si>
  <si>
    <t xml:space="preserve">Sombra, delineador, lápis para sobrancelhas e rímel </t>
  </si>
  <si>
    <t xml:space="preserve">3304.20.90</t>
  </si>
  <si>
    <t xml:space="preserve">3304.30.00</t>
  </si>
  <si>
    <t xml:space="preserve">- Preparações para manicuros e pedicuros </t>
  </si>
  <si>
    <t xml:space="preserve">3304.9</t>
  </si>
  <si>
    <t xml:space="preserve">3304.91.00</t>
  </si>
  <si>
    <t xml:space="preserve">-- Pós, incluindo os compactos </t>
  </si>
  <si>
    <t xml:space="preserve">Talco e polvilho com ou sem perfume</t>
  </si>
  <si>
    <t xml:space="preserve">3304.99</t>
  </si>
  <si>
    <t xml:space="preserve">3304.99.10</t>
  </si>
  <si>
    <t xml:space="preserve">Cremes de beleza e cremes nutritivos; loções tônicas </t>
  </si>
  <si>
    <t xml:space="preserve">3304.99.90</t>
  </si>
  <si>
    <t xml:space="preserve">Preparados bronzeadores</t>
  </si>
  <si>
    <t xml:space="preserve">Preparados antissolares, exceto os que possuam propriedades de bronzeadores</t>
  </si>
  <si>
    <t xml:space="preserve">33.05</t>
  </si>
  <si>
    <t xml:space="preserve">Preparações capilares.</t>
  </si>
  <si>
    <t xml:space="preserve">3305.10.00</t>
  </si>
  <si>
    <t xml:space="preserve">- Xampus </t>
  </si>
  <si>
    <t xml:space="preserve">3305.20.00</t>
  </si>
  <si>
    <t xml:space="preserve">- Preparações para ondulação ou alisamento, permanentes </t>
  </si>
  <si>
    <t xml:space="preserve">3305.30.00</t>
  </si>
  <si>
    <t xml:space="preserve">- Laquês (Lacas*) para o cabelo </t>
  </si>
  <si>
    <t xml:space="preserve">3305.90.00</t>
  </si>
  <si>
    <t xml:space="preserve">Condicionadores</t>
  </si>
  <si>
    <t xml:space="preserve">33.06</t>
  </si>
  <si>
    <t xml:space="preserve">Preparações para higiene bucal ou dentária, incluindo os pós e cremes para facilitar a aderência de dentaduras; fios utilizados para limpar os espaços interdentais (fios dentais), em embalagens individuais para venda a retalho.</t>
  </si>
  <si>
    <t xml:space="preserve">3306.10.00</t>
  </si>
  <si>
    <t xml:space="preserve">- Dentifrícios (dentífricos) </t>
  </si>
  <si>
    <t xml:space="preserve">3306.20.00</t>
  </si>
  <si>
    <t xml:space="preserve">- Fios utilizados para limpar os espaços interdentais (fios dentais) </t>
  </si>
  <si>
    <t xml:space="preserve">3306.90.00</t>
  </si>
  <si>
    <t xml:space="preserve">33.07</t>
  </si>
  <si>
    <t xml:space="preserve">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</si>
  <si>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xml:space="preserve">3307.10.00</t>
  </si>
  <si>
    <t xml:space="preserve">- Preparações para barbear (antes, durante ou após) </t>
  </si>
  <si>
    <t xml:space="preserve">3307.2</t>
  </si>
  <si>
    <t xml:space="preserve">- Desodorantes (desodorizantes) corporais e antiperspirantes</t>
  </si>
  <si>
    <t xml:space="preserve">3307.20.10</t>
  </si>
  <si>
    <t xml:space="preserve">Líquidos </t>
  </si>
  <si>
    <t xml:space="preserve">3307.20.90</t>
  </si>
  <si>
    <t xml:space="preserve">3307.30.00</t>
  </si>
  <si>
    <t xml:space="preserve">- Sais perfumados e outras preparações para banhos </t>
  </si>
  <si>
    <t xml:space="preserve">3307.4</t>
  </si>
  <si>
    <t xml:space="preserve">- Preparações para perfumar ou para desodorizar ambientes, incluindo as preparações odoríferas para cerimônias religiosas:</t>
  </si>
  <si>
    <t xml:space="preserve">3307.41.00</t>
  </si>
  <si>
    <t xml:space="preserve">-- Agarbate e outras preparações odoríferas que atuem por combustão </t>
  </si>
  <si>
    <t xml:space="preserve">3307.49.00</t>
  </si>
  <si>
    <t xml:space="preserve">3307.90.00</t>
  </si>
  <si>
    <t xml:space="preserve">Soluções para lentes de contato ou para olhos artificiais</t>
  </si>
  <si>
    <t xml:space="preserve">34.01</t>
  </si>
  <si>
    <r>
      <rPr>
        <b val="true"/>
        <sz val="12"/>
        <color rgb="FF000000"/>
        <rFont val="Calibri-Bold"/>
        <family val="0"/>
        <charset val="1"/>
      </rPr>
      <t xml:space="preserve">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b val="true"/>
        <i val="true"/>
        <sz val="12"/>
        <color rgb="FF000000"/>
        <rFont val="Calibri-BoldItalic"/>
        <family val="0"/>
        <charset val="1"/>
      </rPr>
      <t xml:space="preserve">ouates</t>
    </r>
    <r>
      <rPr>
        <b val="true"/>
        <sz val="12"/>
        <color rgb="FF000000"/>
        <rFont val="Calibri-Bold"/>
        <family val="0"/>
        <charset val="1"/>
      </rPr>
      <t xml:space="preserve">), feltros e falsos tecidos (tecidos não tecidos), impregnados, revestidos ou recobertos de sabão ou de detergentes.</t>
    </r>
  </si>
  <si>
    <t xml:space="preserve">3401.1</t>
  </si>
  <si>
    <r>
      <rPr>
        <sz val="12"/>
        <color rgb="FF000000"/>
        <rFont val="Calibri"/>
        <family val="2"/>
        <charset val="1"/>
      </rPr>
      <t xml:space="preserve">- Sabões, produtos e preparações orgânicos tensoativos, em barras, pães, pedaços ou figuras moldadas, e papel, pastas (</t>
    </r>
    <r>
      <rPr>
        <i val="true"/>
        <sz val="12"/>
        <color rgb="FF000000"/>
        <rFont val="Calibri-Italic"/>
        <family val="0"/>
        <charset val="1"/>
      </rPr>
      <t xml:space="preserve">ouates</t>
    </r>
    <r>
      <rPr>
        <sz val="12"/>
        <color rgb="FF000000"/>
        <rFont val="Calibri"/>
        <family val="2"/>
        <charset val="1"/>
      </rPr>
      <t xml:space="preserve">), feltros e falsos tecidos (tecidos não tecidos), impregnados, revestidos ou recobertos de sabão ou de detergentes:</t>
    </r>
  </si>
  <si>
    <t xml:space="preserve">3401.11</t>
  </si>
  <si>
    <t xml:space="preserve">-- De toucador (incluindo os de uso medicinal)</t>
  </si>
  <si>
    <t xml:space="preserve">3401.11.10</t>
  </si>
  <si>
    <t xml:space="preserve">Sabões medicinais </t>
  </si>
  <si>
    <t xml:space="preserve">3401.11.90</t>
  </si>
  <si>
    <t xml:space="preserve">Sabão</t>
  </si>
  <si>
    <t xml:space="preserve">3401.19.00</t>
  </si>
  <si>
    <t xml:space="preserve">Papel, pastas (ouates), feltros e falsos tecidos, impregnados, revestidos ou recobertos de sabão
ou de detergentes</t>
  </si>
  <si>
    <t xml:space="preserve">Produtos e preparações orgânicos tensoativos utilizados como sabão</t>
  </si>
  <si>
    <t xml:space="preserve">3401.2</t>
  </si>
  <si>
    <t xml:space="preserve">- Sabões sob outras formas</t>
  </si>
  <si>
    <t xml:space="preserve">3401.20.10</t>
  </si>
  <si>
    <t xml:space="preserve">De toucador </t>
  </si>
  <si>
    <t xml:space="preserve">3401.20.90</t>
  </si>
  <si>
    <t xml:space="preserve">3401.30.00</t>
  </si>
  <si>
    <t xml:space="preserve">- Produtos e preparações orgânicos tensoativos para lavagem da pele, sob a forma de líquido ou de creme,
acondicionados para venda a retalho, mesmo que contenham sabão </t>
  </si>
  <si>
    <t xml:space="preserve">34.02</t>
  </si>
  <si>
    <t xml:space="preserve">Agentes orgânicos de superfície (exceto sabões); preparações tensoativas, preparações para lavagem (incluindo as preparações auxiliares para lavagem) e preparações para limpeza, mesmo que contenham sabão, exceto as da posição 34.01.</t>
  </si>
  <si>
    <t xml:space="preserve">3402.3</t>
  </si>
  <si>
    <t xml:space="preserve">- Agentes orgânicos de superfície aniônicos, mesmo acondicionados para venda a retalho:</t>
  </si>
  <si>
    <t xml:space="preserve">3402.31.00</t>
  </si>
  <si>
    <t xml:space="preserve">-- Ácidos sulfônicos de alquilbenzenos lineares e seus sais </t>
  </si>
  <si>
    <t xml:space="preserve">3402.39</t>
  </si>
  <si>
    <t xml:space="preserve">3402.39.10</t>
  </si>
  <si>
    <t xml:space="preserve">Dibutilnaftalenossulfato de sódio </t>
  </si>
  <si>
    <t xml:space="preserve">3402.39.20</t>
  </si>
  <si>
    <t xml:space="preserve">N-Metil-N-oleiltaurato de sódio </t>
  </si>
  <si>
    <t xml:space="preserve">3402.39.30</t>
  </si>
  <si>
    <t xml:space="preserve">Alquilsulfonato de sódio, secundário </t>
  </si>
  <si>
    <t xml:space="preserve">3402.39.90</t>
  </si>
  <si>
    <t xml:space="preserve">3402.4</t>
  </si>
  <si>
    <t xml:space="preserve">- Outros agentes orgânicos de superfície, mesmo acondicionados para venda a retalho:</t>
  </si>
  <si>
    <t xml:space="preserve">3402.41</t>
  </si>
  <si>
    <t xml:space="preserve">-- Catiônicos</t>
  </si>
  <si>
    <t xml:space="preserve">3402.41.10</t>
  </si>
  <si>
    <t xml:space="preserve">Acetato de oleilamina </t>
  </si>
  <si>
    <t xml:space="preserve">3402.41.90</t>
  </si>
  <si>
    <t xml:space="preserve">3402.42.00</t>
  </si>
  <si>
    <t xml:space="preserve">-- Não iônicos </t>
  </si>
  <si>
    <t xml:space="preserve">3402.49.00</t>
  </si>
  <si>
    <t xml:space="preserve">3402.50.00</t>
  </si>
  <si>
    <t xml:space="preserve">- Preparações acondicionadas para venda a retalho </t>
  </si>
  <si>
    <t xml:space="preserve">3402.9</t>
  </si>
  <si>
    <t xml:space="preserve">3402.90.1</t>
  </si>
  <si>
    <t xml:space="preserve">Misturas entre si de agentes orgânicos de superfície</t>
  </si>
  <si>
    <t xml:space="preserve">3402.90.11</t>
  </si>
  <si>
    <t xml:space="preserve">Que contenham exclusivamente produtos não iônicos </t>
  </si>
  <si>
    <t xml:space="preserve">3402.90.19</t>
  </si>
  <si>
    <t xml:space="preserve">3402.90.2</t>
  </si>
  <si>
    <t xml:space="preserve">Soluções ou emulsões de produtos tensoativos das subposições 3402.31 a 3402.49, e outras
preparações tensoativas propriamente ditas</t>
  </si>
  <si>
    <t xml:space="preserve">3402.90.21</t>
  </si>
  <si>
    <t xml:space="preserve">Soluções ou emulsões hidroalcoólicas de (1-perfluoralquil-2-acetoxi)propil-betaína </t>
  </si>
  <si>
    <t xml:space="preserve">3402.90.22</t>
  </si>
  <si>
    <t xml:space="preserve">À base de nonanoiloxibenzenossulfonato de sódio </t>
  </si>
  <si>
    <t xml:space="preserve">3402.90.23</t>
  </si>
  <si>
    <t xml:space="preserve">Soluções ou emulsões hidroalcoólicas de sulfonatos de perfluoralquiltrimetilamônio e de
perfluoralquilacrilamida </t>
  </si>
  <si>
    <t xml:space="preserve">3402.90.29</t>
  </si>
  <si>
    <t xml:space="preserve">3402.90.3</t>
  </si>
  <si>
    <t xml:space="preserve">Preparações para lavagem (detergentes)</t>
  </si>
  <si>
    <t xml:space="preserve">3402.90.31</t>
  </si>
  <si>
    <t xml:space="preserve">À base de nonilfenol etoxilado </t>
  </si>
  <si>
    <t xml:space="preserve">3402.90.39</t>
  </si>
  <si>
    <t xml:space="preserve">3402.90.90</t>
  </si>
  <si>
    <t xml:space="preserve">34.03</t>
  </si>
  <si>
    <t xml:space="preserve">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</si>
  <si>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 xml:space="preserve">3403.1</t>
  </si>
  <si>
    <t xml:space="preserve">- Que contenham óleos de petróleo ou de minerais betuminosos:</t>
  </si>
  <si>
    <t xml:space="preserve">3403.11</t>
  </si>
  <si>
    <t xml:space="preserve">-- Preparações para tratamento de matérias têxteis, couros, peles com pelo ou de outras matérias</t>
  </si>
  <si>
    <t xml:space="preserve">3403.11.10</t>
  </si>
  <si>
    <t xml:space="preserve">Para o tratamento de matérias têxteis </t>
  </si>
  <si>
    <t xml:space="preserve">3403.11.20</t>
  </si>
  <si>
    <t xml:space="preserve">Para o tratamento de couros e peles </t>
  </si>
  <si>
    <t xml:space="preserve">3403.11.90</t>
  </si>
  <si>
    <t xml:space="preserve">3403.19.00</t>
  </si>
  <si>
    <t xml:space="preserve">3403.9</t>
  </si>
  <si>
    <t xml:space="preserve">3403.91</t>
  </si>
  <si>
    <t xml:space="preserve">3403.91.10</t>
  </si>
  <si>
    <t xml:space="preserve">3403.91.20</t>
  </si>
  <si>
    <t xml:space="preserve">3403.91.90</t>
  </si>
  <si>
    <t xml:space="preserve">3403.99.00</t>
  </si>
  <si>
    <t xml:space="preserve">34.04</t>
  </si>
  <si>
    <t xml:space="preserve">Ceras artificiais e ceras preparadas.</t>
  </si>
  <si>
    <t xml:space="preserve">3404.2</t>
  </si>
  <si>
    <t xml:space="preserve">- De poli(oxietileno) (polietilenoglicol)</t>
  </si>
  <si>
    <t xml:space="preserve">3404.20.10</t>
  </si>
  <si>
    <t xml:space="preserve">Ceras artificiais </t>
  </si>
  <si>
    <t xml:space="preserve">3404.20.20</t>
  </si>
  <si>
    <t xml:space="preserve">Ceras preparadas </t>
  </si>
  <si>
    <t xml:space="preserve">3404.9</t>
  </si>
  <si>
    <t xml:space="preserve">3404.90.1</t>
  </si>
  <si>
    <t xml:space="preserve">Ceras artificiais</t>
  </si>
  <si>
    <t xml:space="preserve">3404.90.11</t>
  </si>
  <si>
    <t xml:space="preserve">De polietileno, emulsionáveis </t>
  </si>
  <si>
    <t xml:space="preserve">3404.90.12</t>
  </si>
  <si>
    <t xml:space="preserve">Outras, de polietileno </t>
  </si>
  <si>
    <t xml:space="preserve">3404.90.13</t>
  </si>
  <si>
    <t xml:space="preserve">De polipropilenoglicóis </t>
  </si>
  <si>
    <t xml:space="preserve">3404.90.14</t>
  </si>
  <si>
    <r>
      <rPr>
        <sz val="12"/>
        <color rgb="FF000000"/>
        <rFont val="Calibri"/>
        <family val="2"/>
        <charset val="1"/>
      </rPr>
      <t xml:space="preserve">De dímero de alquilceteno com dois grupos alternados </t>
    </r>
    <r>
      <rPr>
        <i val="true"/>
        <sz val="12"/>
        <color rgb="FF000000"/>
        <rFont val="Calibri-Italic"/>
        <family val="0"/>
        <charset val="1"/>
      </rPr>
      <t xml:space="preserve">n</t>
    </r>
    <r>
      <rPr>
        <sz val="12"/>
        <color rgb="FF000000"/>
        <rFont val="Calibri"/>
        <family val="2"/>
        <charset val="1"/>
      </rPr>
      <t xml:space="preserve">-alquila de C12, C14 e C16, em grânulos</t>
    </r>
  </si>
  <si>
    <t xml:space="preserve">3404.90.19</t>
  </si>
  <si>
    <t xml:space="preserve">3404.90.2</t>
  </si>
  <si>
    <t xml:space="preserve">Ceras preparadas</t>
  </si>
  <si>
    <t xml:space="preserve">3404.90.21</t>
  </si>
  <si>
    <t xml:space="preserve">À base de vaselina e álcoois de lanolina (eucerina anidra) </t>
  </si>
  <si>
    <t xml:space="preserve">3404.90.22</t>
  </si>
  <si>
    <t xml:space="preserve">À base de hidroxiestearil cetil éter </t>
  </si>
  <si>
    <t xml:space="preserve">3404.90.29</t>
  </si>
  <si>
    <t xml:space="preserve">34.05</t>
  </si>
  <si>
    <r>
      <rPr>
        <b val="true"/>
        <sz val="12"/>
        <color rgb="FF000000"/>
        <rFont val="Calibri-Bold"/>
        <family val="0"/>
        <charset val="1"/>
      </rPr>
      <t xml:space="preserve">Pomadas e cremes para calçado, encáusticas, preparações para dar brilho a pinturas de carroçarias, vidros ou metais, pastas e pós para arear e preparações semelhantes (mesmo apresentados em papel, pastas (</t>
    </r>
    <r>
      <rPr>
        <b val="true"/>
        <i val="true"/>
        <sz val="12"/>
        <color rgb="FF000000"/>
        <rFont val="Calibri-BoldItalic"/>
        <family val="0"/>
        <charset val="1"/>
      </rPr>
      <t xml:space="preserve">ouates</t>
    </r>
    <r>
      <rPr>
        <b val="true"/>
        <sz val="12"/>
        <color rgb="FF000000"/>
        <rFont val="Calibri-Bold"/>
        <family val="0"/>
        <charset val="1"/>
      </rPr>
      <t xml:space="preserve">), feltros, falsos tecidos (tecidos não tecidos), plástico alveolar ou borracha alveolar, impregnados, revestidos ou recobertos daquelas preparações), com exclusão das ceras da posição 34.04.</t>
    </r>
  </si>
  <si>
    <t xml:space="preserve">3405.10.00</t>
  </si>
  <si>
    <t xml:space="preserve">- Pomadas, cremes e preparações semelhantes, para calçado ou para couros </t>
  </si>
  <si>
    <t xml:space="preserve">3405.20.00</t>
  </si>
  <si>
    <t xml:space="preserve">- Encáusticas e preparações semelhantes, para conservação e limpeza de móveis de madeira, soalhos e de outros artigos de madeira </t>
  </si>
  <si>
    <t xml:space="preserve">3405.30.00</t>
  </si>
  <si>
    <t xml:space="preserve">- Preparações para dar brilho a pinturas de carroçarias e produtos semelhantes, exceto preparações para dar brilho a metais </t>
  </si>
  <si>
    <t xml:space="preserve">3405.40.00</t>
  </si>
  <si>
    <t xml:space="preserve">- Pastas, pós e outras preparações para arear </t>
  </si>
  <si>
    <t xml:space="preserve">3405.90.00</t>
  </si>
  <si>
    <t xml:space="preserve">3406.00.00</t>
  </si>
  <si>
    <t xml:space="preserve">Velas, pavios, círios e artigos semelhantes. </t>
  </si>
  <si>
    <t xml:space="preserve">34.07</t>
  </si>
  <si>
    <t xml:space="preserve">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</si>
  <si>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 xml:space="preserve">3407</t>
  </si>
  <si>
    <t xml:space="preserve">3407.00.10</t>
  </si>
  <si>
    <t xml:space="preserve">Massas ou pastas para modelar </t>
  </si>
  <si>
    <t xml:space="preserve">3407.00.20</t>
  </si>
  <si>
    <t xml:space="preserve">"Ceras para odontologia" </t>
  </si>
  <si>
    <t xml:space="preserve">3407.00.90</t>
  </si>
  <si>
    <t xml:space="preserve">35.01</t>
  </si>
  <si>
    <t xml:space="preserve">Caseínas, caseinatos e outros derivados das caseínas; colas de caseína.</t>
  </si>
  <si>
    <t xml:space="preserve">3501.10.00</t>
  </si>
  <si>
    <t xml:space="preserve">- Caseínas </t>
  </si>
  <si>
    <t xml:space="preserve">3501.9</t>
  </si>
  <si>
    <t xml:space="preserve">3501.90.1</t>
  </si>
  <si>
    <t xml:space="preserve">Caseinatos e outros derivados das caseínas</t>
  </si>
  <si>
    <t xml:space="preserve">3501.90.11</t>
  </si>
  <si>
    <t xml:space="preserve">Caseinato de sódio </t>
  </si>
  <si>
    <t xml:space="preserve">3501.90.19</t>
  </si>
  <si>
    <t xml:space="preserve">3501.90.20</t>
  </si>
  <si>
    <t xml:space="preserve">Colas de caseína </t>
  </si>
  <si>
    <t xml:space="preserve">35.02</t>
  </si>
  <si>
    <t xml:space="preserve">Albuminas (incluindo os concentrados de várias proteínas de soro de leite, que contenham, em peso, calculado sobre a matéria seca, mais de 80 % de proteínas de soro de leite), albuminatos e outros derivados das albuminas.</t>
  </si>
  <si>
    <t xml:space="preserve">3502.1</t>
  </si>
  <si>
    <t xml:space="preserve">- Ovalbumina:</t>
  </si>
  <si>
    <t xml:space="preserve">3502.11.00</t>
  </si>
  <si>
    <t xml:space="preserve">-- Seca </t>
  </si>
  <si>
    <t xml:space="preserve">3502.19.00</t>
  </si>
  <si>
    <t xml:space="preserve">3502.20.00</t>
  </si>
  <si>
    <t xml:space="preserve">- Lactalbumina, incluindo os concentrados de duas ou mais proteínas de soro de leite </t>
  </si>
  <si>
    <t xml:space="preserve">3502.9</t>
  </si>
  <si>
    <t xml:space="preserve">3502.90.10</t>
  </si>
  <si>
    <t xml:space="preserve">Soroalbumina </t>
  </si>
  <si>
    <t xml:space="preserve">3502.90.90</t>
  </si>
  <si>
    <t xml:space="preserve">35.03</t>
  </si>
  <si>
    <t xml:space="preserve">Gelatinas (incluindo as apresentadas em folhas de forma quadrada ou retangular, mesmo trabalhadas na superfície ou coradas) e seus derivados; ictiocola; outras colas de origem animal, exceto colas de caseína da posição 35.01.</t>
  </si>
  <si>
    <t xml:space="preserve">3503</t>
  </si>
  <si>
    <t xml:space="preserve">3503.00.1</t>
  </si>
  <si>
    <t xml:space="preserve">Gelatinas e seus derivados</t>
  </si>
  <si>
    <t xml:space="preserve">3503.00.11</t>
  </si>
  <si>
    <t xml:space="preserve">De osseína, com grau de pureza igual ou superior a 99,98 %, em peso </t>
  </si>
  <si>
    <t xml:space="preserve">3503.00.12</t>
  </si>
  <si>
    <t xml:space="preserve">De osseína, com grau de pureza inferior a 99,98 %, em peso </t>
  </si>
  <si>
    <t xml:space="preserve">3503.00.19</t>
  </si>
  <si>
    <t xml:space="preserve">3503.00.90</t>
  </si>
  <si>
    <t xml:space="preserve">35.04</t>
  </si>
  <si>
    <t xml:space="preserve">Peptonas e seus derivados; outras matérias proteicas e seus derivados, não especificados nem compreendidos noutras posições; pó de peles, tratado ou não pelo cromo.</t>
  </si>
  <si>
    <t xml:space="preserve">3504</t>
  </si>
  <si>
    <t xml:space="preserve">3504.00.1</t>
  </si>
  <si>
    <t xml:space="preserve">Peptonas e seus derivados</t>
  </si>
  <si>
    <t xml:space="preserve">3504.00.11</t>
  </si>
  <si>
    <t xml:space="preserve">Peptonas e peptonatos </t>
  </si>
  <si>
    <t xml:space="preserve">3504.00.19</t>
  </si>
  <si>
    <t xml:space="preserve">3504.00.20</t>
  </si>
  <si>
    <t xml:space="preserve">Proteínas de soja em pó, com um teor de proteínas igual ou superior a 90 %, em peso, em base seca </t>
  </si>
  <si>
    <t xml:space="preserve">3504.00.30</t>
  </si>
  <si>
    <t xml:space="preserve">Proteínas de batata em pó, com um teor de proteínas igual ou superior a 80 %, em peso, em base
seca </t>
  </si>
  <si>
    <t xml:space="preserve">3504.00.90</t>
  </si>
  <si>
    <t xml:space="preserve">35.05</t>
  </si>
  <si>
    <t xml:space="preserve">Dextrina e outros amidos e féculas modificados (por exemplo, amidos e féculas pré-gelatinizados ou esterificados); colas à base de amidos ou de féculas, de dextrina ou de outros amidos ou féculas modificados.</t>
  </si>
  <si>
    <t xml:space="preserve">3505.10.00</t>
  </si>
  <si>
    <t xml:space="preserve">- Dextrina e outros amidos e féculas modificados </t>
  </si>
  <si>
    <t xml:space="preserve">3505.20.00</t>
  </si>
  <si>
    <t xml:space="preserve">- Colas </t>
  </si>
  <si>
    <t xml:space="preserve">35.06</t>
  </si>
  <si>
    <t xml:space="preserve">Colas e outros adesivos preparados, não especificados nem compreendidos noutras posições; produtos de qualquer espécie utilizados como colas ou adesivos, acondicionados para venda a retalho como colas ou adesivos, de peso líquido não superior a 1 kg.</t>
  </si>
  <si>
    <t xml:space="preserve">3506.1</t>
  </si>
  <si>
    <t xml:space="preserve">- Produtos de qualquer espécie utilizados como colas ou adesivos, acondicionados para venda a retalho como colas ou adesivos, de peso líquido não superior a 1 kg</t>
  </si>
  <si>
    <t xml:space="preserve">3506.10.10</t>
  </si>
  <si>
    <t xml:space="preserve">À base de cianoacrilatos </t>
  </si>
  <si>
    <t xml:space="preserve">3506.10.90</t>
  </si>
  <si>
    <t xml:space="preserve">3506.9</t>
  </si>
  <si>
    <t xml:space="preserve">3506.91</t>
  </si>
  <si>
    <t xml:space="preserve">-- Adesivos à base de polímeros das posições 39.01 a 39.13 ou de borracha</t>
  </si>
  <si>
    <t xml:space="preserve">3506.91.10</t>
  </si>
  <si>
    <t xml:space="preserve">À base de borracha </t>
  </si>
  <si>
    <t xml:space="preserve">3506.91.20</t>
  </si>
  <si>
    <t xml:space="preserve">À base de polímeros das posições 39.01 a 39.13, dispersos ou para dispersar em meio aquoso</t>
  </si>
  <si>
    <t xml:space="preserve">3506.91.90</t>
  </si>
  <si>
    <t xml:space="preserve">3506.99.00</t>
  </si>
  <si>
    <t xml:space="preserve">35.07</t>
  </si>
  <si>
    <t xml:space="preserve">Enzimas; enzimas preparadas não especificadas nem compreendidas noutras posições.</t>
  </si>
  <si>
    <t xml:space="preserve">3507.10.00</t>
  </si>
  <si>
    <t xml:space="preserve">- Coalho e seus concentrados </t>
  </si>
  <si>
    <t xml:space="preserve">3507.9</t>
  </si>
  <si>
    <t xml:space="preserve">3507.90.1</t>
  </si>
  <si>
    <t xml:space="preserve">Amilases e seus concentrados</t>
  </si>
  <si>
    <t xml:space="preserve">3507.90.11</t>
  </si>
  <si>
    <r>
      <rPr>
        <sz val="12"/>
        <color rgb="FF000000"/>
        <rFont val="Calibri"/>
        <family val="2"/>
        <charset val="1"/>
      </rPr>
      <t xml:space="preserve">Alfa-amilase (</t>
    </r>
    <r>
      <rPr>
        <i val="true"/>
        <sz val="12"/>
        <color rgb="FF000000"/>
        <rFont val="Calibri-Italic"/>
        <family val="0"/>
        <charset val="1"/>
      </rPr>
      <t xml:space="preserve">Aspergillus oryzae</t>
    </r>
    <r>
      <rPr>
        <sz val="12"/>
        <color rgb="FF000000"/>
        <rFont val="Calibri"/>
        <family val="2"/>
        <charset val="1"/>
      </rPr>
      <t xml:space="preserve">) </t>
    </r>
  </si>
  <si>
    <t xml:space="preserve">3507.90.19</t>
  </si>
  <si>
    <t xml:space="preserve">3507.90.2</t>
  </si>
  <si>
    <t xml:space="preserve">Proteases e seus concentrados</t>
  </si>
  <si>
    <t xml:space="preserve">3507.90.21</t>
  </si>
  <si>
    <t xml:space="preserve">Fibrinucleases </t>
  </si>
  <si>
    <t xml:space="preserve">3507.90.22</t>
  </si>
  <si>
    <t xml:space="preserve">Bromelina </t>
  </si>
  <si>
    <t xml:space="preserve">3507.90.23</t>
  </si>
  <si>
    <t xml:space="preserve">3507.90.24</t>
  </si>
  <si>
    <t xml:space="preserve">Estreptodornase </t>
  </si>
  <si>
    <t xml:space="preserve">3507.90.25</t>
  </si>
  <si>
    <t xml:space="preserve">Mistura de estreptoquinase e estreptodornase </t>
  </si>
  <si>
    <t xml:space="preserve">3507.90.26</t>
  </si>
  <si>
    <t xml:space="preserve">Papaína </t>
  </si>
  <si>
    <t xml:space="preserve">3507.90.29</t>
  </si>
  <si>
    <t xml:space="preserve">3507.90.3</t>
  </si>
  <si>
    <t xml:space="preserve">Outras enzimas e seus concentrados</t>
  </si>
  <si>
    <t xml:space="preserve">3507.90.31</t>
  </si>
  <si>
    <t xml:space="preserve">Lisozima e seu cloridrato </t>
  </si>
  <si>
    <t xml:space="preserve">3507.90.32</t>
  </si>
  <si>
    <t xml:space="preserve">3507.90.39</t>
  </si>
  <si>
    <t xml:space="preserve">3507.90.4</t>
  </si>
  <si>
    <t xml:space="preserve">Enzimas preparadas</t>
  </si>
  <si>
    <t xml:space="preserve">3507.90.41</t>
  </si>
  <si>
    <t xml:space="preserve">À base de celulases </t>
  </si>
  <si>
    <t xml:space="preserve">3507.90.42</t>
  </si>
  <si>
    <t xml:space="preserve">À base de transglutaminase </t>
  </si>
  <si>
    <t xml:space="preserve">3507.90.49</t>
  </si>
  <si>
    <t xml:space="preserve">3601.00.00</t>
  </si>
  <si>
    <t xml:space="preserve">Pólvoras propulsivas. </t>
  </si>
  <si>
    <t xml:space="preserve">3602.00.00</t>
  </si>
  <si>
    <t xml:space="preserve">Explosivos preparados, exceto pólvoras propulsivas. </t>
  </si>
  <si>
    <t xml:space="preserve">À base de poliálcoois (dinamite); outros explosivos preparados com efeito equivalente ao da
dinamite</t>
  </si>
  <si>
    <t xml:space="preserve">36.03</t>
  </si>
  <si>
    <t xml:space="preserve">Estopins e rastilhos, de segurança; cordéis (cordões) detonantes; escorvas e cápsulas fulminantes; inflamadores; detonadores elétricos.</t>
  </si>
  <si>
    <t xml:space="preserve">3603.10.00</t>
  </si>
  <si>
    <t xml:space="preserve">- Estopins e rastilhos, de segurança </t>
  </si>
  <si>
    <t xml:space="preserve">3603.20.00</t>
  </si>
  <si>
    <t xml:space="preserve">- Cordéis (cordões) detonantes </t>
  </si>
  <si>
    <t xml:space="preserve">3603.30.00</t>
  </si>
  <si>
    <t xml:space="preserve">- Escorvas fulminantes </t>
  </si>
  <si>
    <t xml:space="preserve">3603.40.00</t>
  </si>
  <si>
    <t xml:space="preserve">- Cápsulas fulminantes </t>
  </si>
  <si>
    <t xml:space="preserve">3603.50.00</t>
  </si>
  <si>
    <t xml:space="preserve">- Inflamadores </t>
  </si>
  <si>
    <t xml:space="preserve">3603.60.00</t>
  </si>
  <si>
    <t xml:space="preserve">- Detonadores elétricos </t>
  </si>
  <si>
    <t xml:space="preserve">36.04</t>
  </si>
  <si>
    <t xml:space="preserve">Fogos de artifício, foguetes de sinalização ou contra o granizo e semelhantes, bombas, petardos e outros artigos de pirotecnia.</t>
  </si>
  <si>
    <t xml:space="preserve">3604.10.00</t>
  </si>
  <si>
    <t xml:space="preserve">- Fogos de artifício </t>
  </si>
  <si>
    <t xml:space="preserve">3604.9</t>
  </si>
  <si>
    <t xml:space="preserve">3604.90.10</t>
  </si>
  <si>
    <t xml:space="preserve">Foguetes e cartuchos contra o granizo e semelhantes </t>
  </si>
  <si>
    <t xml:space="preserve">3604.90.90</t>
  </si>
  <si>
    <t xml:space="preserve">Foguetes e artigos semelhantes para sinalização</t>
  </si>
  <si>
    <t xml:space="preserve">3605.00.00</t>
  </si>
  <si>
    <t xml:space="preserve">Fósforos, exceto os artigos de pirotecnia da posição 36.04. </t>
  </si>
  <si>
    <t xml:space="preserve">36.06</t>
  </si>
  <si>
    <t xml:space="preserve">Ferrocério e outras ligas pirofóricas, sob quaisquer formas; artigos de matérias inflamáveis indicados na Nota 2 do presente Capítulo.</t>
  </si>
  <si>
    <t xml:space="preserve">3606.10.00</t>
  </si>
  <si>
    <t xml:space="preserve">- Combustíveis líquidos e combustíveis gasosos liquefeitos, em recipientes do tipo utilizado para carregar ou recarregar isqueiros ou acendedores, com capacidade não superior a 300 cm3 </t>
  </si>
  <si>
    <t xml:space="preserve">3606.90.00</t>
  </si>
  <si>
    <t xml:space="preserve">37.01</t>
  </si>
  <si>
    <t xml:space="preserve">Chapas e filmes planos, fotográficos, sensibilizados, não impressionados, de matérias diferentes do papel, cartão ou dos têxteis; filmes fotográficos planos, de revelação e cópia instantâneas, sensibilizados, não impressionados, mesmo em cartuchos.</t>
  </si>
  <si>
    <t xml:space="preserve">3701.1</t>
  </si>
  <si>
    <t xml:space="preserve">- Para raios X</t>
  </si>
  <si>
    <t xml:space="preserve">3701.10.10</t>
  </si>
  <si>
    <t xml:space="preserve">Sensibilizados em uma face </t>
  </si>
  <si>
    <t xml:space="preserve">3701.10.2</t>
  </si>
  <si>
    <t xml:space="preserve">Sensibilizados nas duas faces</t>
  </si>
  <si>
    <t xml:space="preserve">3701.10.21</t>
  </si>
  <si>
    <t xml:space="preserve">Próprios para uso odontológico </t>
  </si>
  <si>
    <t xml:space="preserve">3701.10.29</t>
  </si>
  <si>
    <t xml:space="preserve">3701.2</t>
  </si>
  <si>
    <t xml:space="preserve">- Filmes de revelação e cópia instantâneas</t>
  </si>
  <si>
    <t xml:space="preserve">3701.20.10</t>
  </si>
  <si>
    <t xml:space="preserve">Para fotografia a cores (policromo) </t>
  </si>
  <si>
    <t xml:space="preserve">3701.20.20</t>
  </si>
  <si>
    <t xml:space="preserve">Para fotografia monocromática </t>
  </si>
  <si>
    <t xml:space="preserve">3701.3</t>
  </si>
  <si>
    <t xml:space="preserve">- Outras chapas e filmes cuja dimensão de pelo menos um dos lados seja superior a 255 mm</t>
  </si>
  <si>
    <t xml:space="preserve">3701.30.10</t>
  </si>
  <si>
    <t xml:space="preserve">3701.30.2</t>
  </si>
  <si>
    <t xml:space="preserve">Chapas sensibilizadas com polímeros fotossensíveis</t>
  </si>
  <si>
    <t xml:space="preserve">3701.30.21</t>
  </si>
  <si>
    <t xml:space="preserve">3701.30.22</t>
  </si>
  <si>
    <t xml:space="preserve">De poliéster </t>
  </si>
  <si>
    <t xml:space="preserve">3701.30.29</t>
  </si>
  <si>
    <t xml:space="preserve">3701.30.3</t>
  </si>
  <si>
    <t xml:space="preserve">Chapas sensibilizadas por outros procedimentos</t>
  </si>
  <si>
    <t xml:space="preserve">3701.30.31</t>
  </si>
  <si>
    <t xml:space="preserve">3701.30.39</t>
  </si>
  <si>
    <t xml:space="preserve">3701.30.40</t>
  </si>
  <si>
    <t xml:space="preserve">Filmes para as artes gráficas </t>
  </si>
  <si>
    <t xml:space="preserve">3701.30.50</t>
  </si>
  <si>
    <t xml:space="preserve">Filmes heliográficos, de poliéster </t>
  </si>
  <si>
    <t xml:space="preserve">3701.30.90</t>
  </si>
  <si>
    <t xml:space="preserve">3701.9</t>
  </si>
  <si>
    <t xml:space="preserve">3701.91.00</t>
  </si>
  <si>
    <t xml:space="preserve">-- Para fotografia a cores (policromo) </t>
  </si>
  <si>
    <t xml:space="preserve">3701.99.00</t>
  </si>
  <si>
    <t xml:space="preserve">37.02</t>
  </si>
  <si>
    <t xml:space="preserve">Filmes fotográficos sensibilizados, não impressionados, em rolos, de matérias diferentes do papel, cartão ou dos têxteis; filmes fotográficos de revelação e cópia instantâneas, em rolos, sensibilizados, não impressionados.</t>
  </si>
  <si>
    <t xml:space="preserve">3702.1</t>
  </si>
  <si>
    <t xml:space="preserve">3702.10.10</t>
  </si>
  <si>
    <t xml:space="preserve">3702.10.20</t>
  </si>
  <si>
    <t xml:space="preserve">Sensibilizados em ambas as faces </t>
  </si>
  <si>
    <t xml:space="preserve">3702.3</t>
  </si>
  <si>
    <t xml:space="preserve">- Outros filmes, não perfurados, de largura não superior a 105 mm:</t>
  </si>
  <si>
    <t xml:space="preserve">3702.31.00</t>
  </si>
  <si>
    <t xml:space="preserve">3702.32.00</t>
  </si>
  <si>
    <t xml:space="preserve">-- Outros, que contenham uma emulsão de halogenetos de prata </t>
  </si>
  <si>
    <t xml:space="preserve">3702.39.00</t>
  </si>
  <si>
    <t xml:space="preserve">3702.4</t>
  </si>
  <si>
    <t xml:space="preserve">- Outros filmes, não perfurados, de largura superior a 105 mm:</t>
  </si>
  <si>
    <t xml:space="preserve">3702.41.00</t>
  </si>
  <si>
    <t xml:space="preserve">-- De largura superior a 610 mm e comprimento superior a 200 m, para fotografia a cores (policromo) </t>
  </si>
  <si>
    <t xml:space="preserve">3702.42</t>
  </si>
  <si>
    <t xml:space="preserve">-- De largura superior a 610 mm e comprimento superior a 200 m, exceto para fotografia a cores (policromo)</t>
  </si>
  <si>
    <t xml:space="preserve">3702.42.10</t>
  </si>
  <si>
    <t xml:space="preserve">Para as artes gráficas </t>
  </si>
  <si>
    <t xml:space="preserve">3702.42.90</t>
  </si>
  <si>
    <t xml:space="preserve">3702.43</t>
  </si>
  <si>
    <t xml:space="preserve">-- De largura superior a 610 mm e comprimento não superior a 200 m</t>
  </si>
  <si>
    <t xml:space="preserve">3702.43.10</t>
  </si>
  <si>
    <t xml:space="preserve">3702.43.20</t>
  </si>
  <si>
    <t xml:space="preserve">Heliográficos, de poliéster </t>
  </si>
  <si>
    <t xml:space="preserve">3702.43.90</t>
  </si>
  <si>
    <t xml:space="preserve">3702.44</t>
  </si>
  <si>
    <t xml:space="preserve">-- De largura superior a 105 mm, mas não superior a 610 mm</t>
  </si>
  <si>
    <t xml:space="preserve">3702.44.10</t>
  </si>
  <si>
    <t xml:space="preserve">3702.44.2</t>
  </si>
  <si>
    <t xml:space="preserve">Para fotografia monocromática</t>
  </si>
  <si>
    <t xml:space="preserve">3702.44.21</t>
  </si>
  <si>
    <t xml:space="preserve">3702.44.22</t>
  </si>
  <si>
    <t xml:space="preserve">Fotopolimerizáveis, sensibilizadas à base de compostos acrílicos, do tipo utilizado para a fabricação de circuitos impressos </t>
  </si>
  <si>
    <t xml:space="preserve">3702.44.29</t>
  </si>
  <si>
    <t xml:space="preserve">3702.5</t>
  </si>
  <si>
    <t xml:space="preserve">- Outros filmes, para fotografia a cores (policromo):</t>
  </si>
  <si>
    <t xml:space="preserve">3702.52.00</t>
  </si>
  <si>
    <t xml:space="preserve">-- De largura não superior a 16 mm </t>
  </si>
  <si>
    <t xml:space="preserve">Filmes cinematográficos de 16 mm de largura e comprimento superior a 14 m</t>
  </si>
  <si>
    <t xml:space="preserve">3702.53.00</t>
  </si>
  <si>
    <t xml:space="preserve">-- De largura superior a 16 mm, mas não superior a 35 mm, e comprimento não superior a 30 m, para diapositivos </t>
  </si>
  <si>
    <t xml:space="preserve">3702.54</t>
  </si>
  <si>
    <t xml:space="preserve">-- De largura superior a 16 mm, mas não superior a 35 mm, e comprimento não superior a 30 m, exceto para diapositivos</t>
  </si>
  <si>
    <t xml:space="preserve">3702.54.1</t>
  </si>
  <si>
    <t xml:space="preserve">De largura igual a 35 mm</t>
  </si>
  <si>
    <t xml:space="preserve">3702.54.11</t>
  </si>
  <si>
    <r>
      <rPr>
        <sz val="12"/>
        <color rgb="FF000000"/>
        <rFont val="Calibri"/>
        <family val="2"/>
        <charset val="1"/>
      </rPr>
      <t xml:space="preserve">Em bobinas (</t>
    </r>
    <r>
      <rPr>
        <i val="true"/>
        <sz val="12"/>
        <color rgb="FF000000"/>
        <rFont val="Calibri-Italic"/>
        <family val="0"/>
        <charset val="1"/>
      </rPr>
      <t xml:space="preserve">filmpacks</t>
    </r>
    <r>
      <rPr>
        <sz val="12"/>
        <color rgb="FF000000"/>
        <rFont val="Calibri"/>
        <family val="2"/>
        <charset val="1"/>
      </rPr>
      <t xml:space="preserve">) </t>
    </r>
  </si>
  <si>
    <t xml:space="preserve">3702.54.12</t>
  </si>
  <si>
    <t xml:space="preserve">De 12 exposições (0,5 m de comprimento), de 24 exposições (1,0 m de comprimento) ou de 36 exposições (1,5 m de comprimento) </t>
  </si>
  <si>
    <t xml:space="preserve">3702.54.19</t>
  </si>
  <si>
    <t xml:space="preserve">3702.54.9</t>
  </si>
  <si>
    <t xml:space="preserve">3702.54.91</t>
  </si>
  <si>
    <t xml:space="preserve">3702.54.99</t>
  </si>
  <si>
    <t xml:space="preserve">3702.55</t>
  </si>
  <si>
    <t xml:space="preserve">-- De largura superior a 16 mm, mas não superior a 35 mm, e comprimento superior a 30 m</t>
  </si>
  <si>
    <t xml:space="preserve">3702.55.10</t>
  </si>
  <si>
    <t xml:space="preserve">De largura igual a 35 mm </t>
  </si>
  <si>
    <t xml:space="preserve">3702.55.90</t>
  </si>
  <si>
    <t xml:space="preserve">3702.56.00</t>
  </si>
  <si>
    <t xml:space="preserve">-- De largura superior a 35 mm </t>
  </si>
  <si>
    <t xml:space="preserve">3702.9</t>
  </si>
  <si>
    <t xml:space="preserve">3702.96.00</t>
  </si>
  <si>
    <t xml:space="preserve">-- De largura não superior a 35 mm e comprimento não superior a 30 m </t>
  </si>
  <si>
    <t xml:space="preserve">De largura não superior a 16 mm e comprimento superior a 14 m</t>
  </si>
  <si>
    <t xml:space="preserve">3702.97.00</t>
  </si>
  <si>
    <t xml:space="preserve">-- De largura não superior a 35 mm e comprimento superior a 30 m </t>
  </si>
  <si>
    <t xml:space="preserve">De largura não superior a 16 mm</t>
  </si>
  <si>
    <t xml:space="preserve">3702.98.00</t>
  </si>
  <si>
    <t xml:space="preserve">37.03</t>
  </si>
  <si>
    <t xml:space="preserve">Papéis, cartões e têxteis, fotográficos, sensibilizados, não impressionados.</t>
  </si>
  <si>
    <t xml:space="preserve">3703.1</t>
  </si>
  <si>
    <t xml:space="preserve">- Em rolos de largura superior a 610 mm</t>
  </si>
  <si>
    <t xml:space="preserve">3703.10.10</t>
  </si>
  <si>
    <t xml:space="preserve">3703.10.2</t>
  </si>
  <si>
    <t xml:space="preserve">3703.10.21</t>
  </si>
  <si>
    <t xml:space="preserve">Papel heliográfico </t>
  </si>
  <si>
    <t xml:space="preserve">3703.10.29</t>
  </si>
  <si>
    <t xml:space="preserve">3703.20.00</t>
  </si>
  <si>
    <t xml:space="preserve">- Outros, para fotografia a cores (policromo) </t>
  </si>
  <si>
    <t xml:space="preserve">3703.9</t>
  </si>
  <si>
    <t xml:space="preserve">3703.90.10</t>
  </si>
  <si>
    <t xml:space="preserve">Papel para fotocomposição </t>
  </si>
  <si>
    <t xml:space="preserve">3703.90.90</t>
  </si>
  <si>
    <t xml:space="preserve">3704.00.00</t>
  </si>
  <si>
    <t xml:space="preserve">Chapas, filmes, papéis, cartões e têxteis, fotográficos, impressionados, mas não revelados. </t>
  </si>
  <si>
    <t xml:space="preserve">Chapas e filmes</t>
  </si>
  <si>
    <t xml:space="preserve">37.05</t>
  </si>
  <si>
    <t xml:space="preserve">Chapas e filmes, fotográficos, impressionados e revelados, exceto os filmes cinematográficos.</t>
  </si>
  <si>
    <t xml:space="preserve">3705</t>
  </si>
  <si>
    <t xml:space="preserve">3705.00.10</t>
  </si>
  <si>
    <r>
      <rPr>
        <sz val="12"/>
        <color rgb="FF000000"/>
        <rFont val="Calibri"/>
        <family val="2"/>
        <charset val="1"/>
      </rPr>
      <t xml:space="preserve">Fotomáscaras sobre vidro plano, positivas, próprias para gravação em pastilhas de silício (</t>
    </r>
    <r>
      <rPr>
        <i val="true"/>
        <sz val="12"/>
        <color rgb="FF000000"/>
        <rFont val="Calibri-Italic"/>
        <family val="0"/>
        <charset val="1"/>
      </rPr>
      <t xml:space="preserve">chips</t>
    </r>
    <r>
      <rPr>
        <sz val="12"/>
        <color rgb="FF000000"/>
        <rFont val="Calibri"/>
        <family val="2"/>
        <charset val="1"/>
      </rPr>
      <t xml:space="preserve">) para fabricação de microestruturas eletrônicas </t>
    </r>
  </si>
  <si>
    <t xml:space="preserve">3705.00.90</t>
  </si>
  <si>
    <t xml:space="preserve">37.06</t>
  </si>
  <si>
    <t xml:space="preserve">Filmes cinematográficos impressionados e revelados, que contenham ou não gravação de som ou que contenham apenas gravação de som.</t>
  </si>
  <si>
    <t xml:space="preserve">3706.10.00</t>
  </si>
  <si>
    <t xml:space="preserve">- De largura igual ou superior a 35 mm </t>
  </si>
  <si>
    <t xml:space="preserve">3706.90.00</t>
  </si>
  <si>
    <t xml:space="preserve">37.07</t>
  </si>
  <si>
    <t xml:space="preserve">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</si>
  <si>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 xml:space="preserve">3707.10.00</t>
  </si>
  <si>
    <t xml:space="preserve">- Emulsões para sensibilização </t>
  </si>
  <si>
    <t xml:space="preserve">3707.9</t>
  </si>
  <si>
    <t xml:space="preserve">3707.90.10</t>
  </si>
  <si>
    <t xml:space="preserve">Fixadores </t>
  </si>
  <si>
    <t xml:space="preserve">3707.90.2</t>
  </si>
  <si>
    <t xml:space="preserve">Reveladores</t>
  </si>
  <si>
    <t xml:space="preserve">3707.90.21</t>
  </si>
  <si>
    <t xml:space="preserve">À base de negro de fumo ou de um corante e resinas termoplásticas, para a reprodução de
documentos por processo eletrostático </t>
  </si>
  <si>
    <t xml:space="preserve">3707.90.29</t>
  </si>
  <si>
    <t xml:space="preserve">3707.90.30</t>
  </si>
  <si>
    <t xml:space="preserve">Compostos diazoicos fotossensíveis para preparação de emulsões </t>
  </si>
  <si>
    <t xml:space="preserve">3707.90.90</t>
  </si>
  <si>
    <t xml:space="preserve">38.01</t>
  </si>
  <si>
    <t xml:space="preserve">Grafita artificial; grafita coloidal ou semicoloidal; preparações à base de grafita ou de outros carbonos,
em pastas, blocos, plaquetas ou outros produtos intermediários.</t>
  </si>
  <si>
    <t xml:space="preserve">3801.10.00</t>
  </si>
  <si>
    <t xml:space="preserve">- Grafita artificial </t>
  </si>
  <si>
    <t xml:space="preserve">3801.2</t>
  </si>
  <si>
    <t xml:space="preserve">- Grafita coloidal ou semicoloidal</t>
  </si>
  <si>
    <t xml:space="preserve">3801.20.10</t>
  </si>
  <si>
    <t xml:space="preserve">Suspensão semicoloidal em óleos minerais </t>
  </si>
  <si>
    <t xml:space="preserve">3801.20.90</t>
  </si>
  <si>
    <t xml:space="preserve">3801.3</t>
  </si>
  <si>
    <t xml:space="preserve">- Pastas carbonadas para eletrodos e pastas semelhantes para revestimento interior de fornos</t>
  </si>
  <si>
    <t xml:space="preserve">3801.30.10</t>
  </si>
  <si>
    <t xml:space="preserve">Pasta carbonada para eletrodos </t>
  </si>
  <si>
    <t xml:space="preserve">3801.30.90</t>
  </si>
  <si>
    <t xml:space="preserve">3801.90.00</t>
  </si>
  <si>
    <t xml:space="preserve">38.02</t>
  </si>
  <si>
    <t xml:space="preserve">Carvões ativados; matérias minerais naturais ativadas; negros de origem animal, incluindo o negro animal esgotado.</t>
  </si>
  <si>
    <t xml:space="preserve">3802.10.00</t>
  </si>
  <si>
    <t xml:space="preserve">- Carvões ativados </t>
  </si>
  <si>
    <t xml:space="preserve">3802.9</t>
  </si>
  <si>
    <t xml:space="preserve">3802.90.10</t>
  </si>
  <si>
    <t xml:space="preserve">Farinhas siliciosas fósseis </t>
  </si>
  <si>
    <t xml:space="preserve">3802.90.20</t>
  </si>
  <si>
    <t xml:space="preserve">Bentonita </t>
  </si>
  <si>
    <t xml:space="preserve">3802.90.30</t>
  </si>
  <si>
    <t xml:space="preserve">Atapulgita </t>
  </si>
  <si>
    <t xml:space="preserve">3802.90.40</t>
  </si>
  <si>
    <t xml:space="preserve">Outras argilas e terras </t>
  </si>
  <si>
    <t xml:space="preserve">3802.90.50</t>
  </si>
  <si>
    <t xml:space="preserve">Bauxita </t>
  </si>
  <si>
    <t xml:space="preserve">3802.90.90</t>
  </si>
  <si>
    <t xml:space="preserve">38.03</t>
  </si>
  <si>
    <r>
      <rPr>
        <b val="true"/>
        <i val="true"/>
        <sz val="12"/>
        <color rgb="FF000000"/>
        <rFont val="Calibri-BoldItalic"/>
        <family val="0"/>
        <charset val="1"/>
      </rPr>
      <t xml:space="preserve">Tall oil</t>
    </r>
    <r>
      <rPr>
        <b val="true"/>
        <sz val="12"/>
        <color rgb="FF000000"/>
        <rFont val="Calibri-Bold"/>
        <family val="0"/>
        <charset val="1"/>
      </rPr>
      <t xml:space="preserve">, mesmo refinado.</t>
    </r>
  </si>
  <si>
    <t xml:space="preserve">3803</t>
  </si>
  <si>
    <t xml:space="preserve">3803.00.10</t>
  </si>
  <si>
    <t xml:space="preserve">3803.00.90</t>
  </si>
  <si>
    <t xml:space="preserve">38.04</t>
  </si>
  <si>
    <r>
      <rPr>
        <b val="true"/>
        <sz val="12"/>
        <color rgb="FF000000"/>
        <rFont val="Calibri-Bold"/>
        <family val="0"/>
        <charset val="1"/>
      </rPr>
      <t xml:space="preserve">Lixívias residuais da fabricação das pastas de celulose, mesmo concentradas, desaçucaradas ou tratadas quimicamente, incluindo os lignossulfonatos, mas excluindo o </t>
    </r>
    <r>
      <rPr>
        <b val="true"/>
        <i val="true"/>
        <sz val="12"/>
        <color rgb="FF000000"/>
        <rFont val="Calibri-BoldItalic"/>
        <family val="0"/>
        <charset val="1"/>
      </rPr>
      <t xml:space="preserve">tall oil </t>
    </r>
    <r>
      <rPr>
        <b val="true"/>
        <sz val="12"/>
        <color rgb="FF000000"/>
        <rFont val="Calibri-Bold"/>
        <family val="0"/>
        <charset val="1"/>
      </rPr>
      <t xml:space="preserve">da posição 38.03.</t>
    </r>
  </si>
  <si>
    <t xml:space="preserve">3804</t>
  </si>
  <si>
    <t xml:space="preserve">3804.00.1</t>
  </si>
  <si>
    <t xml:space="preserve">Lixívias residuais da fabricação de pastas de celulose</t>
  </si>
  <si>
    <t xml:space="preserve">3804.00.11</t>
  </si>
  <si>
    <t xml:space="preserve">Ao sulfito </t>
  </si>
  <si>
    <t xml:space="preserve">3804.00.12</t>
  </si>
  <si>
    <t xml:space="preserve">À soda ou ao sulfato </t>
  </si>
  <si>
    <t xml:space="preserve">3804.00.20</t>
  </si>
  <si>
    <t xml:space="preserve">Lignossulfonatos </t>
  </si>
  <si>
    <t xml:space="preserve">38.05</t>
  </si>
  <si>
    <t xml:space="preserve">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</si>
  <si>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 xml:space="preserve">3805.10.00</t>
  </si>
  <si>
    <t xml:space="preserve">- Essências de terebintina, de pinheiro ou provenientes da fabricação da pasta de papel ao sulfato </t>
  </si>
  <si>
    <t xml:space="preserve">3805.9</t>
  </si>
  <si>
    <t xml:space="preserve">3805.90.10</t>
  </si>
  <si>
    <t xml:space="preserve">Óleo de pinho </t>
  </si>
  <si>
    <t xml:space="preserve">3805.90.90</t>
  </si>
  <si>
    <t xml:space="preserve">38.06</t>
  </si>
  <si>
    <t xml:space="preserve">Colofônias e ácidos resínicos, e seus derivados; essência de colofônia e óleos de colofônia; gomas fundidas.</t>
  </si>
  <si>
    <t xml:space="preserve">3806.10.00</t>
  </si>
  <si>
    <t xml:space="preserve">- Colofônias e ácidos resínicos </t>
  </si>
  <si>
    <t xml:space="preserve">3806.20.00</t>
  </si>
  <si>
    <t xml:space="preserve">- Sais de colofônias, de ácidos resínicos ou de derivados de colofônias ou de ácidos resínicos, exceto os
sais de aductos de colofônias </t>
  </si>
  <si>
    <t xml:space="preserve">3806.30.00</t>
  </si>
  <si>
    <t xml:space="preserve">- Gomas ésteres </t>
  </si>
  <si>
    <t xml:space="preserve">3806.9</t>
  </si>
  <si>
    <t xml:space="preserve">3806.90.1</t>
  </si>
  <si>
    <t xml:space="preserve">Outros derivados de colofônias ou de ácidos resínicos</t>
  </si>
  <si>
    <t xml:space="preserve">3806.90.11</t>
  </si>
  <si>
    <t xml:space="preserve">Colofônias oxidadas, hidrogenadas, desidrogenadas, polimerizadas ou modificadas com ácidos
fumárico ou maleico ou com anidrido maleico </t>
  </si>
  <si>
    <t xml:space="preserve">3806.90.12</t>
  </si>
  <si>
    <t xml:space="preserve">Abietatos de metila ou de benzila; hidroabietato de metila </t>
  </si>
  <si>
    <t xml:space="preserve">3806.90.19</t>
  </si>
  <si>
    <t xml:space="preserve">3806.90.90</t>
  </si>
  <si>
    <t xml:space="preserve">Gomas fundidas</t>
  </si>
  <si>
    <t xml:space="preserve">3807.00.00</t>
  </si>
  <si>
    <t xml:space="preserve">Alcatrões de madeira; óleos de alcatrão de madeira; creosoto de madeira; metileno; breu (pez) vegetal; breu (pez) para a indústria da cerveja e preparações semelhantes à base de colofônias, de ácidos resínicos ou de breu (pez) vegetal. </t>
  </si>
  <si>
    <t xml:space="preserve">Solventes e diluentes compostos para vernizes ou produtos semelhantes</t>
  </si>
  <si>
    <t xml:space="preserve">38.08</t>
  </si>
  <si>
    <t xml:space="preserve">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</si>
  <si>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3808.5</t>
  </si>
  <si>
    <t xml:space="preserve">- Mercadorias mencionadas na Nota de subposições 1 do presente Capítulo:</t>
  </si>
  <si>
    <t xml:space="preserve">3808.52.00</t>
  </si>
  <si>
    <t xml:space="preserve">-- DDT (ISO) (clofenotano (DCI)), acondicionado em embalagens com um conteúdo de peso líquido não superior a 300 g </t>
  </si>
  <si>
    <t xml:space="preserve">3808.59</t>
  </si>
  <si>
    <t xml:space="preserve">3808.59.10</t>
  </si>
  <si>
    <t xml:space="preserve">Apresentadas em formas ou embalagens exclusivamente para uso direto em aplicações
domissanitárias </t>
  </si>
  <si>
    <t xml:space="preserve">3808.59.2</t>
  </si>
  <si>
    <t xml:space="preserve">Apresentadas de outro modo</t>
  </si>
  <si>
    <t xml:space="preserve">3808.59.21</t>
  </si>
  <si>
    <t xml:space="preserve">À base de metamidofós (ISO) ou de monocrotofós (ISO) </t>
  </si>
  <si>
    <t xml:space="preserve">3808.59.22</t>
  </si>
  <si>
    <t xml:space="preserve">À base de endossulfan (ISO) </t>
  </si>
  <si>
    <t xml:space="preserve">3808.59.23</t>
  </si>
  <si>
    <t xml:space="preserve">À base de alaclor (ISO) </t>
  </si>
  <si>
    <t xml:space="preserve">3808.59.24</t>
  </si>
  <si>
    <t xml:space="preserve">À base de 1,2,3,4,5,6-hexaclorocicloexano (HCH (ISO)), incluindo o lindano (ISO, DCI)</t>
  </si>
  <si>
    <t xml:space="preserve">3808.59.25</t>
  </si>
  <si>
    <t xml:space="preserve">À base de triclorfom (ISO) </t>
  </si>
  <si>
    <t xml:space="preserve">3808.59.26</t>
  </si>
  <si>
    <t xml:space="preserve">À base de N-etilperfluoroctano sulfonamida </t>
  </si>
  <si>
    <t xml:space="preserve">3808.59.29</t>
  </si>
  <si>
    <t xml:space="preserve">3808.6</t>
  </si>
  <si>
    <t xml:space="preserve">- Mercadorias mencionadas na Nota de subposições 2 do presente Capítulo:</t>
  </si>
  <si>
    <t xml:space="preserve">3808.61.00</t>
  </si>
  <si>
    <t xml:space="preserve">-- Acondicionadas em embalagens com um conteúdo de peso líquido não superior a 300 g </t>
  </si>
  <si>
    <t xml:space="preserve">3808.62</t>
  </si>
  <si>
    <t xml:space="preserve">-- Acondicionadas em embalagens com um conteúdo de peso líquido superior a 300 g, mas não superior a 7,5 kg</t>
  </si>
  <si>
    <t xml:space="preserve">3808.62.10</t>
  </si>
  <si>
    <t xml:space="preserve">À base de alfa-cipermetrina (ISO) </t>
  </si>
  <si>
    <t xml:space="preserve">3808.62.90</t>
  </si>
  <si>
    <t xml:space="preserve">3808.69</t>
  </si>
  <si>
    <t xml:space="preserve">3808.69.10</t>
  </si>
  <si>
    <t xml:space="preserve">3808.69.90</t>
  </si>
  <si>
    <t xml:space="preserve">3808.9</t>
  </si>
  <si>
    <t xml:space="preserve">3808.91</t>
  </si>
  <si>
    <t xml:space="preserve">-- Inseticidas</t>
  </si>
  <si>
    <t xml:space="preserve">3808.91.1</t>
  </si>
  <si>
    <t xml:space="preserve">Apresentados em formas ou embalagens exclusivamente para uso direto em aplicações
domissanitárias</t>
  </si>
  <si>
    <t xml:space="preserve">3808.91.11</t>
  </si>
  <si>
    <t xml:space="preserve">Que contenham bromometano (brometo de metila) ou bromoclorometano </t>
  </si>
  <si>
    <t xml:space="preserve">3808.91.19</t>
  </si>
  <si>
    <t xml:space="preserve">3808.91.20</t>
  </si>
  <si>
    <t xml:space="preserve">Apresentados de outro modo, que contenham bromometano (brometo de metila) ou
bromoclorometano </t>
  </si>
  <si>
    <t xml:space="preserve">3808.91.9</t>
  </si>
  <si>
    <t xml:space="preserve">3808.91.91</t>
  </si>
  <si>
    <r>
      <rPr>
        <sz val="12"/>
        <color rgb="FF000000"/>
        <rFont val="Calibri"/>
        <family val="2"/>
        <charset val="1"/>
      </rPr>
      <t xml:space="preserve">À base de acefato ou de </t>
    </r>
    <r>
      <rPr>
        <i val="true"/>
        <sz val="12"/>
        <color rgb="FF000000"/>
        <rFont val="Calibri-Italic"/>
        <family val="0"/>
        <charset val="1"/>
      </rPr>
      <t xml:space="preserve">Bacillus thuringiensis </t>
    </r>
  </si>
  <si>
    <t xml:space="preserve">3808.91.92</t>
  </si>
  <si>
    <t xml:space="preserve">À base de cipermetrinas ou de permetrina </t>
  </si>
  <si>
    <t xml:space="preserve">3808.91.93</t>
  </si>
  <si>
    <t xml:space="preserve">À base de dicrotofós </t>
  </si>
  <si>
    <t xml:space="preserve">3808.91.94</t>
  </si>
  <si>
    <t xml:space="preserve">À base de dissulfoton </t>
  </si>
  <si>
    <t xml:space="preserve">3808.91.95</t>
  </si>
  <si>
    <t xml:space="preserve">À base de fosfeto de alumínio </t>
  </si>
  <si>
    <t xml:space="preserve">3808.91.96</t>
  </si>
  <si>
    <t xml:space="preserve">À base de diclorvós </t>
  </si>
  <si>
    <t xml:space="preserve">3808.91.97</t>
  </si>
  <si>
    <t xml:space="preserve">À base de óleo mineral ou de tiometon </t>
  </si>
  <si>
    <t xml:space="preserve">3808.91.99</t>
  </si>
  <si>
    <t xml:space="preserve">3808.92</t>
  </si>
  <si>
    <t xml:space="preserve">-- Fungicidas</t>
  </si>
  <si>
    <t xml:space="preserve">3808.92.1</t>
  </si>
  <si>
    <t xml:space="preserve">3808.92.11</t>
  </si>
  <si>
    <t xml:space="preserve">3808.92.19</t>
  </si>
  <si>
    <t xml:space="preserve">3808.92.20</t>
  </si>
  <si>
    <t xml:space="preserve">3808.92.9</t>
  </si>
  <si>
    <t xml:space="preserve">3808.92.91</t>
  </si>
  <si>
    <t xml:space="preserve">À base de hidróxido de cobre, de oxicloreto de cobre ou de óxido cuproso </t>
  </si>
  <si>
    <t xml:space="preserve">3808.92.92</t>
  </si>
  <si>
    <t xml:space="preserve">À base de enxofre ou de ziram </t>
  </si>
  <si>
    <t xml:space="preserve">3808.92.93</t>
  </si>
  <si>
    <t xml:space="preserve">À base de mancozeb ou de maneb </t>
  </si>
  <si>
    <t xml:space="preserve">3808.92.94</t>
  </si>
  <si>
    <t xml:space="preserve">À base de sulfiram </t>
  </si>
  <si>
    <t xml:space="preserve">3808.92.95</t>
  </si>
  <si>
    <t xml:space="preserve">À base de compostos de arsênio, cobre ou cromo, exceto os produtos do subitem 3808.92.91 </t>
  </si>
  <si>
    <t xml:space="preserve">3808.92.96</t>
  </si>
  <si>
    <t xml:space="preserve">À base de thiram </t>
  </si>
  <si>
    <t xml:space="preserve">3808.92.97</t>
  </si>
  <si>
    <t xml:space="preserve">À base de propiconazol </t>
  </si>
  <si>
    <t xml:space="preserve">3808.92.99</t>
  </si>
  <si>
    <t xml:space="preserve">3808.93</t>
  </si>
  <si>
    <t xml:space="preserve">-- Herbicidas, inibidores de germinação e reguladores de crescimento para plantas</t>
  </si>
  <si>
    <t xml:space="preserve">3808.93.1</t>
  </si>
  <si>
    <t xml:space="preserve">Herbicidas apresentados em formas ou embalagens exclusivamente para uso direto em aplicações domissanitárias</t>
  </si>
  <si>
    <t xml:space="preserve">3808.93.11</t>
  </si>
  <si>
    <t xml:space="preserve">3808.93.19</t>
  </si>
  <si>
    <t xml:space="preserve">3808.93.2</t>
  </si>
  <si>
    <t xml:space="preserve">Herbicidas apresentados de outro modo</t>
  </si>
  <si>
    <t xml:space="preserve">3808.93.21</t>
  </si>
  <si>
    <t xml:space="preserve">3808.93.22</t>
  </si>
  <si>
    <t xml:space="preserve">Outros, à base de ácido 2,4-diclorofenoxiacético (2,4-D), de ácido 4-(2,4-diclorofenoxi)butírico (2,4- DB), de ácido (4-cloro-2-metil)fenoxiacético (MCPA) ou de derivados de 2,4-D ou 2,4-DB </t>
  </si>
  <si>
    <t xml:space="preserve">3808.93.23</t>
  </si>
  <si>
    <t xml:space="preserve">Outros, à base de atrazina ou de diuron </t>
  </si>
  <si>
    <t xml:space="preserve">3808.93.24</t>
  </si>
  <si>
    <t xml:space="preserve">Outros, à base de glifosato ou seus sais, de imazaquim ou de lactofen </t>
  </si>
  <si>
    <t xml:space="preserve">3808.93.25</t>
  </si>
  <si>
    <t xml:space="preserve">Outros, à base de dicloreto de paraquate, de propanil ou de simazina </t>
  </si>
  <si>
    <t xml:space="preserve">3808.93.26</t>
  </si>
  <si>
    <t xml:space="preserve">Outros, à base de trifluralina </t>
  </si>
  <si>
    <t xml:space="preserve">3808.93.27</t>
  </si>
  <si>
    <t xml:space="preserve">Outros, à base de imazetapir </t>
  </si>
  <si>
    <t xml:space="preserve">3808.93.28</t>
  </si>
  <si>
    <t xml:space="preserve">Outros, à base de ametrina ou de hexazinona </t>
  </si>
  <si>
    <t xml:space="preserve">3808.93.29</t>
  </si>
  <si>
    <t xml:space="preserve">3808.93.3</t>
  </si>
  <si>
    <t xml:space="preserve">Inibidores de germinação</t>
  </si>
  <si>
    <t xml:space="preserve">3808.93.31</t>
  </si>
  <si>
    <t xml:space="preserve">3808.93.32</t>
  </si>
  <si>
    <t xml:space="preserve">Outros, apresentados em formas ou embalagens exclusivamente para uso direto em aplicações
domissanitárias </t>
  </si>
  <si>
    <t xml:space="preserve">3808.93.33</t>
  </si>
  <si>
    <t xml:space="preserve">3808.93.4</t>
  </si>
  <si>
    <t xml:space="preserve">Reguladores de crescimento das plantas apresentados em formas ou embalagens exclusivamente para uso direto em aplicações domissanitárias</t>
  </si>
  <si>
    <t xml:space="preserve">3808.93.41</t>
  </si>
  <si>
    <t xml:space="preserve">3808.93.49</t>
  </si>
  <si>
    <t xml:space="preserve">3808.93.5</t>
  </si>
  <si>
    <t xml:space="preserve">Reguladores de crescimento das plantas, apresentados de outro modo</t>
  </si>
  <si>
    <t xml:space="preserve">3808.93.51</t>
  </si>
  <si>
    <t xml:space="preserve">3808.93.52</t>
  </si>
  <si>
    <t xml:space="preserve">Outros, à base de hidrazida maleica </t>
  </si>
  <si>
    <t xml:space="preserve">3808.93.59</t>
  </si>
  <si>
    <t xml:space="preserve">3808.94</t>
  </si>
  <si>
    <t xml:space="preserve">-- Desinfetantes</t>
  </si>
  <si>
    <t xml:space="preserve">3808.94.1</t>
  </si>
  <si>
    <t xml:space="preserve">3808.94.11</t>
  </si>
  <si>
    <t xml:space="preserve">Com propriedades acessórias odoríferas ou desodorizantes de ambientes, apresentados em embalagem tipo aerossol</t>
  </si>
  <si>
    <t xml:space="preserve">3808.94.19</t>
  </si>
  <si>
    <t xml:space="preserve">À base de hipoclorito de sódio</t>
  </si>
  <si>
    <t xml:space="preserve">3808.94.2</t>
  </si>
  <si>
    <t xml:space="preserve">Apresentados de outro modo</t>
  </si>
  <si>
    <t xml:space="preserve">3808.94.21</t>
  </si>
  <si>
    <t xml:space="preserve">Com propriedades acessórias odoríferas ou desodorizantes de ambientes</t>
  </si>
  <si>
    <t xml:space="preserve">3808.94.22</t>
  </si>
  <si>
    <t xml:space="preserve">Outros, à base de 2-(tiocianometiltio) benzotiazol </t>
  </si>
  <si>
    <t xml:space="preserve">3808.94.29</t>
  </si>
  <si>
    <t xml:space="preserve">3808.99</t>
  </si>
  <si>
    <t xml:space="preserve">3808.99.1</t>
  </si>
  <si>
    <t xml:space="preserve">3808.99.11</t>
  </si>
  <si>
    <t xml:space="preserve">3808.99.19</t>
  </si>
  <si>
    <t xml:space="preserve">3808.99.20</t>
  </si>
  <si>
    <t xml:space="preserve">3808.99.9</t>
  </si>
  <si>
    <t xml:space="preserve">3808.99.91</t>
  </si>
  <si>
    <t xml:space="preserve">Acaricidas à base de amitraz, de clorfenvinfós ou de propargite </t>
  </si>
  <si>
    <t xml:space="preserve">3808.99.92</t>
  </si>
  <si>
    <t xml:space="preserve">Acaricidas à base de ciexatin ou de óxido de fembutatina </t>
  </si>
  <si>
    <t xml:space="preserve">3808.99.93</t>
  </si>
  <si>
    <t xml:space="preserve">Outros acaricidas </t>
  </si>
  <si>
    <t xml:space="preserve">3808.99.94</t>
  </si>
  <si>
    <t xml:space="preserve">Nematicidas à base de metam sódio </t>
  </si>
  <si>
    <t xml:space="preserve">3808.99.95</t>
  </si>
  <si>
    <t xml:space="preserve">Outros nematicidas </t>
  </si>
  <si>
    <t xml:space="preserve">3808.99.96</t>
  </si>
  <si>
    <t xml:space="preserve">Raticidas </t>
  </si>
  <si>
    <t xml:space="preserve">3808.99.99</t>
  </si>
  <si>
    <t xml:space="preserve">38.09</t>
  </si>
  <si>
    <t xml:space="preserve">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</si>
  <si>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 xml:space="preserve">3809.1</t>
  </si>
  <si>
    <t xml:space="preserve">- À base de matérias amiláceas</t>
  </si>
  <si>
    <t xml:space="preserve">3809.10.10</t>
  </si>
  <si>
    <t xml:space="preserve">Do tipo utilizado na indústria têxtil </t>
  </si>
  <si>
    <t xml:space="preserve">3809.10.90</t>
  </si>
  <si>
    <t xml:space="preserve">3809.9</t>
  </si>
  <si>
    <t xml:space="preserve">3809.91</t>
  </si>
  <si>
    <t xml:space="preserve">-- Do tipo utilizado na indústria têxtil ou nas indústrias semelhantes</t>
  </si>
  <si>
    <t xml:space="preserve">3809.91.10</t>
  </si>
  <si>
    <t xml:space="preserve">Aprestos preparados </t>
  </si>
  <si>
    <t xml:space="preserve">3809.91.20</t>
  </si>
  <si>
    <t xml:space="preserve">Preparações mordentes </t>
  </si>
  <si>
    <t xml:space="preserve">3809.91.30</t>
  </si>
  <si>
    <t xml:space="preserve">Produtos ignífugos </t>
  </si>
  <si>
    <t xml:space="preserve">3809.91.4</t>
  </si>
  <si>
    <t xml:space="preserve">Impermeabilizantes</t>
  </si>
  <si>
    <t xml:space="preserve">3809.91.41</t>
  </si>
  <si>
    <t xml:space="preserve">À base de parafina ou de derivados de ácidos graxos (gordos) </t>
  </si>
  <si>
    <t xml:space="preserve">3809.91.49</t>
  </si>
  <si>
    <t xml:space="preserve">3809.91.90</t>
  </si>
  <si>
    <t xml:space="preserve">3809.92</t>
  </si>
  <si>
    <t xml:space="preserve">-- Do tipo utilizado na indústria do papel ou nas indústrias semelhantes</t>
  </si>
  <si>
    <t xml:space="preserve">3809.92.1</t>
  </si>
  <si>
    <t xml:space="preserve">3809.92.11</t>
  </si>
  <si>
    <t xml:space="preserve">3809.92.19</t>
  </si>
  <si>
    <t xml:space="preserve">3809.92.90</t>
  </si>
  <si>
    <t xml:space="preserve">Preparações ignífugas</t>
  </si>
  <si>
    <t xml:space="preserve">3809.93</t>
  </si>
  <si>
    <t xml:space="preserve">-- Do tipo utilizado na indústria do couro ou nas indústrias semelhantes</t>
  </si>
  <si>
    <t xml:space="preserve">3809.93.1</t>
  </si>
  <si>
    <t xml:space="preserve">3809.93.11</t>
  </si>
  <si>
    <t xml:space="preserve">3809.93.19</t>
  </si>
  <si>
    <t xml:space="preserve">3809.93.90</t>
  </si>
  <si>
    <t xml:space="preserve">38.10</t>
  </si>
  <si>
    <t xml:space="preserve">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</si>
  <si>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xml:space="preserve">38.1</t>
  </si>
  <si>
    <t xml:space="preserve">3810.1</t>
  </si>
  <si>
    <t xml:space="preserve">- Preparações para decapagem de metais; pastas e pós para soldar, compostos de metal e de outras matérias</t>
  </si>
  <si>
    <t xml:space="preserve">3810.10.10</t>
  </si>
  <si>
    <t xml:space="preserve">Preparações para decapagem de metais </t>
  </si>
  <si>
    <t xml:space="preserve">3810.10.20</t>
  </si>
  <si>
    <t xml:space="preserve">Pastas e pós para soldar </t>
  </si>
  <si>
    <t xml:space="preserve">3810.90.00</t>
  </si>
  <si>
    <t xml:space="preserve">38.11</t>
  </si>
  <si>
    <t xml:space="preserve">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</si>
  <si>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3811.1</t>
  </si>
  <si>
    <t xml:space="preserve">- Preparações antidetonantes:</t>
  </si>
  <si>
    <t xml:space="preserve">3811.11.00</t>
  </si>
  <si>
    <t xml:space="preserve">-- À base de compostos de chumbo </t>
  </si>
  <si>
    <t xml:space="preserve">3811.19.00</t>
  </si>
  <si>
    <t xml:space="preserve">3811.2</t>
  </si>
  <si>
    <t xml:space="preserve">- Aditivos para óleos lubrificantes:</t>
  </si>
  <si>
    <t xml:space="preserve">3811.21</t>
  </si>
  <si>
    <t xml:space="preserve">-- Que contenham óleos de petróleo ou de minerais betuminosos</t>
  </si>
  <si>
    <t xml:space="preserve">3811.21.10</t>
  </si>
  <si>
    <t xml:space="preserve">Melhoradores do índice de viscosidade </t>
  </si>
  <si>
    <t xml:space="preserve">3811.21.20</t>
  </si>
  <si>
    <t xml:space="preserve">Antidesgastes, anticorrosivos ou antioxidantes, que contenham dialquilditiofosfato de zinco ou diarilditiofosfato de zinco </t>
  </si>
  <si>
    <t xml:space="preserve">3811.21.30</t>
  </si>
  <si>
    <t xml:space="preserve">Dispersantes sem cinzas </t>
  </si>
  <si>
    <t xml:space="preserve">3811.21.40</t>
  </si>
  <si>
    <t xml:space="preserve">Detergentes metálicos </t>
  </si>
  <si>
    <t xml:space="preserve">3811.21.50</t>
  </si>
  <si>
    <t xml:space="preserve">Outras preparações que contenham, pelo menos, um de quaisquer dos produtos compreendidos nos itens 3811.21.10, 3811.21.20, 3811.21.30 e 3811.21.40 </t>
  </si>
  <si>
    <t xml:space="preserve">3811.21.90</t>
  </si>
  <si>
    <t xml:space="preserve">3811.29</t>
  </si>
  <si>
    <t xml:space="preserve">3811.29.10</t>
  </si>
  <si>
    <t xml:space="preserve">3811.29.20</t>
  </si>
  <si>
    <t xml:space="preserve">3811.29.90</t>
  </si>
  <si>
    <t xml:space="preserve">3811.9</t>
  </si>
  <si>
    <t xml:space="preserve">3811.90.10</t>
  </si>
  <si>
    <t xml:space="preserve">Dispersantes sem cinzas, para óleos de petróleo combustíveis </t>
  </si>
  <si>
    <t xml:space="preserve">3811.90.90</t>
  </si>
  <si>
    <t xml:space="preserve">38.12</t>
  </si>
  <si>
    <t xml:space="preserve">Preparações denominadas "aceleradores de vulcanização"; plastificantes compostos para borracha ou plástico, não especificados nem compreendidos noutras posições; preparações antioxidantes e outros estabilizadores compostos, para borracha ou plástico.</t>
  </si>
  <si>
    <t xml:space="preserve">3812.10.00</t>
  </si>
  <si>
    <t xml:space="preserve">- Preparações denominadas "aceleradores de vulcanização" </t>
  </si>
  <si>
    <t xml:space="preserve">3812.20.00</t>
  </si>
  <si>
    <t xml:space="preserve">- Plastificantes compostos para borracha ou plástico </t>
  </si>
  <si>
    <t xml:space="preserve">3812.3</t>
  </si>
  <si>
    <t xml:space="preserve">- Preparações antioxidantes e outros estabilizadores compostos, para borracha ou plástico:</t>
  </si>
  <si>
    <t xml:space="preserve">3812.31.00</t>
  </si>
  <si>
    <t xml:space="preserve">-- Misturas de oligômeros de 2,2,4-trimetil-1,2-di-hidroquinolina (TMQ) </t>
  </si>
  <si>
    <t xml:space="preserve">3812.39</t>
  </si>
  <si>
    <t xml:space="preserve">3812.39.1</t>
  </si>
  <si>
    <t xml:space="preserve">Para borracha</t>
  </si>
  <si>
    <t xml:space="preserve">3812.39.11</t>
  </si>
  <si>
    <r>
      <rPr>
        <sz val="12"/>
        <color rgb="FF000000"/>
        <rFont val="Calibri"/>
        <family val="2"/>
        <charset val="1"/>
      </rPr>
      <t xml:space="preserve">Que contenham derivados N-substituídos de </t>
    </r>
    <r>
      <rPr>
        <i val="true"/>
        <sz val="12"/>
        <color rgb="FF000000"/>
        <rFont val="Calibri-Italic"/>
        <family val="0"/>
        <charset val="1"/>
      </rPr>
      <t xml:space="preserve">p</t>
    </r>
    <r>
      <rPr>
        <sz val="12"/>
        <color rgb="FF000000"/>
        <rFont val="Calibri"/>
        <family val="2"/>
        <charset val="1"/>
      </rPr>
      <t xml:space="preserve">-fenilenodiamina </t>
    </r>
  </si>
  <si>
    <t xml:space="preserve">3812.39.12</t>
  </si>
  <si>
    <t xml:space="preserve">Que contenham fosfitos de alquila, de arila ou de alquil-arila </t>
  </si>
  <si>
    <t xml:space="preserve">3812.39.19</t>
  </si>
  <si>
    <t xml:space="preserve">3812.39.2</t>
  </si>
  <si>
    <t xml:space="preserve">Para plástico</t>
  </si>
  <si>
    <t xml:space="preserve">3812.39.21</t>
  </si>
  <si>
    <t xml:space="preserve">3812.39.29</t>
  </si>
  <si>
    <t xml:space="preserve">38.13</t>
  </si>
  <si>
    <t xml:space="preserve">Composições e cargas para aparelhos extintores; granadas e bombas, extintoras.</t>
  </si>
  <si>
    <t xml:space="preserve">3813</t>
  </si>
  <si>
    <t xml:space="preserve">3813.00.10</t>
  </si>
  <si>
    <t xml:space="preserve">Que contenham bromoclorodifluorometano, bromotrifluorometano ou dibromotetrafluoroetanos </t>
  </si>
  <si>
    <t xml:space="preserve">3813.00.20</t>
  </si>
  <si>
    <t xml:space="preserve">Que contenham hidrobromofluorcarbonetos (HBFC) do metano, do etano ou do propano </t>
  </si>
  <si>
    <t xml:space="preserve">3813.00.30</t>
  </si>
  <si>
    <t xml:space="preserve">Que contenham hidroclorofluorcarbonetos (HCFC) do metano, do etano ou do propano </t>
  </si>
  <si>
    <t xml:space="preserve">3813.00.40</t>
  </si>
  <si>
    <t xml:space="preserve">Que contenham bromoclorometano </t>
  </si>
  <si>
    <t xml:space="preserve">3813.00.90</t>
  </si>
  <si>
    <t xml:space="preserve">38.14</t>
  </si>
  <si>
    <t xml:space="preserve">Solventes e diluentes orgânicos compostos, não especificados nem compreendidos noutras posições; preparações concebidas para remover tintas ou vernizes.</t>
  </si>
  <si>
    <t xml:space="preserve">3814</t>
  </si>
  <si>
    <t xml:space="preserve">3814.00.10</t>
  </si>
  <si>
    <t xml:space="preserve">Que contenham clorofluorcarbonetos (CFC) do metano, do etano ou do propano, mesmo que
contenham hidroclorofluorcarbonetos (HCFC) </t>
  </si>
  <si>
    <t xml:space="preserve">3814.00.20</t>
  </si>
  <si>
    <t xml:space="preserve">Que contenham hidroclorofluorcarbonetos (HCFC) do metano, do etano ou do propano, mas que não
contenham clorofluorcarbonetos (CFC) </t>
  </si>
  <si>
    <t xml:space="preserve">3814.00.30</t>
  </si>
  <si>
    <t xml:space="preserve">Que contenham tetracloreto de carbono, bromoclorometano ou 1,1,1-tricloroetano
(metilclorofórmio) </t>
  </si>
  <si>
    <t xml:space="preserve">3814.00.90</t>
  </si>
  <si>
    <t xml:space="preserve">38.15</t>
  </si>
  <si>
    <t xml:space="preserve">Iniciadores de reação, aceleradores de reação e preparações catalíticas, não especificados nem compreendidos noutras posições.</t>
  </si>
  <si>
    <t xml:space="preserve">3815.1</t>
  </si>
  <si>
    <t xml:space="preserve">- Catalisadores em suporte:</t>
  </si>
  <si>
    <t xml:space="preserve">3815.11.00</t>
  </si>
  <si>
    <t xml:space="preserve">-- Tendo como substância ativa o níquel ou um composto de níquel </t>
  </si>
  <si>
    <t xml:space="preserve">3815.12</t>
  </si>
  <si>
    <t xml:space="preserve">-- Tendo como substância ativa um metal precioso ou um composto de metal precioso</t>
  </si>
  <si>
    <t xml:space="preserve">3815.12.10</t>
  </si>
  <si>
    <t xml:space="preserve">Em colmeia cerâmica ou metálica para conversão catalítica de gases de escape de veículos</t>
  </si>
  <si>
    <t xml:space="preserve">3815.12.20</t>
  </si>
  <si>
    <t xml:space="preserve">Com tamanho de partícula inferior a 500 micrômetros (mícrons) </t>
  </si>
  <si>
    <t xml:space="preserve">3815.12.90</t>
  </si>
  <si>
    <t xml:space="preserve">3815.19.00</t>
  </si>
  <si>
    <t xml:space="preserve">3815.9</t>
  </si>
  <si>
    <t xml:space="preserve">3815.90.10</t>
  </si>
  <si>
    <t xml:space="preserve">Para craqueamento de petróleo </t>
  </si>
  <si>
    <t xml:space="preserve">3815.90.9</t>
  </si>
  <si>
    <t xml:space="preserve">3815.90.91</t>
  </si>
  <si>
    <t xml:space="preserve">Tendo como substância ativa o isoprenilalumínio (IPRA) </t>
  </si>
  <si>
    <t xml:space="preserve">3815.90.92</t>
  </si>
  <si>
    <t xml:space="preserve">Tendo como substância ativa o óxido de zinco </t>
  </si>
  <si>
    <t xml:space="preserve">3815.90.93</t>
  </si>
  <si>
    <t xml:space="preserve">Tendo como substância ativa óxidos de terras raras </t>
  </si>
  <si>
    <t xml:space="preserve">3815.90.99</t>
  </si>
  <si>
    <t xml:space="preserve">38.16</t>
  </si>
  <si>
    <t xml:space="preserve">Cimentos, argamassas, concretos (betões) e composições semelhantes, refratários, incluindo os aglomerados de dolomita, exceto os produtos da posição 38.01.</t>
  </si>
  <si>
    <t xml:space="preserve">3816</t>
  </si>
  <si>
    <t xml:space="preserve">3816.00.1</t>
  </si>
  <si>
    <t xml:space="preserve">Cimentos e argamassas</t>
  </si>
  <si>
    <t xml:space="preserve">3816.00.11</t>
  </si>
  <si>
    <t xml:space="preserve">À base de magnesita calcinada </t>
  </si>
  <si>
    <t xml:space="preserve">3816.00.12</t>
  </si>
  <si>
    <t xml:space="preserve">À base de silimanita </t>
  </si>
  <si>
    <t xml:space="preserve">3816.00.19</t>
  </si>
  <si>
    <t xml:space="preserve">3816.00.2</t>
  </si>
  <si>
    <t xml:space="preserve">Outras preparações à base de cromo-magnesita, de zircônio, de silimanita, de cianita, de andaluzita,
de coríndon ou de diaspório</t>
  </si>
  <si>
    <t xml:space="preserve">3816.00.21</t>
  </si>
  <si>
    <t xml:space="preserve">Que contenham grafita e 50 % ou mais, em peso, de coríndon </t>
  </si>
  <si>
    <t xml:space="preserve">3816.00.29</t>
  </si>
  <si>
    <t xml:space="preserve">3816.00.90</t>
  </si>
  <si>
    <t xml:space="preserve">Aglomerados de dolomita</t>
  </si>
  <si>
    <t xml:space="preserve">38.17</t>
  </si>
  <si>
    <t xml:space="preserve">Misturas de alquilbenzenos ou de alquilnaftalenos, exceto as das posições 27.07 ou 29.02.</t>
  </si>
  <si>
    <t xml:space="preserve">3817</t>
  </si>
  <si>
    <t xml:space="preserve">3817.00.10</t>
  </si>
  <si>
    <t xml:space="preserve">Misturas de alquilbenzenos </t>
  </si>
  <si>
    <t xml:space="preserve">3817.00.20</t>
  </si>
  <si>
    <t xml:space="preserve">Misturas de alquilnaftalenos </t>
  </si>
  <si>
    <t xml:space="preserve">38.18</t>
  </si>
  <si>
    <r>
      <rPr>
        <b val="true"/>
        <sz val="12"/>
        <color rgb="FF000000"/>
        <rFont val="Calibri-Bold"/>
        <family val="0"/>
        <charset val="1"/>
      </rPr>
      <t xml:space="preserve">Elementos químicos dopados, próprios para utilização em eletrônica, em forma de discos, </t>
    </r>
    <r>
      <rPr>
        <b val="true"/>
        <i val="true"/>
        <sz val="12"/>
        <color rgb="FF000000"/>
        <rFont val="Calibri-BoldItalic"/>
        <family val="0"/>
        <charset val="1"/>
      </rPr>
      <t xml:space="preserve">wafers </t>
    </r>
    <r>
      <rPr>
        <b val="true"/>
        <sz val="12"/>
        <color rgb="FF000000"/>
        <rFont val="Calibri-Bold"/>
        <family val="0"/>
        <charset val="1"/>
      </rPr>
      <t xml:space="preserve">ou formas análogas; compostos químicos dopados, próprios para utilização em eletrônica.</t>
    </r>
  </si>
  <si>
    <t xml:space="preserve">3818</t>
  </si>
  <si>
    <t xml:space="preserve">3818.00.10</t>
  </si>
  <si>
    <t xml:space="preserve">De silício </t>
  </si>
  <si>
    <t xml:space="preserve">3818.00.90</t>
  </si>
  <si>
    <t xml:space="preserve">3819.00.00</t>
  </si>
  <si>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</si>
  <si>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3820.00.00</t>
  </si>
  <si>
    <t xml:space="preserve">Preparações anticongelantes e líquidos preparados para descongelamento. </t>
  </si>
  <si>
    <t xml:space="preserve">3821.00.00</t>
  </si>
  <si>
    <t xml:space="preserve">Meios de cultura preparados para o desenvolvimento e a manutenção de microrganismos (incluindo os vírus e os organismos similares) ou de células vegetais, humanas ou animais. </t>
  </si>
  <si>
    <t xml:space="preserve">38.22</t>
  </si>
  <si>
    <t xml:space="preserve">Reagentes de diagnóstico ou de laboratório em qualquer suporte e reagentes de diagnóstico ou de laboratório preparados, mesmo num suporte, mesmo apresentados sob a forma de estojos, exceto os da posição 30.06; materiais de referência certificados.</t>
  </si>
  <si>
    <t xml:space="preserve">3822.1</t>
  </si>
  <si>
    <t xml:space="preserve">- Reagentes de diagnóstico ou de laboratório em qualquer suporte e reagentes de diagnóstico ou de laboratório preparados, mesmo num suporte, mesmo apresentados sob a forma de estojos:</t>
  </si>
  <si>
    <t xml:space="preserve">3822.11.00</t>
  </si>
  <si>
    <t xml:space="preserve">-- Para a malária (paludismo) </t>
  </si>
  <si>
    <t xml:space="preserve">3822.12.00</t>
  </si>
  <si>
    <r>
      <rPr>
        <sz val="12"/>
        <color rgb="FF000000"/>
        <rFont val="Calibri"/>
        <family val="2"/>
        <charset val="1"/>
      </rPr>
      <t xml:space="preserve">-- Para a zika e outras doenças transmitidas por mosquitos do gênero </t>
    </r>
    <r>
      <rPr>
        <i val="true"/>
        <sz val="12"/>
        <color rgb="FF000000"/>
        <rFont val="Calibri-Italic"/>
        <family val="0"/>
        <charset val="1"/>
      </rPr>
      <t xml:space="preserve">Aedes </t>
    </r>
  </si>
  <si>
    <t xml:space="preserve">3822.13.00</t>
  </si>
  <si>
    <t xml:space="preserve">-- Para a determinação dos grupos ou dos fatores sanguíneos </t>
  </si>
  <si>
    <t xml:space="preserve">3822.19</t>
  </si>
  <si>
    <t xml:space="preserve">3822.19.10</t>
  </si>
  <si>
    <t xml:space="preserve">Reagentes para determinação de componentes do sangue ou da urina, sobre suporte de papel, em rolos, sem suporte adicional hidrófobo, impróprios para uso direto </t>
  </si>
  <si>
    <t xml:space="preserve">3822.19.20</t>
  </si>
  <si>
    <t xml:space="preserve">Reagentes para determinação de glicose no sangue, sobre suporte em tiras, para uso direto </t>
  </si>
  <si>
    <t xml:space="preserve">3822.19.30</t>
  </si>
  <si>
    <t xml:space="preserve">Reagentes de origem microbiana para diagnóstico </t>
  </si>
  <si>
    <t xml:space="preserve">3822.19.40</t>
  </si>
  <si>
    <t xml:space="preserve">Anticorpos monoclonais em solução tampão, que contenham albumina bovina </t>
  </si>
  <si>
    <t xml:space="preserve">3822.19.90</t>
  </si>
  <si>
    <t xml:space="preserve">3822.90.00</t>
  </si>
  <si>
    <t xml:space="preserve">38.23</t>
  </si>
  <si>
    <t xml:space="preserve">Ácidos graxos (gordos) monocarboxílicos industriais; óleos ácidos de refinação; álcoois graxos (gordos) industriais.</t>
  </si>
  <si>
    <t xml:space="preserve">3823.1</t>
  </si>
  <si>
    <t xml:space="preserve">- Ácidos graxos (gordos) monocarboxílicos industriais; óleos ácidos de refinação:</t>
  </si>
  <si>
    <t xml:space="preserve">3823.11.00</t>
  </si>
  <si>
    <t xml:space="preserve">-- Ácido esteárico </t>
  </si>
  <si>
    <t xml:space="preserve">3823.12.00</t>
  </si>
  <si>
    <t xml:space="preserve">-- Ácido oleico </t>
  </si>
  <si>
    <t xml:space="preserve">3823.13.00</t>
  </si>
  <si>
    <r>
      <rPr>
        <sz val="12"/>
        <color rgb="FF000000"/>
        <rFont val="Calibri"/>
        <family val="2"/>
        <charset val="1"/>
      </rPr>
      <t xml:space="preserve">-- Ácidos graxos (gordos) do </t>
    </r>
    <r>
      <rPr>
        <i val="true"/>
        <sz val="12"/>
        <color rgb="FF000000"/>
        <rFont val="Calibri-Italic"/>
        <family val="0"/>
        <charset val="1"/>
      </rPr>
      <t xml:space="preserve">tall oil </t>
    </r>
  </si>
  <si>
    <t xml:space="preserve">3823.19</t>
  </si>
  <si>
    <t xml:space="preserve">3823.19.10</t>
  </si>
  <si>
    <t xml:space="preserve">3823.19.90</t>
  </si>
  <si>
    <t xml:space="preserve">3823.7</t>
  </si>
  <si>
    <t xml:space="preserve">- Álcoois graxos (gordos) industriais</t>
  </si>
  <si>
    <t xml:space="preserve">3823.70.10</t>
  </si>
  <si>
    <t xml:space="preserve">Esteárico </t>
  </si>
  <si>
    <t xml:space="preserve">3823.70.20</t>
  </si>
  <si>
    <t xml:space="preserve">Láurico </t>
  </si>
  <si>
    <t xml:space="preserve">3823.70.40</t>
  </si>
  <si>
    <t xml:space="preserve">Cetílico </t>
  </si>
  <si>
    <t xml:space="preserve">Com características de ceras artificiais</t>
  </si>
  <si>
    <t xml:space="preserve">3823.70.90</t>
  </si>
  <si>
    <t xml:space="preserve">38.24</t>
  </si>
  <si>
    <t xml:space="preserve">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</si>
  <si>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 xml:space="preserve">3824.10.00</t>
  </si>
  <si>
    <t xml:space="preserve">- Aglutinantes preparados para moldes ou para núcleos de fundição </t>
  </si>
  <si>
    <t xml:space="preserve">3824.30.00</t>
  </si>
  <si>
    <t xml:space="preserve">- Carbonetos metálicos não aglomerados, misturados entre si ou com aglutinantes metálicos </t>
  </si>
  <si>
    <t xml:space="preserve">3824.40.00</t>
  </si>
  <si>
    <t xml:space="preserve">- Aditivos preparados para cimentos, argamassas ou concretos (betões) </t>
  </si>
  <si>
    <t xml:space="preserve">3824.50.00</t>
  </si>
  <si>
    <t xml:space="preserve">- Argamassas e concretos (betões), não refratários </t>
  </si>
  <si>
    <t xml:space="preserve">3824.60.00</t>
  </si>
  <si>
    <t xml:space="preserve">- Sorbitol, exceto o da subposição 2905.44 </t>
  </si>
  <si>
    <t xml:space="preserve">3824.8</t>
  </si>
  <si>
    <t xml:space="preserve">- Mercadorias mencionadas na Nota de subposições 3 do presente Capítulo:</t>
  </si>
  <si>
    <t xml:space="preserve">3824.81</t>
  </si>
  <si>
    <t xml:space="preserve">-- Que contenham oxirano (óxido de etileno)</t>
  </si>
  <si>
    <t xml:space="preserve">3824.81.10</t>
  </si>
  <si>
    <t xml:space="preserve">Mistura de óxido de propileno com um conteúdo de óxido de etileno inferior ou igual a 30 %, em
peso </t>
  </si>
  <si>
    <t xml:space="preserve">3824.81.90</t>
  </si>
  <si>
    <t xml:space="preserve">3824.82</t>
  </si>
  <si>
    <t xml:space="preserve">-- Que contenham polibromobifenilas (PBB), policloroterfenilas (PCT) ou policlorobifenilas (PCB)</t>
  </si>
  <si>
    <t xml:space="preserve">3824.82.10</t>
  </si>
  <si>
    <t xml:space="preserve">Que contenham policlorobifenilas (PCB) </t>
  </si>
  <si>
    <t xml:space="preserve">3824.82.90</t>
  </si>
  <si>
    <t xml:space="preserve">3824.83.00</t>
  </si>
  <si>
    <t xml:space="preserve">-- Que contenham fosfato de tris(2,3-dibromopropila) </t>
  </si>
  <si>
    <t xml:space="preserve">3824.84.00</t>
  </si>
  <si>
    <r>
      <rPr>
        <sz val="12"/>
        <color rgb="FF000000"/>
        <rFont val="Calibri"/>
        <family val="2"/>
        <charset val="1"/>
      </rPr>
      <t xml:space="preserve">-- Que contenham aldrin (ISO), canfecloro (ISO) (toxafeno), clordano (ISO), clordecona (ISO), DDT (ISO) (clofenotano (DCI), 1,1,1-tricloro-2,2-bis(</t>
    </r>
    <r>
      <rPr>
        <i val="true"/>
        <sz val="12"/>
        <color rgb="FF000000"/>
        <rFont val="Calibri-Italic"/>
        <family val="0"/>
        <charset val="1"/>
      </rPr>
      <t xml:space="preserve">p</t>
    </r>
    <r>
      <rPr>
        <sz val="12"/>
        <color rgb="FF000000"/>
        <rFont val="Calibri"/>
        <family val="2"/>
        <charset val="1"/>
      </rPr>
      <t xml:space="preserve">-clorofenil)etano), dieldrin (ISO, DCI), endossulfan (ISO), endrin (ISO), heptacloro (ISO) ou mirex (ISO) </t>
    </r>
  </si>
  <si>
    <t xml:space="preserve">3824.85.00</t>
  </si>
  <si>
    <t xml:space="preserve">-- Que contenham 1,2,3,4,5,6-hexaclorocicloexano (HCH (ISO)), incluindo o lindano (ISO, DCI)</t>
  </si>
  <si>
    <t xml:space="preserve">3824.86.00</t>
  </si>
  <si>
    <t xml:space="preserve">-- Que contenham pentaclorobenzeno (ISO) ou hexaclorobenzeno (ISO) </t>
  </si>
  <si>
    <t xml:space="preserve">3824.87.00</t>
  </si>
  <si>
    <t xml:space="preserve">-- Que contenham ácido perfluoroctano sulfônico, seus sais, perfluoroctanossulfonamidas, ou fluoreto de perfluoroctanossulfonila </t>
  </si>
  <si>
    <t xml:space="preserve">3824.88</t>
  </si>
  <si>
    <t xml:space="preserve">-- Que contenham éteres tetra-, penta-, hexa-, hepta- ou octabromodifenílicos</t>
  </si>
  <si>
    <t xml:space="preserve">3824.88.10</t>
  </si>
  <si>
    <t xml:space="preserve">Que contenham éteres tetra- ou pentabromodifenílicos </t>
  </si>
  <si>
    <t xml:space="preserve">3824.88.20</t>
  </si>
  <si>
    <t xml:space="preserve">Que contenham éteres hexa-, hepta- ou octabromodifenílicos </t>
  </si>
  <si>
    <t xml:space="preserve">3824.89.00</t>
  </si>
  <si>
    <t xml:space="preserve">-- Que contenham parafinas cloradas de cadeia curta </t>
  </si>
  <si>
    <t xml:space="preserve">3824.9</t>
  </si>
  <si>
    <t xml:space="preserve">3824.91.00</t>
  </si>
  <si>
    <t xml:space="preserve">-- Misturas e preparações constituídas principalmente por metilfosfonato de (5-etil-2-metil-2-óxido-1,3,2-dioxafosfinan-5-il)metil metila e metilfosfonato de bis[(5-etil-2-metil-2-óxido-1,3,2-dioxafosfinan-5-il)metila] </t>
  </si>
  <si>
    <t xml:space="preserve">3824.92.00</t>
  </si>
  <si>
    <t xml:space="preserve">-- Ésteres de poliglicol do ácido metilfosfônico </t>
  </si>
  <si>
    <t xml:space="preserve">3824.99</t>
  </si>
  <si>
    <t xml:space="preserve">3824.99.1</t>
  </si>
  <si>
    <t xml:space="preserve">Produtos intermediários da fabricação de antibióticos ou de vitaminas ou de outros produtos da posição 29.36</t>
  </si>
  <si>
    <t xml:space="preserve">3824.99.11</t>
  </si>
  <si>
    <t xml:space="preserve">Salinomicina micelial </t>
  </si>
  <si>
    <t xml:space="preserve">3824.99.12</t>
  </si>
  <si>
    <t xml:space="preserve">Com um teor de cianocobalamina inferior ou igual a 55 %, em peso </t>
  </si>
  <si>
    <t xml:space="preserve">3824.99.13</t>
  </si>
  <si>
    <t xml:space="preserve">Da fabricação da primicina amônica </t>
  </si>
  <si>
    <t xml:space="preserve">3824.99.14</t>
  </si>
  <si>
    <t xml:space="preserve">Senduramicina sódica, da fabricação da senduramicina </t>
  </si>
  <si>
    <t xml:space="preserve">3824.99.15</t>
  </si>
  <si>
    <t xml:space="preserve">Maduramicina amônica, em solução alcoólica, da fabricação da maduramicina </t>
  </si>
  <si>
    <t xml:space="preserve">3824.99.19</t>
  </si>
  <si>
    <t xml:space="preserve">3824.99.2</t>
  </si>
  <si>
    <t xml:space="preserve">Derivados de ácidos graxos (gordos) industriais; misturas e preparações que contenham álcoois graxos (gordos) ou ácidos carboxílicos ou derivados destes produtos</t>
  </si>
  <si>
    <t xml:space="preserve">3824.99.21</t>
  </si>
  <si>
    <t xml:space="preserve">Ácidos graxos (gordos) dimerizados; preparações que contenham ácidos graxos (gordos)
dimerizados </t>
  </si>
  <si>
    <t xml:space="preserve">3824.99.22</t>
  </si>
  <si>
    <t xml:space="preserve">Preparações que contenham estearoilbenzoilmetano e palmitoilbenzoilmetano; preparações que contenham caprilato e caprato de propilenoglicol </t>
  </si>
  <si>
    <t xml:space="preserve">3824.99.23</t>
  </si>
  <si>
    <t xml:space="preserve">Preparações que contenham triglicerídios dos ácidos caprílico e cáprico </t>
  </si>
  <si>
    <t xml:space="preserve">3824.99.24</t>
  </si>
  <si>
    <r>
      <rPr>
        <sz val="12"/>
        <color rgb="FF000000"/>
        <rFont val="Calibri"/>
        <family val="2"/>
        <charset val="1"/>
      </rPr>
      <t xml:space="preserve">Ésteres de álcoois graxos (gordos) de C</t>
    </r>
    <r>
      <rPr>
        <vertAlign val="subscript"/>
        <sz val="12"/>
        <color rgb="FF000000"/>
        <rFont val="Calibri"/>
        <family val="2"/>
        <charset val="1"/>
      </rPr>
      <t xml:space="preserve">12</t>
    </r>
    <r>
      <rPr>
        <sz val="12"/>
        <color rgb="FF000000"/>
        <rFont val="Calibri"/>
        <family val="2"/>
        <charset val="1"/>
      </rPr>
      <t xml:space="preserve"> a C</t>
    </r>
    <r>
      <rPr>
        <vertAlign val="subscript"/>
        <sz val="12"/>
        <color rgb="FF000000"/>
        <rFont val="Calibri"/>
        <family val="2"/>
        <charset val="1"/>
      </rPr>
      <t xml:space="preserve">20</t>
    </r>
    <r>
      <rPr>
        <sz val="12"/>
        <color rgb="FF000000"/>
        <rFont val="Calibri"/>
        <family val="2"/>
        <charset val="1"/>
      </rPr>
      <t xml:space="preserve"> do ácido metacrílico e suas misturas; ésteres de ácidos monocarboxílicos de C</t>
    </r>
    <r>
      <rPr>
        <vertAlign val="subscript"/>
        <sz val="12"/>
        <color rgb="FF000000"/>
        <rFont val="Calibri"/>
        <family val="2"/>
        <charset val="1"/>
      </rPr>
      <t xml:space="preserve">10</t>
    </r>
    <r>
      <rPr>
        <sz val="12"/>
        <color rgb="FF000000"/>
        <rFont val="Calibri"/>
        <family val="2"/>
        <charset val="1"/>
      </rPr>
      <t xml:space="preserve"> ramificados com glicerol </t>
    </r>
  </si>
  <si>
    <t xml:space="preserve">3824.99.25</t>
  </si>
  <si>
    <t xml:space="preserve">Misturas de ésteres dimetílicos dos ácidos adípico, glutárico e succínico; misturas de ácidos dibásicos de C11 e C12; ácidos naftênicos, seus sais insolúveis em água e seus ésteres</t>
  </si>
  <si>
    <t xml:space="preserve">3824.99.29</t>
  </si>
  <si>
    <t xml:space="preserve">3824.99.3</t>
  </si>
  <si>
    <t xml:space="preserve">Misturas e preparações para borracha ou plástico e outras misturas e preparações para endurecer resinas sintéticas, colas, pinturas ou usos semelhantes</t>
  </si>
  <si>
    <t xml:space="preserve">3824.99.31</t>
  </si>
  <si>
    <t xml:space="preserve">Que contenham isocianatos de hexametileno ou outros isocianatos </t>
  </si>
  <si>
    <t xml:space="preserve">3824.99.32</t>
  </si>
  <si>
    <r>
      <rPr>
        <sz val="12"/>
        <color rgb="FF000000"/>
        <rFont val="Calibri"/>
        <family val="2"/>
        <charset val="1"/>
      </rPr>
      <t xml:space="preserve">Que contenham aminas graxas de C</t>
    </r>
    <r>
      <rPr>
        <vertAlign val="subscript"/>
        <sz val="12"/>
        <color rgb="FF000000"/>
        <rFont val="Calibri"/>
        <family val="2"/>
        <charset val="1"/>
      </rPr>
      <t xml:space="preserve">8</t>
    </r>
    <r>
      <rPr>
        <sz val="12"/>
        <color rgb="FF000000"/>
        <rFont val="Calibri"/>
        <family val="2"/>
        <charset val="1"/>
      </rPr>
      <t xml:space="preserve"> a C</t>
    </r>
    <r>
      <rPr>
        <vertAlign val="subscript"/>
        <sz val="12"/>
        <color rgb="FF000000"/>
        <rFont val="Calibri"/>
        <family val="2"/>
        <charset val="1"/>
      </rPr>
      <t xml:space="preserve">22</t>
    </r>
    <r>
      <rPr>
        <sz val="12"/>
        <color rgb="FF000000"/>
        <rFont val="Calibri"/>
        <family val="2"/>
        <charset val="1"/>
      </rPr>
      <t xml:space="preserve"> </t>
    </r>
  </si>
  <si>
    <t xml:space="preserve">3824.99.33</t>
  </si>
  <si>
    <t xml:space="preserve">Que contenham polietilenoaminas e dietilenotriaminas, próprias para a coagulação do látex</t>
  </si>
  <si>
    <t xml:space="preserve">3824.99.34</t>
  </si>
  <si>
    <t xml:space="preserve">Outras, que contenham polietilenoaminas </t>
  </si>
  <si>
    <t xml:space="preserve">3824.99.35</t>
  </si>
  <si>
    <t xml:space="preserve">Misturas de mono-, di- e triisopropanolaminas </t>
  </si>
  <si>
    <t xml:space="preserve">3824.99.36</t>
  </si>
  <si>
    <t xml:space="preserve">Reticulantes para silicones </t>
  </si>
  <si>
    <t xml:space="preserve">3824.99.39</t>
  </si>
  <si>
    <t xml:space="preserve">3824.99.4</t>
  </si>
  <si>
    <t xml:space="preserve">Misturas e preparações desincrustantes, anticorrosivas ou antioxidantes; fluidos para a transferência de calor</t>
  </si>
  <si>
    <t xml:space="preserve">3824.99.41</t>
  </si>
  <si>
    <t xml:space="preserve">Preparações desincrustantes, anticorrosivas ou antioxidantes </t>
  </si>
  <si>
    <t xml:space="preserve">3824.99.42</t>
  </si>
  <si>
    <t xml:space="preserve">Mistura eutética de difenila e óxido de difenila </t>
  </si>
  <si>
    <t xml:space="preserve">3824.99.43</t>
  </si>
  <si>
    <t xml:space="preserve">À base de trimetil-3,9-dietildecano </t>
  </si>
  <si>
    <t xml:space="preserve">3824.99.49</t>
  </si>
  <si>
    <t xml:space="preserve">3824.99.5</t>
  </si>
  <si>
    <t xml:space="preserve">Polietilenoglicóis e suas misturas; polipropilenoglicóis e suas misturas; misturas e preparações que
contenham ésteres de ácidos inorgânicos e seus derivados</t>
  </si>
  <si>
    <t xml:space="preserve">3824.99.51</t>
  </si>
  <si>
    <t xml:space="preserve">Antiespumantes que contenham fosfato de tributila em solução de álcool isopropílico </t>
  </si>
  <si>
    <t xml:space="preserve">3824.99.52</t>
  </si>
  <si>
    <t xml:space="preserve">Misturas de polietilenoglicóis </t>
  </si>
  <si>
    <t xml:space="preserve">3824.99.53</t>
  </si>
  <si>
    <t xml:space="preserve">Polipropilenoglicol líquido </t>
  </si>
  <si>
    <t xml:space="preserve">3824.99.54</t>
  </si>
  <si>
    <t xml:space="preserve">Retardante de chama que contenha misturas de trifenilfosfatos isopropilados </t>
  </si>
  <si>
    <t xml:space="preserve">3824.99.59</t>
  </si>
  <si>
    <t xml:space="preserve">3824.99.6</t>
  </si>
  <si>
    <t xml:space="preserve">Contrastes para exames de diagnóstico por imagens de ressonância magnética ou de ecografia</t>
  </si>
  <si>
    <t xml:space="preserve">3824.99.61</t>
  </si>
  <si>
    <t xml:space="preserve">À base de gadobenato de dimeglumina, de gadobutrol, de gadopentetato de dimeglumina, de gadoterato de meglumina, de gadoteridol ou de gadoxetato dissódico</t>
  </si>
  <si>
    <t xml:space="preserve">À base de gadoterato de meglumina ou de gadoteridol</t>
  </si>
  <si>
    <t xml:space="preserve">3824.99.62</t>
  </si>
  <si>
    <t xml:space="preserve">À base de hexafluoreto de  enxofre</t>
  </si>
  <si>
    <t xml:space="preserve">3824.99.69</t>
  </si>
  <si>
    <t xml:space="preserve">3824.99.7</t>
  </si>
  <si>
    <t xml:space="preserve">Produtos e preparações à base de elementos químicos ou de seus compostos inorgânicos, não especificados nem compreendidos noutras posições</t>
  </si>
  <si>
    <t xml:space="preserve">3824.99.71</t>
  </si>
  <si>
    <t xml:space="preserve">Cal sodada; carbonato de cálcio hidrófugo </t>
  </si>
  <si>
    <t xml:space="preserve">3824.99.72</t>
  </si>
  <si>
    <t xml:space="preserve">Preparações à base de sílica em suspensão coloidal; nitreto de boro de estrutura cristalina cúbica, compactado com substrato de carboneto de tungstênio (volfrâmio) </t>
  </si>
  <si>
    <t xml:space="preserve">3824.99.73</t>
  </si>
  <si>
    <t xml:space="preserve">Preparações à base de carboneto de tungstênio (volfrâmio) com níquel como aglomerante;
brometo de hidrogênio em solução </t>
  </si>
  <si>
    <t xml:space="preserve">3824.99.74</t>
  </si>
  <si>
    <t xml:space="preserve">Preparações à base de hidróxido de níquel ou de cádmio, de óxido de cádmio ou de óxido ferroso
férrico, próprios para a fabricação de acumuladores alcalinos </t>
  </si>
  <si>
    <t xml:space="preserve">3824.99.75</t>
  </si>
  <si>
    <t xml:space="preserve">Preparações utilizadas na elaboração de meios de cultura; trocadores de íons para o tratamento de águas; preparações à base de zeólitas artificiais </t>
  </si>
  <si>
    <t xml:space="preserve">3824.99.76</t>
  </si>
  <si>
    <t xml:space="preserve">Compostos absorventes à base de metais para aperfeiçoar o vácuo nos tubos ou válvulas elétricas </t>
  </si>
  <si>
    <t xml:space="preserve">3824.99.77</t>
  </si>
  <si>
    <t xml:space="preserve">Adubos (fertilizantes) foliares que contenham zinco ou manganês </t>
  </si>
  <si>
    <t xml:space="preserve">3824.99.78</t>
  </si>
  <si>
    <t xml:space="preserve">Preparações à base de óxido de alumínio e óxido de zircônio, com um conteúdo de óxido de zircônio igual ou superior a 20 %, em peso; preparações de óxido de alumínio com óxido de lantânio</t>
  </si>
  <si>
    <t xml:space="preserve">3824.99.79</t>
  </si>
  <si>
    <t xml:space="preserve">Micronutrientes</t>
  </si>
  <si>
    <t xml:space="preserve">3824.99.8</t>
  </si>
  <si>
    <t xml:space="preserve">Produtos e preparações à base de compostos orgânicos, não especificados nem compreendidos noutras posições</t>
  </si>
  <si>
    <t xml:space="preserve">3824.99.81</t>
  </si>
  <si>
    <t xml:space="preserve">Preparações à base de anidrido poliisobutenilsuccínico, em óleo mineral </t>
  </si>
  <si>
    <t xml:space="preserve">3824.99.82</t>
  </si>
  <si>
    <t xml:space="preserve">Halquinol; tetraclorohidroxiglicina de alumínio e zircônio </t>
  </si>
  <si>
    <t xml:space="preserve">3824.99.83</t>
  </si>
  <si>
    <t xml:space="preserve">Triisocianato de tiofosfato de fenila ou de trifenilmetano, em solução de cloreto de metileno ou de acetato de etila; preparações à base de tetraacetiletilenodiamina (TAED), em grânulos</t>
  </si>
  <si>
    <t xml:space="preserve">3824.99.84</t>
  </si>
  <si>
    <t xml:space="preserve">Que contenham éteres decabromodifenílicos </t>
  </si>
  <si>
    <t xml:space="preserve">3824.99.85</t>
  </si>
  <si>
    <t xml:space="preserve">Metilato de sódio em metanol </t>
  </si>
  <si>
    <t xml:space="preserve">3824.99.86</t>
  </si>
  <si>
    <t xml:space="preserve">Maneb; mancozeb; cloreto de benzalcônio </t>
  </si>
  <si>
    <t xml:space="preserve">3824.99.87</t>
  </si>
  <si>
    <t xml:space="preserve">Dispersão aquosa de microcápsulas de poliuretano ou de melamina-formaldeído que contenha um precursor de corante em solventes orgânicos </t>
  </si>
  <si>
    <t xml:space="preserve">3824.99.88</t>
  </si>
  <si>
    <r>
      <rPr>
        <sz val="12"/>
        <color rgb="FF000000"/>
        <rFont val="Calibri"/>
        <family val="2"/>
        <charset val="1"/>
      </rPr>
      <t xml:space="preserve">Misturas constituídas principalmente pelos compostos seguintes (grupos alquila 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 exceto nos casos expressamente indicados): alquilfosfonofluoridatos de O-alquila (de até C</t>
    </r>
    <r>
      <rPr>
        <vertAlign val="subscript"/>
        <sz val="12"/>
        <color rgb="FF000000"/>
        <rFont val="Calibri"/>
        <family val="2"/>
        <charset val="1"/>
      </rPr>
      <t xml:space="preserve">10</t>
    </r>
    <r>
      <rPr>
        <sz val="12"/>
        <color rgb="FF000000"/>
        <rFont val="Calibri"/>
        <family val="2"/>
        <charset val="1"/>
      </rPr>
      <t xml:space="preserve">, incluindo  cicloalquila); N,N-dialquilfosforoamidocianidatos de O-alquila (de até C</t>
    </r>
    <r>
      <rPr>
        <vertAlign val="subscript"/>
        <sz val="12"/>
        <color rgb="FF000000"/>
        <rFont val="Calibri"/>
        <family val="2"/>
        <charset val="1"/>
      </rPr>
      <t xml:space="preserve">10</t>
    </r>
    <r>
      <rPr>
        <sz val="12"/>
        <color rgb="FF000000"/>
        <rFont val="Calibri"/>
        <family val="2"/>
        <charset val="1"/>
      </rPr>
      <t xml:space="preserve">, incluindo cicloalquila); hidrogênio alquilfosfonotioatos de [S-2-(dialquilamino) etila], seus ésteres de O-alquila (de até C</t>
    </r>
    <r>
      <rPr>
        <vertAlign val="subscript"/>
        <sz val="12"/>
        <color rgb="FF000000"/>
        <rFont val="Calibri"/>
        <family val="2"/>
        <charset val="1"/>
      </rPr>
      <t xml:space="preserve">10</t>
    </r>
    <r>
      <rPr>
        <sz val="12"/>
        <color rgb="FF000000"/>
        <rFont val="Calibri"/>
        <family val="2"/>
        <charset val="1"/>
      </rPr>
      <t xml:space="preserve">, incluindo cicloalquila) ou seus sais alquilados ou protonados; difluoretos de alquilfosfonila; hidrogênio alquilfosfonitos de [O-2-(dialquilamino) etila], seus ésteres de O-alquila (de até C</t>
    </r>
    <r>
      <rPr>
        <vertAlign val="subscript"/>
        <sz val="12"/>
        <color rgb="FF000000"/>
        <rFont val="Calibri"/>
        <family val="2"/>
        <charset val="1"/>
      </rPr>
      <t xml:space="preserve">10</t>
    </r>
    <r>
      <rPr>
        <sz val="12"/>
        <color rgb="FF000000"/>
        <rFont val="Calibri"/>
        <family val="2"/>
        <charset val="1"/>
      </rPr>
      <t xml:space="preserve">, incluindo cicloalquila) ou seus sais alquilados ou protonados; dialogenetos de N,N-dialquilfosforoamídicos; N,N-dialquilfosforoamidatos de dialquila; N,N-dialquil-2-cloroetilaminas ou seus sais protonados; N,N-dialquil-2-aminoetanóis ou seus sais protonados; N,N dialquilaminoetano-2-tióis ou seus sais protonados; outras misturas constituídas principalmente por compostos que contenham um átomo de fósforo ligado a um grupo alquila (de C</t>
    </r>
    <r>
      <rPr>
        <vertAlign val="subscript"/>
        <sz val="12"/>
        <color rgb="FF000000"/>
        <rFont val="Calibri"/>
        <family val="2"/>
        <charset val="1"/>
      </rPr>
      <t xml:space="preserve">1</t>
    </r>
    <r>
      <rPr>
        <sz val="12"/>
        <color rgb="FF000000"/>
        <rFont val="Calibri"/>
        <family val="2"/>
        <charset val="1"/>
      </rPr>
      <t xml:space="preserve"> a C</t>
    </r>
    <r>
      <rPr>
        <vertAlign val="subscript"/>
        <sz val="12"/>
        <color rgb="FF000000"/>
        <rFont val="Calibri"/>
        <family val="2"/>
        <charset val="1"/>
      </rPr>
      <t xml:space="preserve">3</t>
    </r>
    <r>
      <rPr>
        <sz val="12"/>
        <color rgb="FF000000"/>
        <rFont val="Calibri"/>
        <family val="2"/>
        <charset val="1"/>
      </rPr>
      <t xml:space="preserve">) mas sem outros átomos de carbono</t>
    </r>
  </si>
  <si>
    <t xml:space="preserve">3824.99.89</t>
  </si>
  <si>
    <t xml:space="preserve">38.25</t>
  </si>
  <si>
    <t xml:space="preserve">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</si>
  <si>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3825.10.00</t>
  </si>
  <si>
    <t xml:space="preserve">- Resíduos municipais </t>
  </si>
  <si>
    <t xml:space="preserve">3825.20.00</t>
  </si>
  <si>
    <t xml:space="preserve">- Lamas de tratamento de esgotos (Lamas de depuração*) </t>
  </si>
  <si>
    <t xml:space="preserve">3825.30.00</t>
  </si>
  <si>
    <t xml:space="preserve">- Resíduos clínicos </t>
  </si>
  <si>
    <t xml:space="preserve">3825.4</t>
  </si>
  <si>
    <t xml:space="preserve">- Resíduos de solventes orgânicos:</t>
  </si>
  <si>
    <t xml:space="preserve">3825.41.00</t>
  </si>
  <si>
    <t xml:space="preserve">-- Halogenados </t>
  </si>
  <si>
    <t xml:space="preserve">3825.49.00</t>
  </si>
  <si>
    <t xml:space="preserve">3825.50.00</t>
  </si>
  <si>
    <t xml:space="preserve">- Resíduos de soluções decapantes para metais, de fluidos hidráulicos, de fluidos para freios (travões) e
de fluidos anticongelantes </t>
  </si>
  <si>
    <t xml:space="preserve">3825.6</t>
  </si>
  <si>
    <t xml:space="preserve">- Outros resíduos das indústrias químicas ou das indústrias conexas:</t>
  </si>
  <si>
    <t xml:space="preserve">3825.61.00</t>
  </si>
  <si>
    <t xml:space="preserve">-- Que contenham principalmente constituintes orgânicos </t>
  </si>
  <si>
    <t xml:space="preserve">3825.69.00</t>
  </si>
  <si>
    <t xml:space="preserve">3825.90.00</t>
  </si>
  <si>
    <t xml:space="preserve">3826.00.00</t>
  </si>
  <si>
    <t xml:space="preserve">Biodiesel e suas misturas, que não contenham ou que contenham menos de 70 %, em peso, de óleos de petróleo ou de óleos minerais betuminosos. </t>
  </si>
  <si>
    <t xml:space="preserve">Biodiesel</t>
  </si>
  <si>
    <t xml:space="preserve">38.27</t>
  </si>
  <si>
    <t xml:space="preserve">Misturas que contenham derivados halogenados do metano, do etano ou do propano, não especificadas nem compreendidas noutras posições.</t>
  </si>
  <si>
    <t xml:space="preserve">3827.1</t>
  </si>
  <si>
    <t xml:space="preserve">-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</si>
  <si>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 xml:space="preserve">3827.11</t>
  </si>
  <si>
    <t xml:space="preserve">-- Que contenham clorofluorcarbonetos (CFC), mesmo que contenham hidroclorofluorcarbonetos (HCFC), perfluorcarbonetos (PFC) ou hidrofluorcarbonetos (HFC)</t>
  </si>
  <si>
    <t xml:space="preserve">3827.11.10</t>
  </si>
  <si>
    <t xml:space="preserve">Que contenham triclorotrifluoroetanos </t>
  </si>
  <si>
    <t xml:space="preserve">3827.11.90</t>
  </si>
  <si>
    <t xml:space="preserve">3827.12.00</t>
  </si>
  <si>
    <t xml:space="preserve">-- Que contenham hidrobromofluorcarbonetos (HBFC) </t>
  </si>
  <si>
    <t xml:space="preserve">3827.13.00</t>
  </si>
  <si>
    <t xml:space="preserve">-- Que contenham tetracloreto de carbono </t>
  </si>
  <si>
    <t xml:space="preserve">3827.14.00</t>
  </si>
  <si>
    <t xml:space="preserve">-- Que contenham 1,1,1-tricloroetano (metilclorofórmio) </t>
  </si>
  <si>
    <t xml:space="preserve">3827.20.00</t>
  </si>
  <si>
    <t xml:space="preserve">- Que contenham bromoclorodifluorometano (halon-1211), bromotrifluorometano (halon-1301) ou dibromotetrafluoroetanos (halon-2402) </t>
  </si>
  <si>
    <t xml:space="preserve">3827.3</t>
  </si>
  <si>
    <t xml:space="preserve">- Que contenham hidroclorofluorcarbonetos (HCFC), mesmo que contenham perfluorcarbonetos (PFC) ou hidrofluorcarbonetos (HFC), mas que não contenham clorofluorcarbonetos (CFC):</t>
  </si>
  <si>
    <t xml:space="preserve">3827.31</t>
  </si>
  <si>
    <t xml:space="preserve">-- Que contenham substâncias das subposições 2903.41 a 2903.48</t>
  </si>
  <si>
    <t xml:space="preserve">3827.31.10</t>
  </si>
  <si>
    <t xml:space="preserve">Que contenham clorodifluorometano e pentafluoroetano </t>
  </si>
  <si>
    <t xml:space="preserve">3827.31.90</t>
  </si>
  <si>
    <t xml:space="preserve">3827.32</t>
  </si>
  <si>
    <t xml:space="preserve">-- Outras, que contenham substâncias das subposições 2903.71 a 2903.75</t>
  </si>
  <si>
    <t xml:space="preserve">3827.32.10</t>
  </si>
  <si>
    <t xml:space="preserve">Que contenham clorodifluorometano e clorotetrafluoroetano </t>
  </si>
  <si>
    <t xml:space="preserve">3827.32.90</t>
  </si>
  <si>
    <t xml:space="preserve">3827.39.00</t>
  </si>
  <si>
    <t xml:space="preserve">3827.40.00</t>
  </si>
  <si>
    <t xml:space="preserve">- Que contenham brometo de metila (bromometano) ou bromoclorometano </t>
  </si>
  <si>
    <t xml:space="preserve">3827.5</t>
  </si>
  <si>
    <t xml:space="preserve">- Que contenham trifluorometano (HFC-23) ou perfluorcarbonetos (PFC), mas que não contenham clorofluorcarbonetos (CFC) ou hidroclorofluorcarbonetos (HCFC):</t>
  </si>
  <si>
    <t xml:space="preserve">3827.51.00</t>
  </si>
  <si>
    <t xml:space="preserve">-- Que contenham trifluorometano (HFC-23) </t>
  </si>
  <si>
    <t xml:space="preserve">3827.59.00</t>
  </si>
  <si>
    <t xml:space="preserve">3827.6</t>
  </si>
  <si>
    <t xml:space="preserve">- Que contenham outros hidrofluorcarbonetos (HFC), mas que não contenham clorofluorcarbonetos (CFC) ou hidroclorofluorcarbonetos (HCFC):</t>
  </si>
  <si>
    <t xml:space="preserve">3827.61.00</t>
  </si>
  <si>
    <t xml:space="preserve">-- Que contenham, em massa, 15 % ou mais de 1,1,1-trifluoroetano (HFC-143a) </t>
  </si>
  <si>
    <t xml:space="preserve">3827.62.00</t>
  </si>
  <si>
    <t xml:space="preserve">-- Outras, não mencionadas na subposição acima, que contenham, em massa, 55 % ou mais de pentafluoroetano (HFC-125), mas que não contenham derivados fluorados não saturados dos hidrocarbonetos acíclicos (HFO) </t>
  </si>
  <si>
    <t xml:space="preserve">3827.63.00</t>
  </si>
  <si>
    <t xml:space="preserve">-- Outras, não mencionadas nas subposições acima, que contenham, em massa, 40 % ou mais de pentafluoroetano (HFC-125) </t>
  </si>
  <si>
    <t xml:space="preserve">3827.64.00</t>
  </si>
  <si>
    <t xml:space="preserve">-- Outras, não mencionadas nas subposições acima, que contenham, em massa, 30 % ou mais de 1,1,1,2- tetrafluoroetano (HFC-134a), mas que não contenham derivados fluorados não saturados dos hidrocarbonetos acíclicos (HFO) </t>
  </si>
  <si>
    <t xml:space="preserve">3827.65.00</t>
  </si>
  <si>
    <t xml:space="preserve">-- Outras, não mencionadas nas subposições acima, que contenham, em massa, 20 % ou mais de difluorometano (HFC-32) e 20 % ou mais de pentafluoroetano (HFC-125) </t>
  </si>
  <si>
    <t xml:space="preserve">3827.68.00</t>
  </si>
  <si>
    <t xml:space="preserve">-- Outras, não mencionadas nas subposições acima, que contenham substâncias das subposições 2903.41 a 2903.48 </t>
  </si>
  <si>
    <t xml:space="preserve">3827.69.00</t>
  </si>
  <si>
    <t xml:space="preserve">3827.90.00</t>
  </si>
  <si>
    <t xml:space="preserve">39.01</t>
  </si>
  <si>
    <t xml:space="preserve">Polímeros de etileno, em formas primárias.</t>
  </si>
  <si>
    <t xml:space="preserve">3901.1</t>
  </si>
  <si>
    <t xml:space="preserve">- Polietileno de densidade inferior a 0,94</t>
  </si>
  <si>
    <t xml:space="preserve">3901.10.20</t>
  </si>
  <si>
    <t xml:space="preserve">Com carga </t>
  </si>
  <si>
    <t xml:space="preserve">3901.10.30</t>
  </si>
  <si>
    <t xml:space="preserve">Sem carga </t>
  </si>
  <si>
    <t xml:space="preserve">3901.2</t>
  </si>
  <si>
    <t xml:space="preserve">- Polietileno de densidade igual ou superior a 0,94</t>
  </si>
  <si>
    <t xml:space="preserve">3901.20.1</t>
  </si>
  <si>
    <t xml:space="preserve">Com carga</t>
  </si>
  <si>
    <t xml:space="preserve">3901.20.11</t>
  </si>
  <si>
    <t xml:space="preserve">Vulcanizado, de densidade superior a 1,3 </t>
  </si>
  <si>
    <t xml:space="preserve">3901.20.19</t>
  </si>
  <si>
    <t xml:space="preserve">3901.20.2</t>
  </si>
  <si>
    <t xml:space="preserve">Sem carga</t>
  </si>
  <si>
    <t xml:space="preserve">3901.20.21</t>
  </si>
  <si>
    <t xml:space="preserve">3901.20.29</t>
  </si>
  <si>
    <t xml:space="preserve">3901.3</t>
  </si>
  <si>
    <t xml:space="preserve">- Copolímeros de etileno e acetato de vinila</t>
  </si>
  <si>
    <t xml:space="preserve">3901.30.10</t>
  </si>
  <si>
    <t xml:space="preserve">Nas formas previstas na Nota 6 a) deste Capítulo </t>
  </si>
  <si>
    <t xml:space="preserve">3901.30.90</t>
  </si>
  <si>
    <t xml:space="preserve">3901.40.00</t>
  </si>
  <si>
    <t xml:space="preserve">- Copolímeros de etileno e alfa-olefina, de densidade inferior a 0,94 </t>
  </si>
  <si>
    <t xml:space="preserve">3901.9</t>
  </si>
  <si>
    <t xml:space="preserve">3901.90.10</t>
  </si>
  <si>
    <t xml:space="preserve">Copolímeros de etileno e ácido acrílico </t>
  </si>
  <si>
    <t xml:space="preserve">3901.90.20</t>
  </si>
  <si>
    <t xml:space="preserve">Copolímeros de etileno e monômeros com radicais carboxílicos, inclusive com metacrilato de metila ou acrilato de metila como terceiro monômero </t>
  </si>
  <si>
    <t xml:space="preserve">3901.90.30</t>
  </si>
  <si>
    <t xml:space="preserve">Polietileno clorossulfonado </t>
  </si>
  <si>
    <t xml:space="preserve">3901.90.40</t>
  </si>
  <si>
    <t xml:space="preserve">Polietileno clorado </t>
  </si>
  <si>
    <t xml:space="preserve">3901.90.50</t>
  </si>
  <si>
    <t xml:space="preserve">Copolímeros de etileno - ácido metacrílico, com um conteúdo de etileno igual ou superior a 60 %, em peso </t>
  </si>
  <si>
    <t xml:space="preserve">3901.90.90</t>
  </si>
  <si>
    <t xml:space="preserve">39.02</t>
  </si>
  <si>
    <t xml:space="preserve">Polímeros de propileno ou de outras olefinas, em formas primárias.</t>
  </si>
  <si>
    <t xml:space="preserve">3902.1</t>
  </si>
  <si>
    <t xml:space="preserve">- Polipropileno</t>
  </si>
  <si>
    <t xml:space="preserve">3902.10.10</t>
  </si>
  <si>
    <t xml:space="preserve">3902.10.20</t>
  </si>
  <si>
    <t xml:space="preserve">3902.20.00</t>
  </si>
  <si>
    <t xml:space="preserve">- Poli-isobutileno </t>
  </si>
  <si>
    <t xml:space="preserve">3902.30.00</t>
  </si>
  <si>
    <t xml:space="preserve">- Copolímeros de propileno </t>
  </si>
  <si>
    <t xml:space="preserve">3902.90.00</t>
  </si>
  <si>
    <t xml:space="preserve">39.03</t>
  </si>
  <si>
    <t xml:space="preserve">Polímeros de estireno, em formas primárias.</t>
  </si>
  <si>
    <t xml:space="preserve">3903.1</t>
  </si>
  <si>
    <t xml:space="preserve">- Poliestireno:</t>
  </si>
  <si>
    <t xml:space="preserve">3903.11</t>
  </si>
  <si>
    <t xml:space="preserve">-- Expansível</t>
  </si>
  <si>
    <t xml:space="preserve">3903.11.10</t>
  </si>
  <si>
    <t xml:space="preserve">3903.11.20</t>
  </si>
  <si>
    <t xml:space="preserve">3903.19.00</t>
  </si>
  <si>
    <t xml:space="preserve">3903.20.00</t>
  </si>
  <si>
    <t xml:space="preserve">- Copolímeros de estireno-acrilonitrila (SAN) </t>
  </si>
  <si>
    <t xml:space="preserve">3903.3</t>
  </si>
  <si>
    <t xml:space="preserve">- Copolímeros de acrilonitrila-butadieno-estireno (ABS)</t>
  </si>
  <si>
    <t xml:space="preserve">3903.30.10</t>
  </si>
  <si>
    <t xml:space="preserve">3903.30.20</t>
  </si>
  <si>
    <t xml:space="preserve">3903.9</t>
  </si>
  <si>
    <t xml:space="preserve">3903.90.10</t>
  </si>
  <si>
    <t xml:space="preserve">Copolímeros de metacrilato de metilbutadieno-estireno (MBS) </t>
  </si>
  <si>
    <t xml:space="preserve">3903.90.20</t>
  </si>
  <si>
    <t xml:space="preserve">Copolímeros de acrilonitrilo-estireno-acrilato de butilo (ASA) </t>
  </si>
  <si>
    <t xml:space="preserve">3903.90.90</t>
  </si>
  <si>
    <t xml:space="preserve">39.04</t>
  </si>
  <si>
    <t xml:space="preserve">Polímeros de cloreto de vinila ou de outras olefinas halogenadas, em formas primárias.</t>
  </si>
  <si>
    <t xml:space="preserve">3904.1</t>
  </si>
  <si>
    <t xml:space="preserve">- Poli(cloreto de vinila), não misturado com outras substâncias</t>
  </si>
  <si>
    <t xml:space="preserve">3904.10.10</t>
  </si>
  <si>
    <t xml:space="preserve">Obtido por processo de suspensão </t>
  </si>
  <si>
    <t xml:space="preserve">3904.10.20</t>
  </si>
  <si>
    <t xml:space="preserve">Obtido por processo de emulsão </t>
  </si>
  <si>
    <t xml:space="preserve">3904.10.90</t>
  </si>
  <si>
    <t xml:space="preserve">3904.2</t>
  </si>
  <si>
    <t xml:space="preserve">- Outro poli(cloreto de vinila):</t>
  </si>
  <si>
    <t xml:space="preserve">3904.21.00</t>
  </si>
  <si>
    <t xml:space="preserve">-- Não plastificado </t>
  </si>
  <si>
    <t xml:space="preserve">3904.22.00</t>
  </si>
  <si>
    <t xml:space="preserve">-- Plastificado </t>
  </si>
  <si>
    <t xml:space="preserve">3904.30.00</t>
  </si>
  <si>
    <t xml:space="preserve">- Copolímeros de cloreto de vinila e acetato de vinila </t>
  </si>
  <si>
    <t xml:space="preserve">3904.4</t>
  </si>
  <si>
    <t xml:space="preserve">- Outros copolímeros de cloreto de vinila</t>
  </si>
  <si>
    <t xml:space="preserve">3904.40.10</t>
  </si>
  <si>
    <t xml:space="preserve">Com acetato de vinila, com um ácido dibásico ou com álcool vinílico, nas formas previstas na Nota 6 b) deste Capítulo </t>
  </si>
  <si>
    <t xml:space="preserve">3904.40.90</t>
  </si>
  <si>
    <t xml:space="preserve">3904.5</t>
  </si>
  <si>
    <t xml:space="preserve">- Polímeros de cloreto de vinilideno</t>
  </si>
  <si>
    <t xml:space="preserve">3904.50.10</t>
  </si>
  <si>
    <t xml:space="preserve">Copolímeros de cloreto de vinilideno, sem emulsionante nem plastificante </t>
  </si>
  <si>
    <t xml:space="preserve">3904.50.90</t>
  </si>
  <si>
    <t xml:space="preserve">3904.6</t>
  </si>
  <si>
    <t xml:space="preserve">- Polímeros fluorados:</t>
  </si>
  <si>
    <t xml:space="preserve">3904.61</t>
  </si>
  <si>
    <t xml:space="preserve">-- Politetrafluoretileno</t>
  </si>
  <si>
    <t xml:space="preserve">3904.61.10</t>
  </si>
  <si>
    <t xml:space="preserve">3904.61.90</t>
  </si>
  <si>
    <t xml:space="preserve">3904.69</t>
  </si>
  <si>
    <t xml:space="preserve">3904.69.10</t>
  </si>
  <si>
    <t xml:space="preserve">Copolímero de fluoreto de vinilideno e hexafluorpropileno </t>
  </si>
  <si>
    <t xml:space="preserve">3904.69.90</t>
  </si>
  <si>
    <t xml:space="preserve">3904.9</t>
  </si>
  <si>
    <t xml:space="preserve">3904.90.10</t>
  </si>
  <si>
    <t xml:space="preserve">Poli(cloreto de vinila) clorado </t>
  </si>
  <si>
    <t xml:space="preserve">3904.90.90</t>
  </si>
  <si>
    <t xml:space="preserve">39.05</t>
  </si>
  <si>
    <t xml:space="preserve">Polímeros de acetato de vinila ou de outros ésteres de vinila, em formas primárias; outros polímeros de vinila, em formas primárias.</t>
  </si>
  <si>
    <t xml:space="preserve">3905.1</t>
  </si>
  <si>
    <t xml:space="preserve">- Poli(acetato de vinila):</t>
  </si>
  <si>
    <t xml:space="preserve">3905.12.00</t>
  </si>
  <si>
    <t xml:space="preserve">-- Em dispersão aquosa </t>
  </si>
  <si>
    <t xml:space="preserve">3905.19</t>
  </si>
  <si>
    <t xml:space="preserve">-- Outro</t>
  </si>
  <si>
    <t xml:space="preserve">3905.19.10</t>
  </si>
  <si>
    <t xml:space="preserve">Com grupos álcool vinílico, nas formas previstas na Nota 6 b) deste Capítulo </t>
  </si>
  <si>
    <t xml:space="preserve">3905.19.90</t>
  </si>
  <si>
    <t xml:space="preserve">3905.2</t>
  </si>
  <si>
    <t xml:space="preserve">- Copolímeros de acetato de vinila:</t>
  </si>
  <si>
    <t xml:space="preserve">3905.21.00</t>
  </si>
  <si>
    <t xml:space="preserve">3905.29.00</t>
  </si>
  <si>
    <t xml:space="preserve">3905.30.00</t>
  </si>
  <si>
    <t xml:space="preserve">- Poli(álcool vinílico), mesmo que contenha grupos acetato não hidrolisados </t>
  </si>
  <si>
    <t xml:space="preserve">3905.9</t>
  </si>
  <si>
    <t xml:space="preserve">3905.91</t>
  </si>
  <si>
    <t xml:space="preserve">-- Copolímeros</t>
  </si>
  <si>
    <t xml:space="preserve">3905.91.30</t>
  </si>
  <si>
    <t xml:space="preserve">De vinilpirrolidona e acetato de vinila, em solução alcoólica </t>
  </si>
  <si>
    <t xml:space="preserve">3905.91.90</t>
  </si>
  <si>
    <t xml:space="preserve">3905.99</t>
  </si>
  <si>
    <t xml:space="preserve">3905.99.10</t>
  </si>
  <si>
    <t xml:space="preserve">Poli(vinilformal) </t>
  </si>
  <si>
    <t xml:space="preserve">3905.99.20</t>
  </si>
  <si>
    <t xml:space="preserve">Poli(butiral de vinila) </t>
  </si>
  <si>
    <t xml:space="preserve">3905.99.30</t>
  </si>
  <si>
    <t xml:space="preserve">Poli(vinilpirrolidona) iodada </t>
  </si>
  <si>
    <t xml:space="preserve">3905.99.90</t>
  </si>
  <si>
    <t xml:space="preserve">39.06</t>
  </si>
  <si>
    <t xml:space="preserve">Polímeros acrílicos, em formas primárias.</t>
  </si>
  <si>
    <t xml:space="preserve">3906.10.00</t>
  </si>
  <si>
    <t xml:space="preserve">- Poli(metacrilato de metila) </t>
  </si>
  <si>
    <t xml:space="preserve">Em pó, de granulometria de 50 a 400 mesh, próprio para uso odontológico</t>
  </si>
  <si>
    <t xml:space="preserve">3906.9</t>
  </si>
  <si>
    <t xml:space="preserve">3906.90.1</t>
  </si>
  <si>
    <t xml:space="preserve">Nas formas previstas na Nota 6 a) deste Capítulo, em água</t>
  </si>
  <si>
    <t xml:space="preserve">3906.90.11</t>
  </si>
  <si>
    <t xml:space="preserve">Poli(ácido acrílico) e seus sais </t>
  </si>
  <si>
    <t xml:space="preserve">3906.90.12</t>
  </si>
  <si>
    <t xml:space="preserve">Sal sódico do poli(ácido acrilamídico), solúvel em água </t>
  </si>
  <si>
    <t xml:space="preserve">3906.90.19</t>
  </si>
  <si>
    <t xml:space="preserve">3906.90.2</t>
  </si>
  <si>
    <t xml:space="preserve">Nas formas previstas na Nota 6 a) deste Capítulo, em solventes orgânicos</t>
  </si>
  <si>
    <t xml:space="preserve">3906.90.21</t>
  </si>
  <si>
    <t xml:space="preserve">3906.90.22</t>
  </si>
  <si>
    <r>
      <rPr>
        <sz val="12"/>
        <color rgb="FF000000"/>
        <rFont val="Calibri"/>
        <family val="2"/>
        <charset val="1"/>
      </rPr>
      <t xml:space="preserve">Copolímero de metacrilato de 2-di-isopropilaminoetila e metacrilato de </t>
    </r>
    <r>
      <rPr>
        <i val="true"/>
        <sz val="12"/>
        <color rgb="FF000000"/>
        <rFont val="Calibri-Italic"/>
        <family val="0"/>
        <charset val="1"/>
      </rPr>
      <t xml:space="preserve">n</t>
    </r>
    <r>
      <rPr>
        <sz val="12"/>
        <color rgb="FF000000"/>
        <rFont val="Calibri"/>
        <family val="2"/>
        <charset val="1"/>
      </rPr>
      <t xml:space="preserve">-decila, em suspensão de dimetilacetamida </t>
    </r>
  </si>
  <si>
    <t xml:space="preserve">3906.90.29</t>
  </si>
  <si>
    <t xml:space="preserve">3906.90.3</t>
  </si>
  <si>
    <t xml:space="preserve">Nas formas previstas na Nota 6 a) deste Capítulo, em outros solventes ou sem solvente</t>
  </si>
  <si>
    <t xml:space="preserve">3906.90.31</t>
  </si>
  <si>
    <t xml:space="preserve">3906.90.32</t>
  </si>
  <si>
    <t xml:space="preserve">3906.90.39</t>
  </si>
  <si>
    <t xml:space="preserve">3906.90.5</t>
  </si>
  <si>
    <t xml:space="preserve">Nas formas previstas na Nota 6 b) deste Capítulo, exceto copolímeros</t>
  </si>
  <si>
    <t xml:space="preserve">3906.90.51</t>
  </si>
  <si>
    <t xml:space="preserve">Poli(ácido acrílico) e seus sais</t>
  </si>
  <si>
    <t xml:space="preserve">Em pó, de granulometria de 50 a 400 mesh, próprios para uso odontológico</t>
  </si>
  <si>
    <t xml:space="preserve">3906.90.52</t>
  </si>
  <si>
    <t xml:space="preserve">Sal sódico do poli(ácido acrilamídico), solúvel em água</t>
  </si>
  <si>
    <t xml:space="preserve">3906.90.53</t>
  </si>
  <si>
    <t xml:space="preserve">Carboxipolimetileno, em pó</t>
  </si>
  <si>
    <t xml:space="preserve">3906.90.54</t>
  </si>
  <si>
    <t xml:space="preserve">Poli(acrilato de sódio), com capacidade de absorção de uma solução aquosa de cloreto de sódio 0,9 %, em peso, igual ou superior a vinte vezes seu próprio peso</t>
  </si>
  <si>
    <t xml:space="preserve">3906.90.59</t>
  </si>
  <si>
    <t xml:space="preserve">3906.90.6</t>
  </si>
  <si>
    <t xml:space="preserve">Copolímeros nas formas previstas na Nota 6 b) deste Capítulo</t>
  </si>
  <si>
    <t xml:space="preserve">3906.90.61</t>
  </si>
  <si>
    <t xml:space="preserve">Copolímero de acrilato de potássio e acrilamida, com capacidade de absorção de água destilada de até quatrocentas vezes seu próprio peso</t>
  </si>
  <si>
    <t xml:space="preserve">3906.90.62</t>
  </si>
  <si>
    <t xml:space="preserve">Copolímeros de acrilato de metila-etileno com um conteúdo de acrilato de metila igual ou superior a 50 %, em peso</t>
  </si>
  <si>
    <t xml:space="preserve">3906.90.63</t>
  </si>
  <si>
    <t xml:space="preserve">Copolímero de acrilato de etila, acrilato de n-butila e acrilato de 2-metoxietila</t>
  </si>
  <si>
    <t xml:space="preserve">3906.90.64</t>
  </si>
  <si>
    <t xml:space="preserve">Copolímero de acrilato de potássio e ácido acrílico, com capacidade de absorção de água destilada de até quatrocentas vezes seu próprio peso</t>
  </si>
  <si>
    <t xml:space="preserve">3906.90.65</t>
  </si>
  <si>
    <t xml:space="preserve">Copolímero de acrilamida e acrilato de sódio</t>
  </si>
  <si>
    <t xml:space="preserve">3906.90.69</t>
  </si>
  <si>
    <t xml:space="preserve">39.07</t>
  </si>
  <si>
    <t xml:space="preserve">Poliacetais, outros poliéteres e resinas epóxidas, em formas primárias; policarbonatos, resinas alquídicas, poliésteres alílicos e outros poliésteres, em formas primárias.</t>
  </si>
  <si>
    <t xml:space="preserve">3907.1</t>
  </si>
  <si>
    <t xml:space="preserve">- Poliacetais</t>
  </si>
  <si>
    <t xml:space="preserve">3907.10.10</t>
  </si>
  <si>
    <t xml:space="preserve">Com carga, nas formas previstas na Nota 6 a) deste Capítulo </t>
  </si>
  <si>
    <t xml:space="preserve">3907.10.20</t>
  </si>
  <si>
    <t xml:space="preserve">Com carga, nas formas previstas na Nota 6 b) deste Capítulo </t>
  </si>
  <si>
    <t xml:space="preserve">3907.10.3</t>
  </si>
  <si>
    <t xml:space="preserve">Sem carga, nas formas previstas na Nota 6 a) deste Capítulo</t>
  </si>
  <si>
    <t xml:space="preserve">3907.10.31</t>
  </si>
  <si>
    <t xml:space="preserve">Polidextrose </t>
  </si>
  <si>
    <t xml:space="preserve">3907.10.39</t>
  </si>
  <si>
    <t xml:space="preserve">3907.10.4</t>
  </si>
  <si>
    <t xml:space="preserve">Sem carga, nas formas previstas na Nota 6 b) deste Capítulo, não estabilizados</t>
  </si>
  <si>
    <t xml:space="preserve">3907.10.41</t>
  </si>
  <si>
    <t xml:space="preserve">3907.10.42</t>
  </si>
  <si>
    <t xml:space="preserve">Outros, em pó que passe através de uma peneira com abertura de malha de 0,85 mm em proporção superior a 80 %, em peso </t>
  </si>
  <si>
    <t xml:space="preserve">3907.10.49</t>
  </si>
  <si>
    <t xml:space="preserve">3907.10.9</t>
  </si>
  <si>
    <t xml:space="preserve">3907.10.91</t>
  </si>
  <si>
    <t xml:space="preserve">Em grânulos, de diâmetro de partícula superior a 2 mm, segundo a Norma ASTM E 11-70</t>
  </si>
  <si>
    <t xml:space="preserve">3907.10.99</t>
  </si>
  <si>
    <t xml:space="preserve">3907.2</t>
  </si>
  <si>
    <t xml:space="preserve">- Outros poliéteres:</t>
  </si>
  <si>
    <t xml:space="preserve">3907.21.00</t>
  </si>
  <si>
    <t xml:space="preserve">-- Metilfosfonato de bis(polioxietileno) </t>
  </si>
  <si>
    <t xml:space="preserve">3907.29</t>
  </si>
  <si>
    <t xml:space="preserve">3907.29.1</t>
  </si>
  <si>
    <t xml:space="preserve">Poli(óxido de fenileno), mesmo modificado com estireno ou estireno-acrilonitrila</t>
  </si>
  <si>
    <t xml:space="preserve">3907.29.11</t>
  </si>
  <si>
    <t xml:space="preserve">3907.29.12</t>
  </si>
  <si>
    <t xml:space="preserve">3907.29.20</t>
  </si>
  <si>
    <t xml:space="preserve">Politetrametilenoeterglicol </t>
  </si>
  <si>
    <t xml:space="preserve">3907.29.3</t>
  </si>
  <si>
    <t xml:space="preserve">Polieterpolióis</t>
  </si>
  <si>
    <t xml:space="preserve">3907.29.31</t>
  </si>
  <si>
    <t xml:space="preserve">Polietilenoglicol 400 </t>
  </si>
  <si>
    <t xml:space="preserve">3907.29.39</t>
  </si>
  <si>
    <t xml:space="preserve">3907.29.4</t>
  </si>
  <si>
    <t xml:space="preserve">Poli(epicloridrina) (PECH) e seus copolímeros</t>
  </si>
  <si>
    <t xml:space="preserve">3907.29.41</t>
  </si>
  <si>
    <t xml:space="preserve">Poli(epicloridrina) </t>
  </si>
  <si>
    <t xml:space="preserve">3907.29.42</t>
  </si>
  <si>
    <t xml:space="preserve">Copolímeros de óxido de etileno </t>
  </si>
  <si>
    <t xml:space="preserve">3907.29.49</t>
  </si>
  <si>
    <t xml:space="preserve">3907.29.9</t>
  </si>
  <si>
    <t xml:space="preserve">3907.29.91</t>
  </si>
  <si>
    <t xml:space="preserve">Poliacetal poliéter (PAPE)</t>
  </si>
  <si>
    <t xml:space="preserve">3907.29.99</t>
  </si>
  <si>
    <t xml:space="preserve">3907.3</t>
  </si>
  <si>
    <t xml:space="preserve">- Resinas epóxidas</t>
  </si>
  <si>
    <t xml:space="preserve">3907.30.1</t>
  </si>
  <si>
    <t xml:space="preserve">3907.30.11</t>
  </si>
  <si>
    <t xml:space="preserve">3907.30.19</t>
  </si>
  <si>
    <t xml:space="preserve">3907.30.2</t>
  </si>
  <si>
    <t xml:space="preserve">3907.30.21</t>
  </si>
  <si>
    <t xml:space="preserve">Copolímero de tetrabromobisfenol A e epicloridrina (resina epóxida bromada) </t>
  </si>
  <si>
    <t xml:space="preserve">3907.30.22</t>
  </si>
  <si>
    <t xml:space="preserve">Outras, nas formas previstas na Nota 6 a) deste Capítulo </t>
  </si>
  <si>
    <t xml:space="preserve">3907.30.29</t>
  </si>
  <si>
    <t xml:space="preserve">3907.4</t>
  </si>
  <si>
    <t xml:space="preserve">- Policarbonatos</t>
  </si>
  <si>
    <t xml:space="preserve">3907.40.10</t>
  </si>
  <si>
    <t xml:space="preserve">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</si>
  <si>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3907.40.20</t>
  </si>
  <si>
    <t xml:space="preserve">Em pó ou flocos, com índice de fluidez de massa inferior a 60 g/10 min ou superior a 80 g/10 min segundo Norma ASTM D 1238</t>
  </si>
  <si>
    <t xml:space="preserve">3907.40.90</t>
  </si>
  <si>
    <t xml:space="preserve">3907.5</t>
  </si>
  <si>
    <t xml:space="preserve">- Resinas alquídicas</t>
  </si>
  <si>
    <t xml:space="preserve">3907.50.10</t>
  </si>
  <si>
    <t xml:space="preserve">3907.50.90</t>
  </si>
  <si>
    <t xml:space="preserve">3907.6</t>
  </si>
  <si>
    <t xml:space="preserve">- Poli(tereftalato de etileno):</t>
  </si>
  <si>
    <t xml:space="preserve">3907.61.00</t>
  </si>
  <si>
    <t xml:space="preserve">-- De um índice de viscosidade de 78 ml/g ou mais </t>
  </si>
  <si>
    <t xml:space="preserve">3907.69.00</t>
  </si>
  <si>
    <t xml:space="preserve">3907.70.00</t>
  </si>
  <si>
    <t xml:space="preserve">- Poli(ácido láctico) </t>
  </si>
  <si>
    <t xml:space="preserve">3907.9</t>
  </si>
  <si>
    <t xml:space="preserve">- Outros poliésteres:</t>
  </si>
  <si>
    <t xml:space="preserve">3907.91.00</t>
  </si>
  <si>
    <t xml:space="preserve">-- Não saturados </t>
  </si>
  <si>
    <t xml:space="preserve">3907.99</t>
  </si>
  <si>
    <t xml:space="preserve">3907.99.1</t>
  </si>
  <si>
    <t xml:space="preserve">Poli(tereftalato de butileno)</t>
  </si>
  <si>
    <t xml:space="preserve">3907.99.11</t>
  </si>
  <si>
    <t xml:space="preserve">Com carga de fibra de vidro </t>
  </si>
  <si>
    <t xml:space="preserve">3907.99.12</t>
  </si>
  <si>
    <t xml:space="preserve">Outros, nas formas previstas na Nota 6 a) deste Capítulo </t>
  </si>
  <si>
    <t xml:space="preserve">3907.99.19</t>
  </si>
  <si>
    <t xml:space="preserve">3907.99.9</t>
  </si>
  <si>
    <t xml:space="preserve">3907.99.91</t>
  </si>
  <si>
    <t xml:space="preserve">3907.99.92</t>
  </si>
  <si>
    <t xml:space="preserve">Poli(épsilon-caprolactona) </t>
  </si>
  <si>
    <t xml:space="preserve">3907.99.93</t>
  </si>
  <si>
    <t xml:space="preserve">Copolímero de tereftalato de dimetila, cicloexanodimetanol e ácido isoftálico </t>
  </si>
  <si>
    <t xml:space="preserve">3907.99.94</t>
  </si>
  <si>
    <t xml:space="preserve">Copolímero de tereftalato de dimetila, cicloexanodimetanol e tetrametil ciclobutanodiol </t>
  </si>
  <si>
    <t xml:space="preserve">3907.99.95</t>
  </si>
  <si>
    <t xml:space="preserve">Copolímero de tereftalato de dimetila, cicloexanodimetanol e etilenoglicol </t>
  </si>
  <si>
    <t xml:space="preserve">3907.99.99</t>
  </si>
  <si>
    <t xml:space="preserve">39.08</t>
  </si>
  <si>
    <t xml:space="preserve">Poliamidas em formas primárias.</t>
  </si>
  <si>
    <t xml:space="preserve">3908.1</t>
  </si>
  <si>
    <t xml:space="preserve">- Poliamida-6, -11, -12, -6,6, -6,9, -6,10 ou -6,12</t>
  </si>
  <si>
    <t xml:space="preserve">3908.10.1</t>
  </si>
  <si>
    <t xml:space="preserve">Nas formas previstas na Nota 6 a) deste Capítulo</t>
  </si>
  <si>
    <t xml:space="preserve">3908.10.11</t>
  </si>
  <si>
    <t xml:space="preserve">Poliamida-11 </t>
  </si>
  <si>
    <t xml:space="preserve">3908.10.12</t>
  </si>
  <si>
    <t xml:space="preserve">Poliamida-12 </t>
  </si>
  <si>
    <t xml:space="preserve">3908.10.13</t>
  </si>
  <si>
    <t xml:space="preserve">Poliamida-6 ou poliamida-6,6, com carga </t>
  </si>
  <si>
    <t xml:space="preserve">3908.10.14</t>
  </si>
  <si>
    <t xml:space="preserve">Poliamida-6 ou poliamida-6,6, sem carga </t>
  </si>
  <si>
    <t xml:space="preserve">3908.10.19</t>
  </si>
  <si>
    <t xml:space="preserve">3908.10.2</t>
  </si>
  <si>
    <t xml:space="preserve">Nas formas previstas na Nota 6 b) deste Capítulo</t>
  </si>
  <si>
    <t xml:space="preserve">3908.10.21</t>
  </si>
  <si>
    <t xml:space="preserve">3908.10.22</t>
  </si>
  <si>
    <t xml:space="preserve">3908.10.23</t>
  </si>
  <si>
    <t xml:space="preserve">3908.10.25</t>
  </si>
  <si>
    <t xml:space="preserve">Poliamida-6, sem carga </t>
  </si>
  <si>
    <t xml:space="preserve">3908.10.26</t>
  </si>
  <si>
    <t xml:space="preserve">Poliamida-6,6, sem carga </t>
  </si>
  <si>
    <t xml:space="preserve">3908.10.29</t>
  </si>
  <si>
    <t xml:space="preserve">3908.9</t>
  </si>
  <si>
    <t xml:space="preserve">3908.90.10</t>
  </si>
  <si>
    <t xml:space="preserve">Copolímero de lauril-lactama </t>
  </si>
  <si>
    <t xml:space="preserve">3908.90.20</t>
  </si>
  <si>
    <t xml:space="preserve">Obtidas por condensação de ácidos graxos (gordos) dimerizados ou trimerizados com etilenaminas</t>
  </si>
  <si>
    <t xml:space="preserve">3908.90.90</t>
  </si>
  <si>
    <t xml:space="preserve">39.09</t>
  </si>
  <si>
    <t xml:space="preserve">Resinas amínicas, resinas fenólicas e poliuretanos, em formas primárias.</t>
  </si>
  <si>
    <t xml:space="preserve">3909.10.00</t>
  </si>
  <si>
    <t xml:space="preserve">- Resinas ureicas; resinas de tioureia </t>
  </si>
  <si>
    <t xml:space="preserve">3909.2</t>
  </si>
  <si>
    <t xml:space="preserve">- Resinas melamínicas</t>
  </si>
  <si>
    <t xml:space="preserve">3909.20.1</t>
  </si>
  <si>
    <t xml:space="preserve">3909.20.11</t>
  </si>
  <si>
    <t xml:space="preserve">Melamina-formaldeído, em pó </t>
  </si>
  <si>
    <t xml:space="preserve">3909.20.19</t>
  </si>
  <si>
    <t xml:space="preserve">3909.20.2</t>
  </si>
  <si>
    <t xml:space="preserve">3909.20.21</t>
  </si>
  <si>
    <t xml:space="preserve">3909.20.29</t>
  </si>
  <si>
    <t xml:space="preserve">3909.3</t>
  </si>
  <si>
    <t xml:space="preserve">- Outras resinas amínicas:</t>
  </si>
  <si>
    <t xml:space="preserve">3909.31.00</t>
  </si>
  <si>
    <t xml:space="preserve">-- Poli(isocianato de fenil metileno) (MDI bruto, MDI polimérico) </t>
  </si>
  <si>
    <t xml:space="preserve">3909.39.00</t>
  </si>
  <si>
    <t xml:space="preserve">3909.4</t>
  </si>
  <si>
    <t xml:space="preserve">- Resinas fenólicas</t>
  </si>
  <si>
    <t xml:space="preserve">3909.40.1</t>
  </si>
  <si>
    <t xml:space="preserve">Lipossolúveis, puras ou modificadas</t>
  </si>
  <si>
    <t xml:space="preserve">3909.40.11</t>
  </si>
  <si>
    <t xml:space="preserve">Fenol-formaldeído </t>
  </si>
  <si>
    <t xml:space="preserve">3909.40.19</t>
  </si>
  <si>
    <t xml:space="preserve">3909.40.9</t>
  </si>
  <si>
    <t xml:space="preserve">3909.40.91</t>
  </si>
  <si>
    <t xml:space="preserve">3909.40.99</t>
  </si>
  <si>
    <t xml:space="preserve">3909.5</t>
  </si>
  <si>
    <t xml:space="preserve">- Poliuretanos</t>
  </si>
  <si>
    <t xml:space="preserve">3909.50.1</t>
  </si>
  <si>
    <t xml:space="preserve">3909.50.11</t>
  </si>
  <si>
    <t xml:space="preserve">Soluções em solventes orgânicos </t>
  </si>
  <si>
    <t xml:space="preserve">3909.50.12</t>
  </si>
  <si>
    <t xml:space="preserve">Em dispersão aquosa </t>
  </si>
  <si>
    <t xml:space="preserve">3909.50.19</t>
  </si>
  <si>
    <t xml:space="preserve">3909.50.2</t>
  </si>
  <si>
    <t xml:space="preserve">3909.50.21</t>
  </si>
  <si>
    <t xml:space="preserve">Hidroxilados, com propriedades adesivas </t>
  </si>
  <si>
    <t xml:space="preserve">3909.50.29</t>
  </si>
  <si>
    <t xml:space="preserve">39.10</t>
  </si>
  <si>
    <t xml:space="preserve">Silicones em formas primárias.</t>
  </si>
  <si>
    <t xml:space="preserve">3910</t>
  </si>
  <si>
    <t xml:space="preserve">3910.00.1</t>
  </si>
  <si>
    <t xml:space="preserve">Óleos</t>
  </si>
  <si>
    <t xml:space="preserve">3910.00.11</t>
  </si>
  <si>
    <t xml:space="preserve">Misturas de pré-polímeros lineares e cíclicos, obtidos por hidrólise de dimetildiclorosilano, de peso molecular médio inferior ou igual a 8.800 </t>
  </si>
  <si>
    <t xml:space="preserve">3910.00.12</t>
  </si>
  <si>
    <t xml:space="preserve">Polidimetilsiloxano, polimetilidrogenosiloxano ou misturas destes produtos, em dispersão </t>
  </si>
  <si>
    <t xml:space="preserve">3910.00.13</t>
  </si>
  <si>
    <t xml:space="preserve">Copolímeros de dimetilsiloxano com compostos vinílicos, de viscosidade igual ou superior a 1.000.000 cSt </t>
  </si>
  <si>
    <t xml:space="preserve">3910.00.19</t>
  </si>
  <si>
    <t xml:space="preserve">3910.00.2</t>
  </si>
  <si>
    <t xml:space="preserve">Elastômeros</t>
  </si>
  <si>
    <t xml:space="preserve">3910.00.21</t>
  </si>
  <si>
    <t xml:space="preserve">De vulcanização a quente </t>
  </si>
  <si>
    <t xml:space="preserve">3910.00.29</t>
  </si>
  <si>
    <t xml:space="preserve">3910.00.30</t>
  </si>
  <si>
    <t xml:space="preserve">Resinas </t>
  </si>
  <si>
    <t xml:space="preserve">3910.00.90</t>
  </si>
  <si>
    <t xml:space="preserve">39.11</t>
  </si>
  <si>
    <t xml:space="preserve">Resinas de petróleo, resinas de cumarona-indeno, politerpenos, polissulfetos, polissulfonas e outros produtos mencionados na Nota 3 do presente Capítulo, não especificados nem compreendidos noutras posições, em formas primárias.</t>
  </si>
  <si>
    <t xml:space="preserve">3911.1</t>
  </si>
  <si>
    <t xml:space="preserve">- Resinas de petróleo, resinas de cumarona, resinas de indeno, resinas de cumarona-indeno e politerpenos</t>
  </si>
  <si>
    <t xml:space="preserve">3911.10.10</t>
  </si>
  <si>
    <t xml:space="preserve">3911.10.2</t>
  </si>
  <si>
    <t xml:space="preserve">3911.10.21</t>
  </si>
  <si>
    <t xml:space="preserve">Resinas de petróleo, total ou parcialmente hidrogenadas, de Cor Gardner inferior a 3, segundo Norma ASTM D 1544 </t>
  </si>
  <si>
    <t xml:space="preserve">3911.10.29</t>
  </si>
  <si>
    <t xml:space="preserve">3911.20.00</t>
  </si>
  <si>
    <t xml:space="preserve">- Poli(1,3-fenileno metilfosfonato) </t>
  </si>
  <si>
    <t xml:space="preserve">3911.9</t>
  </si>
  <si>
    <t xml:space="preserve">3911.90.1</t>
  </si>
  <si>
    <t xml:space="preserve">3911.90.11</t>
  </si>
  <si>
    <t xml:space="preserve">Politerpenos modificados quimicamente, exceto com fenóis </t>
  </si>
  <si>
    <t xml:space="preserve">3911.90.12</t>
  </si>
  <si>
    <t xml:space="preserve">Polieterimidas (PEI) e seus copolímeros </t>
  </si>
  <si>
    <t xml:space="preserve">3911.90.13</t>
  </si>
  <si>
    <t xml:space="preserve">Polietersulfonas (PES) e seus copolímeros </t>
  </si>
  <si>
    <t xml:space="preserve">3911.90.14</t>
  </si>
  <si>
    <t xml:space="preserve">Poli(sulfeto de fenileno) </t>
  </si>
  <si>
    <t xml:space="preserve">3911.90.19</t>
  </si>
  <si>
    <t xml:space="preserve">3911.90.2</t>
  </si>
  <si>
    <t xml:space="preserve">3911.90.21</t>
  </si>
  <si>
    <t xml:space="preserve">3911.90.22</t>
  </si>
  <si>
    <t xml:space="preserve">3911.90.23</t>
  </si>
  <si>
    <t xml:space="preserve">Polietilenaminas </t>
  </si>
  <si>
    <t xml:space="preserve">3911.90.24</t>
  </si>
  <si>
    <t xml:space="preserve">3911.90.25</t>
  </si>
  <si>
    <t xml:space="preserve">3911.90.26</t>
  </si>
  <si>
    <t xml:space="preserve">Polissulfonas </t>
  </si>
  <si>
    <t xml:space="preserve">3911.90.27</t>
  </si>
  <si>
    <t xml:space="preserve">Cloreto de hexadimetrina </t>
  </si>
  <si>
    <t xml:space="preserve">3911.90.29</t>
  </si>
  <si>
    <t xml:space="preserve">39.12</t>
  </si>
  <si>
    <t xml:space="preserve">Celulose e seus derivados químicos, não especificados nem compreendidos noutras posições, em formas primárias.</t>
  </si>
  <si>
    <t xml:space="preserve">3912.1</t>
  </si>
  <si>
    <t xml:space="preserve">- Acetatos de celulose:</t>
  </si>
  <si>
    <t xml:space="preserve">3912.11</t>
  </si>
  <si>
    <t xml:space="preserve">-- Não plastificados</t>
  </si>
  <si>
    <t xml:space="preserve">3912.11.10</t>
  </si>
  <si>
    <t xml:space="preserve">3912.11.20</t>
  </si>
  <si>
    <t xml:space="preserve">3912.12.00</t>
  </si>
  <si>
    <t xml:space="preserve">-- Plastificados </t>
  </si>
  <si>
    <t xml:space="preserve">3912.2</t>
  </si>
  <si>
    <t xml:space="preserve">- Nitratos de celulose (incluindo os colódios)</t>
  </si>
  <si>
    <t xml:space="preserve">3912.20.10</t>
  </si>
  <si>
    <t xml:space="preserve">3912.20.2</t>
  </si>
  <si>
    <t xml:space="preserve">3912.20.21</t>
  </si>
  <si>
    <t xml:space="preserve">Em álcool, com um teor de não voláteis igual ou superior a 65 %, em peso </t>
  </si>
  <si>
    <t xml:space="preserve">3912.20.29</t>
  </si>
  <si>
    <t xml:space="preserve">3912.3</t>
  </si>
  <si>
    <t xml:space="preserve">- Éteres de celulose:</t>
  </si>
  <si>
    <t xml:space="preserve">3912.31</t>
  </si>
  <si>
    <t xml:space="preserve">-- Carboximetilcelulose e seus sais</t>
  </si>
  <si>
    <t xml:space="preserve">3912.31.1</t>
  </si>
  <si>
    <t xml:space="preserve">Carboximetilcelulose</t>
  </si>
  <si>
    <t xml:space="preserve">3912.31.11</t>
  </si>
  <si>
    <t xml:space="preserve">Com um teor de carboximetilcelulose igual ou superior a 75 %, em peso </t>
  </si>
  <si>
    <t xml:space="preserve">3912.31.19</t>
  </si>
  <si>
    <t xml:space="preserve">3912.31.2</t>
  </si>
  <si>
    <t xml:space="preserve">3912.31.21</t>
  </si>
  <si>
    <t xml:space="preserve">Com um teor de sais igual ou superior a 75 %, em peso </t>
  </si>
  <si>
    <t xml:space="preserve">3912.31.29</t>
  </si>
  <si>
    <t xml:space="preserve">3912.39</t>
  </si>
  <si>
    <t xml:space="preserve">3912.39.10</t>
  </si>
  <si>
    <t xml:space="preserve">Metil-, etil- e propilcelulose, hidroxiladas </t>
  </si>
  <si>
    <t xml:space="preserve">3912.39.20</t>
  </si>
  <si>
    <t xml:space="preserve">Outras metilceluloses </t>
  </si>
  <si>
    <t xml:space="preserve">3912.39.30</t>
  </si>
  <si>
    <t xml:space="preserve">Outras etilceluloses </t>
  </si>
  <si>
    <t xml:space="preserve">3912.39.90</t>
  </si>
  <si>
    <t xml:space="preserve">3912.9</t>
  </si>
  <si>
    <t xml:space="preserve">3912.90.10</t>
  </si>
  <si>
    <t xml:space="preserve">Propionato de celulose </t>
  </si>
  <si>
    <t xml:space="preserve">3912.90.20</t>
  </si>
  <si>
    <t xml:space="preserve">Acetobutanoato de celulose </t>
  </si>
  <si>
    <t xml:space="preserve">3912.90.3</t>
  </si>
  <si>
    <t xml:space="preserve">Celulose microcristalina</t>
  </si>
  <si>
    <t xml:space="preserve">3912.90.31</t>
  </si>
  <si>
    <t xml:space="preserve">Em pó </t>
  </si>
  <si>
    <t xml:space="preserve">3912.90.39</t>
  </si>
  <si>
    <t xml:space="preserve">3912.90.40</t>
  </si>
  <si>
    <t xml:space="preserve">Outras celuloses, em pó </t>
  </si>
  <si>
    <t xml:space="preserve">3912.90.90</t>
  </si>
  <si>
    <t xml:space="preserve">39.13</t>
  </si>
  <si>
    <t xml:space="preserve">Polímeros naturais (ácido algínico, por exemplo) e polímeros naturais modificados (por exemplo, proteínas endurecidas, derivados químicos da borracha natural), não especificados nem compreendidos noutras posições, em formas primárias.</t>
  </si>
  <si>
    <t xml:space="preserve">3913.10.00</t>
  </si>
  <si>
    <t xml:space="preserve">- Ácido algínico, seus sais e seus ésteres </t>
  </si>
  <si>
    <t xml:space="preserve">3913.9</t>
  </si>
  <si>
    <t xml:space="preserve">3913.90.1</t>
  </si>
  <si>
    <t xml:space="preserve">Derivados químicos da borracha natural</t>
  </si>
  <si>
    <t xml:space="preserve">3913.90.11</t>
  </si>
  <si>
    <t xml:space="preserve">Borracha clorada ou cloridratada, nas formas previstas na Nota 6 b) deste Capítulo </t>
  </si>
  <si>
    <t xml:space="preserve">3913.90.12</t>
  </si>
  <si>
    <t xml:space="preserve">Borracha clorada, noutras formas </t>
  </si>
  <si>
    <t xml:space="preserve">3913.90.19</t>
  </si>
  <si>
    <t xml:space="preserve">3913.90.20</t>
  </si>
  <si>
    <t xml:space="preserve">Goma xantana </t>
  </si>
  <si>
    <t xml:space="preserve">3913.90.30</t>
  </si>
  <si>
    <t xml:space="preserve">Dextrana </t>
  </si>
  <si>
    <t xml:space="preserve">3913.90.40</t>
  </si>
  <si>
    <t xml:space="preserve">Proteínas endurecidas </t>
  </si>
  <si>
    <t xml:space="preserve">3913.90.50</t>
  </si>
  <si>
    <r>
      <rPr>
        <sz val="12"/>
        <color rgb="FF000000"/>
        <rFont val="Calibri"/>
        <family val="2"/>
        <charset val="1"/>
      </rPr>
      <t xml:space="preserve">Quitosan (</t>
    </r>
    <r>
      <rPr>
        <i val="true"/>
        <sz val="12"/>
        <color rgb="FF000000"/>
        <rFont val="Calibri-Italic"/>
        <family val="0"/>
        <charset val="1"/>
      </rPr>
      <t xml:space="preserve">Chitosan</t>
    </r>
    <r>
      <rPr>
        <sz val="12"/>
        <color rgb="FF000000"/>
        <rFont val="Calibri"/>
        <family val="2"/>
        <charset val="1"/>
      </rPr>
      <t xml:space="preserve">), seus sais ou seus derivados </t>
    </r>
  </si>
  <si>
    <t xml:space="preserve">3913.90.60</t>
  </si>
  <si>
    <t xml:space="preserve">Sulfato de condroitina </t>
  </si>
  <si>
    <t xml:space="preserve">3913.90.90</t>
  </si>
  <si>
    <t xml:space="preserve">39.14</t>
  </si>
  <si>
    <t xml:space="preserve">Permutadores de íons à base de polímeros das posições 39.01 a 39.13, em formas primárias.</t>
  </si>
  <si>
    <t xml:space="preserve">3914</t>
  </si>
  <si>
    <t xml:space="preserve">3914.00.1</t>
  </si>
  <si>
    <t xml:space="preserve">De poliestireno e seus copolímeros</t>
  </si>
  <si>
    <t xml:space="preserve">3914.00.11</t>
  </si>
  <si>
    <t xml:space="preserve">De copolímeros de estireno-divinilbenzeno, sulfonados </t>
  </si>
  <si>
    <t xml:space="preserve">3914.00.19</t>
  </si>
  <si>
    <t xml:space="preserve">3914.00.90</t>
  </si>
  <si>
    <t xml:space="preserve">39.15</t>
  </si>
  <si>
    <t xml:space="preserve">Desperdícios, resíduos e aparas, de plástico.</t>
  </si>
  <si>
    <t xml:space="preserve">3915.10.00</t>
  </si>
  <si>
    <t xml:space="preserve">- De polímeros de etileno </t>
  </si>
  <si>
    <t xml:space="preserve">3915.20.00</t>
  </si>
  <si>
    <t xml:space="preserve">- De polímeros de estireno </t>
  </si>
  <si>
    <t xml:space="preserve">3915.30.00</t>
  </si>
  <si>
    <t xml:space="preserve">- De polímeros de cloreto de vinila </t>
  </si>
  <si>
    <t xml:space="preserve">3915.90.00</t>
  </si>
  <si>
    <t xml:space="preserve">- De outro plástico </t>
  </si>
  <si>
    <t xml:space="preserve">39.16</t>
  </si>
  <si>
    <t xml:space="preserve">Monofilamentos cuja maior dimensão da seção transversal seja superior a 1 mm (monofios), varas, bastões e perfis, mesmo trabalhados à superfície, mas não trabalhados de outro modo, de plástico.</t>
  </si>
  <si>
    <t xml:space="preserve">3916.10.00</t>
  </si>
  <si>
    <t xml:space="preserve">3916.20.00</t>
  </si>
  <si>
    <t xml:space="preserve">Forros de poli(cloreto de vinila) (PVC) utilizados na construção civil</t>
  </si>
  <si>
    <t xml:space="preserve">3916.9</t>
  </si>
  <si>
    <t xml:space="preserve">- De outro plástico</t>
  </si>
  <si>
    <t xml:space="preserve">3916.90.10</t>
  </si>
  <si>
    <t xml:space="preserve">Monofilamentos </t>
  </si>
  <si>
    <t xml:space="preserve">3916.90.90</t>
  </si>
  <si>
    <t xml:space="preserve">39.17</t>
  </si>
  <si>
    <t xml:space="preserve">Tubos e seus acessórios (por exemplo, juntas, cotovelos, flanges, uniões), de plástico.</t>
  </si>
  <si>
    <t xml:space="preserve">3917.1</t>
  </si>
  <si>
    <t xml:space="preserve">- Tripas artificiais de proteínas endurecidas ou de plástico celulósico</t>
  </si>
  <si>
    <t xml:space="preserve">3917.10.10</t>
  </si>
  <si>
    <t xml:space="preserve">De proteínas endurecidas </t>
  </si>
  <si>
    <t xml:space="preserve">3917.10.2</t>
  </si>
  <si>
    <t xml:space="preserve">De plástico celulósico</t>
  </si>
  <si>
    <t xml:space="preserve">3917.10.21</t>
  </si>
  <si>
    <t xml:space="preserve">Fibrosas, de celulose regenerada, de diâmetro igual ou superior a 150 mm </t>
  </si>
  <si>
    <t xml:space="preserve">3917.10.29</t>
  </si>
  <si>
    <t xml:space="preserve">3917.2</t>
  </si>
  <si>
    <t xml:space="preserve">- Tubos rígidos:</t>
  </si>
  <si>
    <t xml:space="preserve">3917.21.00</t>
  </si>
  <si>
    <t xml:space="preserve">-- De polímeros de etileno </t>
  </si>
  <si>
    <t xml:space="preserve">3917.22</t>
  </si>
  <si>
    <t xml:space="preserve">-- De polímeros de propileno</t>
  </si>
  <si>
    <t xml:space="preserve">3917.22.10</t>
  </si>
  <si>
    <t xml:space="preserve">De seção transversal interna redonda de diâmetro inferior a  6 mm e externa hexagonal</t>
  </si>
  <si>
    <t xml:space="preserve">3917.22.90</t>
  </si>
  <si>
    <t xml:space="preserve">3917.23.00</t>
  </si>
  <si>
    <t xml:space="preserve">-- De polímeros de cloreto de vinila </t>
  </si>
  <si>
    <t xml:space="preserve">3917.29.00</t>
  </si>
  <si>
    <t xml:space="preserve">-- De outro plástico </t>
  </si>
  <si>
    <t xml:space="preserve">3917.3</t>
  </si>
  <si>
    <t xml:space="preserve">- Outros tubos:</t>
  </si>
  <si>
    <t xml:space="preserve">3917.31.00</t>
  </si>
  <si>
    <t xml:space="preserve">-- Tubos flexíveis podendo suportar uma pressão de, pelo menos, 27,6 MPa </t>
  </si>
  <si>
    <t xml:space="preserve">3917.32</t>
  </si>
  <si>
    <t xml:space="preserve">-- Outros, não reforçados com outras matérias, nem associados de outra forma com outras matérias,
sem acessórios</t>
  </si>
  <si>
    <t xml:space="preserve">3917.32.10</t>
  </si>
  <si>
    <t xml:space="preserve">De copolímeros de etileno </t>
  </si>
  <si>
    <t xml:space="preserve">3917.32.2</t>
  </si>
  <si>
    <t xml:space="preserve">De polipropileno</t>
  </si>
  <si>
    <t xml:space="preserve">3917.32.21</t>
  </si>
  <si>
    <t xml:space="preserve">Tubos capilares, semipermeáveis, próprios para hemodiálise ou para oxigenação sanguínea </t>
  </si>
  <si>
    <t xml:space="preserve">3917.32.29</t>
  </si>
  <si>
    <t xml:space="preserve">3917.32.30</t>
  </si>
  <si>
    <t xml:space="preserve">De poli(tereftalato de etileno) </t>
  </si>
  <si>
    <t xml:space="preserve">3917.32.40</t>
  </si>
  <si>
    <t xml:space="preserve">3917.32.5</t>
  </si>
  <si>
    <t xml:space="preserve">De celulose regenerada</t>
  </si>
  <si>
    <t xml:space="preserve">3917.32.51</t>
  </si>
  <si>
    <t xml:space="preserve">Tubos capilares, semipermeáveis, próprios para hemodiálise </t>
  </si>
  <si>
    <t xml:space="preserve">3917.32.59</t>
  </si>
  <si>
    <t xml:space="preserve">3917.32.90</t>
  </si>
  <si>
    <t xml:space="preserve">3917.33.00</t>
  </si>
  <si>
    <t xml:space="preserve">-- Outros, não reforçados com outras matérias, nem associados de outra forma com outras matérias,
com acessórios </t>
  </si>
  <si>
    <t xml:space="preserve">3917.39.00</t>
  </si>
  <si>
    <t xml:space="preserve">3917.4</t>
  </si>
  <si>
    <t xml:space="preserve">- Acessórios</t>
  </si>
  <si>
    <t xml:space="preserve">3917.40.10</t>
  </si>
  <si>
    <t xml:space="preserve">Do tipo utilizado em linhas de sangue para hemodiálise </t>
  </si>
  <si>
    <t xml:space="preserve">3917.40.90</t>
  </si>
  <si>
    <t xml:space="preserve">39.18</t>
  </si>
  <si>
    <t xml:space="preserve">Revestimentos para pisos (pavimentos), de plástico, mesmo autoadesivos, em rolos ou em forma de ladrilhos ou de placas (lajes); revestimentos para paredes ou para tetos, de plástico, definidos na Nota 9 do presente Capítulo.</t>
  </si>
  <si>
    <t xml:space="preserve">3918.10.00</t>
  </si>
  <si>
    <t xml:space="preserve">3918.90.00</t>
  </si>
  <si>
    <t xml:space="preserve">39.19</t>
  </si>
  <si>
    <t xml:space="preserve">Chapas, folhas, tiras, fitas, películas e outras formas planas, autoadesivas, de plástico, mesmo em rolos.</t>
  </si>
  <si>
    <t xml:space="preserve">3919.1</t>
  </si>
  <si>
    <t xml:space="preserve">- Em rolos de largura não superior a 20 cm</t>
  </si>
  <si>
    <t xml:space="preserve">3919.10.10</t>
  </si>
  <si>
    <t xml:space="preserve">De polipropileno </t>
  </si>
  <si>
    <t xml:space="preserve">Ex 01</t>
  </si>
  <si>
    <t xml:space="preserve">Fitas autoadesivas, em rolos</t>
  </si>
  <si>
    <t xml:space="preserve">3919.10.20</t>
  </si>
  <si>
    <t xml:space="preserve">De poli(cloreto de vinila) </t>
  </si>
  <si>
    <t xml:space="preserve">3919.10.90</t>
  </si>
  <si>
    <t xml:space="preserve">3919.9</t>
  </si>
  <si>
    <t xml:space="preserve">3919.90.10</t>
  </si>
  <si>
    <t xml:space="preserve">3919.90.20</t>
  </si>
  <si>
    <t xml:space="preserve">3919.90.90</t>
  </si>
  <si>
    <t xml:space="preserve">Películas autoadesivas</t>
  </si>
  <si>
    <t xml:space="preserve">39.20</t>
  </si>
  <si>
    <t xml:space="preserve">Outras chapas, folhas, películas, tiras e lâminas, de plástico não alveolar, não reforçadas nem estratificadas, sem suporte, nem associadas de forma semelhante a outras matérias.</t>
  </si>
  <si>
    <t xml:space="preserve">39.2</t>
  </si>
  <si>
    <t xml:space="preserve">3920.1</t>
  </si>
  <si>
    <t xml:space="preserve">- De polímeros de etileno</t>
  </si>
  <si>
    <t xml:space="preserve">3920.10.10</t>
  </si>
  <si>
    <t xml:space="preserve">De densidade igual ou superior a 0,94, espessura inferior ou igual a 19 micrômetros (mícrons), em rolos de largura inferior ou igual a 66 cm </t>
  </si>
  <si>
    <t xml:space="preserve">3920.10.9</t>
  </si>
  <si>
    <t xml:space="preserve">3920.10.91</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</si>
  <si>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</si>
  <si>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3920.10.99</t>
  </si>
  <si>
    <t xml:space="preserve">3920.2</t>
  </si>
  <si>
    <t xml:space="preserve">- De polímeros de propileno</t>
  </si>
  <si>
    <t xml:space="preserve">3920.20.1</t>
  </si>
  <si>
    <t xml:space="preserve">Biaxialmente orientados</t>
  </si>
  <si>
    <t xml:space="preserve">3920.20.11</t>
  </si>
  <si>
    <t xml:space="preserve">De largura inferior ou igual a 12,5 cm e espessura inferior ou igual a 10 micrômetros (mícrons), metalizadas </t>
  </si>
  <si>
    <t xml:space="preserve">3920.20.12</t>
  </si>
  <si>
    <t xml:space="preserve">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</si>
  <si>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 xml:space="preserve">3920.20.19</t>
  </si>
  <si>
    <t xml:space="preserve">Substrato de polipropileno biaxialmente orientado, recoberto em ambas as faces da folha por camadas de tinta opacificante que propiciam receber as impressões ofsete seco, calcográfica, tipográfica e vernizes de proteção com cura a ultravioleta</t>
  </si>
  <si>
    <t xml:space="preserve">3920.20.90</t>
  </si>
  <si>
    <t xml:space="preserve">3920.30.00</t>
  </si>
  <si>
    <t xml:space="preserve">Laminados rígidos utilizados para revestimento de móveis</t>
  </si>
  <si>
    <t xml:space="preserve">3920.4</t>
  </si>
  <si>
    <t xml:space="preserve">- De polímeros de cloreto de vinila:</t>
  </si>
  <si>
    <t xml:space="preserve">3920.43</t>
  </si>
  <si>
    <t xml:space="preserve">-- Que contenham, em peso, pelo menos 6 % de plastificantes</t>
  </si>
  <si>
    <t xml:space="preserve">3920.43.10</t>
  </si>
  <si>
    <t xml:space="preserve">De poli(cloreto de vinila), transparentes, termocontráteis, de espessura inferior ou igual a 250 micrômetros (mícrons) </t>
  </si>
  <si>
    <t xml:space="preserve">3920.43.90</t>
  </si>
  <si>
    <t xml:space="preserve">3920.49.00</t>
  </si>
  <si>
    <t xml:space="preserve">Laminados rígidos de poli(cloreto de vinila) (PVC) utilizados para revestimento de móveis</t>
  </si>
  <si>
    <t xml:space="preserve">3920.5</t>
  </si>
  <si>
    <t xml:space="preserve">- De polímeros acrílicos:</t>
  </si>
  <si>
    <t xml:space="preserve">3920.51.00</t>
  </si>
  <si>
    <t xml:space="preserve">-- De poli(metacrilato de metila) </t>
  </si>
  <si>
    <t xml:space="preserve">3920.59.00</t>
  </si>
  <si>
    <t xml:space="preserve">3920.6</t>
  </si>
  <si>
    <t xml:space="preserve">- De policarbonatos, de resinas alquídicas, de poliésteres alílicos ou de outros poliésteres:</t>
  </si>
  <si>
    <t xml:space="preserve">3920.61.00</t>
  </si>
  <si>
    <t xml:space="preserve">-- De policarbonatos </t>
  </si>
  <si>
    <t xml:space="preserve">3920.62</t>
  </si>
  <si>
    <t xml:space="preserve">-- De poli(tereftalato de etileno)</t>
  </si>
  <si>
    <t xml:space="preserve">3920.62.1</t>
  </si>
  <si>
    <t xml:space="preserve">De espessura inferior ou igual a 40 micrômetros (mícrons)</t>
  </si>
  <si>
    <t xml:space="preserve">3920.62.11</t>
  </si>
  <si>
    <t xml:space="preserve">De espessura inferior a 5 micrômetros (mícrons) </t>
  </si>
  <si>
    <t xml:space="preserve">3920.62.19</t>
  </si>
  <si>
    <t xml:space="preserve">3920.62.9</t>
  </si>
  <si>
    <t xml:space="preserve">3920.62.91</t>
  </si>
  <si>
    <t xml:space="preserve">Com largura superior a 12 cm, sem qualquer trabalho à superfície </t>
  </si>
  <si>
    <t xml:space="preserve">3920.62.99</t>
  </si>
  <si>
    <t xml:space="preserve">Laminados de poli(tereftalato de etileno) (PET) para revestimento</t>
  </si>
  <si>
    <t xml:space="preserve">3920.63.00</t>
  </si>
  <si>
    <t xml:space="preserve">-- De poliésteres não saturados </t>
  </si>
  <si>
    <t xml:space="preserve">3920.69.00</t>
  </si>
  <si>
    <t xml:space="preserve">-- De outros poliésteres </t>
  </si>
  <si>
    <t xml:space="preserve">3920.7</t>
  </si>
  <si>
    <t xml:space="preserve">- De celulose ou dos seus derivados químicos:</t>
  </si>
  <si>
    <t xml:space="preserve">3920.71.00</t>
  </si>
  <si>
    <t xml:space="preserve">-- De celulose regenerada </t>
  </si>
  <si>
    <t xml:space="preserve">3920.73</t>
  </si>
  <si>
    <t xml:space="preserve">-- De acetatos de celulose</t>
  </si>
  <si>
    <t xml:space="preserve">3920.73.10</t>
  </si>
  <si>
    <t xml:space="preserve">De espessura inferior ou igual a 0,75 mm </t>
  </si>
  <si>
    <t xml:space="preserve">3920.73.90</t>
  </si>
  <si>
    <t xml:space="preserve">3920.79</t>
  </si>
  <si>
    <t xml:space="preserve">-- De outros derivados da celulose</t>
  </si>
  <si>
    <t xml:space="preserve">3920.79.10</t>
  </si>
  <si>
    <t xml:space="preserve">De fibra vulcanizada, de espessura inferior ou igual a 1 mm </t>
  </si>
  <si>
    <t xml:space="preserve">3920.79.90</t>
  </si>
  <si>
    <t xml:space="preserve">3920.9</t>
  </si>
  <si>
    <t xml:space="preserve">- De outro plástico:</t>
  </si>
  <si>
    <t xml:space="preserve">3920.91.00</t>
  </si>
  <si>
    <t xml:space="preserve">-- De poli(butiral de vinila) </t>
  </si>
  <si>
    <t xml:space="preserve">3920.92.00</t>
  </si>
  <si>
    <t xml:space="preserve">-- De poliamidas </t>
  </si>
  <si>
    <t xml:space="preserve">3920.93.00</t>
  </si>
  <si>
    <t xml:space="preserve">-- De resinas amínicas </t>
  </si>
  <si>
    <t xml:space="preserve">3920.94.00</t>
  </si>
  <si>
    <t xml:space="preserve">-- De resinas fenólicas </t>
  </si>
  <si>
    <t xml:space="preserve">3920.99</t>
  </si>
  <si>
    <t xml:space="preserve">-- De outro plástico</t>
  </si>
  <si>
    <t xml:space="preserve">3920.99.10</t>
  </si>
  <si>
    <t xml:space="preserve">De silicone </t>
  </si>
  <si>
    <t xml:space="preserve">3920.99.20</t>
  </si>
  <si>
    <t xml:space="preserve">De poli(álcool vinílico) </t>
  </si>
  <si>
    <t xml:space="preserve">3920.99.30</t>
  </si>
  <si>
    <t xml:space="preserve">De polímeros de fluoreto de vinila </t>
  </si>
  <si>
    <t xml:space="preserve">3920.99.40</t>
  </si>
  <si>
    <t xml:space="preserve">De poliimida </t>
  </si>
  <si>
    <t xml:space="preserve">3920.99.50</t>
  </si>
  <si>
    <t xml:space="preserve">De poli(clorotrifluoretileno) </t>
  </si>
  <si>
    <t xml:space="preserve">3920.99.90</t>
  </si>
  <si>
    <t xml:space="preserve">39.21</t>
  </si>
  <si>
    <t xml:space="preserve">Outras chapas, folhas, películas, tiras e lâminas, de plástico.</t>
  </si>
  <si>
    <t xml:space="preserve">3921.1</t>
  </si>
  <si>
    <t xml:space="preserve">- Produtos alveolares:</t>
  </si>
  <si>
    <t xml:space="preserve">3921.11.00</t>
  </si>
  <si>
    <t xml:space="preserve">-- De polímeros de estireno </t>
  </si>
  <si>
    <t xml:space="preserve">3921.12.00</t>
  </si>
  <si>
    <t xml:space="preserve">3921.13</t>
  </si>
  <si>
    <t xml:space="preserve">-- De poliuretanos</t>
  </si>
  <si>
    <t xml:space="preserve">3921.13.10</t>
  </si>
  <si>
    <t xml:space="preserve">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</si>
  <si>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3921.13.90</t>
  </si>
  <si>
    <t xml:space="preserve">3921.14.00</t>
  </si>
  <si>
    <t xml:space="preserve">3921.19.00</t>
  </si>
  <si>
    <t xml:space="preserve">3921.9</t>
  </si>
  <si>
    <t xml:space="preserve">3921.90.1</t>
  </si>
  <si>
    <t xml:space="preserve">Estratificadas, reforçadas ou com suporte</t>
  </si>
  <si>
    <t xml:space="preserve">3921.90.11</t>
  </si>
  <si>
    <t xml:space="preserve">De resina melamina-formaldeído </t>
  </si>
  <si>
    <t xml:space="preserve">3921.90.12</t>
  </si>
  <si>
    <t xml:space="preserve">De polietileno, com reforço de napas de fibras de polietileno paralelizadas, superpostas entre si em ângulo de 90º e impregnadas com resinas </t>
  </si>
  <si>
    <t xml:space="preserve">3921.90.13</t>
  </si>
  <si>
    <t xml:space="preserve">De copolímeros de tetrafluoretileno reforçadas com tecido de fibras de politetrafluoretileno, do tipo utilizado como membranas semipermeáveis em células de eletrólise</t>
  </si>
  <si>
    <t xml:space="preserve">3921.90.19</t>
  </si>
  <si>
    <t xml:space="preserve">3921.90.20</t>
  </si>
  <si>
    <t xml:space="preserve">De poli(tereftalato de etileno), com camada antiestática à base de gelatina ou de látex em ambas as faces, mesmo com halogenetos de potássio </t>
  </si>
  <si>
    <t xml:space="preserve">3921.90.90</t>
  </si>
  <si>
    <t xml:space="preserve">39.22</t>
  </si>
  <si>
    <t xml:space="preserve">Banheiras, boxes para chuveiros (polibãs*), pias, lavatórios, bidés, sanitários e seus assentos e tampas, caixas de descarga (autoclismos*) e artigos semelhantes para usos sanitários ou higiênicos, de plástico.</t>
  </si>
  <si>
    <t xml:space="preserve">3922.10.00</t>
  </si>
  <si>
    <t xml:space="preserve">- Banheiras, boxes para chuveiros (polibãs*), pias e lavatórios </t>
  </si>
  <si>
    <t xml:space="preserve">3922.20.00</t>
  </si>
  <si>
    <t xml:space="preserve">- Assentos e tampas, de sanitários </t>
  </si>
  <si>
    <t xml:space="preserve">3922.90.00</t>
  </si>
  <si>
    <t xml:space="preserve">39.23</t>
  </si>
  <si>
    <t xml:space="preserve">Artigos de transporte ou de embalagem, de plástico; rolhas, tampas, cápsulas e outros dispositivos para fechar recipientes, de plástico.</t>
  </si>
  <si>
    <t xml:space="preserve">3923.1</t>
  </si>
  <si>
    <t xml:space="preserve">- Caixas, caixotes, engradados e artigos semelhantes</t>
  </si>
  <si>
    <t xml:space="preserve">3923.10.10</t>
  </si>
  <si>
    <t xml:space="preserve">Estojos de plástico, do tipo utilizado para acondicionar discos para sistemas de leitura por raio laser</t>
  </si>
  <si>
    <t xml:space="preserve">3923.10.90</t>
  </si>
  <si>
    <t xml:space="preserve">3923.2</t>
  </si>
  <si>
    <t xml:space="preserve">- Sacos de quaisquer dimensões, bolsas e cartuchos:</t>
  </si>
  <si>
    <t xml:space="preserve">3923.21</t>
  </si>
  <si>
    <t xml:space="preserve">-- De polímeros de etileno</t>
  </si>
  <si>
    <t xml:space="preserve">3923.21.10</t>
  </si>
  <si>
    <t xml:space="preserve">De capacidade inferior ou igual a 1.000 cm3 </t>
  </si>
  <si>
    <t xml:space="preserve">3923.21.90</t>
  </si>
  <si>
    <t xml:space="preserve">3923.29</t>
  </si>
  <si>
    <t xml:space="preserve">3923.29.10</t>
  </si>
  <si>
    <t xml:space="preserve">3923.29.90</t>
  </si>
  <si>
    <t xml:space="preserve">3923.3</t>
  </si>
  <si>
    <t xml:space="preserve">- Garrafões, garrafas, frascos e artigos semelhantes</t>
  </si>
  <si>
    <t xml:space="preserve">3923.30.10</t>
  </si>
  <si>
    <t xml:space="preserve">Recipientes para gás liquefeito de petróleo (GLP) </t>
  </si>
  <si>
    <t xml:space="preserve">3923.30.90</t>
  </si>
  <si>
    <t xml:space="preserve">Esboços de garrafas de plástico, fechados em uma extremidade e aberta na outra, munida de uma rosca sobre a qual irá adaptar-se a uma tampa roscada, devendo a parte abaixo da rosca ser transformada, posteriormente, para que seja obtida a dimensão e forma desejadas</t>
  </si>
  <si>
    <t xml:space="preserve">3923.40.00</t>
  </si>
  <si>
    <t xml:space="preserve">- Bobinas, carretéis, canelas e suportes semelhantes </t>
  </si>
  <si>
    <t xml:space="preserve">3923.50.00</t>
  </si>
  <si>
    <t xml:space="preserve">- Rolhas, tampas, cápsulas e outros dispositivos para fechar recipientes </t>
  </si>
  <si>
    <t xml:space="preserve">3923.90</t>
  </si>
  <si>
    <t xml:space="preserve">3923.90.10</t>
  </si>
  <si>
    <t xml:space="preserve">Paletes simples, paletes-caixas e outros estrados para carga; taipais de paletes</t>
  </si>
  <si>
    <t xml:space="preserve">3923.90.90</t>
  </si>
  <si>
    <t xml:space="preserve">39.24</t>
  </si>
  <si>
    <t xml:space="preserve">Serviços de mesa, artigos de cozinha, outros artigos de uso doméstico e artigos de higiene ou de toucador, de plástico.</t>
  </si>
  <si>
    <t xml:space="preserve">3924.10.00</t>
  </si>
  <si>
    <t xml:space="preserve">- Serviços de mesa e outros utensílios de mesa ou de cozinha </t>
  </si>
  <si>
    <t xml:space="preserve">3924.90.00</t>
  </si>
  <si>
    <t xml:space="preserve">39.25</t>
  </si>
  <si>
    <t xml:space="preserve">Artigos para apetrechamento de construções, de plástico, não especificados nem compreendidos noutras posições.</t>
  </si>
  <si>
    <t xml:space="preserve">3925.10.00</t>
  </si>
  <si>
    <t xml:space="preserve">- Reservatórios, cisternas, cubas e recipientes análogos, de capacidade superior a 300 l </t>
  </si>
  <si>
    <t xml:space="preserve">3925.20.00</t>
  </si>
  <si>
    <t xml:space="preserve">- Portas, janelas e seus caixilhos, alizares e soleiras </t>
  </si>
  <si>
    <t xml:space="preserve">3925.30.00</t>
  </si>
  <si>
    <t xml:space="preserve">- Postigos, estores (incluindo as venezianas) e artigos semelhantes, e suas partes </t>
  </si>
  <si>
    <t xml:space="preserve">3925.9</t>
  </si>
  <si>
    <t xml:space="preserve">3925.90.10</t>
  </si>
  <si>
    <t xml:space="preserve">De poliestireno expandido (EPS) </t>
  </si>
  <si>
    <t xml:space="preserve">3925.90.90</t>
  </si>
  <si>
    <t xml:space="preserve">39.26</t>
  </si>
  <si>
    <t xml:space="preserve">Outras obras de plástico e obras de outras matérias das posições 39.01 a 39.14.</t>
  </si>
  <si>
    <t xml:space="preserve">3926.10.00</t>
  </si>
  <si>
    <t xml:space="preserve">- Artigos de escritório e artigos escolares </t>
  </si>
  <si>
    <t xml:space="preserve">3926.20.00</t>
  </si>
  <si>
    <t xml:space="preserve">- Vestuário e seus acessórios (incluindo as luvas, mitenes e semelhantes) </t>
  </si>
  <si>
    <t xml:space="preserve">Cintos</t>
  </si>
  <si>
    <t xml:space="preserve">3926.30.00</t>
  </si>
  <si>
    <t xml:space="preserve">- Guarnições para móveis, carroçarias ou semelhantes </t>
  </si>
  <si>
    <t xml:space="preserve">3926.40.00</t>
  </si>
  <si>
    <t xml:space="preserve">- Estatuetas e outros objetos de ornamentação </t>
  </si>
  <si>
    <t xml:space="preserve">3926.9</t>
  </si>
  <si>
    <t xml:space="preserve">3926.90.10</t>
  </si>
  <si>
    <t xml:space="preserve">Arruelas (anilhas) </t>
  </si>
  <si>
    <t xml:space="preserve">3926.90.2</t>
  </si>
  <si>
    <t xml:space="preserve">Correias de transmissão e correias transportadoras</t>
  </si>
  <si>
    <t xml:space="preserve">3926.90.21</t>
  </si>
  <si>
    <t xml:space="preserve">De transmissão </t>
  </si>
  <si>
    <t xml:space="preserve">3926.90.22</t>
  </si>
  <si>
    <t xml:space="preserve">Transportadoras </t>
  </si>
  <si>
    <t xml:space="preserve">3926.90.30</t>
  </si>
  <si>
    <t xml:space="preserve">Bolsas para uso em medicina (hemodiálise e usos semelhantes) </t>
  </si>
  <si>
    <t xml:space="preserve">3926.90.40</t>
  </si>
  <si>
    <t xml:space="preserve">Artigos de laboratório ou de farmácia </t>
  </si>
  <si>
    <t xml:space="preserve">Exclusivamente de laboratório de análises clínicas</t>
  </si>
  <si>
    <t xml:space="preserve">3926.90.50</t>
  </si>
  <si>
    <t xml:space="preserve">Acessórios do tipo utilizado em linhas de sangue para hemodiálise, tais como: obturadores, incluindo os reguláveis (clamps), clipes e semelhantes </t>
  </si>
  <si>
    <t xml:space="preserve">3926.90.6</t>
  </si>
  <si>
    <r>
      <rPr>
        <sz val="12"/>
        <color rgb="FF000000"/>
        <rFont val="Calibri"/>
        <family val="2"/>
        <charset val="1"/>
      </rPr>
      <t xml:space="preserve">Anéis de seção transversal circular (</t>
    </r>
    <r>
      <rPr>
        <i val="true"/>
        <sz val="12"/>
        <color rgb="FF000000"/>
        <rFont val="Calibri-Italic"/>
        <family val="0"/>
        <charset val="1"/>
      </rPr>
      <t xml:space="preserve">O-rings</t>
    </r>
    <r>
      <rPr>
        <sz val="12"/>
        <color rgb="FF000000"/>
        <rFont val="Calibri"/>
        <family val="2"/>
        <charset val="1"/>
      </rPr>
      <t xml:space="preserve">)</t>
    </r>
  </si>
  <si>
    <t xml:space="preserve">3926.90.61</t>
  </si>
  <si>
    <t xml:space="preserve">De tetrafluoretileno e éter perfluorometilvinil </t>
  </si>
  <si>
    <t xml:space="preserve">3926.90.69</t>
  </si>
  <si>
    <t xml:space="preserve">3926.90.90</t>
  </si>
  <si>
    <t xml:space="preserve">Forma para fabricação de calçados</t>
  </si>
  <si>
    <t xml:space="preserve">Máscara de proteção</t>
  </si>
  <si>
    <t xml:space="preserve">Revestimento para canais de irrigação, de PVC flexível ou semelhante, com ilhoses para fixação no solo</t>
  </si>
  <si>
    <t xml:space="preserve">Cinto, colete, boia e equipamento semelhante de salvamento</t>
  </si>
  <si>
    <t xml:space="preserve">Brincos e pulseiras para identificação de animais</t>
  </si>
  <si>
    <t xml:space="preserve">Cabos para ferramentas, utensílios e aparelhos</t>
  </si>
  <si>
    <t xml:space="preserve">Parafusos e porcas</t>
  </si>
  <si>
    <t xml:space="preserve">Recipiente com serpentina e depósito para gelo, próprio para gelar bebidas</t>
  </si>
  <si>
    <t xml:space="preserve">Leques e ventarolas</t>
  </si>
  <si>
    <t xml:space="preserve">Bolsas para coleta de sangue e seus componentes e bolsas de diálise peritoneal (infusão e drenagem)</t>
  </si>
  <si>
    <t xml:space="preserve">40.01</t>
  </si>
  <si>
    <t xml:space="preserve">Borracha natural, balata, guta-percha, guaiúle, chicle e gomas naturais análogas, em formas primárias ou em chapas, folhas ou tiras.</t>
  </si>
  <si>
    <t xml:space="preserve">4001.10.00</t>
  </si>
  <si>
    <t xml:space="preserve">- Látex de borracha natural, mesmo pré-vulcanizado </t>
  </si>
  <si>
    <t xml:space="preserve">4001.2</t>
  </si>
  <si>
    <t xml:space="preserve">- Borracha natural noutras formas:</t>
  </si>
  <si>
    <t xml:space="preserve">4001.21.00</t>
  </si>
  <si>
    <t xml:space="preserve">-- Folhas fumadas </t>
  </si>
  <si>
    <t xml:space="preserve">4001.22.00</t>
  </si>
  <si>
    <t xml:space="preserve">-- Borracha natural tecnicamente especificada (TSNR) </t>
  </si>
  <si>
    <t xml:space="preserve">4001.29</t>
  </si>
  <si>
    <t xml:space="preserve">4001.29.10</t>
  </si>
  <si>
    <t xml:space="preserve">Crepadas </t>
  </si>
  <si>
    <t xml:space="preserve">4001.29.20</t>
  </si>
  <si>
    <t xml:space="preserve">Granuladas ou prensadas </t>
  </si>
  <si>
    <t xml:space="preserve">4001.29.90</t>
  </si>
  <si>
    <t xml:space="preserve">4001.30.00</t>
  </si>
  <si>
    <t xml:space="preserve">- Balata, guta-percha, guaiúle, chicle e gomas naturais análogas </t>
  </si>
  <si>
    <t xml:space="preserve">40.02</t>
  </si>
  <si>
    <t xml:space="preserve">Borracha sintética e borracha artificial derivada dos óleos, em formas primárias ou em chapas, folhas ou tiras; misturas dos produtos da posição 40.01 com produtos da presente posição, em formas primárias ou em chapas, folhas ou tiras.</t>
  </si>
  <si>
    <t xml:space="preserve">4002.1</t>
  </si>
  <si>
    <t xml:space="preserve">- Borracha de estireno-butadieno (SBR); borracha de estireno-butadieno carboxilada (XSBR):</t>
  </si>
  <si>
    <t xml:space="preserve">4002.11</t>
  </si>
  <si>
    <t xml:space="preserve">-- Látex</t>
  </si>
  <si>
    <t xml:space="preserve">4002.11.10</t>
  </si>
  <si>
    <t xml:space="preserve">De estireno-butadieno (SBR) </t>
  </si>
  <si>
    <t xml:space="preserve">4002.11.20</t>
  </si>
  <si>
    <t xml:space="preserve">De estireno-butadieno carboxilada (XSBR) </t>
  </si>
  <si>
    <t xml:space="preserve">4002.19</t>
  </si>
  <si>
    <t xml:space="preserve">4002.19.1</t>
  </si>
  <si>
    <t xml:space="preserve">De estireno-butadieno (SBR)</t>
  </si>
  <si>
    <t xml:space="preserve">4002.19.11</t>
  </si>
  <si>
    <t xml:space="preserve">Em chapas, folhas ou tiras </t>
  </si>
  <si>
    <t xml:space="preserve">4002.19.12</t>
  </si>
  <si>
    <r>
      <rPr>
        <sz val="12"/>
        <color rgb="FF000000"/>
        <rFont val="Calibri"/>
        <family val="2"/>
        <charset val="1"/>
      </rPr>
      <t xml:space="preserve">Grau alimentício de acordo com o estabelecido pelo </t>
    </r>
    <r>
      <rPr>
        <i val="true"/>
        <sz val="12"/>
        <color rgb="FF000000"/>
        <rFont val="Calibri-Italic"/>
        <family val="0"/>
        <charset val="1"/>
      </rPr>
      <t xml:space="preserve">Food Chemical Codex</t>
    </r>
    <r>
      <rPr>
        <sz val="12"/>
        <color rgb="FF000000"/>
        <rFont val="Calibri"/>
        <family val="2"/>
        <charset val="1"/>
      </rPr>
      <t xml:space="preserve">, em formas primárias</t>
    </r>
  </si>
  <si>
    <t xml:space="preserve">4002.19.19</t>
  </si>
  <si>
    <t xml:space="preserve">4002.19.20</t>
  </si>
  <si>
    <t xml:space="preserve">4002.2</t>
  </si>
  <si>
    <t xml:space="preserve">- Borracha de butadieno (BR)</t>
  </si>
  <si>
    <t xml:space="preserve">4002.20.10</t>
  </si>
  <si>
    <t xml:space="preserve">Óleo </t>
  </si>
  <si>
    <t xml:space="preserve">4002.20.9</t>
  </si>
  <si>
    <t xml:space="preserve">4002.20.91</t>
  </si>
  <si>
    <t xml:space="preserve">1,2- polibutadieno sindiotáctico</t>
  </si>
  <si>
    <t xml:space="preserve">4002.20.99</t>
  </si>
  <si>
    <t xml:space="preserve">4002.3</t>
  </si>
  <si>
    <t xml:space="preserve">- Borracha de isobuteno-isopreno (butila) (IIR); borracha de isobuteno-isopreno halogenada (CIIR ou BIIR):</t>
  </si>
  <si>
    <t xml:space="preserve">4002.31.00</t>
  </si>
  <si>
    <t xml:space="preserve">-- Borracha de isobuteno-isopreno (butila) (IIR) </t>
  </si>
  <si>
    <t xml:space="preserve">4002.39.00</t>
  </si>
  <si>
    <t xml:space="preserve">4002.4</t>
  </si>
  <si>
    <t xml:space="preserve">- Borracha de cloropreno (clorobutadieno) (CR):</t>
  </si>
  <si>
    <t xml:space="preserve">4002.41.00</t>
  </si>
  <si>
    <t xml:space="preserve">-- Látex </t>
  </si>
  <si>
    <t xml:space="preserve">4002.49.00</t>
  </si>
  <si>
    <t xml:space="preserve">4002.5</t>
  </si>
  <si>
    <t xml:space="preserve">- Borracha de acrilonitrila-butadieno (NBR):</t>
  </si>
  <si>
    <t xml:space="preserve">4002.51.00</t>
  </si>
  <si>
    <t xml:space="preserve">4002.59.00</t>
  </si>
  <si>
    <t xml:space="preserve">4002.60.00</t>
  </si>
  <si>
    <t xml:space="preserve">- Borracha de isopreno (IR) </t>
  </si>
  <si>
    <t xml:space="preserve">4002.70.00</t>
  </si>
  <si>
    <t xml:space="preserve">- Borracha de etileno-propileno-dieno não conjugado (EPDM) </t>
  </si>
  <si>
    <t xml:space="preserve">4002.80.00</t>
  </si>
  <si>
    <t xml:space="preserve">- Misturas dos produtos da posição 40.01 com produtos da presente posição </t>
  </si>
  <si>
    <t xml:space="preserve">4002.9</t>
  </si>
  <si>
    <t xml:space="preserve">4002.91.00</t>
  </si>
  <si>
    <t xml:space="preserve">4002.99</t>
  </si>
  <si>
    <t xml:space="preserve">4002.99.10</t>
  </si>
  <si>
    <t xml:space="preserve">Borracha estireno-isopreno-estireno </t>
  </si>
  <si>
    <t xml:space="preserve">4002.99.20</t>
  </si>
  <si>
    <t xml:space="preserve">Borracha etileno-propileno-dieno não conjugado-propileno (EPDM-propileno) </t>
  </si>
  <si>
    <t xml:space="preserve">4002.99.30</t>
  </si>
  <si>
    <t xml:space="preserve">Borracha acrilonitrila-butadieno hidrogenada </t>
  </si>
  <si>
    <t xml:space="preserve">4002.99.90</t>
  </si>
  <si>
    <t xml:space="preserve">4003.00.00</t>
  </si>
  <si>
    <t xml:space="preserve">Borracha regenerada, em formas primárias ou em chapas, folhas ou tiras. </t>
  </si>
  <si>
    <t xml:space="preserve">4004.00.00</t>
  </si>
  <si>
    <t xml:space="preserve">Desperdícios, resíduos e aparas, de borracha não endurecida, mesmo reduzidos a pó ou a grânulos. </t>
  </si>
  <si>
    <t xml:space="preserve">40.05</t>
  </si>
  <si>
    <t xml:space="preserve">Borracha misturada, não vulcanizada, em formas primárias ou em chapas, folhas ou tiras.</t>
  </si>
  <si>
    <t xml:space="preserve">4005.1</t>
  </si>
  <si>
    <t xml:space="preserve">- Borracha adicionada de negro de fumo ou de sílica</t>
  </si>
  <si>
    <t xml:space="preserve">4005.10.10</t>
  </si>
  <si>
    <t xml:space="preserve">Borracha etileno-propileno-dieno não conjugado-propileno (EPDM-propileno), com sílica e plastificante, em grânulos </t>
  </si>
  <si>
    <t xml:space="preserve">4005.10.90</t>
  </si>
  <si>
    <t xml:space="preserve">4005.20.00</t>
  </si>
  <si>
    <t xml:space="preserve">- Soluções; dispersões, exceto as da subposição 4005.10 </t>
  </si>
  <si>
    <t xml:space="preserve">4005.9</t>
  </si>
  <si>
    <t xml:space="preserve">4005.91</t>
  </si>
  <si>
    <t xml:space="preserve">-- Chapas, folhas e tiras</t>
  </si>
  <si>
    <t xml:space="preserve">4005.91.10</t>
  </si>
  <si>
    <t xml:space="preserve">Preparações base para a fabricação de gomas de mascar </t>
  </si>
  <si>
    <t xml:space="preserve">4005.91.90</t>
  </si>
  <si>
    <t xml:space="preserve">4005.99</t>
  </si>
  <si>
    <t xml:space="preserve">4005.99.10</t>
  </si>
  <si>
    <t xml:space="preserve">4005.99.90</t>
  </si>
  <si>
    <t xml:space="preserve">40.06</t>
  </si>
  <si>
    <t xml:space="preserve">Outras formas (por exemplo, varetas, tubos, perfis) e artigos (por exemplo, discos, arruelas (anilhas)), de borracha não vulcanizada.</t>
  </si>
  <si>
    <t xml:space="preserve">4006.10.00</t>
  </si>
  <si>
    <t xml:space="preserve">- Perfis para recauchutagem </t>
  </si>
  <si>
    <t xml:space="preserve">4006.90.00</t>
  </si>
  <si>
    <t xml:space="preserve">40.07</t>
  </si>
  <si>
    <t xml:space="preserve">Fios e cordas, de borracha vulcanizada.</t>
  </si>
  <si>
    <t xml:space="preserve">4007</t>
  </si>
  <si>
    <t xml:space="preserve">4007.00.1</t>
  </si>
  <si>
    <t xml:space="preserve">Fios</t>
  </si>
  <si>
    <t xml:space="preserve">4007.00.11</t>
  </si>
  <si>
    <t xml:space="preserve">Recobertos com silicone, mesmo paralelizados </t>
  </si>
  <si>
    <t xml:space="preserve">4007.00.19</t>
  </si>
  <si>
    <t xml:space="preserve">4007.00.20</t>
  </si>
  <si>
    <t xml:space="preserve">Cordas </t>
  </si>
  <si>
    <t xml:space="preserve">40.08</t>
  </si>
  <si>
    <t xml:space="preserve">Chapas, folhas, tiras, varetas e perfis, de borracha vulcanizada não endurecida.</t>
  </si>
  <si>
    <t xml:space="preserve">4008.1</t>
  </si>
  <si>
    <t xml:space="preserve">- De borracha alveolar:</t>
  </si>
  <si>
    <t xml:space="preserve">4008.11.00</t>
  </si>
  <si>
    <t xml:space="preserve">-- Chapas, folhas e tiras </t>
  </si>
  <si>
    <t xml:space="preserve">4008.19.00</t>
  </si>
  <si>
    <t xml:space="preserve">4008.2</t>
  </si>
  <si>
    <t xml:space="preserve">- De borracha não alveolar:</t>
  </si>
  <si>
    <t xml:space="preserve">4008.21.00</t>
  </si>
  <si>
    <t xml:space="preserve">Remendo e manchão, com superfície recoberta de produtos autovulcanizantes a frio e
protegidos por papel, plástico ou outra matéria</t>
  </si>
  <si>
    <t xml:space="preserve">4008.29.00</t>
  </si>
  <si>
    <t xml:space="preserve">40.09</t>
  </si>
  <si>
    <t xml:space="preserve">Tubos de borracha vulcanizada não endurecida, mesmo providos dos respectivos acessórios (por exemplo, juntas, cotovelos, flanges, uniões).</t>
  </si>
  <si>
    <t xml:space="preserve">4009.1</t>
  </si>
  <si>
    <t xml:space="preserve">- Não reforçados com outras matérias nem associados de outra forma com outras matérias:</t>
  </si>
  <si>
    <t xml:space="preserve">4009.11.00</t>
  </si>
  <si>
    <t xml:space="preserve">-- Sem acessórios </t>
  </si>
  <si>
    <t xml:space="preserve">4009.12</t>
  </si>
  <si>
    <t xml:space="preserve">-- Com acessórios</t>
  </si>
  <si>
    <t xml:space="preserve">4009.12.10</t>
  </si>
  <si>
    <t xml:space="preserve">Com uma pressão de ruptura igual ou superior a 17,3 MPa </t>
  </si>
  <si>
    <t xml:space="preserve">4009.12.90</t>
  </si>
  <si>
    <t xml:space="preserve">4009.2</t>
  </si>
  <si>
    <t xml:space="preserve">- Reforçados apenas com metal ou associados de outra forma apenas com metal:</t>
  </si>
  <si>
    <t xml:space="preserve">4009.21</t>
  </si>
  <si>
    <t xml:space="preserve">-- Sem acessórios</t>
  </si>
  <si>
    <t xml:space="preserve">4009.21.10</t>
  </si>
  <si>
    <t xml:space="preserve">4009.21.90</t>
  </si>
  <si>
    <t xml:space="preserve">4009.22</t>
  </si>
  <si>
    <t xml:space="preserve">4009.22.10</t>
  </si>
  <si>
    <t xml:space="preserve">4009.22.90</t>
  </si>
  <si>
    <t xml:space="preserve">4009.3</t>
  </si>
  <si>
    <t xml:space="preserve">- Reforçados apenas com matérias têxteis ou associados de outra forma apenas com matérias têxteis:</t>
  </si>
  <si>
    <t xml:space="preserve">4009.31.00</t>
  </si>
  <si>
    <t xml:space="preserve">4009.32</t>
  </si>
  <si>
    <t xml:space="preserve">4009.32.10</t>
  </si>
  <si>
    <t xml:space="preserve">4009.32.90</t>
  </si>
  <si>
    <t xml:space="preserve">4009.4</t>
  </si>
  <si>
    <t xml:space="preserve">- Reforçados com outras matérias ou associados de outra forma com outras matérias:</t>
  </si>
  <si>
    <t xml:space="preserve">4009.41.00</t>
  </si>
  <si>
    <t xml:space="preserve">4009.42</t>
  </si>
  <si>
    <t xml:space="preserve">4009.42.10</t>
  </si>
  <si>
    <t xml:space="preserve">4009.42.90</t>
  </si>
  <si>
    <t xml:space="preserve">40.10</t>
  </si>
  <si>
    <t xml:space="preserve">Correias transportadoras ou de transmissão, de borracha vulcanizada.</t>
  </si>
  <si>
    <t xml:space="preserve">40.1</t>
  </si>
  <si>
    <t xml:space="preserve">4010.1</t>
  </si>
  <si>
    <t xml:space="preserve">- Correias transportadoras:</t>
  </si>
  <si>
    <t xml:space="preserve">4010.11.00</t>
  </si>
  <si>
    <t xml:space="preserve">-- Reforçadas apenas com metal </t>
  </si>
  <si>
    <t xml:space="preserve">4010.12.00</t>
  </si>
  <si>
    <t xml:space="preserve">-- Reforçadas apenas com matérias têxteis </t>
  </si>
  <si>
    <t xml:space="preserve">4010.19.00</t>
  </si>
  <si>
    <t xml:space="preserve">4010.3</t>
  </si>
  <si>
    <t xml:space="preserve">- Correias de transmissão:</t>
  </si>
  <si>
    <t xml:space="preserve">4010.31.00</t>
  </si>
  <si>
    <t xml:space="preserve">-- Correias de transmissão sem fim, de seção trapezoidal, estriadas, com uma circunferência externa superior a 60 cm, mas não superior a 180 cm </t>
  </si>
  <si>
    <t xml:space="preserve">4010.32.00</t>
  </si>
  <si>
    <t xml:space="preserve">-- Correias de transmissão sem fim, de seção trapezoidal, não estriadas, com uma circunferência externa superior a 60 cm, mas não superior a 180 cm </t>
  </si>
  <si>
    <t xml:space="preserve">4010.33.00</t>
  </si>
  <si>
    <t xml:space="preserve">-- Correias de transmissão sem fim, de seção trapezoidal, estriadas, com uma circunferência externa superior a 180 cm, mas não superior a 240 cm </t>
  </si>
  <si>
    <t xml:space="preserve">4010.34.00</t>
  </si>
  <si>
    <t xml:space="preserve">-- Correias de transmissão sem fim, de seção trapezoidal, não estriadas, com uma circunferência externa superior a 180 cm, mas não superior a 240 cm </t>
  </si>
  <si>
    <t xml:space="preserve">4010.35.00</t>
  </si>
  <si>
    <t xml:space="preserve">-- Correias de transmissão sem fim, síncronas, com uma circunferência externa superior a 60 cm, mas não superior a 150 cm </t>
  </si>
  <si>
    <t xml:space="preserve">4010.36.00</t>
  </si>
  <si>
    <t xml:space="preserve">-- Correias de transmissão sem fim, síncronas, com uma circunferência externa superior a 150 cm, mas não superior a 198 cm </t>
  </si>
  <si>
    <t xml:space="preserve">4010.39.00</t>
  </si>
  <si>
    <t xml:space="preserve">40.11</t>
  </si>
  <si>
    <t xml:space="preserve">Pneumáticos novos, de borracha.</t>
  </si>
  <si>
    <t xml:space="preserve">4011.10.00</t>
  </si>
  <si>
    <r>
      <rPr>
        <sz val="12"/>
        <color rgb="FF000000"/>
        <rFont val="Calibri"/>
        <family val="2"/>
        <charset val="1"/>
      </rPr>
      <t xml:space="preserve">- Do tipo utilizado em automóveis de passageiros (incluindo os veículos de uso misto (</t>
    </r>
    <r>
      <rPr>
        <i val="true"/>
        <sz val="12"/>
        <color rgb="FF000000"/>
        <rFont val="Calibri-Italic"/>
        <family val="0"/>
        <charset val="1"/>
      </rPr>
      <t xml:space="preserve">station wagons</t>
    </r>
    <r>
      <rPr>
        <sz val="12"/>
        <color rgb="FF000000"/>
        <rFont val="Calibri"/>
        <family val="2"/>
        <charset val="1"/>
      </rPr>
      <t xml:space="preserve">) e os automóveis de corrida) </t>
    </r>
  </si>
  <si>
    <t xml:space="preserve">4011.2</t>
  </si>
  <si>
    <t xml:space="preserve">- Do tipo utilizado em ônibus (autocarros) ou caminhões</t>
  </si>
  <si>
    <t xml:space="preserve">4011.20.10</t>
  </si>
  <si>
    <t xml:space="preserve">De medida 11,00-24 </t>
  </si>
  <si>
    <t xml:space="preserve">4011.20.90</t>
  </si>
  <si>
    <t xml:space="preserve">4011.30.00</t>
  </si>
  <si>
    <t xml:space="preserve">- Do tipo utilizado em veículos aéreos </t>
  </si>
  <si>
    <t xml:space="preserve">4011.40.00</t>
  </si>
  <si>
    <t xml:space="preserve">- Do tipo utilizado em motocicletas </t>
  </si>
  <si>
    <t xml:space="preserve">4011.50.00</t>
  </si>
  <si>
    <t xml:space="preserve">- Do tipo utilizado em bicicletas </t>
  </si>
  <si>
    <t xml:space="preserve">4011.7</t>
  </si>
  <si>
    <t xml:space="preserve">- Do tipo utilizado em veículos e máquinas agrícolas ou florestais</t>
  </si>
  <si>
    <t xml:space="preserve">4011.70.10</t>
  </si>
  <si>
    <t xml:space="preserve">Nas seguintes medidas: 4,00-15; 4,00-18; 4,00-19; 5,00-15; 5,00-16; 5,50-16; 6,00-16; 6,00-19; 6,00-20; 6,50-16; 6,50-20; 7,50-16; 7,50-18; 7,50-20 </t>
  </si>
  <si>
    <t xml:space="preserve">Para máquinas e tratores agrícolas</t>
  </si>
  <si>
    <t xml:space="preserve">4011.70.90</t>
  </si>
  <si>
    <t xml:space="preserve">4011.8</t>
  </si>
  <si>
    <t xml:space="preserve">- Do tipo utilizado em veículos e máquinas para a construção civil, de mineração e de manutenção industrial</t>
  </si>
  <si>
    <t xml:space="preserve">4011.80.10</t>
  </si>
  <si>
    <r>
      <rPr>
        <sz val="12"/>
        <color rgb="FF000000"/>
        <rFont val="Calibri"/>
        <family val="2"/>
        <charset val="1"/>
      </rPr>
      <t xml:space="preserve">Radiais, para </t>
    </r>
    <r>
      <rPr>
        <i val="true"/>
        <sz val="12"/>
        <color rgb="FF000000"/>
        <rFont val="Calibri-Italic"/>
        <family val="0"/>
        <charset val="1"/>
      </rPr>
      <t xml:space="preserve">dumpers </t>
    </r>
    <r>
      <rPr>
        <sz val="12"/>
        <color rgb="FF000000"/>
        <rFont val="Calibri"/>
        <family val="2"/>
        <charset val="1"/>
      </rPr>
      <t xml:space="preserve">concebidos para serem utilizados fora de rodovias, com seção de largura igual ou superior a 940 mm (37"), para aros de diâmetro igual ou superior a 1.448 mm (57") </t>
    </r>
  </si>
  <si>
    <t xml:space="preserve">4011.80.20</t>
  </si>
  <si>
    <t xml:space="preserve">Outros, com seção de largura igual ou superior a 1.143 mm (45"), para aros de diâmetro igual ou superior a 1.143 mm (45") </t>
  </si>
  <si>
    <t xml:space="preserve">4011.80.90</t>
  </si>
  <si>
    <t xml:space="preserve">4011.9</t>
  </si>
  <si>
    <t xml:space="preserve">4011.90.10</t>
  </si>
  <si>
    <t xml:space="preserve">Com seção de largura igual ou superior a 1.143 mm (45"), para aros de diâmetro igual ou superior a 1.143 mm (45") </t>
  </si>
  <si>
    <t xml:space="preserve">4011.90.90</t>
  </si>
  <si>
    <t xml:space="preserve">40.12</t>
  </si>
  <si>
    <r>
      <rPr>
        <b val="true"/>
        <sz val="12"/>
        <color rgb="FF000000"/>
        <rFont val="Calibri-Bold"/>
        <family val="0"/>
        <charset val="1"/>
      </rPr>
      <t xml:space="preserve">Pneumáticos recauchutados ou usados, de borracha; pneus maciços ou ocos, bandas de rodagem para pneumáticos e </t>
    </r>
    <r>
      <rPr>
        <b val="true"/>
        <i val="true"/>
        <sz val="12"/>
        <color rgb="FF000000"/>
        <rFont val="Calibri-BoldItalic"/>
        <family val="0"/>
        <charset val="1"/>
      </rPr>
      <t xml:space="preserve">flaps</t>
    </r>
    <r>
      <rPr>
        <b val="true"/>
        <sz val="12"/>
        <color rgb="FF000000"/>
        <rFont val="Calibri-Bold"/>
        <family val="0"/>
        <charset val="1"/>
      </rPr>
      <t xml:space="preserve">, de borracha.</t>
    </r>
  </si>
  <si>
    <t xml:space="preserve">4012.1</t>
  </si>
  <si>
    <t xml:space="preserve">- Pneumáticos recauchutados:</t>
  </si>
  <si>
    <t xml:space="preserve">4012.11.00</t>
  </si>
  <si>
    <r>
      <rPr>
        <sz val="12"/>
        <color rgb="FF000000"/>
        <rFont val="Calibri"/>
        <family val="2"/>
        <charset val="1"/>
      </rPr>
      <t xml:space="preserve">-- Do tipo utilizado em automóveis de passageiros (incluindo os veículos de uso misto (</t>
    </r>
    <r>
      <rPr>
        <i val="true"/>
        <sz val="12"/>
        <color rgb="FF000000"/>
        <rFont val="Calibri-Italic"/>
        <family val="0"/>
        <charset val="1"/>
      </rPr>
      <t xml:space="preserve">station wagons</t>
    </r>
    <r>
      <rPr>
        <sz val="12"/>
        <color rgb="FF000000"/>
        <rFont val="Calibri"/>
        <family val="2"/>
        <charset val="1"/>
      </rPr>
      <t xml:space="preserve">) e os automóveis de corrida) </t>
    </r>
  </si>
  <si>
    <t xml:space="preserve">Remoldados</t>
  </si>
  <si>
    <t xml:space="preserve">4012.12.00</t>
  </si>
  <si>
    <t xml:space="preserve">-- Do tipo utilizado em ônibus (autocarros) ou caminhões </t>
  </si>
  <si>
    <t xml:space="preserve">4012.13.00</t>
  </si>
  <si>
    <t xml:space="preserve">-- Do tipo utilizado em veículos aéreos </t>
  </si>
  <si>
    <t xml:space="preserve">4012.19.00</t>
  </si>
  <si>
    <t xml:space="preserve">Remoldados, exceto para máquinas e tratores agrícolas</t>
  </si>
  <si>
    <t xml:space="preserve">Remoldados, para máquinas e tratores agrícolas</t>
  </si>
  <si>
    <t xml:space="preserve">4012.20.00</t>
  </si>
  <si>
    <t xml:space="preserve">- Pneumáticos usados </t>
  </si>
  <si>
    <t xml:space="preserve">4012.9</t>
  </si>
  <si>
    <t xml:space="preserve">4012.90.10</t>
  </si>
  <si>
    <t xml:space="preserve">Flaps </t>
  </si>
  <si>
    <t xml:space="preserve">4012.90.90</t>
  </si>
  <si>
    <t xml:space="preserve">40.13</t>
  </si>
  <si>
    <t xml:space="preserve">Câmaras de ar de borracha.</t>
  </si>
  <si>
    <t xml:space="preserve">4013.1</t>
  </si>
  <si>
    <r>
      <rPr>
        <sz val="12"/>
        <color rgb="FF000000"/>
        <rFont val="Calibri"/>
        <family val="2"/>
        <charset val="1"/>
      </rPr>
      <t xml:space="preserve">- Do tipo utilizado em automóveis de passageiros (incluindo os veículos de uso misto (</t>
    </r>
    <r>
      <rPr>
        <i val="true"/>
        <sz val="12"/>
        <color rgb="FF000000"/>
        <rFont val="Calibri-Italic"/>
        <family val="0"/>
        <charset val="1"/>
      </rPr>
      <t xml:space="preserve">station wagons</t>
    </r>
    <r>
      <rPr>
        <sz val="12"/>
        <color rgb="FF000000"/>
        <rFont val="Calibri"/>
        <family val="2"/>
        <charset val="1"/>
      </rPr>
      <t xml:space="preserve">) e os automóveis de corrida), ônibus (autocarros) ou caminhões</t>
    </r>
  </si>
  <si>
    <t xml:space="preserve">4013.10.10</t>
  </si>
  <si>
    <t xml:space="preserve">Para pneumáticos do tipo utilizado em ônibus ou caminhões, de medida 11,00-24 </t>
  </si>
  <si>
    <t xml:space="preserve">4013.10.90</t>
  </si>
  <si>
    <t xml:space="preserve">Dos tipos utilizados em ônibus ou caminhões</t>
  </si>
  <si>
    <t xml:space="preserve">4013.20.00</t>
  </si>
  <si>
    <t xml:space="preserve">4013.90.00</t>
  </si>
  <si>
    <t xml:space="preserve">Dos tipos utilizados em colheitadeiras ou tratores agrícolas</t>
  </si>
  <si>
    <t xml:space="preserve">40.14</t>
  </si>
  <si>
    <t xml:space="preserve">Artigos de higiene ou de farmácia (incluindo os bicos (tetinas) para mamadeiras (biberões)), de borracha vulcanizada não endurecida, mesmo com partes de borracha endurecida.</t>
  </si>
  <si>
    <t xml:space="preserve">4014.10.00</t>
  </si>
  <si>
    <t xml:space="preserve">- Preservativos </t>
  </si>
  <si>
    <t xml:space="preserve">4014.9</t>
  </si>
  <si>
    <t xml:space="preserve">4014.90.10</t>
  </si>
  <si>
    <t xml:space="preserve">Bolsas para gelo ou para água quente </t>
  </si>
  <si>
    <t xml:space="preserve">4014.90.90</t>
  </si>
  <si>
    <t xml:space="preserve">40.15</t>
  </si>
  <si>
    <t xml:space="preserve">Vestuário e seus acessórios (incluindo as luvas, mitenes e semelhantes), de borracha vulcanizada não endurecida, para quaisquer usos.</t>
  </si>
  <si>
    <t xml:space="preserve">4015.1</t>
  </si>
  <si>
    <t xml:space="preserve">- Luvas, mitenes e semelhantes:</t>
  </si>
  <si>
    <t xml:space="preserve">4015.12.00</t>
  </si>
  <si>
    <t xml:space="preserve">-- Do tipo utilizado em medicina, cirurgia, odontologia ou veterinária </t>
  </si>
  <si>
    <t xml:space="preserve">4015.19.00</t>
  </si>
  <si>
    <t xml:space="preserve">De segurança e proteção</t>
  </si>
  <si>
    <t xml:space="preserve">4015.90.00</t>
  </si>
  <si>
    <t xml:space="preserve">Vestuário de segurança e proteção, mesmo com seus acessórios</t>
  </si>
  <si>
    <t xml:space="preserve">40.16</t>
  </si>
  <si>
    <t xml:space="preserve">Outras obras de borracha vulcanizada não endurecida.</t>
  </si>
  <si>
    <t xml:space="preserve">4016.1</t>
  </si>
  <si>
    <t xml:space="preserve">- De borracha alveolar</t>
  </si>
  <si>
    <t xml:space="preserve">4016.10.10</t>
  </si>
  <si>
    <t xml:space="preserve">Partes de veículos automóveis ou tratores e de máquinas ou aparelhos, não domésticos, dos Capítulos 84, 85 ou 90 </t>
  </si>
  <si>
    <t xml:space="preserve">4016.10.90</t>
  </si>
  <si>
    <t xml:space="preserve">4016.9</t>
  </si>
  <si>
    <t xml:space="preserve">4016.91.00</t>
  </si>
  <si>
    <t xml:space="preserve">-- Revestimentos para pisos (pavimentos) e tapetes </t>
  </si>
  <si>
    <t xml:space="preserve">Tapetes próprios para ônibus ou caminhões</t>
  </si>
  <si>
    <t xml:space="preserve">Tapetes próprios para veículos automóveis, exceto ônibus ou caminhões</t>
  </si>
  <si>
    <t xml:space="preserve">4016.92.00</t>
  </si>
  <si>
    <t xml:space="preserve">-- Borrachas de apagar </t>
  </si>
  <si>
    <t xml:space="preserve">4016.93.00</t>
  </si>
  <si>
    <t xml:space="preserve">-- Juntas, gaxetas e semelhantes </t>
  </si>
  <si>
    <t xml:space="preserve">4016.94.00</t>
  </si>
  <si>
    <t xml:space="preserve">-- Defensas, mesmo infláveis, para atracação de embarcações </t>
  </si>
  <si>
    <t xml:space="preserve">4016.95</t>
  </si>
  <si>
    <t xml:space="preserve">-- Outros artigos infláveis</t>
  </si>
  <si>
    <t xml:space="preserve">4016.95.10</t>
  </si>
  <si>
    <t xml:space="preserve">De salvamento </t>
  </si>
  <si>
    <t xml:space="preserve">4016.95.90</t>
  </si>
  <si>
    <t xml:space="preserve">4016.99</t>
  </si>
  <si>
    <t xml:space="preserve">4016.99.10</t>
  </si>
  <si>
    <t xml:space="preserve">Tampões vedadores para condensadores, de EPDM, com perfurações para terminais </t>
  </si>
  <si>
    <t xml:space="preserve">4016.99.90</t>
  </si>
  <si>
    <t xml:space="preserve">Sapatas</t>
  </si>
  <si>
    <t xml:space="preserve">Partes dos produtos das posições 86.08, 87.10 e 87.13</t>
  </si>
  <si>
    <t xml:space="preserve">Viras para calçados</t>
  </si>
  <si>
    <t xml:space="preserve">4017.00.00</t>
  </si>
  <si>
    <t xml:space="preserve">Borracha endurecida (ebonite, por exemplo) sob qualquer forma, incluindo os desperdícios e resíduos; obras de borracha endurecida. </t>
  </si>
  <si>
    <t xml:space="preserve">Placas de borracha endurecida com encaixes de sobreposição, obtidas pela trituração de sucata de pneumáticos</t>
  </si>
  <si>
    <t xml:space="preserve">Estrado de borracha endurecida, obtido pela trituração de sucata de pneumáticos</t>
  </si>
  <si>
    <t xml:space="preserve">Borracha endurecida sob quaisquer formas, incluídos os desperdícios e resíduos</t>
  </si>
  <si>
    <t xml:space="preserve">41.01</t>
  </si>
  <si>
    <t xml:space="preserve">Couros e peles em bruto de bovinos (incluindo os búfalos) ou de equídeos (frescos ou salgados, secos, tratados pela cal, piquelados ou conservados de outro modo, mas não curtidos, nem apergaminhados, nem preparados de outro modo), mesmo depilados ou divididos.</t>
  </si>
  <si>
    <t xml:space="preserve">4101.20.00</t>
  </si>
  <si>
    <t xml:space="preserve">- Couros e peles em bruto, inteiros, não divididos, de peso unitário não superior a 8 kg quando secos, a 10 kg quando salgados a seco e a 16 kg quando frescos, salgados a úmido ou conservados de outro modo </t>
  </si>
  <si>
    <t xml:space="preserve">4101.5</t>
  </si>
  <si>
    <t xml:space="preserve">- Couros e peles em bruto, inteiros, de peso unitário superior a 16 kg</t>
  </si>
  <si>
    <t xml:space="preserve">4101.50.10</t>
  </si>
  <si>
    <t xml:space="preserve">Sem dividir </t>
  </si>
  <si>
    <t xml:space="preserve">4101.50.20</t>
  </si>
  <si>
    <t xml:space="preserve">Divididos, com o lado flor </t>
  </si>
  <si>
    <t xml:space="preserve">4101.50.30</t>
  </si>
  <si>
    <t xml:space="preserve">Divididos, sem o lado flor </t>
  </si>
  <si>
    <t xml:space="preserve">4101.9</t>
  </si>
  <si>
    <t xml:space="preserve">- Outros, incluindo dorsos (crepões*), meios-dorsos (meios-crepões*) e flancos (partes laterais)</t>
  </si>
  <si>
    <t xml:space="preserve">4101.90.10</t>
  </si>
  <si>
    <t xml:space="preserve">4101.90.20</t>
  </si>
  <si>
    <t xml:space="preserve">4101.90.30</t>
  </si>
  <si>
    <t xml:space="preserve">41.02</t>
  </si>
  <si>
    <t xml:space="preserve">Peles em bruto de ovinos (frescas ou salgadas, secas, tratadas pela cal, piqueladas ou conservadas de outro modo, mas não curtidas, nem apergaminhadas, nem preparadas de outro modo), mesmo depiladas ou divididas, com exceção das excluídas pela Nota 1 c) do presente Capítulo.</t>
  </si>
  <si>
    <t xml:space="preserve">4102.10.00</t>
  </si>
  <si>
    <t xml:space="preserve">- Com lã (não depiladas) </t>
  </si>
  <si>
    <t xml:space="preserve">4102.2</t>
  </si>
  <si>
    <t xml:space="preserve">- Depiladas ou sem lã:</t>
  </si>
  <si>
    <t xml:space="preserve">4102.21.00</t>
  </si>
  <si>
    <t xml:space="preserve">-- Piqueladas </t>
  </si>
  <si>
    <t xml:space="preserve">4102.29.00</t>
  </si>
  <si>
    <t xml:space="preserve">41.03</t>
  </si>
  <si>
    <t xml:space="preserve">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</si>
  <si>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 xml:space="preserve">4103.20.00</t>
  </si>
  <si>
    <t xml:space="preserve">- De répteis </t>
  </si>
  <si>
    <t xml:space="preserve">4103.30.00</t>
  </si>
  <si>
    <t xml:space="preserve">- De suínos </t>
  </si>
  <si>
    <t xml:space="preserve">4103.90.00</t>
  </si>
  <si>
    <t xml:space="preserve">41.04</t>
  </si>
  <si>
    <r>
      <rPr>
        <b val="true"/>
        <sz val="12"/>
        <color rgb="FF000000"/>
        <rFont val="Calibri-Bold"/>
        <family val="0"/>
        <charset val="1"/>
      </rPr>
      <t xml:space="preserve">Couros e peles curtidos ou </t>
    </r>
    <r>
      <rPr>
        <b val="true"/>
        <i val="true"/>
        <sz val="12"/>
        <color rgb="FF000000"/>
        <rFont val="Calibri-BoldItalic"/>
        <family val="0"/>
        <charset val="1"/>
      </rPr>
      <t xml:space="preserve">crust</t>
    </r>
    <r>
      <rPr>
        <b val="true"/>
        <sz val="12"/>
        <color rgb="FF000000"/>
        <rFont val="Calibri-Bold"/>
        <family val="0"/>
        <charset val="1"/>
      </rPr>
      <t xml:space="preserve">, de bovinos (incluindo os búfalos) ou de equídeos, depilados, mesmo divididos, mas não preparados de outro modo.</t>
    </r>
  </si>
  <si>
    <t xml:space="preserve">4104.1</t>
  </si>
  <si>
    <r>
      <rPr>
        <sz val="12"/>
        <color rgb="FF000000"/>
        <rFont val="Calibri"/>
        <family val="2"/>
        <charset val="1"/>
      </rPr>
      <t xml:space="preserve">- No estado úmido (incluindo </t>
    </r>
    <r>
      <rPr>
        <i val="true"/>
        <sz val="12"/>
        <color rgb="FF000000"/>
        <rFont val="Calibri-Italic"/>
        <family val="0"/>
        <charset val="1"/>
      </rPr>
      <t xml:space="preserve">wet-blue</t>
    </r>
    <r>
      <rPr>
        <sz val="12"/>
        <color rgb="FF000000"/>
        <rFont val="Calibri"/>
        <family val="2"/>
        <charset val="1"/>
      </rPr>
      <t xml:space="preserve">):</t>
    </r>
  </si>
  <si>
    <t xml:space="preserve">4104.11</t>
  </si>
  <si>
    <t xml:space="preserve">-- Plena flor, não divididos; divididos, com o lado flor</t>
  </si>
  <si>
    <t xml:space="preserve">4104.11.1</t>
  </si>
  <si>
    <t xml:space="preserve">Plena flor, não divididos</t>
  </si>
  <si>
    <t xml:space="preserve">4104.11.11</t>
  </si>
  <si>
    <r>
      <rPr>
        <sz val="12"/>
        <color rgb="FF000000"/>
        <rFont val="Calibri"/>
        <family val="2"/>
        <charset val="1"/>
      </rPr>
      <t xml:space="preserve">Couros e peles inteiros, de bovinos (incluindo os búfalos), de superfície unitária não superior a 2,6 m2, simplesmente curtidos ao cromo (</t>
    </r>
    <r>
      <rPr>
        <i val="true"/>
        <sz val="12"/>
        <color rgb="FF000000"/>
        <rFont val="Calibri-Italic"/>
        <family val="0"/>
        <charset val="1"/>
      </rPr>
      <t xml:space="preserve">wet-blue</t>
    </r>
    <r>
      <rPr>
        <sz val="12"/>
        <color rgb="FF000000"/>
        <rFont val="Calibri"/>
        <family val="2"/>
        <charset val="1"/>
      </rPr>
      <t xml:space="preserve">) </t>
    </r>
  </si>
  <si>
    <t xml:space="preserve">4104.11.12</t>
  </si>
  <si>
    <t xml:space="preserve">Outros couros e peles inteiros, de bovinos (incluindo os búfalos), de superfície unitária não superior a 2,6 m2 </t>
  </si>
  <si>
    <t xml:space="preserve">4104.11.13</t>
  </si>
  <si>
    <t xml:space="preserve">Outros couros e peles de bovinos (incluindo os búfalos), com pré-curtimenta vegetal </t>
  </si>
  <si>
    <t xml:space="preserve">4104.11.14</t>
  </si>
  <si>
    <t xml:space="preserve">Outros couros e peles de bovinos (incluindo os búfalos) </t>
  </si>
  <si>
    <t xml:space="preserve">4104.11.19</t>
  </si>
  <si>
    <t xml:space="preserve">4104.11.2</t>
  </si>
  <si>
    <t xml:space="preserve">Divididos, com o lado flor</t>
  </si>
  <si>
    <t xml:space="preserve">4104.11.21</t>
  </si>
  <si>
    <r>
      <rPr>
        <sz val="12"/>
        <color rgb="FF000000"/>
        <rFont val="Calibri"/>
        <family val="2"/>
        <charset val="1"/>
      </rPr>
      <t xml:space="preserve">Couros e peles inteiros, de bovinos (incluindo os búfalos), de superfície unitária não superior a
2,6 m2, simplesmente curtidos ao cromo (</t>
    </r>
    <r>
      <rPr>
        <i val="true"/>
        <sz val="12"/>
        <color rgb="FF000000"/>
        <rFont val="Calibri-Italic"/>
        <family val="0"/>
        <charset val="1"/>
      </rPr>
      <t xml:space="preserve">wet-blue</t>
    </r>
    <r>
      <rPr>
        <sz val="12"/>
        <color rgb="FF000000"/>
        <rFont val="Calibri"/>
        <family val="2"/>
        <charset val="1"/>
      </rPr>
      <t xml:space="preserve">) </t>
    </r>
  </si>
  <si>
    <t xml:space="preserve">4104.11.22</t>
  </si>
  <si>
    <t xml:space="preserve">Outros couros e peles inteiros, de bovinos (incluindo os búfalos), de superfície unitária não superior
a 2,6 m2 </t>
  </si>
  <si>
    <t xml:space="preserve">4104.11.23</t>
  </si>
  <si>
    <t xml:space="preserve">4104.11.24</t>
  </si>
  <si>
    <t xml:space="preserve">4104.11.29</t>
  </si>
  <si>
    <t xml:space="preserve">4104.19</t>
  </si>
  <si>
    <t xml:space="preserve">4104.19.10</t>
  </si>
  <si>
    <t xml:space="preserve">4104.19.20</t>
  </si>
  <si>
    <t xml:space="preserve">4104.19.30</t>
  </si>
  <si>
    <t xml:space="preserve">4104.19.40</t>
  </si>
  <si>
    <t xml:space="preserve">4104.19.90</t>
  </si>
  <si>
    <t xml:space="preserve">4104.4</t>
  </si>
  <si>
    <r>
      <rPr>
        <sz val="12"/>
        <color rgb="FF000000"/>
        <rFont val="Calibri"/>
        <family val="2"/>
        <charset val="1"/>
      </rPr>
      <t xml:space="preserve">- No estado seco (</t>
    </r>
    <r>
      <rPr>
        <i val="true"/>
        <sz val="12"/>
        <color rgb="FF000000"/>
        <rFont val="Calibri-Italic"/>
        <family val="0"/>
        <charset val="1"/>
      </rPr>
      <t xml:space="preserve">crust</t>
    </r>
    <r>
      <rPr>
        <sz val="12"/>
        <color rgb="FF000000"/>
        <rFont val="Calibri"/>
        <family val="2"/>
        <charset val="1"/>
      </rPr>
      <t xml:space="preserve">):</t>
    </r>
  </si>
  <si>
    <t xml:space="preserve">4104.41</t>
  </si>
  <si>
    <t xml:space="preserve">4104.41.10</t>
  </si>
  <si>
    <t xml:space="preserve">Couros e peles inteiros, de bovinos (incluindo os búfalos), de superfície unitária não superior a 2,6 m2</t>
  </si>
  <si>
    <t xml:space="preserve">4104.41.20</t>
  </si>
  <si>
    <t xml:space="preserve">Outros couros e peles de bovinos (incluindo os búfalos), curtidos ao vegetal, para solas </t>
  </si>
  <si>
    <t xml:space="preserve">4104.41.30</t>
  </si>
  <si>
    <t xml:space="preserve">4104.41.90</t>
  </si>
  <si>
    <t xml:space="preserve">4104.49</t>
  </si>
  <si>
    <t xml:space="preserve">4104.49.10</t>
  </si>
  <si>
    <t xml:space="preserve">4104.49.20</t>
  </si>
  <si>
    <t xml:space="preserve">4104.49.90</t>
  </si>
  <si>
    <t xml:space="preserve">41.05</t>
  </si>
  <si>
    <r>
      <rPr>
        <b val="true"/>
        <sz val="12"/>
        <color rgb="FF000000"/>
        <rFont val="Calibri-Bold"/>
        <family val="0"/>
        <charset val="1"/>
      </rPr>
      <t xml:space="preserve">Peles curtidas ou </t>
    </r>
    <r>
      <rPr>
        <b val="true"/>
        <i val="true"/>
        <sz val="12"/>
        <color rgb="FF000000"/>
        <rFont val="Calibri-BoldItalic"/>
        <family val="0"/>
        <charset val="1"/>
      </rPr>
      <t xml:space="preserve">crust </t>
    </r>
    <r>
      <rPr>
        <b val="true"/>
        <sz val="12"/>
        <color rgb="FF000000"/>
        <rFont val="Calibri-Bold"/>
        <family val="0"/>
        <charset val="1"/>
      </rPr>
      <t xml:space="preserve">de ovinos, depiladas, mesmo divididas, mas não preparadas de outro modo.</t>
    </r>
  </si>
  <si>
    <t xml:space="preserve">4105.1</t>
  </si>
  <si>
    <r>
      <rPr>
        <sz val="12"/>
        <color rgb="FF000000"/>
        <rFont val="Calibri"/>
        <family val="2"/>
        <charset val="1"/>
      </rPr>
      <t xml:space="preserve">- No estado úmido (incluindo </t>
    </r>
    <r>
      <rPr>
        <i val="true"/>
        <sz val="12"/>
        <color rgb="FF000000"/>
        <rFont val="Calibri-Italic"/>
        <family val="0"/>
        <charset val="1"/>
      </rPr>
      <t xml:space="preserve">wet-blue</t>
    </r>
    <r>
      <rPr>
        <sz val="12"/>
        <color rgb="FF000000"/>
        <rFont val="Calibri"/>
        <family val="2"/>
        <charset val="1"/>
      </rPr>
      <t xml:space="preserve">)</t>
    </r>
  </si>
  <si>
    <t xml:space="preserve">4105.10.10</t>
  </si>
  <si>
    <t xml:space="preserve">Com pré-curtimenta vegetal </t>
  </si>
  <si>
    <t xml:space="preserve">4105.10.2</t>
  </si>
  <si>
    <t xml:space="preserve">Pré-curtidas de outro modo</t>
  </si>
  <si>
    <t xml:space="preserve">4105.10.21</t>
  </si>
  <si>
    <r>
      <rPr>
        <sz val="12"/>
        <color rgb="FF000000"/>
        <rFont val="Calibri"/>
        <family val="2"/>
        <charset val="1"/>
      </rPr>
      <t xml:space="preserve">Ao cromo (</t>
    </r>
    <r>
      <rPr>
        <i val="true"/>
        <sz val="12"/>
        <color rgb="FF000000"/>
        <rFont val="Calibri-Italic"/>
        <family val="0"/>
        <charset val="1"/>
      </rPr>
      <t xml:space="preserve">wet-blue</t>
    </r>
    <r>
      <rPr>
        <sz val="12"/>
        <color rgb="FF000000"/>
        <rFont val="Calibri"/>
        <family val="2"/>
        <charset val="1"/>
      </rPr>
      <t xml:space="preserve">) </t>
    </r>
  </si>
  <si>
    <t xml:space="preserve">4105.10.29</t>
  </si>
  <si>
    <t xml:space="preserve">4105.10.90</t>
  </si>
  <si>
    <t xml:space="preserve">4105.30.00</t>
  </si>
  <si>
    <r>
      <rPr>
        <sz val="12"/>
        <color rgb="FF000000"/>
        <rFont val="Calibri"/>
        <family val="2"/>
        <charset val="1"/>
      </rPr>
      <t xml:space="preserve">- No estado seco (</t>
    </r>
    <r>
      <rPr>
        <i val="true"/>
        <sz val="12"/>
        <color rgb="FF000000"/>
        <rFont val="Calibri-Italic"/>
        <family val="0"/>
        <charset val="1"/>
      </rPr>
      <t xml:space="preserve">crust</t>
    </r>
    <r>
      <rPr>
        <sz val="12"/>
        <color rgb="FF000000"/>
        <rFont val="Calibri"/>
        <family val="2"/>
        <charset val="1"/>
      </rPr>
      <t xml:space="preserve">) </t>
    </r>
  </si>
  <si>
    <t xml:space="preserve">41.06</t>
  </si>
  <si>
    <r>
      <rPr>
        <b val="true"/>
        <sz val="12"/>
        <color rgb="FF000000"/>
        <rFont val="Calibri-Bold"/>
        <family val="0"/>
        <charset val="1"/>
      </rPr>
      <t xml:space="preserve">Couros e peles, depilados, de outros animais e peles de animais desprovidos de pelos, curtidos ou </t>
    </r>
    <r>
      <rPr>
        <b val="true"/>
        <i val="true"/>
        <sz val="12"/>
        <color rgb="FF000000"/>
        <rFont val="Calibri-BoldItalic"/>
        <family val="0"/>
        <charset val="1"/>
      </rPr>
      <t xml:space="preserve">crust</t>
    </r>
    <r>
      <rPr>
        <b val="true"/>
        <sz val="12"/>
        <color rgb="FF000000"/>
        <rFont val="Calibri-Bold"/>
        <family val="0"/>
        <charset val="1"/>
      </rPr>
      <t xml:space="preserve">, mesmo divididos, mas não preparados de outro modo.</t>
    </r>
  </si>
  <si>
    <t xml:space="preserve">4106.2</t>
  </si>
  <si>
    <t xml:space="preserve">- De caprinos:</t>
  </si>
  <si>
    <t xml:space="preserve">4106.21</t>
  </si>
  <si>
    <r>
      <rPr>
        <sz val="12"/>
        <color rgb="FF000000"/>
        <rFont val="Calibri"/>
        <family val="2"/>
        <charset val="1"/>
      </rPr>
      <t xml:space="preserve">-- No estado úmido (incluindo </t>
    </r>
    <r>
      <rPr>
        <i val="true"/>
        <sz val="12"/>
        <color rgb="FF000000"/>
        <rFont val="Calibri-Italic"/>
        <family val="0"/>
        <charset val="1"/>
      </rPr>
      <t xml:space="preserve">wet-blue</t>
    </r>
    <r>
      <rPr>
        <sz val="12"/>
        <color rgb="FF000000"/>
        <rFont val="Calibri"/>
        <family val="2"/>
        <charset val="1"/>
      </rPr>
      <t xml:space="preserve">)</t>
    </r>
  </si>
  <si>
    <t xml:space="preserve">4106.21.10</t>
  </si>
  <si>
    <t xml:space="preserve">4106.21.2</t>
  </si>
  <si>
    <t xml:space="preserve">Pré-curtidos de outro modo</t>
  </si>
  <si>
    <t xml:space="preserve">4106.21.21</t>
  </si>
  <si>
    <t xml:space="preserve">4106.21.29</t>
  </si>
  <si>
    <t xml:space="preserve">4106.21.90</t>
  </si>
  <si>
    <t xml:space="preserve">4106.22.00</t>
  </si>
  <si>
    <r>
      <rPr>
        <sz val="12"/>
        <color rgb="FF000000"/>
        <rFont val="Calibri"/>
        <family val="2"/>
        <charset val="1"/>
      </rPr>
      <t xml:space="preserve">-- No estado seco (</t>
    </r>
    <r>
      <rPr>
        <i val="true"/>
        <sz val="12"/>
        <color rgb="FF000000"/>
        <rFont val="Calibri-Italic"/>
        <family val="0"/>
        <charset val="1"/>
      </rPr>
      <t xml:space="preserve">crust</t>
    </r>
    <r>
      <rPr>
        <sz val="12"/>
        <color rgb="FF000000"/>
        <rFont val="Calibri"/>
        <family val="2"/>
        <charset val="1"/>
      </rPr>
      <t xml:space="preserve">) </t>
    </r>
  </si>
  <si>
    <t xml:space="preserve">4106.3</t>
  </si>
  <si>
    <t xml:space="preserve">- De suínos:</t>
  </si>
  <si>
    <t xml:space="preserve">4106.31</t>
  </si>
  <si>
    <t xml:space="preserve">4106.31.10</t>
  </si>
  <si>
    <r>
      <rPr>
        <sz val="12"/>
        <color rgb="FF000000"/>
        <rFont val="Calibri"/>
        <family val="2"/>
        <charset val="1"/>
      </rPr>
      <t xml:space="preserve">Simplesmente curtidos ao cromo (</t>
    </r>
    <r>
      <rPr>
        <i val="true"/>
        <sz val="12"/>
        <color rgb="FF000000"/>
        <rFont val="Calibri-Italic"/>
        <family val="0"/>
        <charset val="1"/>
      </rPr>
      <t xml:space="preserve">wet-blue</t>
    </r>
    <r>
      <rPr>
        <sz val="12"/>
        <color rgb="FF000000"/>
        <rFont val="Calibri"/>
        <family val="2"/>
        <charset val="1"/>
      </rPr>
      <t xml:space="preserve">) </t>
    </r>
  </si>
  <si>
    <t xml:space="preserve">4106.31.90</t>
  </si>
  <si>
    <t xml:space="preserve">4106.32.00</t>
  </si>
  <si>
    <t xml:space="preserve">4106.40.00</t>
  </si>
  <si>
    <t xml:space="preserve">4106.9</t>
  </si>
  <si>
    <t xml:space="preserve">4106.91.00</t>
  </si>
  <si>
    <r>
      <rPr>
        <sz val="12"/>
        <color rgb="FF000000"/>
        <rFont val="Calibri"/>
        <family val="2"/>
        <charset val="1"/>
      </rPr>
      <t xml:space="preserve">-- No estado úmido (incluindo </t>
    </r>
    <r>
      <rPr>
        <i val="true"/>
        <sz val="12"/>
        <color rgb="FF000000"/>
        <rFont val="Calibri-Italic"/>
        <family val="0"/>
        <charset val="1"/>
      </rPr>
      <t xml:space="preserve">wet-blue</t>
    </r>
    <r>
      <rPr>
        <sz val="12"/>
        <color rgb="FF000000"/>
        <rFont val="Calibri"/>
        <family val="2"/>
        <charset val="1"/>
      </rPr>
      <t xml:space="preserve">) </t>
    </r>
  </si>
  <si>
    <t xml:space="preserve">4106.92.00</t>
  </si>
  <si>
    <t xml:space="preserve">41.07</t>
  </si>
  <si>
    <r>
      <rPr>
        <b val="true"/>
        <sz val="12"/>
        <color rgb="FF000000"/>
        <rFont val="Calibri-Bold"/>
        <family val="0"/>
        <charset val="1"/>
      </rPr>
      <t xml:space="preserve">Couros preparados após curtimenta ou após secagem (</t>
    </r>
    <r>
      <rPr>
        <b val="true"/>
        <i val="true"/>
        <sz val="12"/>
        <color rgb="FF000000"/>
        <rFont val="Calibri-BoldItalic"/>
        <family val="0"/>
        <charset val="1"/>
      </rPr>
      <t xml:space="preserve">crusting</t>
    </r>
    <r>
      <rPr>
        <b val="true"/>
        <sz val="12"/>
        <color rgb="FF000000"/>
        <rFont val="Calibri-Bold"/>
        <family val="0"/>
        <charset val="1"/>
      </rPr>
      <t xml:space="preserve">) e couros e peles apergaminhados, de bovinos (incluindo os búfalos) ou de equídeos, depilados, mesmo divididos, exceto os da posição 41.14.</t>
    </r>
  </si>
  <si>
    <t xml:space="preserve">4107.1</t>
  </si>
  <si>
    <t xml:space="preserve">- Couros e peles inteiros:</t>
  </si>
  <si>
    <t xml:space="preserve">4107.11</t>
  </si>
  <si>
    <t xml:space="preserve">-- Plena flor, não divididos</t>
  </si>
  <si>
    <t xml:space="preserve">4107.11.10</t>
  </si>
  <si>
    <t xml:space="preserve">Couros e peles de bovinos (incluindo os búfalos), de superfície unitária não superior a 2,6 m2 </t>
  </si>
  <si>
    <t xml:space="preserve">4107.11.20</t>
  </si>
  <si>
    <t xml:space="preserve">4107.11.90</t>
  </si>
  <si>
    <t xml:space="preserve">4107.12</t>
  </si>
  <si>
    <t xml:space="preserve">-- Divididos, com o lado flor</t>
  </si>
  <si>
    <t xml:space="preserve">4107.12.10</t>
  </si>
  <si>
    <t xml:space="preserve">4107.12.20</t>
  </si>
  <si>
    <t xml:space="preserve">4107.12.90</t>
  </si>
  <si>
    <t xml:space="preserve">4107.19</t>
  </si>
  <si>
    <t xml:space="preserve">4107.19.10</t>
  </si>
  <si>
    <t xml:space="preserve">Couros e peles de bovinos (incluindo os búfalos), de superfície unitária não superior a 2,6 m2</t>
  </si>
  <si>
    <t xml:space="preserve">4107.19.20</t>
  </si>
  <si>
    <t xml:space="preserve">4107.19.90</t>
  </si>
  <si>
    <t xml:space="preserve">4107.9</t>
  </si>
  <si>
    <t xml:space="preserve">- Outros, incluindo as tiras:</t>
  </si>
  <si>
    <t xml:space="preserve">4107.91</t>
  </si>
  <si>
    <t xml:space="preserve">4107.91.10</t>
  </si>
  <si>
    <t xml:space="preserve">De bovinos (incluindo os búfalos) </t>
  </si>
  <si>
    <t xml:space="preserve">4107.91.90</t>
  </si>
  <si>
    <t xml:space="preserve">4107.92</t>
  </si>
  <si>
    <t xml:space="preserve">4107.92.10</t>
  </si>
  <si>
    <t xml:space="preserve">4107.92.90</t>
  </si>
  <si>
    <t xml:space="preserve">4107.99</t>
  </si>
  <si>
    <t xml:space="preserve">4107.99.10</t>
  </si>
  <si>
    <t xml:space="preserve">4107.99.90</t>
  </si>
  <si>
    <t xml:space="preserve">4112.00.00</t>
  </si>
  <si>
    <r>
      <rPr>
        <b val="true"/>
        <sz val="12"/>
        <color rgb="FF000000"/>
        <rFont val="Calibri-Bold"/>
        <family val="0"/>
        <charset val="1"/>
      </rPr>
      <t xml:space="preserve">Couros preparados após curtimenta ou após secagem (</t>
    </r>
    <r>
      <rPr>
        <b val="true"/>
        <i val="true"/>
        <sz val="12"/>
        <color rgb="FF000000"/>
        <rFont val="Calibri-BoldItalic"/>
        <family val="0"/>
        <charset val="1"/>
      </rPr>
      <t xml:space="preserve">crusting</t>
    </r>
    <r>
      <rPr>
        <b val="true"/>
        <sz val="12"/>
        <color rgb="FF000000"/>
        <rFont val="Calibri-Bold"/>
        <family val="0"/>
        <charset val="1"/>
      </rPr>
      <t xml:space="preserve">) e couros e peles apergaminhados, de ovinos, depilados, mesmo divididos, exceto os da posição 41.14. </t>
    </r>
  </si>
  <si>
    <t xml:space="preserve">41.13</t>
  </si>
  <si>
    <t xml:space="preserve">Couros preparados após curtimenta ou após secagem (crusting) e couros e peles apergaminhados, de outros animais, depilados, e couros preparados após curtimenta e couros e peles apergaminhados, de animais desprovidos de pelos, mesmo divididos, exceto os da posição 41.14.</t>
  </si>
  <si>
    <t xml:space="preserve">4113.1</t>
  </si>
  <si>
    <t xml:space="preserve">- De caprinos</t>
  </si>
  <si>
    <t xml:space="preserve">4113.10.10</t>
  </si>
  <si>
    <t xml:space="preserve">Curtidos ao cromo, com acabamento </t>
  </si>
  <si>
    <t xml:space="preserve">4113.10.90</t>
  </si>
  <si>
    <t xml:space="preserve">4113.20.00</t>
  </si>
  <si>
    <t xml:space="preserve">4113.30.00</t>
  </si>
  <si>
    <t xml:space="preserve">4113.90.00</t>
  </si>
  <si>
    <t xml:space="preserve">41.14</t>
  </si>
  <si>
    <t xml:space="preserve">Couros e peles acamurçados (incluindo a camurça combinada); couros e peles envernizados ou revestidos; couros e peles metalizados.</t>
  </si>
  <si>
    <t xml:space="preserve">4114.10.00</t>
  </si>
  <si>
    <t xml:space="preserve">- Couros e peles acamurçados (incluindo a camurça combinada) </t>
  </si>
  <si>
    <t xml:space="preserve">4114.2</t>
  </si>
  <si>
    <t xml:space="preserve">- Couros e peles envernizados ou revestidos; couros e peles metalizados</t>
  </si>
  <si>
    <t xml:space="preserve">4114.20.10</t>
  </si>
  <si>
    <t xml:space="preserve">Envernizados ou revestidos </t>
  </si>
  <si>
    <t xml:space="preserve">4114.20.20</t>
  </si>
  <si>
    <t xml:space="preserve">Metalizados </t>
  </si>
  <si>
    <t xml:space="preserve">41.15</t>
  </si>
  <si>
    <t xml:space="preserve">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</si>
  <si>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 xml:space="preserve">4115.10.00</t>
  </si>
  <si>
    <t xml:space="preserve">- Couro reconstituído à base de couro ou de fibras de couro, em chapas, folhas ou tiras, mesmo enroladas </t>
  </si>
  <si>
    <t xml:space="preserve">4115.20.00</t>
  </si>
  <si>
    <t xml:space="preserve">- Aparas e outros desperdícios de couros ou de peles preparados ou de couro reconstituído, não utilizáveis
para fabricação de obras de couro; serragem, pó e farinha, de couro </t>
  </si>
  <si>
    <t xml:space="preserve">42.01</t>
  </si>
  <si>
    <t xml:space="preserve">Artigos de seleiro ou de correeiro, para quaisquer animais (incluindo as trelas, joelheiras, focinheiras, mantas de sela, alforjes, agasalhos para cães e artigos semelhantes), de quaisquer matérias.</t>
  </si>
  <si>
    <t xml:space="preserve">4201</t>
  </si>
  <si>
    <t xml:space="preserve">4201.00.10</t>
  </si>
  <si>
    <t xml:space="preserve">De couro natural ou reconstituído </t>
  </si>
  <si>
    <t xml:space="preserve">4201.00.90</t>
  </si>
  <si>
    <t xml:space="preserve">42.02</t>
  </si>
  <si>
    <t xml:space="preserve">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</si>
  <si>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 xml:space="preserve">4202.1</t>
  </si>
  <si>
    <t xml:space="preserve">- Baús (arcas) para viagem, malas e maletas, incluindo as maletas de toucador e as maletas e pastas de documentos e para estudantes, e artigos semelhantes:</t>
  </si>
  <si>
    <t xml:space="preserve">4202.11.00</t>
  </si>
  <si>
    <t xml:space="preserve">-- Com a superfície exterior de couro natural ou reconstituído </t>
  </si>
  <si>
    <t xml:space="preserve">4202.12</t>
  </si>
  <si>
    <t xml:space="preserve">-- Com a superfície exterior de plástico ou de matérias têxteis</t>
  </si>
  <si>
    <t xml:space="preserve">4202.12.10</t>
  </si>
  <si>
    <t xml:space="preserve">De plástico </t>
  </si>
  <si>
    <t xml:space="preserve">4202.12.20</t>
  </si>
  <si>
    <t xml:space="preserve">De matérias têxteis </t>
  </si>
  <si>
    <t xml:space="preserve">4202.19.00</t>
  </si>
  <si>
    <t xml:space="preserve">4202.2</t>
  </si>
  <si>
    <t xml:space="preserve">- Bolsas, mesmo com tiracolo, incluindo as que não possuam alças (pegas):</t>
  </si>
  <si>
    <t xml:space="preserve">4202.21.00</t>
  </si>
  <si>
    <t xml:space="preserve">4202.22</t>
  </si>
  <si>
    <t xml:space="preserve">-- Com a superfície exterior de folhas de plástico ou de matérias têxteis</t>
  </si>
  <si>
    <t xml:space="preserve">4202.22.10</t>
  </si>
  <si>
    <t xml:space="preserve">De folhas de plástico </t>
  </si>
  <si>
    <t xml:space="preserve">4202.22.20</t>
  </si>
  <si>
    <t xml:space="preserve">4202.29.00</t>
  </si>
  <si>
    <t xml:space="preserve">4202.3</t>
  </si>
  <si>
    <t xml:space="preserve">- Artigos do tipo normalmente levado nos bolsos ou em bolsas:</t>
  </si>
  <si>
    <t xml:space="preserve">4202.31.00</t>
  </si>
  <si>
    <t xml:space="preserve">4202.32.00</t>
  </si>
  <si>
    <t xml:space="preserve">-- Com a superfície exterior de folhas de plástico ou de matérias têxteis </t>
  </si>
  <si>
    <t xml:space="preserve">4202.39.00</t>
  </si>
  <si>
    <t xml:space="preserve">4202.9</t>
  </si>
  <si>
    <t xml:space="preserve">4202.91.00</t>
  </si>
  <si>
    <t xml:space="preserve">4202.92.00</t>
  </si>
  <si>
    <t xml:space="preserve">4202.99.00</t>
  </si>
  <si>
    <t xml:space="preserve">42.03</t>
  </si>
  <si>
    <t xml:space="preserve">Vestuário e seus acessórios, de couro natural ou reconstituído.</t>
  </si>
  <si>
    <t xml:space="preserve">4203.10.00</t>
  </si>
  <si>
    <t xml:space="preserve">- Vestuário </t>
  </si>
  <si>
    <t xml:space="preserve">4203.2</t>
  </si>
  <si>
    <t xml:space="preserve">4203.21.00</t>
  </si>
  <si>
    <t xml:space="preserve">-- Especialmente concebidas para a prática de esportes </t>
  </si>
  <si>
    <t xml:space="preserve">4203.29.00</t>
  </si>
  <si>
    <t xml:space="preserve">De proteção, para trabalho manual</t>
  </si>
  <si>
    <t xml:space="preserve">4203.30.00</t>
  </si>
  <si>
    <t xml:space="preserve">- Cintos, cinturões e bandoleiras ou talabartes </t>
  </si>
  <si>
    <t xml:space="preserve">4203.40.00</t>
  </si>
  <si>
    <t xml:space="preserve">- Outros acessórios de vestuário </t>
  </si>
  <si>
    <t xml:space="preserve">4205.00.00</t>
  </si>
  <si>
    <t xml:space="preserve">Outras obras de couro natural ou reconstituído. </t>
  </si>
  <si>
    <t xml:space="preserve">4206.00.00</t>
  </si>
  <si>
    <r>
      <rPr>
        <b val="true"/>
        <sz val="12"/>
        <color rgb="FF000000"/>
        <rFont val="Calibri-Bold"/>
        <family val="0"/>
        <charset val="1"/>
      </rPr>
      <t xml:space="preserve">Obras de tripa, de </t>
    </r>
    <r>
      <rPr>
        <b val="true"/>
        <i val="true"/>
        <sz val="12"/>
        <color rgb="FF000000"/>
        <rFont val="Calibri-BoldItalic"/>
        <family val="0"/>
        <charset val="1"/>
      </rPr>
      <t xml:space="preserve">baudruches</t>
    </r>
    <r>
      <rPr>
        <b val="true"/>
        <sz val="12"/>
        <color rgb="FF000000"/>
        <rFont val="Calibri-Bold"/>
        <family val="0"/>
        <charset val="1"/>
      </rPr>
      <t xml:space="preserve">, de bexiga ou de tendões. </t>
    </r>
  </si>
  <si>
    <t xml:space="preserve">Cordas de tripa</t>
  </si>
  <si>
    <t xml:space="preserve">43.01</t>
  </si>
  <si>
    <t xml:space="preserve">Peles com pelo em bruto (incluindo as cabeças, caudas, patas e outras partes utilizáveis na indústria de peles), exceto as peles em bruto das posições 41.01, 41.02 ou 41.03.</t>
  </si>
  <si>
    <t xml:space="preserve">4301.10.00</t>
  </si>
  <si>
    <t xml:space="preserve">- De visons, inteiras, mesmo com cabeça, cauda ou patas </t>
  </si>
  <si>
    <t xml:space="preserve">4301.30.00</t>
  </si>
  <si>
    <r>
      <rPr>
        <sz val="12"/>
        <color rgb="FF000000"/>
        <rFont val="Calibri"/>
        <family val="2"/>
        <charset val="1"/>
      </rPr>
      <t xml:space="preserve">- De cordeiros denominados astracã, </t>
    </r>
    <r>
      <rPr>
        <i val="true"/>
        <sz val="12"/>
        <color rgb="FF000000"/>
        <rFont val="Calibri-Italic"/>
        <family val="0"/>
        <charset val="1"/>
      </rPr>
      <t xml:space="preserve">breitschwanz</t>
    </r>
    <r>
      <rPr>
        <sz val="12"/>
        <color rgb="FF000000"/>
        <rFont val="Calibri"/>
        <family val="2"/>
        <charset val="1"/>
      </rPr>
      <t xml:space="preserve">, caracul, </t>
    </r>
    <r>
      <rPr>
        <i val="true"/>
        <sz val="12"/>
        <color rgb="FF000000"/>
        <rFont val="Calibri-Italic"/>
        <family val="0"/>
        <charset val="1"/>
      </rPr>
      <t xml:space="preserve">persianer </t>
    </r>
    <r>
      <rPr>
        <sz val="12"/>
        <color rgb="FF000000"/>
        <rFont val="Calibri"/>
        <family val="2"/>
        <charset val="1"/>
      </rPr>
      <t xml:space="preserve">ou semelhantes, de cordeiros da Índia, da China, da Mongólia ou do Tibete, inteiras, mesmo com cabeça, cauda ou patas</t>
    </r>
  </si>
  <si>
    <t xml:space="preserve">4301.60.00</t>
  </si>
  <si>
    <t xml:space="preserve">- De raposas, inteiras, mesmo com cabeça, cauda ou patas </t>
  </si>
  <si>
    <t xml:space="preserve">4301.80.00</t>
  </si>
  <si>
    <t xml:space="preserve">- De outros animais, inteiras, mesmo com cabeça, cauda ou patas </t>
  </si>
  <si>
    <t xml:space="preserve">4301.90.00</t>
  </si>
  <si>
    <t xml:space="preserve">- Cabeças, caudas, patas e outras partes utilizáveis na indústria de peles </t>
  </si>
  <si>
    <t xml:space="preserve">43.02</t>
  </si>
  <si>
    <t xml:space="preserve">Peles com pelo curtidas ou acabadas (incluindo as cabeças, caudas, patas e outras partes, desperdícios e aparas), não reunidas (não montadas) ou reunidas (montadas) sem adição de outras matérias, com exceção das da posição 43.03.</t>
  </si>
  <si>
    <t xml:space="preserve">4302.1</t>
  </si>
  <si>
    <t xml:space="preserve">- Peles com pelo inteiras, mesmo com cabeça, cauda ou patas, não reunidas (não montadas):</t>
  </si>
  <si>
    <t xml:space="preserve">4302.11.00</t>
  </si>
  <si>
    <t xml:space="preserve">-- De visons </t>
  </si>
  <si>
    <t xml:space="preserve">4302.19</t>
  </si>
  <si>
    <t xml:space="preserve">4302.19.10</t>
  </si>
  <si>
    <t xml:space="preserve">4302.19.90</t>
  </si>
  <si>
    <t xml:space="preserve">4302.20.00</t>
  </si>
  <si>
    <t xml:space="preserve">- Cabeças, caudas, patas e outras partes, desperdícios e aparas, não reunidos (não montados) </t>
  </si>
  <si>
    <t xml:space="preserve">Cabeças, caudas, patas e outras partes, desperdícios e aparas, de coelho ou de lebre</t>
  </si>
  <si>
    <t xml:space="preserve">Cabeças, caudas, patas e outras partes, desperdícios e aparas, de bovino, de ovino ou de caprino</t>
  </si>
  <si>
    <t xml:space="preserve">4302.30.00</t>
  </si>
  <si>
    <t xml:space="preserve">- Peles com pelo inteiras e respectivos pedaços e aparas, reunidos (montados) </t>
  </si>
  <si>
    <t xml:space="preserve">De bovino, ovino, caprino, coelho ou de lebre</t>
  </si>
  <si>
    <t xml:space="preserve">Peles "alongadas", exceto de bovino, ovino, caprino, coelho ou de lebre</t>
  </si>
  <si>
    <t xml:space="preserve">43.03</t>
  </si>
  <si>
    <t xml:space="preserve">Vestuário, seus acessórios e outros artigos de peles com pelo.</t>
  </si>
  <si>
    <t xml:space="preserve">4303.10.00</t>
  </si>
  <si>
    <t xml:space="preserve">- Vestuário e seus acessórios </t>
  </si>
  <si>
    <t xml:space="preserve">4303.90.00</t>
  </si>
  <si>
    <t xml:space="preserve">4304.00.00</t>
  </si>
  <si>
    <t xml:space="preserve">Peles com pelo artificiais, e suas obras. </t>
  </si>
  <si>
    <t xml:space="preserve">44.01</t>
  </si>
  <si>
    <t xml:space="preserve">Lenha em qualquer forma; madeira em estilhas ou em partículas; serragem (serradura), desperdícios e resíduos, de madeira, mesmo aglomerados em toras (toros), briquetes, pellets ou em formas semelhantes.</t>
  </si>
  <si>
    <t xml:space="preserve">4401.1</t>
  </si>
  <si>
    <t xml:space="preserve">- Lenha em qualquer forma:</t>
  </si>
  <si>
    <t xml:space="preserve">4401.11.00</t>
  </si>
  <si>
    <t xml:space="preserve">-- De coníferas </t>
  </si>
  <si>
    <t xml:space="preserve">4401.12.00</t>
  </si>
  <si>
    <t xml:space="preserve">-- De não coníferas </t>
  </si>
  <si>
    <t xml:space="preserve">4401.2</t>
  </si>
  <si>
    <t xml:space="preserve">- Madeira em estilhas ou em partículas:</t>
  </si>
  <si>
    <t xml:space="preserve">4401.21.00</t>
  </si>
  <si>
    <t xml:space="preserve">4401.22.00</t>
  </si>
  <si>
    <t xml:space="preserve">4401.3</t>
  </si>
  <si>
    <r>
      <rPr>
        <sz val="12"/>
        <color rgb="FF000000"/>
        <rFont val="Calibri"/>
        <family val="2"/>
        <charset val="1"/>
      </rPr>
      <t xml:space="preserve">- Serragem (serradura), desperdícios e resíduos, de madeira, aglomerados em toras (toros), briquetes, </t>
    </r>
    <r>
      <rPr>
        <i val="true"/>
        <sz val="12"/>
        <color rgb="FF000000"/>
        <rFont val="Calibri-Italic"/>
        <family val="0"/>
        <charset val="1"/>
      </rPr>
      <t xml:space="preserve">pellets </t>
    </r>
    <r>
      <rPr>
        <sz val="12"/>
        <color rgb="FF000000"/>
        <rFont val="Calibri"/>
        <family val="2"/>
        <charset val="1"/>
      </rPr>
      <t xml:space="preserve">ou em formas semelhantes:</t>
    </r>
  </si>
  <si>
    <t xml:space="preserve">4401.31.00</t>
  </si>
  <si>
    <r>
      <rPr>
        <sz val="12"/>
        <color rgb="FF000000"/>
        <rFont val="Calibri"/>
        <family val="2"/>
        <charset val="1"/>
      </rPr>
      <t xml:space="preserve">-- </t>
    </r>
    <r>
      <rPr>
        <i val="true"/>
        <sz val="12"/>
        <color rgb="FF000000"/>
        <rFont val="Calibri-Italic"/>
        <family val="0"/>
        <charset val="1"/>
      </rPr>
      <t xml:space="preserve">Pellets </t>
    </r>
    <r>
      <rPr>
        <sz val="12"/>
        <color rgb="FF000000"/>
        <rFont val="Calibri"/>
        <family val="2"/>
        <charset val="1"/>
      </rPr>
      <t xml:space="preserve">de madeira </t>
    </r>
  </si>
  <si>
    <t xml:space="preserve">4401.32.00</t>
  </si>
  <si>
    <t xml:space="preserve">-- Briquetes de madeira </t>
  </si>
  <si>
    <t xml:space="preserve">4401.39.00</t>
  </si>
  <si>
    <t xml:space="preserve">4401.4</t>
  </si>
  <si>
    <t xml:space="preserve">- Serragem (serradura), desperdícios e resíduos, de madeira, não aglomerados:</t>
  </si>
  <si>
    <t xml:space="preserve">4401.41.00</t>
  </si>
  <si>
    <t xml:space="preserve">-- Serragem (serradura) </t>
  </si>
  <si>
    <t xml:space="preserve">4401.49.00</t>
  </si>
  <si>
    <t xml:space="preserve">44.02</t>
  </si>
  <si>
    <t xml:space="preserve">Carvão vegetal (incluindo o carvão de cascas ou de caroços), mesmo aglomerado.</t>
  </si>
  <si>
    <t xml:space="preserve">4402.10.00</t>
  </si>
  <si>
    <t xml:space="preserve">- De bambu </t>
  </si>
  <si>
    <t xml:space="preserve">4402.20.00</t>
  </si>
  <si>
    <t xml:space="preserve">- De cascas ou de caroços </t>
  </si>
  <si>
    <t xml:space="preserve">4402.90.00</t>
  </si>
  <si>
    <t xml:space="preserve">44.03</t>
  </si>
  <si>
    <t xml:space="preserve">Madeira em bruto, mesmo descascada, desalburnada ou esquadriada.</t>
  </si>
  <si>
    <t xml:space="preserve">4403.1</t>
  </si>
  <si>
    <t xml:space="preserve">- Tratada com tinta, creosoto ou outros agentes de conservação:</t>
  </si>
  <si>
    <t xml:space="preserve">4403.11.00</t>
  </si>
  <si>
    <t xml:space="preserve">Esquadriada</t>
  </si>
  <si>
    <t xml:space="preserve">4403.12.00</t>
  </si>
  <si>
    <t xml:space="preserve">Esquadriadas</t>
  </si>
  <si>
    <t xml:space="preserve">4403.2</t>
  </si>
  <si>
    <t xml:space="preserve">- Outras, de coníferas:</t>
  </si>
  <si>
    <t xml:space="preserve">4403.21.00</t>
  </si>
  <si>
    <r>
      <rPr>
        <sz val="12"/>
        <color rgb="FF000000"/>
        <rFont val="Calibri"/>
        <family val="2"/>
        <charset val="1"/>
      </rPr>
      <t xml:space="preserve">-- De pinheiro (</t>
    </r>
    <r>
      <rPr>
        <i val="true"/>
        <sz val="12"/>
        <color rgb="FF000000"/>
        <rFont val="Calibri-Italic"/>
        <family val="0"/>
        <charset val="1"/>
      </rPr>
      <t xml:space="preserve">Pinus </t>
    </r>
    <r>
      <rPr>
        <sz val="12"/>
        <color rgb="FF000000"/>
        <rFont val="Calibri"/>
        <family val="2"/>
        <charset val="1"/>
      </rPr>
      <t xml:space="preserve">spp.), cuja menor dimensão da seção transversal é igual ou superior a 15 cm </t>
    </r>
  </si>
  <si>
    <t xml:space="preserve">4403.22.00</t>
  </si>
  <si>
    <r>
      <rPr>
        <sz val="12"/>
        <color rgb="FF000000"/>
        <rFont val="Calibri"/>
        <family val="2"/>
        <charset val="1"/>
      </rPr>
      <t xml:space="preserve">-- De pinheiro (</t>
    </r>
    <r>
      <rPr>
        <i val="true"/>
        <sz val="12"/>
        <color rgb="FF000000"/>
        <rFont val="Calibri-Italic"/>
        <family val="0"/>
        <charset val="1"/>
      </rPr>
      <t xml:space="preserve">Pinus </t>
    </r>
    <r>
      <rPr>
        <sz val="12"/>
        <color rgb="FF000000"/>
        <rFont val="Calibri"/>
        <family val="2"/>
        <charset val="1"/>
      </rPr>
      <t xml:space="preserve">spp.), outras </t>
    </r>
  </si>
  <si>
    <t xml:space="preserve">4403.23.00</t>
  </si>
  <si>
    <r>
      <rPr>
        <sz val="12"/>
        <color rgb="FF000000"/>
        <rFont val="Calibri"/>
        <family val="2"/>
        <charset val="1"/>
      </rPr>
      <t xml:space="preserve">-- De abeto (</t>
    </r>
    <r>
      <rPr>
        <i val="true"/>
        <sz val="12"/>
        <color rgb="FF000000"/>
        <rFont val="Calibri-Italic"/>
        <family val="0"/>
        <charset val="1"/>
      </rPr>
      <t xml:space="preserve">Abies </t>
    </r>
    <r>
      <rPr>
        <sz val="12"/>
        <color rgb="FF000000"/>
        <rFont val="Calibri"/>
        <family val="2"/>
        <charset val="1"/>
      </rPr>
      <t xml:space="preserve">spp.) e de espruce (pícea) (</t>
    </r>
    <r>
      <rPr>
        <i val="true"/>
        <sz val="12"/>
        <color rgb="FF000000"/>
        <rFont val="Calibri-Italic"/>
        <family val="0"/>
        <charset val="1"/>
      </rPr>
      <t xml:space="preserve">Picea </t>
    </r>
    <r>
      <rPr>
        <sz val="12"/>
        <color rgb="FF000000"/>
        <rFont val="Calibri"/>
        <family val="2"/>
        <charset val="1"/>
      </rPr>
      <t xml:space="preserve">spp.), cuja menor dimensão da seção transversal é igual ou superior a 15 cm </t>
    </r>
  </si>
  <si>
    <t xml:space="preserve">4403.24.00</t>
  </si>
  <si>
    <r>
      <rPr>
        <sz val="12"/>
        <color rgb="FF000000"/>
        <rFont val="Calibri"/>
        <family val="2"/>
        <charset val="1"/>
      </rPr>
      <t xml:space="preserve">-- De abeto (</t>
    </r>
    <r>
      <rPr>
        <i val="true"/>
        <sz val="12"/>
        <color rgb="FF000000"/>
        <rFont val="Calibri-Italic"/>
        <family val="0"/>
        <charset val="1"/>
      </rPr>
      <t xml:space="preserve">Abies </t>
    </r>
    <r>
      <rPr>
        <sz val="12"/>
        <color rgb="FF000000"/>
        <rFont val="Calibri"/>
        <family val="2"/>
        <charset val="1"/>
      </rPr>
      <t xml:space="preserve">spp.) e de espruce (pícea) (</t>
    </r>
    <r>
      <rPr>
        <i val="true"/>
        <sz val="12"/>
        <color rgb="FF000000"/>
        <rFont val="Calibri-Italic"/>
        <family val="0"/>
        <charset val="1"/>
      </rPr>
      <t xml:space="preserve">Picea </t>
    </r>
    <r>
      <rPr>
        <sz val="12"/>
        <color rgb="FF000000"/>
        <rFont val="Calibri"/>
        <family val="2"/>
        <charset val="1"/>
      </rPr>
      <t xml:space="preserve">spp.), outras </t>
    </r>
  </si>
  <si>
    <t xml:space="preserve">4403.25.00</t>
  </si>
  <si>
    <t xml:space="preserve">-- Outras, cuja menor dimensão da seção transversal é igual ou superior a 15 cm </t>
  </si>
  <si>
    <t xml:space="preserve">4403.26.00</t>
  </si>
  <si>
    <t xml:space="preserve">4403.4</t>
  </si>
  <si>
    <t xml:space="preserve">- Outras, de madeiras tropicais:</t>
  </si>
  <si>
    <t xml:space="preserve">4403.41.00</t>
  </si>
  <si>
    <t xml:space="preserve">-- Dark Red Meranti, Light Red Meranti e Meranti Bakau </t>
  </si>
  <si>
    <t xml:space="preserve">4403.42.00</t>
  </si>
  <si>
    <t xml:space="preserve">-- Teca </t>
  </si>
  <si>
    <t xml:space="preserve">4403.49.00</t>
  </si>
  <si>
    <t xml:space="preserve">4403.9</t>
  </si>
  <si>
    <t xml:space="preserve">4403.91.00</t>
  </si>
  <si>
    <r>
      <rPr>
        <sz val="12"/>
        <color rgb="FF000000"/>
        <rFont val="Calibri"/>
        <family val="2"/>
        <charset val="1"/>
      </rPr>
      <t xml:space="preserve">-- De carvalho (</t>
    </r>
    <r>
      <rPr>
        <i val="true"/>
        <sz val="12"/>
        <color rgb="FF000000"/>
        <rFont val="Calibri-Italic"/>
        <family val="0"/>
        <charset val="1"/>
      </rPr>
      <t xml:space="preserve">Quercus </t>
    </r>
    <r>
      <rPr>
        <sz val="12"/>
        <color rgb="FF000000"/>
        <rFont val="Calibri"/>
        <family val="2"/>
        <charset val="1"/>
      </rPr>
      <t xml:space="preserve">spp.) </t>
    </r>
  </si>
  <si>
    <t xml:space="preserve">4403.93.00</t>
  </si>
  <si>
    <r>
      <rPr>
        <sz val="12"/>
        <color rgb="FF000000"/>
        <rFont val="Calibri"/>
        <family val="2"/>
        <charset val="1"/>
      </rPr>
      <t xml:space="preserve">-- De faia (</t>
    </r>
    <r>
      <rPr>
        <i val="true"/>
        <sz val="12"/>
        <color rgb="FF000000"/>
        <rFont val="Calibri-Italic"/>
        <family val="0"/>
        <charset val="1"/>
      </rPr>
      <t xml:space="preserve">Fagus </t>
    </r>
    <r>
      <rPr>
        <sz val="12"/>
        <color rgb="FF000000"/>
        <rFont val="Calibri"/>
        <family val="2"/>
        <charset val="1"/>
      </rPr>
      <t xml:space="preserve">spp.), cuja menor dimensão da seção transversal é igual ou superior a 15 cm </t>
    </r>
  </si>
  <si>
    <t xml:space="preserve">4403.94.00</t>
  </si>
  <si>
    <r>
      <rPr>
        <sz val="12"/>
        <color rgb="FF000000"/>
        <rFont val="Calibri"/>
        <family val="2"/>
        <charset val="1"/>
      </rPr>
      <t xml:space="preserve">-- De faia (</t>
    </r>
    <r>
      <rPr>
        <i val="true"/>
        <sz val="12"/>
        <color rgb="FF000000"/>
        <rFont val="Calibri-Italic"/>
        <family val="0"/>
        <charset val="1"/>
      </rPr>
      <t xml:space="preserve">Fagus </t>
    </r>
    <r>
      <rPr>
        <sz val="12"/>
        <color rgb="FF000000"/>
        <rFont val="Calibri"/>
        <family val="2"/>
        <charset val="1"/>
      </rPr>
      <t xml:space="preserve">spp.), outras </t>
    </r>
  </si>
  <si>
    <t xml:space="preserve">4403.95.00</t>
  </si>
  <si>
    <r>
      <rPr>
        <sz val="12"/>
        <color rgb="FF000000"/>
        <rFont val="Calibri"/>
        <family val="2"/>
        <charset val="1"/>
      </rPr>
      <t xml:space="preserve">-- De bétula (vidoeiro) (</t>
    </r>
    <r>
      <rPr>
        <i val="true"/>
        <sz val="12"/>
        <color rgb="FF000000"/>
        <rFont val="Calibri-Italic"/>
        <family val="0"/>
        <charset val="1"/>
      </rPr>
      <t xml:space="preserve">Betula </t>
    </r>
    <r>
      <rPr>
        <sz val="12"/>
        <color rgb="FF000000"/>
        <rFont val="Calibri"/>
        <family val="2"/>
        <charset val="1"/>
      </rPr>
      <t xml:space="preserve">spp.), cuja menor dimensão da seção transversal é igual ou superior a 15 cm </t>
    </r>
  </si>
  <si>
    <t xml:space="preserve">4403.96.00</t>
  </si>
  <si>
    <r>
      <rPr>
        <sz val="12"/>
        <color rgb="FF000000"/>
        <rFont val="Calibri"/>
        <family val="2"/>
        <charset val="1"/>
      </rPr>
      <t xml:space="preserve">-- De bétula (vidoeiro) (</t>
    </r>
    <r>
      <rPr>
        <i val="true"/>
        <sz val="12"/>
        <color rgb="FF000000"/>
        <rFont val="Calibri-Italic"/>
        <family val="0"/>
        <charset val="1"/>
      </rPr>
      <t xml:space="preserve">Betula </t>
    </r>
    <r>
      <rPr>
        <sz val="12"/>
        <color rgb="FF000000"/>
        <rFont val="Calibri"/>
        <family val="2"/>
        <charset val="1"/>
      </rPr>
      <t xml:space="preserve">spp.), outras </t>
    </r>
  </si>
  <si>
    <t xml:space="preserve">4403.97.00</t>
  </si>
  <si>
    <r>
      <rPr>
        <sz val="12"/>
        <color rgb="FF000000"/>
        <rFont val="Calibri"/>
        <family val="2"/>
        <charset val="1"/>
      </rPr>
      <t xml:space="preserve">-- De choupo (álamo) (</t>
    </r>
    <r>
      <rPr>
        <i val="true"/>
        <sz val="12"/>
        <color rgb="FF000000"/>
        <rFont val="Calibri-Italic"/>
        <family val="0"/>
        <charset val="1"/>
      </rPr>
      <t xml:space="preserve">Populus </t>
    </r>
    <r>
      <rPr>
        <sz val="12"/>
        <color rgb="FF000000"/>
        <rFont val="Calibri"/>
        <family val="2"/>
        <charset val="1"/>
      </rPr>
      <t xml:space="preserve">spp.) </t>
    </r>
  </si>
  <si>
    <t xml:space="preserve">4403.98.00</t>
  </si>
  <si>
    <r>
      <rPr>
        <sz val="12"/>
        <color rgb="FF000000"/>
        <rFont val="Calibri"/>
        <family val="2"/>
        <charset val="1"/>
      </rPr>
      <t xml:space="preserve">-- De eucalipto (</t>
    </r>
    <r>
      <rPr>
        <i val="true"/>
        <sz val="12"/>
        <color rgb="FF000000"/>
        <rFont val="Calibri-Italic"/>
        <family val="0"/>
        <charset val="1"/>
      </rPr>
      <t xml:space="preserve">Eucalyptus </t>
    </r>
    <r>
      <rPr>
        <sz val="12"/>
        <color rgb="FF000000"/>
        <rFont val="Calibri"/>
        <family val="2"/>
        <charset val="1"/>
      </rPr>
      <t xml:space="preserve">spp.) </t>
    </r>
  </si>
  <si>
    <t xml:space="preserve">4403.99.00</t>
  </si>
  <si>
    <t xml:space="preserve">44.04</t>
  </si>
  <si>
    <t xml:space="preserve">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</si>
  <si>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 xml:space="preserve">4404.10.00</t>
  </si>
  <si>
    <t xml:space="preserve">- De coníferas </t>
  </si>
  <si>
    <t xml:space="preserve">4404.20.00</t>
  </si>
  <si>
    <t xml:space="preserve">- De não coníferas </t>
  </si>
  <si>
    <t xml:space="preserve">4405.00.00</t>
  </si>
  <si>
    <t xml:space="preserve">Lã de madeira; farinha de madeira. </t>
  </si>
  <si>
    <t xml:space="preserve">44.06</t>
  </si>
  <si>
    <t xml:space="preserve">Dormentes de madeira para vias férreas ou semelhantes.</t>
  </si>
  <si>
    <t xml:space="preserve">4406.1</t>
  </si>
  <si>
    <t xml:space="preserve">- Não impregnados:</t>
  </si>
  <si>
    <t xml:space="preserve">4406.11.00</t>
  </si>
  <si>
    <t xml:space="preserve">4406.12.00</t>
  </si>
  <si>
    <t xml:space="preserve">4406.9</t>
  </si>
  <si>
    <t xml:space="preserve">4406.91.00</t>
  </si>
  <si>
    <t xml:space="preserve">4406.92.00</t>
  </si>
  <si>
    <t xml:space="preserve">44.07</t>
  </si>
  <si>
    <t xml:space="preserve">Madeira serrada ou fendida longitudinalmente, cortada transversalmente ou desenrolada, mesmo aplainada, lixada ou unida pelas extremidades, de espessura superior a 6 mm.</t>
  </si>
  <si>
    <t xml:space="preserve">4407.1</t>
  </si>
  <si>
    <t xml:space="preserve">- De coníferas:</t>
  </si>
  <si>
    <t xml:space="preserve">4407.11.00</t>
  </si>
  <si>
    <r>
      <rPr>
        <sz val="12"/>
        <color rgb="FF000000"/>
        <rFont val="Calibri"/>
        <family val="2"/>
        <charset val="1"/>
      </rPr>
      <t xml:space="preserve">-- De pinheiro (</t>
    </r>
    <r>
      <rPr>
        <i val="true"/>
        <sz val="12"/>
        <color rgb="FF000000"/>
        <rFont val="Calibri-Italic"/>
        <family val="0"/>
        <charset val="1"/>
      </rPr>
      <t xml:space="preserve">Pinus </t>
    </r>
    <r>
      <rPr>
        <sz val="12"/>
        <color rgb="FF000000"/>
        <rFont val="Calibri"/>
        <family val="2"/>
        <charset val="1"/>
      </rPr>
      <t xml:space="preserve">spp.) </t>
    </r>
  </si>
  <si>
    <t xml:space="preserve">4407.12.00</t>
  </si>
  <si>
    <r>
      <rPr>
        <sz val="12"/>
        <color rgb="FF000000"/>
        <rFont val="Calibri"/>
        <family val="2"/>
        <charset val="1"/>
      </rPr>
      <t xml:space="preserve">-- De abeto (</t>
    </r>
    <r>
      <rPr>
        <i val="true"/>
        <sz val="12"/>
        <color rgb="FF000000"/>
        <rFont val="Calibri-Italic"/>
        <family val="0"/>
        <charset val="1"/>
      </rPr>
      <t xml:space="preserve">Abies </t>
    </r>
    <r>
      <rPr>
        <sz val="12"/>
        <color rgb="FF000000"/>
        <rFont val="Calibri"/>
        <family val="2"/>
        <charset val="1"/>
      </rPr>
      <t xml:space="preserve">spp.) e de espruce (pícea) (</t>
    </r>
    <r>
      <rPr>
        <i val="true"/>
        <sz val="12"/>
        <color rgb="FF000000"/>
        <rFont val="Calibri-Italic"/>
        <family val="0"/>
        <charset val="1"/>
      </rPr>
      <t xml:space="preserve">Picea </t>
    </r>
    <r>
      <rPr>
        <sz val="12"/>
        <color rgb="FF000000"/>
        <rFont val="Calibri"/>
        <family val="2"/>
        <charset val="1"/>
      </rPr>
      <t xml:space="preserve">spp.) </t>
    </r>
  </si>
  <si>
    <t xml:space="preserve">4407.13.00</t>
  </si>
  <si>
    <r>
      <rPr>
        <sz val="12"/>
        <color rgb="FF000000"/>
        <rFont val="Calibri"/>
        <family val="2"/>
        <charset val="1"/>
      </rPr>
      <t xml:space="preserve">-- De S-P-F (espruce (pícea) (</t>
    </r>
    <r>
      <rPr>
        <i val="true"/>
        <sz val="12"/>
        <color rgb="FF000000"/>
        <rFont val="Calibri-Italic"/>
        <family val="0"/>
        <charset val="1"/>
      </rPr>
      <t xml:space="preserve">Picea </t>
    </r>
    <r>
      <rPr>
        <sz val="12"/>
        <color rgb="FF000000"/>
        <rFont val="Calibri"/>
        <family val="2"/>
        <charset val="1"/>
      </rPr>
      <t xml:space="preserve">spp.), pinheiro (</t>
    </r>
    <r>
      <rPr>
        <i val="true"/>
        <sz val="12"/>
        <color rgb="FF000000"/>
        <rFont val="Calibri-Italic"/>
        <family val="0"/>
        <charset val="1"/>
      </rPr>
      <t xml:space="preserve">Pinus </t>
    </r>
    <r>
      <rPr>
        <sz val="12"/>
        <color rgb="FF000000"/>
        <rFont val="Calibri"/>
        <family val="2"/>
        <charset val="1"/>
      </rPr>
      <t xml:space="preserve">spp.) e abeto (</t>
    </r>
    <r>
      <rPr>
        <i val="true"/>
        <sz val="12"/>
        <color rgb="FF000000"/>
        <rFont val="Calibri-Italic"/>
        <family val="0"/>
        <charset val="1"/>
      </rPr>
      <t xml:space="preserve">Abies </t>
    </r>
    <r>
      <rPr>
        <sz val="12"/>
        <color rgb="FF000000"/>
        <rFont val="Calibri"/>
        <family val="2"/>
        <charset val="1"/>
      </rPr>
      <t xml:space="preserve">spp.)) </t>
    </r>
  </si>
  <si>
    <t xml:space="preserve">4407.14.00</t>
  </si>
  <si>
    <r>
      <rPr>
        <sz val="12"/>
        <color rgb="FF000000"/>
        <rFont val="Calibri"/>
        <family val="2"/>
        <charset val="1"/>
      </rPr>
      <t xml:space="preserve">-- De Hem-fir (tsuga (</t>
    </r>
    <r>
      <rPr>
        <i val="true"/>
        <sz val="12"/>
        <color rgb="FF000000"/>
        <rFont val="Calibri-Italic"/>
        <family val="0"/>
        <charset val="1"/>
      </rPr>
      <t xml:space="preserve">western hemlock</t>
    </r>
    <r>
      <rPr>
        <sz val="12"/>
        <color rgb="FF000000"/>
        <rFont val="Calibri"/>
        <family val="2"/>
        <charset val="1"/>
      </rPr>
      <t xml:space="preserve">) (</t>
    </r>
    <r>
      <rPr>
        <i val="true"/>
        <sz val="12"/>
        <color rgb="FF000000"/>
        <rFont val="Calibri-Italic"/>
        <family val="0"/>
        <charset val="1"/>
      </rPr>
      <t xml:space="preserve">Tsuga heterophylla</t>
    </r>
    <r>
      <rPr>
        <sz val="12"/>
        <color rgb="FF000000"/>
        <rFont val="Calibri"/>
        <family val="2"/>
        <charset val="1"/>
      </rPr>
      <t xml:space="preserve">) e abeto (</t>
    </r>
    <r>
      <rPr>
        <i val="true"/>
        <sz val="12"/>
        <color rgb="FF000000"/>
        <rFont val="Calibri-Italic"/>
        <family val="0"/>
        <charset val="1"/>
      </rPr>
      <t xml:space="preserve">Abies </t>
    </r>
    <r>
      <rPr>
        <sz val="12"/>
        <color rgb="FF000000"/>
        <rFont val="Calibri"/>
        <family val="2"/>
        <charset val="1"/>
      </rPr>
      <t xml:space="preserve">spp.)) </t>
    </r>
  </si>
  <si>
    <t xml:space="preserve">4407.19.00</t>
  </si>
  <si>
    <t xml:space="preserve">4407.2</t>
  </si>
  <si>
    <t xml:space="preserve">- De madeiras tropicais:</t>
  </si>
  <si>
    <t xml:space="preserve">4407.21.00</t>
  </si>
  <si>
    <r>
      <rPr>
        <sz val="12"/>
        <color rgb="FF000000"/>
        <rFont val="Calibri"/>
        <family val="2"/>
        <charset val="1"/>
      </rPr>
      <t xml:space="preserve">-- Mahogany (Mogno) (</t>
    </r>
    <r>
      <rPr>
        <i val="true"/>
        <sz val="12"/>
        <color rgb="FF000000"/>
        <rFont val="Calibri-Italic"/>
        <family val="0"/>
        <charset val="1"/>
      </rPr>
      <t xml:space="preserve">Swietenia </t>
    </r>
    <r>
      <rPr>
        <sz val="12"/>
        <color rgb="FF000000"/>
        <rFont val="Calibri"/>
        <family val="2"/>
        <charset val="1"/>
      </rPr>
      <t xml:space="preserve">spp.) </t>
    </r>
  </si>
  <si>
    <t xml:space="preserve">4407.22.00</t>
  </si>
  <si>
    <t xml:space="preserve">-- Virola, Imbuia e Balsa </t>
  </si>
  <si>
    <t xml:space="preserve">4407.23.00</t>
  </si>
  <si>
    <t xml:space="preserve">4407.25.00</t>
  </si>
  <si>
    <t xml:space="preserve">4407.26.00</t>
  </si>
  <si>
    <t xml:space="preserve">-- White Lauan, White Meranti, White Seraya, Yellow Meranti e Alan </t>
  </si>
  <si>
    <t xml:space="preserve">4407.27.00</t>
  </si>
  <si>
    <t xml:space="preserve">-- Sapelli </t>
  </si>
  <si>
    <t xml:space="preserve">4407.28.00</t>
  </si>
  <si>
    <t xml:space="preserve">-- Iroko </t>
  </si>
  <si>
    <t xml:space="preserve">4407.29</t>
  </si>
  <si>
    <t xml:space="preserve">4407.29.10</t>
  </si>
  <si>
    <t xml:space="preserve">4407.29.20</t>
  </si>
  <si>
    <t xml:space="preserve">De ipê </t>
  </si>
  <si>
    <t xml:space="preserve">4407.29.30</t>
  </si>
  <si>
    <t xml:space="preserve">De pau-marfim </t>
  </si>
  <si>
    <t xml:space="preserve">4407.29.40</t>
  </si>
  <si>
    <t xml:space="preserve">De louro </t>
  </si>
  <si>
    <t xml:space="preserve">4407.29.50</t>
  </si>
  <si>
    <r>
      <rPr>
        <sz val="12"/>
        <color rgb="FF000000"/>
        <rFont val="Calibri"/>
        <family val="2"/>
        <charset val="1"/>
      </rPr>
      <t xml:space="preserve">De canafístula (</t>
    </r>
    <r>
      <rPr>
        <i val="true"/>
        <sz val="12"/>
        <color rgb="FF000000"/>
        <rFont val="Calibri-Italic"/>
        <family val="0"/>
        <charset val="1"/>
      </rPr>
      <t xml:space="preserve">Peltophorum vogelianum</t>
    </r>
    <r>
      <rPr>
        <sz val="12"/>
        <color rgb="FF000000"/>
        <rFont val="Calibri"/>
        <family val="2"/>
        <charset val="1"/>
      </rPr>
      <t xml:space="preserve">) </t>
    </r>
  </si>
  <si>
    <t xml:space="preserve">4407.29.60</t>
  </si>
  <si>
    <r>
      <rPr>
        <sz val="12"/>
        <color rgb="FF000000"/>
        <rFont val="Calibri"/>
        <family val="2"/>
        <charset val="1"/>
      </rPr>
      <t xml:space="preserve">De cabreúva Parda (</t>
    </r>
    <r>
      <rPr>
        <i val="true"/>
        <sz val="12"/>
        <color rgb="FF000000"/>
        <rFont val="Calibri-Italic"/>
        <family val="0"/>
        <charset val="1"/>
      </rPr>
      <t xml:space="preserve">Myrocarpus </t>
    </r>
    <r>
      <rPr>
        <sz val="12"/>
        <color rgb="FF000000"/>
        <rFont val="Calibri"/>
        <family val="2"/>
        <charset val="1"/>
      </rPr>
      <t xml:space="preserve">spp.) </t>
    </r>
  </si>
  <si>
    <t xml:space="preserve">4407.29.70</t>
  </si>
  <si>
    <r>
      <rPr>
        <sz val="12"/>
        <color rgb="FF000000"/>
        <rFont val="Calibri"/>
        <family val="2"/>
        <charset val="1"/>
      </rPr>
      <t xml:space="preserve">De urundei (</t>
    </r>
    <r>
      <rPr>
        <i val="true"/>
        <sz val="12"/>
        <color rgb="FF000000"/>
        <rFont val="Calibri-Italic"/>
        <family val="0"/>
        <charset val="1"/>
      </rPr>
      <t xml:space="preserve">Astronium balansae</t>
    </r>
    <r>
      <rPr>
        <sz val="12"/>
        <color rgb="FF000000"/>
        <rFont val="Calibri"/>
        <family val="2"/>
        <charset val="1"/>
      </rPr>
      <t xml:space="preserve">) </t>
    </r>
  </si>
  <si>
    <t xml:space="preserve">4407.29.90</t>
  </si>
  <si>
    <t xml:space="preserve">4407.9</t>
  </si>
  <si>
    <t xml:space="preserve">4407.91.00</t>
  </si>
  <si>
    <t xml:space="preserve">4407.92.00</t>
  </si>
  <si>
    <r>
      <rPr>
        <sz val="12"/>
        <color rgb="FF000000"/>
        <rFont val="Calibri"/>
        <family val="2"/>
        <charset val="1"/>
      </rPr>
      <t xml:space="preserve">-- De faia (</t>
    </r>
    <r>
      <rPr>
        <i val="true"/>
        <sz val="12"/>
        <color rgb="FF000000"/>
        <rFont val="Calibri-Italic"/>
        <family val="0"/>
        <charset val="1"/>
      </rPr>
      <t xml:space="preserve">Fagus </t>
    </r>
    <r>
      <rPr>
        <sz val="12"/>
        <color rgb="FF000000"/>
        <rFont val="Calibri"/>
        <family val="2"/>
        <charset val="1"/>
      </rPr>
      <t xml:space="preserve">spp.) </t>
    </r>
  </si>
  <si>
    <t xml:space="preserve">4407.93.00</t>
  </si>
  <si>
    <r>
      <rPr>
        <sz val="12"/>
        <color rgb="FF000000"/>
        <rFont val="Calibri"/>
        <family val="2"/>
        <charset val="1"/>
      </rPr>
      <t xml:space="preserve">-- De bordo (ácer) (</t>
    </r>
    <r>
      <rPr>
        <i val="true"/>
        <sz val="12"/>
        <color rgb="FF000000"/>
        <rFont val="Calibri-Italic"/>
        <family val="0"/>
        <charset val="1"/>
      </rPr>
      <t xml:space="preserve">Acer </t>
    </r>
    <r>
      <rPr>
        <sz val="12"/>
        <color rgb="FF000000"/>
        <rFont val="Calibri"/>
        <family val="2"/>
        <charset val="1"/>
      </rPr>
      <t xml:space="preserve">spp.) </t>
    </r>
  </si>
  <si>
    <t xml:space="preserve">4407.94.00</t>
  </si>
  <si>
    <r>
      <rPr>
        <sz val="12"/>
        <color rgb="FF000000"/>
        <rFont val="Calibri"/>
        <family val="2"/>
        <charset val="1"/>
      </rPr>
      <t xml:space="preserve">-- De prunóidea (</t>
    </r>
    <r>
      <rPr>
        <i val="true"/>
        <sz val="12"/>
        <color rgb="FF000000"/>
        <rFont val="Calibri-Italic"/>
        <family val="0"/>
        <charset val="1"/>
      </rPr>
      <t xml:space="preserve">Prunus </t>
    </r>
    <r>
      <rPr>
        <sz val="12"/>
        <color rgb="FF000000"/>
        <rFont val="Calibri"/>
        <family val="2"/>
        <charset val="1"/>
      </rPr>
      <t xml:space="preserve">spp.) </t>
    </r>
  </si>
  <si>
    <t xml:space="preserve">4407.95.00</t>
  </si>
  <si>
    <r>
      <rPr>
        <sz val="12"/>
        <color rgb="FF000000"/>
        <rFont val="Calibri"/>
        <family val="2"/>
        <charset val="1"/>
      </rPr>
      <t xml:space="preserve">-- De freixo (</t>
    </r>
    <r>
      <rPr>
        <i val="true"/>
        <sz val="12"/>
        <color rgb="FF000000"/>
        <rFont val="Calibri-Italic"/>
        <family val="0"/>
        <charset val="1"/>
      </rPr>
      <t xml:space="preserve">Fraxinus </t>
    </r>
    <r>
      <rPr>
        <sz val="12"/>
        <color rgb="FF000000"/>
        <rFont val="Calibri"/>
        <family val="2"/>
        <charset val="1"/>
      </rPr>
      <t xml:space="preserve">spp.) </t>
    </r>
  </si>
  <si>
    <t xml:space="preserve">4407.96.00</t>
  </si>
  <si>
    <r>
      <rPr>
        <sz val="12"/>
        <color rgb="FF000000"/>
        <rFont val="Calibri"/>
        <family val="2"/>
        <charset val="1"/>
      </rPr>
      <t xml:space="preserve">-- De bétula (vidoeiro) (</t>
    </r>
    <r>
      <rPr>
        <i val="true"/>
        <sz val="12"/>
        <color rgb="FF000000"/>
        <rFont val="Calibri-Italic"/>
        <family val="0"/>
        <charset val="1"/>
      </rPr>
      <t xml:space="preserve">Betula </t>
    </r>
    <r>
      <rPr>
        <sz val="12"/>
        <color rgb="FF000000"/>
        <rFont val="Calibri"/>
        <family val="2"/>
        <charset val="1"/>
      </rPr>
      <t xml:space="preserve">spp.) </t>
    </r>
  </si>
  <si>
    <t xml:space="preserve">4407.97.00</t>
  </si>
  <si>
    <t xml:space="preserve">4407.99</t>
  </si>
  <si>
    <t xml:space="preserve">4407.99.20</t>
  </si>
  <si>
    <r>
      <rPr>
        <sz val="12"/>
        <color rgb="FF000000"/>
        <rFont val="Calibri"/>
        <family val="2"/>
        <charset val="1"/>
      </rPr>
      <t xml:space="preserve">De peroba (</t>
    </r>
    <r>
      <rPr>
        <i val="true"/>
        <sz val="12"/>
        <color rgb="FF000000"/>
        <rFont val="Calibri-Italic"/>
        <family val="0"/>
        <charset val="1"/>
      </rPr>
      <t xml:space="preserve">Paratecoma peroba</t>
    </r>
    <r>
      <rPr>
        <sz val="12"/>
        <color rgb="FF000000"/>
        <rFont val="Calibri"/>
        <family val="2"/>
        <charset val="1"/>
      </rPr>
      <t xml:space="preserve">) </t>
    </r>
  </si>
  <si>
    <t xml:space="preserve">4407.99.30</t>
  </si>
  <si>
    <r>
      <rPr>
        <sz val="12"/>
        <color rgb="FF000000"/>
        <rFont val="Calibri"/>
        <family val="2"/>
        <charset val="1"/>
      </rPr>
      <t xml:space="preserve">De guaiuvira (</t>
    </r>
    <r>
      <rPr>
        <i val="true"/>
        <sz val="12"/>
        <color rgb="FF000000"/>
        <rFont val="Calibri-Italic"/>
        <family val="0"/>
        <charset val="1"/>
      </rPr>
      <t xml:space="preserve">Patagonula americana</t>
    </r>
    <r>
      <rPr>
        <sz val="12"/>
        <color rgb="FF000000"/>
        <rFont val="Calibri"/>
        <family val="2"/>
        <charset val="1"/>
      </rPr>
      <t xml:space="preserve">) </t>
    </r>
  </si>
  <si>
    <t xml:space="preserve">4407.99.60</t>
  </si>
  <si>
    <r>
      <rPr>
        <sz val="12"/>
        <color rgb="FF000000"/>
        <rFont val="Calibri"/>
        <family val="2"/>
        <charset val="1"/>
      </rPr>
      <t xml:space="preserve">De amendoim (</t>
    </r>
    <r>
      <rPr>
        <i val="true"/>
        <sz val="12"/>
        <color rgb="FF000000"/>
        <rFont val="Calibri-Italic"/>
        <family val="0"/>
        <charset val="1"/>
      </rPr>
      <t xml:space="preserve">Pterogyne nitens</t>
    </r>
    <r>
      <rPr>
        <sz val="12"/>
        <color rgb="FF000000"/>
        <rFont val="Calibri"/>
        <family val="2"/>
        <charset val="1"/>
      </rPr>
      <t xml:space="preserve">) </t>
    </r>
  </si>
  <si>
    <t xml:space="preserve">4407.99.70</t>
  </si>
  <si>
    <r>
      <rPr>
        <sz val="12"/>
        <color rgb="FF000000"/>
        <rFont val="Calibri"/>
        <family val="2"/>
        <charset val="1"/>
      </rPr>
      <t xml:space="preserve">De angico preto (</t>
    </r>
    <r>
      <rPr>
        <i val="true"/>
        <sz val="12"/>
        <color rgb="FF000000"/>
        <rFont val="Calibri-Italic"/>
        <family val="0"/>
        <charset val="1"/>
      </rPr>
      <t xml:space="preserve">Piptadenia macrocarpa</t>
    </r>
    <r>
      <rPr>
        <sz val="12"/>
        <color rgb="FF000000"/>
        <rFont val="Calibri"/>
        <family val="2"/>
        <charset val="1"/>
      </rPr>
      <t xml:space="preserve">) </t>
    </r>
  </si>
  <si>
    <t xml:space="preserve">4407.99.90</t>
  </si>
  <si>
    <t xml:space="preserve">44.08</t>
  </si>
  <si>
    <t xml:space="preserve">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</si>
  <si>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 xml:space="preserve">4408.1</t>
  </si>
  <si>
    <t xml:space="preserve">- De coníferas</t>
  </si>
  <si>
    <t xml:space="preserve">4408.10.10</t>
  </si>
  <si>
    <t xml:space="preserve">Obtidas por corte de madeira estratificada </t>
  </si>
  <si>
    <t xml:space="preserve">4408.10.9</t>
  </si>
  <si>
    <t xml:space="preserve">4408.10.91</t>
  </si>
  <si>
    <r>
      <rPr>
        <sz val="12"/>
        <color rgb="FF000000"/>
        <rFont val="Calibri"/>
        <family val="2"/>
        <charset val="1"/>
      </rPr>
      <t xml:space="preserve">De pinho brasil (</t>
    </r>
    <r>
      <rPr>
        <i val="true"/>
        <sz val="12"/>
        <color rgb="FF000000"/>
        <rFont val="Calibri-Italic"/>
        <family val="0"/>
        <charset val="1"/>
      </rPr>
      <t xml:space="preserve">Araucaria angustifolia</t>
    </r>
    <r>
      <rPr>
        <sz val="12"/>
        <color rgb="FF000000"/>
        <rFont val="Calibri"/>
        <family val="2"/>
        <charset val="1"/>
      </rPr>
      <t xml:space="preserve">) </t>
    </r>
  </si>
  <si>
    <t xml:space="preserve">4408.10.99</t>
  </si>
  <si>
    <t xml:space="preserve">4408.3</t>
  </si>
  <si>
    <t xml:space="preserve">4408.31</t>
  </si>
  <si>
    <t xml:space="preserve">-- Dark Red Meranti, Light Red Meranti e Meranti Bakau</t>
  </si>
  <si>
    <t xml:space="preserve">4408.31.10</t>
  </si>
  <si>
    <t xml:space="preserve">4408.31.90</t>
  </si>
  <si>
    <t xml:space="preserve">4408.39</t>
  </si>
  <si>
    <t xml:space="preserve">4408.39.10</t>
  </si>
  <si>
    <t xml:space="preserve">4408.39.9</t>
  </si>
  <si>
    <t xml:space="preserve">4408.39.91</t>
  </si>
  <si>
    <t xml:space="preserve">4408.39.92</t>
  </si>
  <si>
    <t xml:space="preserve">4408.39.99</t>
  </si>
  <si>
    <t xml:space="preserve">4408.9</t>
  </si>
  <si>
    <t xml:space="preserve">4408.90.10</t>
  </si>
  <si>
    <t xml:space="preserve">4408.90.90</t>
  </si>
  <si>
    <t xml:space="preserve">44.09</t>
  </si>
  <si>
    <t xml:space="preserve">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</si>
  <si>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 xml:space="preserve">4409.10.00</t>
  </si>
  <si>
    <t xml:space="preserve">4409.2</t>
  </si>
  <si>
    <t xml:space="preserve">- De não coníferas:</t>
  </si>
  <si>
    <t xml:space="preserve">4409.21.00</t>
  </si>
  <si>
    <t xml:space="preserve">-- De bambu </t>
  </si>
  <si>
    <t xml:space="preserve">4409.22.00</t>
  </si>
  <si>
    <t xml:space="preserve">-- De madeiras tropicais </t>
  </si>
  <si>
    <t xml:space="preserve">4409.29.00</t>
  </si>
  <si>
    <t xml:space="preserve">44.10</t>
  </si>
  <si>
    <r>
      <rPr>
        <b val="true"/>
        <sz val="12"/>
        <color rgb="FF000000"/>
        <rFont val="Calibri-Bold"/>
        <family val="0"/>
        <charset val="1"/>
      </rPr>
      <t xml:space="preserve">Painéis de partículas, painéis denominados </t>
    </r>
    <r>
      <rPr>
        <b val="true"/>
        <i val="true"/>
        <sz val="12"/>
        <color rgb="FF000000"/>
        <rFont val="Calibri-BoldItalic"/>
        <family val="0"/>
        <charset val="1"/>
      </rPr>
      <t xml:space="preserve">oriented strand board </t>
    </r>
    <r>
      <rPr>
        <b val="true"/>
        <sz val="12"/>
        <color rgb="FF000000"/>
        <rFont val="Calibri-Bold"/>
        <family val="0"/>
        <charset val="1"/>
      </rPr>
      <t xml:space="preserve">(OSB) e painéis semelhantes (</t>
    </r>
    <r>
      <rPr>
        <b val="true"/>
        <i val="true"/>
        <sz val="12"/>
        <color rgb="FF000000"/>
        <rFont val="Calibri-BoldItalic"/>
        <family val="0"/>
        <charset val="1"/>
      </rPr>
      <t xml:space="preserve">waferboard</t>
    </r>
    <r>
      <rPr>
        <b val="true"/>
        <sz val="12"/>
        <color rgb="FF000000"/>
        <rFont val="Calibri-Bold"/>
        <family val="0"/>
        <charset val="1"/>
      </rPr>
      <t xml:space="preserve">, por exemplo), de madeira ou de outras matérias lenhosas, mesmo aglomeradas com resinas ou com outros aglutinantes orgânicos.</t>
    </r>
  </si>
  <si>
    <t xml:space="preserve">44.1</t>
  </si>
  <si>
    <t xml:space="preserve">4410.1</t>
  </si>
  <si>
    <t xml:space="preserve">- De madeira:</t>
  </si>
  <si>
    <t xml:space="preserve">4410.11</t>
  </si>
  <si>
    <t xml:space="preserve">-- Painéis de partículas</t>
  </si>
  <si>
    <t xml:space="preserve">4410.11.10</t>
  </si>
  <si>
    <t xml:space="preserve">Em bruto ou simplesmente polidos </t>
  </si>
  <si>
    <t xml:space="preserve">4410.11.2</t>
  </si>
  <si>
    <t xml:space="preserve">Recobertos na superfície com papel impregnado de melamina</t>
  </si>
  <si>
    <t xml:space="preserve">4410.11.21</t>
  </si>
  <si>
    <t xml:space="preserve">Em ambas as faces, com película protetora na face superior e trabalho de encaixe nas quatro laterais, do tipo utilizado para pisos (pavimentos) </t>
  </si>
  <si>
    <t xml:space="preserve">4410.11.29</t>
  </si>
  <si>
    <t xml:space="preserve">4410.11.90</t>
  </si>
  <si>
    <t xml:space="preserve">4410.12</t>
  </si>
  <si>
    <r>
      <rPr>
        <sz val="12"/>
        <color rgb="FF000000"/>
        <rFont val="Calibri"/>
        <family val="2"/>
        <charset val="1"/>
      </rPr>
      <t xml:space="preserve">-- Painéis denominados </t>
    </r>
    <r>
      <rPr>
        <i val="true"/>
        <sz val="12"/>
        <color rgb="FF000000"/>
        <rFont val="Calibri-Italic"/>
        <family val="0"/>
        <charset val="1"/>
      </rPr>
      <t xml:space="preserve">oriented strand board </t>
    </r>
    <r>
      <rPr>
        <sz val="12"/>
        <color rgb="FF000000"/>
        <rFont val="Calibri"/>
        <family val="2"/>
        <charset val="1"/>
      </rPr>
      <t xml:space="preserve">(OSB)</t>
    </r>
  </si>
  <si>
    <t xml:space="preserve">4410.12.10</t>
  </si>
  <si>
    <t xml:space="preserve">4410.12.90</t>
  </si>
  <si>
    <t xml:space="preserve">4410.19</t>
  </si>
  <si>
    <t xml:space="preserve">4410.19.1</t>
  </si>
  <si>
    <r>
      <rPr>
        <sz val="12"/>
        <color rgb="FF000000"/>
        <rFont val="Calibri"/>
        <family val="2"/>
        <charset val="1"/>
      </rPr>
      <t xml:space="preserve">Painéis denominados </t>
    </r>
    <r>
      <rPr>
        <i val="true"/>
        <sz val="12"/>
        <color rgb="FF000000"/>
        <rFont val="Calibri-Italic"/>
        <family val="0"/>
        <charset val="1"/>
      </rPr>
      <t xml:space="preserve">waferboard</t>
    </r>
  </si>
  <si>
    <t xml:space="preserve">4410.19.11</t>
  </si>
  <si>
    <t xml:space="preserve">4410.19.19</t>
  </si>
  <si>
    <t xml:space="preserve">4410.19.9</t>
  </si>
  <si>
    <t xml:space="preserve">4410.19.91</t>
  </si>
  <si>
    <t xml:space="preserve">4410.19.92</t>
  </si>
  <si>
    <t xml:space="preserve">Recobertos na superfície com papel impregnado de melamina </t>
  </si>
  <si>
    <t xml:space="preserve">4410.19.99</t>
  </si>
  <si>
    <t xml:space="preserve">4410.90.00</t>
  </si>
  <si>
    <t xml:space="preserve">44.11</t>
  </si>
  <si>
    <t xml:space="preserve">Painéis de fibras de madeira ou de outras matérias lenhosas, mesmo aglomeradas com resinas ou com outros aglutinantes orgânicos.</t>
  </si>
  <si>
    <t xml:space="preserve">4411.1</t>
  </si>
  <si>
    <t xml:space="preserve">- Painéis de média densidade (denominados MDF):</t>
  </si>
  <si>
    <t xml:space="preserve">4411.12</t>
  </si>
  <si>
    <t xml:space="preserve">-- De espessura não superior a 5 mm</t>
  </si>
  <si>
    <t xml:space="preserve">4411.12.10</t>
  </si>
  <si>
    <t xml:space="preserve">Não trabalhados mecanicamente nem recobertos à superfície </t>
  </si>
  <si>
    <t xml:space="preserve">4411.12.90</t>
  </si>
  <si>
    <t xml:space="preserve">4411.13</t>
  </si>
  <si>
    <t xml:space="preserve">-- De espessura superior a 5 mm, mas não superior a 9 mm</t>
  </si>
  <si>
    <t xml:space="preserve">4411.13.10</t>
  </si>
  <si>
    <t xml:space="preserve">4411.13.9</t>
  </si>
  <si>
    <t xml:space="preserve">4411.13.91</t>
  </si>
  <si>
    <t xml:space="preserve">Recobertos em ambas as faces com papel impregnado de melamina, película protetora na face superior e trabalho de encaixe nas quatro laterais, do tipo utilizado para pisos (pavimentos) </t>
  </si>
  <si>
    <t xml:space="preserve">4411.13.99</t>
  </si>
  <si>
    <t xml:space="preserve">4411.14</t>
  </si>
  <si>
    <t xml:space="preserve">-- De espessura superior a 9 mm</t>
  </si>
  <si>
    <t xml:space="preserve">4411.14.10</t>
  </si>
  <si>
    <t xml:space="preserve">4411.14.90</t>
  </si>
  <si>
    <t xml:space="preserve">4411.9</t>
  </si>
  <si>
    <t xml:space="preserve">4411.92</t>
  </si>
  <si>
    <t xml:space="preserve">-- Com massa específica superior a 0,8 g/cm3</t>
  </si>
  <si>
    <t xml:space="preserve">4411.92.10</t>
  </si>
  <si>
    <t xml:space="preserve">4411.92.90</t>
  </si>
  <si>
    <t xml:space="preserve">4411.93</t>
  </si>
  <si>
    <t xml:space="preserve">-- Com massa específica superior a 0,5 g/cm3, mas não superior a 0,8 g/cm3</t>
  </si>
  <si>
    <t xml:space="preserve">4411.93.10</t>
  </si>
  <si>
    <t xml:space="preserve">4411.93.90</t>
  </si>
  <si>
    <t xml:space="preserve">4411.94</t>
  </si>
  <si>
    <t xml:space="preserve">-- Com massa específica não superior a 0,5 g/cm3</t>
  </si>
  <si>
    <t xml:space="preserve">4411.94.10</t>
  </si>
  <si>
    <t xml:space="preserve">4411.94.90</t>
  </si>
  <si>
    <t xml:space="preserve">44.12</t>
  </si>
  <si>
    <t xml:space="preserve">Madeira compensada (contraplacada), madeira folheada, e madeiras estratificadas semelhantes.</t>
  </si>
  <si>
    <t xml:space="preserve">4412.10.00</t>
  </si>
  <si>
    <t xml:space="preserve">4412.3</t>
  </si>
  <si>
    <t xml:space="preserve">- Outras madeiras compensadas (contraplacadas), constituídas exclusivamente por folhas de madeira (exceto de bambu) cada uma das quais de espessura não superior a 6 mm:</t>
  </si>
  <si>
    <t xml:space="preserve">4412.31.00</t>
  </si>
  <si>
    <t xml:space="preserve">-- Com, pelo menos, uma camada exterior de madeira tropical </t>
  </si>
  <si>
    <t xml:space="preserve">4412.33.00</t>
  </si>
  <si>
    <r>
      <rPr>
        <sz val="12"/>
        <color rgb="FF000000"/>
        <rFont val="Calibri"/>
        <family val="2"/>
        <charset val="1"/>
      </rPr>
      <t xml:space="preserve">-- Outras, com, pelo menos, uma camada exterior de madeira não conífera, das espécies amieiro (</t>
    </r>
    <r>
      <rPr>
        <i val="true"/>
        <sz val="12"/>
        <color rgb="FF000000"/>
        <rFont val="Calibri-Italic"/>
        <family val="0"/>
        <charset val="1"/>
      </rPr>
      <t xml:space="preserve">Alnus </t>
    </r>
    <r>
      <rPr>
        <sz val="12"/>
        <color rgb="FF000000"/>
        <rFont val="Calibri"/>
        <family val="2"/>
        <charset val="1"/>
      </rPr>
      <t xml:space="preserve">spp.), freixo (</t>
    </r>
    <r>
      <rPr>
        <i val="true"/>
        <sz val="12"/>
        <color rgb="FF000000"/>
        <rFont val="Calibri-Italic"/>
        <family val="0"/>
        <charset val="1"/>
      </rPr>
      <t xml:space="preserve">Fraxinus </t>
    </r>
    <r>
      <rPr>
        <sz val="12"/>
        <color rgb="FF000000"/>
        <rFont val="Calibri"/>
        <family val="2"/>
        <charset val="1"/>
      </rPr>
      <t xml:space="preserve">spp.), faia (</t>
    </r>
    <r>
      <rPr>
        <i val="true"/>
        <sz val="12"/>
        <color rgb="FF000000"/>
        <rFont val="Calibri-Italic"/>
        <family val="0"/>
        <charset val="1"/>
      </rPr>
      <t xml:space="preserve">Fagus </t>
    </r>
    <r>
      <rPr>
        <sz val="12"/>
        <color rgb="FF000000"/>
        <rFont val="Calibri"/>
        <family val="2"/>
        <charset val="1"/>
      </rPr>
      <t xml:space="preserve">spp.), bétula (vidoeiro) (</t>
    </r>
    <r>
      <rPr>
        <i val="true"/>
        <sz val="12"/>
        <color rgb="FF000000"/>
        <rFont val="Calibri-Italic"/>
        <family val="0"/>
        <charset val="1"/>
      </rPr>
      <t xml:space="preserve">Betula </t>
    </r>
    <r>
      <rPr>
        <sz val="12"/>
        <color rgb="FF000000"/>
        <rFont val="Calibri"/>
        <family val="2"/>
        <charset val="1"/>
      </rPr>
      <t xml:space="preserve">spp.), prunóidea (</t>
    </r>
    <r>
      <rPr>
        <i val="true"/>
        <sz val="12"/>
        <color rgb="FF000000"/>
        <rFont val="Calibri-Italic"/>
        <family val="0"/>
        <charset val="1"/>
      </rPr>
      <t xml:space="preserve">Prunus </t>
    </r>
    <r>
      <rPr>
        <sz val="12"/>
        <color rgb="FF000000"/>
        <rFont val="Calibri"/>
        <family val="2"/>
        <charset val="1"/>
      </rPr>
      <t xml:space="preserve">spp.), castanheiro (</t>
    </r>
    <r>
      <rPr>
        <i val="true"/>
        <sz val="12"/>
        <color rgb="FF000000"/>
        <rFont val="Calibri-Italic"/>
        <family val="0"/>
        <charset val="1"/>
      </rPr>
      <t xml:space="preserve">Castanea </t>
    </r>
    <r>
      <rPr>
        <sz val="12"/>
        <color rgb="FF000000"/>
        <rFont val="Calibri"/>
        <family val="2"/>
        <charset val="1"/>
      </rPr>
      <t xml:space="preserve">spp.), olmo (</t>
    </r>
    <r>
      <rPr>
        <i val="true"/>
        <sz val="12"/>
        <color rgb="FF000000"/>
        <rFont val="Calibri-Italic"/>
        <family val="0"/>
        <charset val="1"/>
      </rPr>
      <t xml:space="preserve">Ulmus </t>
    </r>
    <r>
      <rPr>
        <sz val="12"/>
        <color rgb="FF000000"/>
        <rFont val="Calibri"/>
        <family val="2"/>
        <charset val="1"/>
      </rPr>
      <t xml:space="preserve">spp.), eucalipto (</t>
    </r>
    <r>
      <rPr>
        <i val="true"/>
        <sz val="12"/>
        <color rgb="FF000000"/>
        <rFont val="Calibri-Italic"/>
        <family val="0"/>
        <charset val="1"/>
      </rPr>
      <t xml:space="preserve">Eucalyptus </t>
    </r>
    <r>
      <rPr>
        <sz val="12"/>
        <color rgb="FF000000"/>
        <rFont val="Calibri"/>
        <family val="2"/>
        <charset val="1"/>
      </rPr>
      <t xml:space="preserve">spp.), nogueira (</t>
    </r>
    <r>
      <rPr>
        <i val="true"/>
        <sz val="12"/>
        <color rgb="FF000000"/>
        <rFont val="Calibri-Italic"/>
        <family val="0"/>
        <charset val="1"/>
      </rPr>
      <t xml:space="preserve">Carya </t>
    </r>
    <r>
      <rPr>
        <sz val="12"/>
        <color rgb="FF000000"/>
        <rFont val="Calibri"/>
        <family val="2"/>
        <charset val="1"/>
      </rPr>
      <t xml:space="preserve">spp.), castanheiro-da-índia (</t>
    </r>
    <r>
      <rPr>
        <i val="true"/>
        <sz val="12"/>
        <color rgb="FF000000"/>
        <rFont val="Calibri-Italic"/>
        <family val="0"/>
        <charset val="1"/>
      </rPr>
      <t xml:space="preserve">Aesculus </t>
    </r>
    <r>
      <rPr>
        <sz val="12"/>
        <color rgb="FF000000"/>
        <rFont val="Calibri"/>
        <family val="2"/>
        <charset val="1"/>
      </rPr>
      <t xml:space="preserve">spp.), tília (</t>
    </r>
    <r>
      <rPr>
        <i val="true"/>
        <sz val="12"/>
        <color rgb="FF000000"/>
        <rFont val="Calibri-Italic"/>
        <family val="0"/>
        <charset val="1"/>
      </rPr>
      <t xml:space="preserve">Tilia </t>
    </r>
    <r>
      <rPr>
        <sz val="12"/>
        <color rgb="FF000000"/>
        <rFont val="Calibri"/>
        <family val="2"/>
        <charset val="1"/>
      </rPr>
      <t xml:space="preserve">spp.), bordo (ácer) (</t>
    </r>
    <r>
      <rPr>
        <i val="true"/>
        <sz val="12"/>
        <color rgb="FF000000"/>
        <rFont val="Calibri-Italic"/>
        <family val="0"/>
        <charset val="1"/>
      </rPr>
      <t xml:space="preserve">Acer </t>
    </r>
    <r>
      <rPr>
        <sz val="12"/>
        <color rgb="FF000000"/>
        <rFont val="Calibri"/>
        <family val="2"/>
        <charset val="1"/>
      </rPr>
      <t xml:space="preserve">spp.), carvalho (</t>
    </r>
    <r>
      <rPr>
        <i val="true"/>
        <sz val="12"/>
        <color rgb="FF000000"/>
        <rFont val="Calibri-Italic"/>
        <family val="0"/>
        <charset val="1"/>
      </rPr>
      <t xml:space="preserve">Quercus </t>
    </r>
    <r>
      <rPr>
        <sz val="12"/>
        <color rgb="FF000000"/>
        <rFont val="Calibri"/>
        <family val="2"/>
        <charset val="1"/>
      </rPr>
      <t xml:space="preserve">spp.), plátano (</t>
    </r>
    <r>
      <rPr>
        <i val="true"/>
        <sz val="12"/>
        <color rgb="FF000000"/>
        <rFont val="Calibri-Italic"/>
        <family val="0"/>
        <charset val="1"/>
      </rPr>
      <t xml:space="preserve">Platanus </t>
    </r>
    <r>
      <rPr>
        <sz val="12"/>
        <color rgb="FF000000"/>
        <rFont val="Calibri"/>
        <family val="2"/>
        <charset val="1"/>
      </rPr>
      <t xml:space="preserve">spp.), choupo (álamo) (</t>
    </r>
    <r>
      <rPr>
        <i val="true"/>
        <sz val="12"/>
        <color rgb="FF000000"/>
        <rFont val="Calibri-Italic"/>
        <family val="0"/>
        <charset val="1"/>
      </rPr>
      <t xml:space="preserve">Populus </t>
    </r>
    <r>
      <rPr>
        <sz val="12"/>
        <color rgb="FF000000"/>
        <rFont val="Calibri"/>
        <family val="2"/>
        <charset val="1"/>
      </rPr>
      <t xml:space="preserve">spp.), robínia (falsa-acácia) (</t>
    </r>
    <r>
      <rPr>
        <i val="true"/>
        <sz val="12"/>
        <color rgb="FF000000"/>
        <rFont val="Calibri-Italic"/>
        <family val="0"/>
        <charset val="1"/>
      </rPr>
      <t xml:space="preserve">Robinia </t>
    </r>
    <r>
      <rPr>
        <sz val="12"/>
        <color rgb="FF000000"/>
        <rFont val="Calibri"/>
        <family val="2"/>
        <charset val="1"/>
      </rPr>
      <t xml:space="preserve">spp.), tulipeiro (</t>
    </r>
    <r>
      <rPr>
        <i val="true"/>
        <sz val="12"/>
        <color rgb="FF000000"/>
        <rFont val="Calibri-Italic"/>
        <family val="0"/>
        <charset val="1"/>
      </rPr>
      <t xml:space="preserve">Liriodendron </t>
    </r>
    <r>
      <rPr>
        <sz val="12"/>
        <color rgb="FF000000"/>
        <rFont val="Calibri"/>
        <family val="2"/>
        <charset val="1"/>
      </rPr>
      <t xml:space="preserve">spp.) ou nogueira (</t>
    </r>
    <r>
      <rPr>
        <i val="true"/>
        <sz val="12"/>
        <color rgb="FF000000"/>
        <rFont val="Calibri-Italic"/>
        <family val="0"/>
        <charset val="1"/>
      </rPr>
      <t xml:space="preserve">Juglans </t>
    </r>
    <r>
      <rPr>
        <sz val="12"/>
        <color rgb="FF000000"/>
        <rFont val="Calibri"/>
        <family val="2"/>
        <charset val="1"/>
      </rPr>
      <t xml:space="preserve">spp.) </t>
    </r>
  </si>
  <si>
    <t xml:space="preserve">4412.34.00</t>
  </si>
  <si>
    <t xml:space="preserve">-- Outras, com, pelo menos, uma camada exterior de madeira não conífera, não especificadas na subposição 4412.33 </t>
  </si>
  <si>
    <t xml:space="preserve">4412.39.00</t>
  </si>
  <si>
    <t xml:space="preserve">-- Outras, com ambas as camadas exteriores de madeira de coníferas </t>
  </si>
  <si>
    <t xml:space="preserve">4412.4</t>
  </si>
  <si>
    <t xml:space="preserve">- Madeira microlaminada (microlamelada) colada (LVL):</t>
  </si>
  <si>
    <t xml:space="preserve">4412.41.00</t>
  </si>
  <si>
    <t xml:space="preserve">4412.42.00</t>
  </si>
  <si>
    <t xml:space="preserve">-- Outras, com, pelo menos, uma camada exterior de madeira não conífera </t>
  </si>
  <si>
    <t xml:space="preserve">4412.49.00</t>
  </si>
  <si>
    <t xml:space="preserve">4412.5</t>
  </si>
  <si>
    <t xml:space="preserve">- Com alma aglomerada, alveolada ou lamelada:</t>
  </si>
  <si>
    <t xml:space="preserve">4412.51.00</t>
  </si>
  <si>
    <t xml:space="preserve">4412.52.00</t>
  </si>
  <si>
    <t xml:space="preserve">4412.59.00</t>
  </si>
  <si>
    <t xml:space="preserve">4412.9</t>
  </si>
  <si>
    <t xml:space="preserve">4412.91.00</t>
  </si>
  <si>
    <t xml:space="preserve">4412.92.00</t>
  </si>
  <si>
    <t xml:space="preserve">4412.99.00</t>
  </si>
  <si>
    <t xml:space="preserve">4413.00.00</t>
  </si>
  <si>
    <t xml:space="preserve">Madeira densificada, em blocos, pranchas, lâminas ou perfis. </t>
  </si>
  <si>
    <t xml:space="preserve">44.14</t>
  </si>
  <si>
    <t xml:space="preserve">Molduras de madeira para quadros, fotografias, espelhos ou objetos semelhantes.</t>
  </si>
  <si>
    <t xml:space="preserve">4414.10.00</t>
  </si>
  <si>
    <t xml:space="preserve">- De madeira tropical </t>
  </si>
  <si>
    <t xml:space="preserve">4414.90.00</t>
  </si>
  <si>
    <t xml:space="preserve">44.15</t>
  </si>
  <si>
    <t xml:space="preserve">Caixotes, caixas, engradados, barricas e embalagens semelhantes, de madeira; carretéis para cabos, de madeira; paletes simples, paletes-caixas e outros estrados para carga, de madeira; taipais de paletes de madeira.</t>
  </si>
  <si>
    <t xml:space="preserve">4415.10.00</t>
  </si>
  <si>
    <t xml:space="preserve">- Caixotes, caixas, engradados, barricas e embalagens semelhantes; carretéis para cabos </t>
  </si>
  <si>
    <t xml:space="preserve">4415.20.00</t>
  </si>
  <si>
    <t xml:space="preserve">- Paletes simples, paletes-caixas e outros estrados para carga; taipais de paletes </t>
  </si>
  <si>
    <t xml:space="preserve">44.16</t>
  </si>
  <si>
    <t xml:space="preserve">Barris, cubas, balsas, dornas, selhas e outras obras de tanoeiro e respectivas partes de madeira, incluindo as aduelas.</t>
  </si>
  <si>
    <t xml:space="preserve">4416</t>
  </si>
  <si>
    <t xml:space="preserve">4416.00.10</t>
  </si>
  <si>
    <r>
      <rPr>
        <sz val="12"/>
        <color rgb="FF000000"/>
        <rFont val="Calibri"/>
        <family val="2"/>
        <charset val="1"/>
      </rPr>
      <t xml:space="preserve">De carvalho (</t>
    </r>
    <r>
      <rPr>
        <i val="true"/>
        <sz val="12"/>
        <color rgb="FF000000"/>
        <rFont val="Calibri-Italic"/>
        <family val="0"/>
        <charset val="1"/>
      </rPr>
      <t xml:space="preserve">Quercus </t>
    </r>
    <r>
      <rPr>
        <sz val="12"/>
        <color rgb="FF000000"/>
        <rFont val="Calibri"/>
        <family val="2"/>
        <charset val="1"/>
      </rPr>
      <t xml:space="preserve">spp.) </t>
    </r>
  </si>
  <si>
    <t xml:space="preserve">4416.00.90</t>
  </si>
  <si>
    <t xml:space="preserve">44.17</t>
  </si>
  <si>
    <t xml:space="preserve">Ferramentas, armações e cabos, de ferramentas, de escovas e de vassouras, de madeira; formas, alargadeiras e esticadores, para calçado, de madeira.</t>
  </si>
  <si>
    <t xml:space="preserve">4417</t>
  </si>
  <si>
    <t xml:space="preserve">4417.00.10</t>
  </si>
  <si>
    <t xml:space="preserve">Ferramentas </t>
  </si>
  <si>
    <t xml:space="preserve">4417.00.20</t>
  </si>
  <si>
    <t xml:space="preserve">Formas, alargadeiras e esticadores, para calçado </t>
  </si>
  <si>
    <t xml:space="preserve">4417.00.90</t>
  </si>
  <si>
    <t xml:space="preserve">44.18</t>
  </si>
  <si>
    <r>
      <rPr>
        <b val="true"/>
        <sz val="12"/>
        <color rgb="FF000000"/>
        <rFont val="Calibri-Bold"/>
        <family val="0"/>
        <charset val="1"/>
      </rPr>
      <t xml:space="preserve">Obras de marcenaria e peças de carpintaria para construções, incluindo os painéis celulares, os painéis montados para revestimento de pisos (pavimentos) e as fasquias para telhados (</t>
    </r>
    <r>
      <rPr>
        <b val="true"/>
        <i val="true"/>
        <sz val="12"/>
        <color rgb="FF000000"/>
        <rFont val="Calibri-BoldItalic"/>
        <family val="0"/>
        <charset val="1"/>
      </rPr>
      <t xml:space="preserve">shingles </t>
    </r>
    <r>
      <rPr>
        <b val="true"/>
        <sz val="12"/>
        <color rgb="FF000000"/>
        <rFont val="Calibri-Bold"/>
        <family val="0"/>
        <charset val="1"/>
      </rPr>
      <t xml:space="preserve">e </t>
    </r>
    <r>
      <rPr>
        <b val="true"/>
        <i val="true"/>
        <sz val="12"/>
        <color rgb="FF000000"/>
        <rFont val="Calibri-BoldItalic"/>
        <family val="0"/>
        <charset val="1"/>
      </rPr>
      <t xml:space="preserve">shakes</t>
    </r>
    <r>
      <rPr>
        <b val="true"/>
        <sz val="12"/>
        <color rgb="FF000000"/>
        <rFont val="Calibri-Bold"/>
        <family val="0"/>
        <charset val="1"/>
      </rPr>
      <t xml:space="preserve">), de madeira.</t>
    </r>
  </si>
  <si>
    <t xml:space="preserve">4418.1</t>
  </si>
  <si>
    <t xml:space="preserve">- Janelas, janelas de sacada e respectivos caixilhos e alizares:</t>
  </si>
  <si>
    <t xml:space="preserve">4418.11.00</t>
  </si>
  <si>
    <t xml:space="preserve">-- De madeira tropical </t>
  </si>
  <si>
    <t xml:space="preserve">4418.19.00</t>
  </si>
  <si>
    <t xml:space="preserve">4418.2</t>
  </si>
  <si>
    <t xml:space="preserve">- Portas e respectivos caixilhos, alizares e soleiras:</t>
  </si>
  <si>
    <t xml:space="preserve">4418.21.00</t>
  </si>
  <si>
    <t xml:space="preserve">4418.29.00</t>
  </si>
  <si>
    <t xml:space="preserve">4418.30.00</t>
  </si>
  <si>
    <t xml:space="preserve">- Postes e vigas, exceto os produtos das subposições 4418.81 a 4418.89 </t>
  </si>
  <si>
    <t xml:space="preserve">4418.40.00</t>
  </si>
  <si>
    <t xml:space="preserve">- Cofragens para concreto (betão) </t>
  </si>
  <si>
    <t xml:space="preserve">4418.50.00</t>
  </si>
  <si>
    <r>
      <rPr>
        <sz val="12"/>
        <color rgb="FF000000"/>
        <rFont val="Calibri"/>
        <family val="2"/>
        <charset val="1"/>
      </rPr>
      <t xml:space="preserve">- Fasquias para telhados (</t>
    </r>
    <r>
      <rPr>
        <i val="true"/>
        <sz val="12"/>
        <color rgb="FF000000"/>
        <rFont val="Calibri-Italic"/>
        <family val="0"/>
        <charset val="1"/>
      </rPr>
      <t xml:space="preserve">shingles </t>
    </r>
    <r>
      <rPr>
        <sz val="12"/>
        <color rgb="FF000000"/>
        <rFont val="Calibri"/>
        <family val="2"/>
        <charset val="1"/>
      </rPr>
      <t xml:space="preserve">e </t>
    </r>
    <r>
      <rPr>
        <i val="true"/>
        <sz val="12"/>
        <color rgb="FF000000"/>
        <rFont val="Calibri-Italic"/>
        <family val="0"/>
        <charset val="1"/>
      </rPr>
      <t xml:space="preserve">shakes</t>
    </r>
    <r>
      <rPr>
        <sz val="12"/>
        <color rgb="FF000000"/>
        <rFont val="Calibri"/>
        <family val="2"/>
        <charset val="1"/>
      </rPr>
      <t xml:space="preserve">) </t>
    </r>
  </si>
  <si>
    <t xml:space="preserve">4418.7</t>
  </si>
  <si>
    <t xml:space="preserve">- Painéis montados para revestimento de pisos (pavimentos):</t>
  </si>
  <si>
    <t xml:space="preserve">4418.73.00</t>
  </si>
  <si>
    <t xml:space="preserve">-- De bambu ou com, pelo menos, a camada superior de bambu </t>
  </si>
  <si>
    <t xml:space="preserve">4418.74.00</t>
  </si>
  <si>
    <t xml:space="preserve">-- Outros, para pisos (pavimentos) em mosaico </t>
  </si>
  <si>
    <t xml:space="preserve">4418.75.00</t>
  </si>
  <si>
    <t xml:space="preserve">-- Outros, de camadas múltiplas </t>
  </si>
  <si>
    <t xml:space="preserve">4418.79.00</t>
  </si>
  <si>
    <t xml:space="preserve">4418.8</t>
  </si>
  <si>
    <t xml:space="preserve">- Produtos de madeira para engenharia estrutural:</t>
  </si>
  <si>
    <t xml:space="preserve">4418.81.00</t>
  </si>
  <si>
    <t xml:space="preserve">-- Madeira laminada (lamelada) colada (glulam ou MLC) </t>
  </si>
  <si>
    <t xml:space="preserve">4418.82.00</t>
  </si>
  <si>
    <t xml:space="preserve">-- Madeira laminada (lamelada) cruzada (CLT ou X-lam) </t>
  </si>
  <si>
    <t xml:space="preserve">4418.83.00</t>
  </si>
  <si>
    <t xml:space="preserve">-- Vigas em I </t>
  </si>
  <si>
    <t xml:space="preserve">4418.89.00</t>
  </si>
  <si>
    <t xml:space="preserve">4418.9</t>
  </si>
  <si>
    <t xml:space="preserve">4418.91.00</t>
  </si>
  <si>
    <t xml:space="preserve">4418.92.00</t>
  </si>
  <si>
    <t xml:space="preserve">-- Painéis celulares de madeira </t>
  </si>
  <si>
    <t xml:space="preserve">4418.99.00</t>
  </si>
  <si>
    <t xml:space="preserve">44.19</t>
  </si>
  <si>
    <t xml:space="preserve">Artigos de madeira para mesa ou cozinha.</t>
  </si>
  <si>
    <t xml:space="preserve">4419.1</t>
  </si>
  <si>
    <t xml:space="preserve">- De bambu:</t>
  </si>
  <si>
    <t xml:space="preserve">4419.11.00</t>
  </si>
  <si>
    <t xml:space="preserve">-- Tábuas para cortar pão, outras tábuas para cortar e artigos semelhantes </t>
  </si>
  <si>
    <t xml:space="preserve">4419.12.00</t>
  </si>
  <si>
    <t xml:space="preserve">-- Pauzinhos (hashi ou fachi) </t>
  </si>
  <si>
    <t xml:space="preserve">4419.19.00</t>
  </si>
  <si>
    <t xml:space="preserve">4419.20.00</t>
  </si>
  <si>
    <t xml:space="preserve">4419.90.00</t>
  </si>
  <si>
    <t xml:space="preserve">44.20</t>
  </si>
  <si>
    <t xml:space="preserve">Madeira marchetada e madeira incrustada; estojos e guarda-joias para joalheria e ourivesaria, e obras semelhantes, de madeira; estatuetas e outros objetos de ornamentação, de madeira; artigos de mobiliário, de madeira, que não se incluam no Capítulo 94.</t>
  </si>
  <si>
    <t xml:space="preserve">44.2</t>
  </si>
  <si>
    <t xml:space="preserve">4420.1</t>
  </si>
  <si>
    <t xml:space="preserve">- Estatuetas e outros objetos de ornamentação:</t>
  </si>
  <si>
    <t xml:space="preserve">4420.11.00</t>
  </si>
  <si>
    <t xml:space="preserve">4420.19.00</t>
  </si>
  <si>
    <t xml:space="preserve">4420.90.00</t>
  </si>
  <si>
    <t xml:space="preserve">44.21</t>
  </si>
  <si>
    <t xml:space="preserve">Outras obras em madeira.</t>
  </si>
  <si>
    <t xml:space="preserve">4421.10.00</t>
  </si>
  <si>
    <t xml:space="preserve">- Cabides para vestuário </t>
  </si>
  <si>
    <t xml:space="preserve">4421.20.00</t>
  </si>
  <si>
    <t xml:space="preserve">- Urnas funerárias (caixões) </t>
  </si>
  <si>
    <t xml:space="preserve">4421.9</t>
  </si>
  <si>
    <t xml:space="preserve">4421.91.00</t>
  </si>
  <si>
    <t xml:space="preserve">4421.99.00</t>
  </si>
  <si>
    <t xml:space="preserve">45.01</t>
  </si>
  <si>
    <t xml:space="preserve">Cortiça natural, em bruto ou simplesmente preparada; desperdícios de cortiça; cortiça triturada, granulada ou pulverizada.</t>
  </si>
  <si>
    <t xml:space="preserve">4501.10.00</t>
  </si>
  <si>
    <t xml:space="preserve">- Cortiça natural, em bruto ou simplesmente preparada </t>
  </si>
  <si>
    <t xml:space="preserve">4501.90.00</t>
  </si>
  <si>
    <t xml:space="preserve">Cortiça triturada, granulada ou pulverizada</t>
  </si>
  <si>
    <t xml:space="preserve">4502.00.00</t>
  </si>
  <si>
    <t xml:space="preserve">Cortiça natural, sem a crosta ou simplesmente esquadriada, ou em cubos, chapas, folhas ou tiras, de forma quadrada ou retangular (incluindo os esboços com arestas vivas, para rolhas). </t>
  </si>
  <si>
    <t xml:space="preserve">45.03</t>
  </si>
  <si>
    <t xml:space="preserve">Obras de cortiça natural.</t>
  </si>
  <si>
    <t xml:space="preserve">4503.10.00</t>
  </si>
  <si>
    <t xml:space="preserve">- Rolhas </t>
  </si>
  <si>
    <t xml:space="preserve">4503.90.00</t>
  </si>
  <si>
    <t xml:space="preserve">45.04</t>
  </si>
  <si>
    <t xml:space="preserve">Cortiça aglomerada (mesmo com aglutinantes) e suas obras.</t>
  </si>
  <si>
    <t xml:space="preserve">4504.10.00</t>
  </si>
  <si>
    <t xml:space="preserve">- Cubos, blocos, chapas, folhas e tiras; ladrilhos de qualquer formato; cilindros maciços, incluindo os discos </t>
  </si>
  <si>
    <t xml:space="preserve">4504.90.00</t>
  </si>
  <si>
    <t xml:space="preserve">46.01</t>
  </si>
  <si>
    <t xml:space="preserve">Tranças e artigos semelhantes, de matérias para entrançar, mesmo reunidos em tiras; matérias para entrançar, tranças e artigos semelhantes, de matérias para entrançar, tecidos ou paralelizados, em formas planas, mesmo acabados (por exemplo, esteiras, capachos e divisórias).</t>
  </si>
  <si>
    <t xml:space="preserve">4601.2</t>
  </si>
  <si>
    <t xml:space="preserve">- Esteiras, capachos e divisórias, de matérias vegetais:</t>
  </si>
  <si>
    <t xml:space="preserve">4601.21.00</t>
  </si>
  <si>
    <t xml:space="preserve">4601.22.00</t>
  </si>
  <si>
    <t xml:space="preserve">-- De rotim </t>
  </si>
  <si>
    <t xml:space="preserve">4601.29.00</t>
  </si>
  <si>
    <t xml:space="preserve">4601.9</t>
  </si>
  <si>
    <t xml:space="preserve">4601.92.00</t>
  </si>
  <si>
    <t xml:space="preserve">4601.93.00</t>
  </si>
  <si>
    <t xml:space="preserve">4601.94.00</t>
  </si>
  <si>
    <t xml:space="preserve">-- De outras matérias vegetais </t>
  </si>
  <si>
    <t xml:space="preserve">4601.99.00</t>
  </si>
  <si>
    <t xml:space="preserve">46.02</t>
  </si>
  <si>
    <t xml:space="preserve">Obras de cestaria obtidas diretamente na sua forma a partir de matérias para entrançar ou fabricadas
com artigos da posição 46.01; obras de bucha (lufa*).</t>
  </si>
  <si>
    <t xml:space="preserve">4602.1</t>
  </si>
  <si>
    <t xml:space="preserve">- De matérias vegetais:</t>
  </si>
  <si>
    <t xml:space="preserve">4602.11.00</t>
  </si>
  <si>
    <t xml:space="preserve">4602.12.00</t>
  </si>
  <si>
    <t xml:space="preserve">4602.19.00</t>
  </si>
  <si>
    <t xml:space="preserve">4602.90.00</t>
  </si>
  <si>
    <t xml:space="preserve">4701.00.00</t>
  </si>
  <si>
    <t xml:space="preserve">Pastas mecânicas de madeira. </t>
  </si>
  <si>
    <t xml:space="preserve">4702.00.00</t>
  </si>
  <si>
    <t xml:space="preserve">Pastas químicas de madeira, para dissolução. </t>
  </si>
  <si>
    <t xml:space="preserve">47.03</t>
  </si>
  <si>
    <t xml:space="preserve">Pastas químicas de madeira, à soda ou ao sulfato, exceto pastas para dissolução.</t>
  </si>
  <si>
    <t xml:space="preserve">4703.1</t>
  </si>
  <si>
    <t xml:space="preserve">- Cruas:</t>
  </si>
  <si>
    <t xml:space="preserve">4703.11.00</t>
  </si>
  <si>
    <t xml:space="preserve">4703.19.00</t>
  </si>
  <si>
    <t xml:space="preserve">4703.2</t>
  </si>
  <si>
    <t xml:space="preserve">- Semibranqueadas ou branqueadas:</t>
  </si>
  <si>
    <t xml:space="preserve">4703.21</t>
  </si>
  <si>
    <t xml:space="preserve">-- De coníferas</t>
  </si>
  <si>
    <t xml:space="preserve">4703.21.10</t>
  </si>
  <si>
    <t xml:space="preserve">       Em rolos</t>
  </si>
  <si>
    <t xml:space="preserve">4703.21.90</t>
  </si>
  <si>
    <t xml:space="preserve">       Outras</t>
  </si>
  <si>
    <t xml:space="preserve">4703.29.00</t>
  </si>
  <si>
    <t xml:space="preserve">47.04</t>
  </si>
  <si>
    <t xml:space="preserve">Pastas químicas de madeira, ao bissulfito, exceto pastas para dissolução.</t>
  </si>
  <si>
    <t xml:space="preserve">4704.1</t>
  </si>
  <si>
    <t xml:space="preserve">4704.11.00</t>
  </si>
  <si>
    <t xml:space="preserve">4704.19.00</t>
  </si>
  <si>
    <t xml:space="preserve">4704.2</t>
  </si>
  <si>
    <t xml:space="preserve">4704.21.00</t>
  </si>
  <si>
    <t xml:space="preserve">4704.29.00</t>
  </si>
  <si>
    <t xml:space="preserve">4705.00.00</t>
  </si>
  <si>
    <t xml:space="preserve">Pastas de madeira obtidas por combinação de um tratamento mecânico com um tratamento químico. </t>
  </si>
  <si>
    <t xml:space="preserve">47.06</t>
  </si>
  <si>
    <t xml:space="preserve">Pastas de fibras obtidas a partir de papel ou cartão reciclados (desperdícios e resíduos) ou de outras matérias fibrosas celulósicas.</t>
  </si>
  <si>
    <t xml:space="preserve">4706.10.00</t>
  </si>
  <si>
    <t xml:space="preserve">- Pastas de línteres de algodão </t>
  </si>
  <si>
    <t xml:space="preserve">4706.20.00</t>
  </si>
  <si>
    <t xml:space="preserve">- Pastas de fibras obtidas a partir de papel ou cartão reciclados (desperdícios e resíduos) </t>
  </si>
  <si>
    <t xml:space="preserve">4706.30.00</t>
  </si>
  <si>
    <t xml:space="preserve">- Outras, de bambu </t>
  </si>
  <si>
    <t xml:space="preserve">4706.9</t>
  </si>
  <si>
    <t xml:space="preserve">4706.91.00</t>
  </si>
  <si>
    <t xml:space="preserve">-- Mecânicas </t>
  </si>
  <si>
    <t xml:space="preserve">4706.92.00</t>
  </si>
  <si>
    <t xml:space="preserve">-- Químicas </t>
  </si>
  <si>
    <t xml:space="preserve">4706.93.00</t>
  </si>
  <si>
    <t xml:space="preserve">-- Obtidas por combinação de um tratamento mecânico com um tratamento químico </t>
  </si>
  <si>
    <t xml:space="preserve">47.07</t>
  </si>
  <si>
    <t xml:space="preserve">Papel ou cartão para reciclar (desperdícios e resíduos).</t>
  </si>
  <si>
    <t xml:space="preserve">4707.10.00</t>
  </si>
  <si>
    <r>
      <rPr>
        <sz val="12"/>
        <color rgb="FF000000"/>
        <rFont val="Calibri"/>
        <family val="2"/>
        <charset val="1"/>
      </rPr>
      <t xml:space="preserve">- Papel ou cartão, </t>
    </r>
    <r>
      <rPr>
        <i val="true"/>
        <sz val="12"/>
        <color rgb="FF000000"/>
        <rFont val="Calibri-Italic"/>
        <family val="0"/>
        <charset val="1"/>
      </rPr>
      <t xml:space="preserve">Kraft</t>
    </r>
    <r>
      <rPr>
        <sz val="12"/>
        <color rgb="FF000000"/>
        <rFont val="Calibri"/>
        <family val="2"/>
        <charset val="1"/>
      </rPr>
      <t xml:space="preserve">, crus, ou papel ou cartão, ondulados (canelados*) </t>
    </r>
  </si>
  <si>
    <t xml:space="preserve">4707.20.00</t>
  </si>
  <si>
    <t xml:space="preserve">- Outro papel ou cartão, obtidos principalmente a partir de pasta química branqueada, não corada na massa </t>
  </si>
  <si>
    <t xml:space="preserve">4707.30.00</t>
  </si>
  <si>
    <t xml:space="preserve">- Papel ou cartão, obtidos principalmente a partir de pasta mecânica (por exemplo, jornais, periódicos e impressos semelhantes) </t>
  </si>
  <si>
    <t xml:space="preserve">4707.90.00</t>
  </si>
  <si>
    <t xml:space="preserve">- Outros, incluindo os desperdícios e resíduos não selecionados </t>
  </si>
  <si>
    <t xml:space="preserve">48.01</t>
  </si>
  <si>
    <t xml:space="preserve">Papel de jornal, em rolos ou em folhas.</t>
  </si>
  <si>
    <t xml:space="preserve">4801</t>
  </si>
  <si>
    <t xml:space="preserve">4801.00.20</t>
  </si>
  <si>
    <t xml:space="preserve">Em folhas, nas que nenhum lado exceda 360 mm, quando não dobradas </t>
  </si>
  <si>
    <t xml:space="preserve">4801.00.30</t>
  </si>
  <si>
    <t xml:space="preserve">Outros, de peso inferior ou igual a 57 g/m2, em que 65 % ou mais, em peso, do conteúdo total de fibras seja constituído por fibras de madeiras obtidas por processo mecânico </t>
  </si>
  <si>
    <t xml:space="preserve">Em rolos de largura não superior a 36 cm</t>
  </si>
  <si>
    <t xml:space="preserve">4801.00.90</t>
  </si>
  <si>
    <t xml:space="preserve">48.02</t>
  </si>
  <si>
    <t xml:space="preserve">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</si>
  <si>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xml:space="preserve">4802.10.00</t>
  </si>
  <si>
    <t xml:space="preserve">- Papel e cartão feitos à mão (folha a folha) </t>
  </si>
  <si>
    <t xml:space="preserve">4802.2</t>
  </si>
  <si>
    <t xml:space="preserve">- Papel e cartão próprios para fabricação de papel ou cartão fotossensível, termossensível ou eletrossensível</t>
  </si>
  <si>
    <t xml:space="preserve">4802.20.10</t>
  </si>
  <si>
    <t xml:space="preserve">Em tiras ou rolos de largura não superior a 15 cm ou em folhas em que nenhum lado exceda 360 mm, quando não dobradas </t>
  </si>
  <si>
    <t xml:space="preserve">4802.20.90</t>
  </si>
  <si>
    <t xml:space="preserve">4802.4</t>
  </si>
  <si>
    <t xml:space="preserve">- Papel próprio para fabricação de papéis de parede</t>
  </si>
  <si>
    <t xml:space="preserve">4802.40.10</t>
  </si>
  <si>
    <t xml:space="preserve">Em tiras ou rolos de largura não superior a 15 cm </t>
  </si>
  <si>
    <t xml:space="preserve">4802.40.90</t>
  </si>
  <si>
    <t xml:space="preserve">4802.5</t>
  </si>
  <si>
    <t xml:space="preserve">- Outro papel e cartão, sem fibras obtidas por processo mecânico ou químico-mecânico ou em que a percentagem destas fibras não seja superior a 10 %, em peso, do conteúdo total de fibras:</t>
  </si>
  <si>
    <t xml:space="preserve">4802.54</t>
  </si>
  <si>
    <t xml:space="preserve">-- De peso inferior a 40 g/m2</t>
  </si>
  <si>
    <t xml:space="preserve">4802.54.10</t>
  </si>
  <si>
    <t xml:space="preserve">4802.54.9</t>
  </si>
  <si>
    <t xml:space="preserve">4802.54.91</t>
  </si>
  <si>
    <t xml:space="preserve">Fabricado principalmente a partir de pasta branqueada ou pasta obtida por um processo mecânico, de peso inferior a 19 g/m2 </t>
  </si>
  <si>
    <t xml:space="preserve">4802.54.99</t>
  </si>
  <si>
    <t xml:space="preserve">4802.55</t>
  </si>
  <si>
    <t xml:space="preserve">-- De peso igual ou superior a 40 g/m2, mas não superior a 150 g/m2, em rolos</t>
  </si>
  <si>
    <t xml:space="preserve">4802.55.10</t>
  </si>
  <si>
    <t xml:space="preserve">De largura não superior a 15 cm </t>
  </si>
  <si>
    <t xml:space="preserve">4802.55.9</t>
  </si>
  <si>
    <t xml:space="preserve">4802.55.91</t>
  </si>
  <si>
    <t xml:space="preserve">De desenho </t>
  </si>
  <si>
    <t xml:space="preserve">4802.55.92</t>
  </si>
  <si>
    <t xml:space="preserve">Kraft </t>
  </si>
  <si>
    <t xml:space="preserve">4802.55.99</t>
  </si>
  <si>
    <t xml:space="preserve">4802.56</t>
  </si>
  <si>
    <t xml:space="preserve">-- De peso igual ou superior a 40 g/m2, mas não superior a 150 g/m2, em folhas em que um lado não seja
superior a 435 mm e o outro não seja superior a 297 mm, quando não dobradas</t>
  </si>
  <si>
    <t xml:space="preserve">4802.56.10</t>
  </si>
  <si>
    <t xml:space="preserve">Em que nenhum lado exceda 360 mm, quando não dobradas </t>
  </si>
  <si>
    <t xml:space="preserve">4802.56.9</t>
  </si>
  <si>
    <t xml:space="preserve">4802.56.91</t>
  </si>
  <si>
    <t xml:space="preserve">Para impressão de notas (papéis-moeda) </t>
  </si>
  <si>
    <t xml:space="preserve">4802.56.92</t>
  </si>
  <si>
    <t xml:space="preserve">4802.56.93</t>
  </si>
  <si>
    <t xml:space="preserve">4802.56.99</t>
  </si>
  <si>
    <t xml:space="preserve">4802.57</t>
  </si>
  <si>
    <t xml:space="preserve">-- Outros, de peso igual ou superior a 40 g/m2, mas não superior a 150 g/m2</t>
  </si>
  <si>
    <t xml:space="preserve">4802.57.10</t>
  </si>
  <si>
    <t xml:space="preserve">Em tiras de largura não superior a 15 cm ou em folhas em que nenhum lado exceda 360 mm, quando não dobradas </t>
  </si>
  <si>
    <t xml:space="preserve">4802.57.9</t>
  </si>
  <si>
    <t xml:space="preserve">4802.57.91</t>
  </si>
  <si>
    <t xml:space="preserve">4802.57.92</t>
  </si>
  <si>
    <t xml:space="preserve">4802.57.93</t>
  </si>
  <si>
    <t xml:space="preserve">4802.57.99</t>
  </si>
  <si>
    <t xml:space="preserve">4802.58</t>
  </si>
  <si>
    <t xml:space="preserve">-- De peso superior a 150 g/m2</t>
  </si>
  <si>
    <t xml:space="preserve">4802.58.10</t>
  </si>
  <si>
    <t xml:space="preserve">4802.58.9</t>
  </si>
  <si>
    <t xml:space="preserve">4802.58.91</t>
  </si>
  <si>
    <t xml:space="preserve">4802.58.92</t>
  </si>
  <si>
    <t xml:space="preserve">4802.58.99</t>
  </si>
  <si>
    <t xml:space="preserve">4802.6</t>
  </si>
  <si>
    <t xml:space="preserve">- Outro papel e cartão, em que mais de 10 %, em peso, do conteúdo total de fibras seja constituído por fibras obtidas por processo mecânico ou químico-mecânico:</t>
  </si>
  <si>
    <t xml:space="preserve">4802.61</t>
  </si>
  <si>
    <t xml:space="preserve">-- Em rolos</t>
  </si>
  <si>
    <t xml:space="preserve">4802.61.10</t>
  </si>
  <si>
    <t xml:space="preserve">4802.61.9</t>
  </si>
  <si>
    <t xml:space="preserve">4802.61.91</t>
  </si>
  <si>
    <t xml:space="preserve">De peso inferior ou igual a 57 g/m2, em que 65 % ou mais, em peso, do conteúdo total de fibras seja constituído por fibras de madeira obtidas por processo mecânico </t>
  </si>
  <si>
    <t xml:space="preserve">4802.61.92</t>
  </si>
  <si>
    <t xml:space="preserve">4802.61.99</t>
  </si>
  <si>
    <t xml:space="preserve">4802.62</t>
  </si>
  <si>
    <t xml:space="preserve">-- Em folhas em que um lado não seja superior a 435 mm e o outro não seja superior a 297 mm, quando não dobradas</t>
  </si>
  <si>
    <t xml:space="preserve">4802.62.10</t>
  </si>
  <si>
    <t xml:space="preserve">4802.62.9</t>
  </si>
  <si>
    <t xml:space="preserve">4802.62.91</t>
  </si>
  <si>
    <t xml:space="preserve">4802.62.92</t>
  </si>
  <si>
    <t xml:space="preserve">4802.62.99</t>
  </si>
  <si>
    <t xml:space="preserve">4802.69</t>
  </si>
  <si>
    <t xml:space="preserve">4802.69.10</t>
  </si>
  <si>
    <t xml:space="preserve">4802.69.9</t>
  </si>
  <si>
    <t xml:space="preserve">4802.69.91</t>
  </si>
  <si>
    <t xml:space="preserve">4802.69.92</t>
  </si>
  <si>
    <t xml:space="preserve">4802.69.99</t>
  </si>
  <si>
    <t xml:space="preserve">48.03</t>
  </si>
  <si>
    <r>
      <rPr>
        <b val="true"/>
        <sz val="12"/>
        <color rgb="FF000000"/>
        <rFont val="Calibri-Bold"/>
        <family val="0"/>
        <charset val="1"/>
      </rPr>
      <t xml:space="preserve">Papel do tipo utilizado para papel higiênico, lenços (toalhitas) demaquilantes, toalhas, guardanapos ou para papel semelhante de uso doméstico, higiênico ou toucador, pasta (</t>
    </r>
    <r>
      <rPr>
        <b val="true"/>
        <i val="true"/>
        <sz val="12"/>
        <color rgb="FF000000"/>
        <rFont val="Calibri-BoldItalic"/>
        <family val="0"/>
        <charset val="1"/>
      </rPr>
      <t xml:space="preserve">ouate</t>
    </r>
    <r>
      <rPr>
        <b val="true"/>
        <sz val="12"/>
        <color rgb="FF000000"/>
        <rFont val="Calibri-Bold"/>
        <family val="0"/>
        <charset val="1"/>
      </rPr>
      <t xml:space="preserve">) de celulose e mantas de fibras de celulose, mesmo encrespados, plissados, gofrados, estampados, perfurados, coloridos à superfície, decorados à superfície ou impressos, em rolos ou em folhas.</t>
    </r>
  </si>
  <si>
    <t xml:space="preserve">4803</t>
  </si>
  <si>
    <t xml:space="preserve">4803.00.10</t>
  </si>
  <si>
    <r>
      <rPr>
        <sz val="12"/>
        <color rgb="FF000000"/>
        <rFont val="Calibri"/>
        <family val="2"/>
        <charset val="1"/>
      </rPr>
      <t xml:space="preserve">Pasta (</t>
    </r>
    <r>
      <rPr>
        <i val="true"/>
        <sz val="12"/>
        <color rgb="FF000000"/>
        <rFont val="Calibri-Italic"/>
        <family val="0"/>
        <charset val="1"/>
      </rPr>
      <t xml:space="preserve">ouate</t>
    </r>
    <r>
      <rPr>
        <sz val="12"/>
        <color rgb="FF000000"/>
        <rFont val="Calibri"/>
        <family val="2"/>
        <charset val="1"/>
      </rPr>
      <t xml:space="preserve">) de celulose e mantas de fibras de celulose </t>
    </r>
  </si>
  <si>
    <t xml:space="preserve">4803.00.90</t>
  </si>
  <si>
    <t xml:space="preserve">48.04</t>
  </si>
  <si>
    <r>
      <rPr>
        <b val="true"/>
        <sz val="12"/>
        <color rgb="FF000000"/>
        <rFont val="Calibri-Bold"/>
        <family val="0"/>
        <charset val="1"/>
      </rPr>
      <t xml:space="preserve">Papel e cartão, </t>
    </r>
    <r>
      <rPr>
        <b val="true"/>
        <i val="true"/>
        <sz val="12"/>
        <color rgb="FF000000"/>
        <rFont val="Calibri-BoldItalic"/>
        <family val="0"/>
        <charset val="1"/>
      </rPr>
      <t xml:space="preserve">Kraft</t>
    </r>
    <r>
      <rPr>
        <b val="true"/>
        <sz val="12"/>
        <color rgb="FF000000"/>
        <rFont val="Calibri-Bold"/>
        <family val="0"/>
        <charset val="1"/>
      </rPr>
      <t xml:space="preserve">, não revestidos, em rolos ou em folhas, exceto os das posições 48.02 e 48.03.</t>
    </r>
  </si>
  <si>
    <t xml:space="preserve">4804.1</t>
  </si>
  <si>
    <r>
      <rPr>
        <sz val="12"/>
        <color rgb="FF000000"/>
        <rFont val="Calibri"/>
        <family val="2"/>
        <charset val="1"/>
      </rPr>
      <t xml:space="preserve">- Papel e cartão para cobertura, denominados </t>
    </r>
    <r>
      <rPr>
        <i val="true"/>
        <sz val="12"/>
        <color rgb="FF000000"/>
        <rFont val="Calibri-Italic"/>
        <family val="0"/>
        <charset val="1"/>
      </rPr>
      <t xml:space="preserve">Kraftliner</t>
    </r>
    <r>
      <rPr>
        <sz val="12"/>
        <color rgb="FF000000"/>
        <rFont val="Calibri"/>
        <family val="2"/>
        <charset val="1"/>
      </rPr>
      <t xml:space="preserve">:</t>
    </r>
  </si>
  <si>
    <t xml:space="preserve">4804.11.00</t>
  </si>
  <si>
    <t xml:space="preserve">-- Crus </t>
  </si>
  <si>
    <t xml:space="preserve">4804.19.00</t>
  </si>
  <si>
    <t xml:space="preserve">4804.2</t>
  </si>
  <si>
    <r>
      <rPr>
        <sz val="12"/>
        <color rgb="FF000000"/>
        <rFont val="Calibri"/>
        <family val="2"/>
        <charset val="1"/>
      </rPr>
      <t xml:space="preserve">- Papel </t>
    </r>
    <r>
      <rPr>
        <i val="true"/>
        <sz val="12"/>
        <color rgb="FF000000"/>
        <rFont val="Calibri-Italic"/>
        <family val="0"/>
        <charset val="1"/>
      </rPr>
      <t xml:space="preserve">Kraft </t>
    </r>
    <r>
      <rPr>
        <sz val="12"/>
        <color rgb="FF000000"/>
        <rFont val="Calibri"/>
        <family val="2"/>
        <charset val="1"/>
      </rPr>
      <t xml:space="preserve">para sacos de grande capacidade:</t>
    </r>
  </si>
  <si>
    <t xml:space="preserve">4804.21.00</t>
  </si>
  <si>
    <t xml:space="preserve">4804.29.00</t>
  </si>
  <si>
    <t xml:space="preserve">4804.3</t>
  </si>
  <si>
    <r>
      <rPr>
        <sz val="12"/>
        <color rgb="FF000000"/>
        <rFont val="Calibri"/>
        <family val="2"/>
        <charset val="1"/>
      </rPr>
      <t xml:space="preserve">- Outro papel e cartão, </t>
    </r>
    <r>
      <rPr>
        <i val="true"/>
        <sz val="12"/>
        <color rgb="FF000000"/>
        <rFont val="Calibri-Italic"/>
        <family val="0"/>
        <charset val="1"/>
      </rPr>
      <t xml:space="preserve">Kraft</t>
    </r>
    <r>
      <rPr>
        <sz val="12"/>
        <color rgb="FF000000"/>
        <rFont val="Calibri"/>
        <family val="2"/>
        <charset val="1"/>
      </rPr>
      <t xml:space="preserve">, de peso não superior a 150 g/m2:</t>
    </r>
  </si>
  <si>
    <t xml:space="preserve">4804.31</t>
  </si>
  <si>
    <t xml:space="preserve">-- Crus</t>
  </si>
  <si>
    <t xml:space="preserve">4804.31.10</t>
  </si>
  <si>
    <t xml:space="preserve">De rigidez dielétrica igual ou superior a 600 V (método ASTM D 202 ou equivalente) </t>
  </si>
  <si>
    <t xml:space="preserve">4804.31.90</t>
  </si>
  <si>
    <t xml:space="preserve">4804.39</t>
  </si>
  <si>
    <t xml:space="preserve">4804.39.10</t>
  </si>
  <si>
    <t xml:space="preserve">4804.39.90</t>
  </si>
  <si>
    <t xml:space="preserve">4804.4</t>
  </si>
  <si>
    <r>
      <rPr>
        <sz val="12"/>
        <color rgb="FF000000"/>
        <rFont val="Calibri"/>
        <family val="2"/>
        <charset val="1"/>
      </rPr>
      <t xml:space="preserve">- Outro papel e cartão, </t>
    </r>
    <r>
      <rPr>
        <i val="true"/>
        <sz val="12"/>
        <color rgb="FF000000"/>
        <rFont val="Calibri-Italic"/>
        <family val="0"/>
        <charset val="1"/>
      </rPr>
      <t xml:space="preserve">Kraft</t>
    </r>
    <r>
      <rPr>
        <sz val="12"/>
        <color rgb="FF000000"/>
        <rFont val="Calibri"/>
        <family val="2"/>
        <charset val="1"/>
      </rPr>
      <t xml:space="preserve">, de peso superior a 150 g/m2, mas inferior a 225 g/m2:</t>
    </r>
  </si>
  <si>
    <t xml:space="preserve">4804.41.00</t>
  </si>
  <si>
    <t xml:space="preserve">4804.42.00</t>
  </si>
  <si>
    <t xml:space="preserve">-- Branqueados uniformemente na massa e em que mais de 95 %, em peso, do conteúdo total de fibras seja constituído por fibras de madeira obtidas por processo químico </t>
  </si>
  <si>
    <t xml:space="preserve">4804.49.00</t>
  </si>
  <si>
    <t xml:space="preserve">4804.5</t>
  </si>
  <si>
    <r>
      <rPr>
        <sz val="12"/>
        <color rgb="FF000000"/>
        <rFont val="Calibri"/>
        <family val="2"/>
        <charset val="1"/>
      </rPr>
      <t xml:space="preserve">- Outro papel e cartão, </t>
    </r>
    <r>
      <rPr>
        <i val="true"/>
        <sz val="12"/>
        <color rgb="FF000000"/>
        <rFont val="Calibri-Italic"/>
        <family val="0"/>
        <charset val="1"/>
      </rPr>
      <t xml:space="preserve">Kraft</t>
    </r>
    <r>
      <rPr>
        <sz val="12"/>
        <color rgb="FF000000"/>
        <rFont val="Calibri"/>
        <family val="2"/>
        <charset val="1"/>
      </rPr>
      <t xml:space="preserve">, de peso igual ou superior a 225 g/m2:</t>
    </r>
  </si>
  <si>
    <t xml:space="preserve">4804.51.00</t>
  </si>
  <si>
    <t xml:space="preserve">4804.52.00</t>
  </si>
  <si>
    <t xml:space="preserve">4804.59</t>
  </si>
  <si>
    <t xml:space="preserve">4804.59.10</t>
  </si>
  <si>
    <t xml:space="preserve">Semibranqueados, com um conteúdo de 100 %, em peso, de fibras de madeira obtidas por processo químico </t>
  </si>
  <si>
    <t xml:space="preserve">4804.59.90</t>
  </si>
  <si>
    <t xml:space="preserve">48.05</t>
  </si>
  <si>
    <t xml:space="preserve">Outro papel e cartão, não revestidos, em rolos ou em folhas, não tendo sofrido trabalho complementar nem tratamentos, exceto os especificados na Nota 3 do presente Capítulo.</t>
  </si>
  <si>
    <t xml:space="preserve">4805.1</t>
  </si>
  <si>
    <t xml:space="preserve">- Papel para ondular (canelar*):</t>
  </si>
  <si>
    <t xml:space="preserve">4805.11.00</t>
  </si>
  <si>
    <t xml:space="preserve">-- Papel semiquímico para ondular (canelar*) </t>
  </si>
  <si>
    <t xml:space="preserve">4805.12.00</t>
  </si>
  <si>
    <t xml:space="preserve">-- Papel palha para ondular (canelar*) </t>
  </si>
  <si>
    <t xml:space="preserve">4805.19.00</t>
  </si>
  <si>
    <t xml:space="preserve">4805.2</t>
  </si>
  <si>
    <r>
      <rPr>
        <sz val="12"/>
        <color rgb="FF000000"/>
        <rFont val="Calibri"/>
        <family val="2"/>
        <charset val="1"/>
      </rPr>
      <t xml:space="preserve">- </t>
    </r>
    <r>
      <rPr>
        <i val="true"/>
        <sz val="12"/>
        <color rgb="FF000000"/>
        <rFont val="Calibri-Italic"/>
        <family val="0"/>
        <charset val="1"/>
      </rPr>
      <t xml:space="preserve">Testliner </t>
    </r>
    <r>
      <rPr>
        <sz val="12"/>
        <color rgb="FF000000"/>
        <rFont val="Calibri"/>
        <family val="2"/>
        <charset val="1"/>
      </rPr>
      <t xml:space="preserve">(fibras recicladas):</t>
    </r>
  </si>
  <si>
    <t xml:space="preserve">4805.24.00</t>
  </si>
  <si>
    <t xml:space="preserve">-- De peso não superior a 150 g/m2 </t>
  </si>
  <si>
    <t xml:space="preserve">4805.25.00</t>
  </si>
  <si>
    <t xml:space="preserve">-- De peso superior a 150 g/m2 </t>
  </si>
  <si>
    <t xml:space="preserve">4805.30.00</t>
  </si>
  <si>
    <t xml:space="preserve">- Papel sulfite de embalagem </t>
  </si>
  <si>
    <t xml:space="preserve">4805.4</t>
  </si>
  <si>
    <t xml:space="preserve">- Papel-filtro e cartão-filtro</t>
  </si>
  <si>
    <t xml:space="preserve">4805.40.10</t>
  </si>
  <si>
    <t xml:space="preserve">De peso superior a 15 g/m2, mas não superior a 25 g/m2, com um conteúdo de fibras sintéticas termossoldáveis igual ou superior a 20 %, mas não superior a 30 %, em peso, do conteúdo total de fibras </t>
  </si>
  <si>
    <t xml:space="preserve">4805.40.90</t>
  </si>
  <si>
    <t xml:space="preserve">4805.50.00</t>
  </si>
  <si>
    <t xml:space="preserve">- Papel-feltro e cartão-feltro, papel e cartão lanosos </t>
  </si>
  <si>
    <t xml:space="preserve">4805.9</t>
  </si>
  <si>
    <t xml:space="preserve">4805.91.00</t>
  </si>
  <si>
    <t xml:space="preserve">4805.92</t>
  </si>
  <si>
    <t xml:space="preserve">-- De peso superior a 150 g/m2, mas inferior a 225 g/m2</t>
  </si>
  <si>
    <t xml:space="preserve">4805.92.10</t>
  </si>
  <si>
    <t xml:space="preserve">Com fibras de vidro </t>
  </si>
  <si>
    <t xml:space="preserve">4805.92.90</t>
  </si>
  <si>
    <t xml:space="preserve">4805.93.00</t>
  </si>
  <si>
    <t xml:space="preserve">-- De peso igual ou superior a 225 g/m2 </t>
  </si>
  <si>
    <t xml:space="preserve">48.06</t>
  </si>
  <si>
    <t xml:space="preserve">Papel-pergaminho e cartão-pergaminho (sulfurizados), papel impermeável a gorduras, papel vegetal, papel cristal e outro papel calandrado transparente ou translúcido, em rolos ou em folhas.</t>
  </si>
  <si>
    <t xml:space="preserve">4806.10.00</t>
  </si>
  <si>
    <t xml:space="preserve">- Papel-pergaminho e cartão-pergaminho (sulfurizados) </t>
  </si>
  <si>
    <t xml:space="preserve">4806.20.00</t>
  </si>
  <si>
    <t xml:space="preserve">- Papel impermeável a gorduras </t>
  </si>
  <si>
    <t xml:space="preserve">4806.30.00</t>
  </si>
  <si>
    <t xml:space="preserve">- Papel vegetal </t>
  </si>
  <si>
    <t xml:space="preserve">4806.40.00</t>
  </si>
  <si>
    <t xml:space="preserve">- Papel cristal e outro papel calandrado transparente ou translúcido </t>
  </si>
  <si>
    <t xml:space="preserve">4807.00.00</t>
  </si>
  <si>
    <t xml:space="preserve">Papel e cartão obtidos por colagem de folhas sobrepostas, não revestidos na superfície nem impregnados, mesmo reforçados interiormente, em rolos ou em folhas. </t>
  </si>
  <si>
    <t xml:space="preserve">48.08</t>
  </si>
  <si>
    <t xml:space="preserve">Papel e cartão ondulados (canelados*) (mesmo recobertos por colagem), encrespados, plissados, gofrados, estampados ou perfurados, em rolos ou em folhas, exceto o papel do tipo descrito no texto da posição 48.03.</t>
  </si>
  <si>
    <t xml:space="preserve">4808.10.00</t>
  </si>
  <si>
    <t xml:space="preserve">- Papel e cartão ondulados (canelados*), mesmo perfurados </t>
  </si>
  <si>
    <t xml:space="preserve">4808.40.00</t>
  </si>
  <si>
    <r>
      <rPr>
        <sz val="12"/>
        <color rgb="FF000000"/>
        <rFont val="Calibri"/>
        <family val="2"/>
        <charset val="1"/>
      </rPr>
      <t xml:space="preserve">- Papel </t>
    </r>
    <r>
      <rPr>
        <i val="true"/>
        <sz val="12"/>
        <color rgb="FF000000"/>
        <rFont val="Calibri-Italic"/>
        <family val="0"/>
        <charset val="1"/>
      </rPr>
      <t xml:space="preserve">Kraft</t>
    </r>
    <r>
      <rPr>
        <sz val="12"/>
        <color rgb="FF000000"/>
        <rFont val="Calibri"/>
        <family val="2"/>
        <charset val="1"/>
      </rPr>
      <t xml:space="preserve">, encrespado ou plissado, mesmo gofrado, estampado ou perfurado </t>
    </r>
  </si>
  <si>
    <t xml:space="preserve">4808.90.00</t>
  </si>
  <si>
    <t xml:space="preserve">48.09</t>
  </si>
  <si>
    <t xml:space="preserve">Papel-carbono (papel químico), papel autocopiativo e outro papel para cópia ou duplicação (incluindo o revestido ou impregnado, para estênceis ou para chapas ofsete), mesmo impresso, em rolos ou em folhas.</t>
  </si>
  <si>
    <t xml:space="preserve">4809.20.00</t>
  </si>
  <si>
    <t xml:space="preserve">- Papel autocopiativo </t>
  </si>
  <si>
    <t xml:space="preserve">4809.90.00</t>
  </si>
  <si>
    <t xml:space="preserve">48.10</t>
  </si>
  <si>
    <t xml:space="preserve">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</si>
  <si>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xml:space="preserve">48.1</t>
  </si>
  <si>
    <t xml:space="preserve">4810.1</t>
  </si>
  <si>
    <t xml:space="preserve">- Papel e cartão do tipo utilizado para escrita, impressão ou outras finalidades gráficas, sem fibras obtidas por processo mecânico ou químico-mecânico ou em que a percentagem destas fibras não seja superior a 10 %, em peso, do conteúdo total de fibras:</t>
  </si>
  <si>
    <t xml:space="preserve">4810.13</t>
  </si>
  <si>
    <t xml:space="preserve">4810.13.10</t>
  </si>
  <si>
    <t xml:space="preserve">4810.13.8</t>
  </si>
  <si>
    <t xml:space="preserve">Outros, de peso superior a 150 g/m2</t>
  </si>
  <si>
    <t xml:space="preserve">4810.13.81</t>
  </si>
  <si>
    <t xml:space="preserve">4810.13.82</t>
  </si>
  <si>
    <t xml:space="preserve">Baritados (revestidos de óxido ou sulfato de bário) </t>
  </si>
  <si>
    <t xml:space="preserve">4810.13.89</t>
  </si>
  <si>
    <t xml:space="preserve">4810.13.9</t>
  </si>
  <si>
    <t xml:space="preserve">4810.13.91</t>
  </si>
  <si>
    <r>
      <rPr>
        <sz val="12"/>
        <color rgb="FF000000"/>
        <rFont val="Calibri"/>
        <family val="2"/>
        <charset val="1"/>
      </rPr>
      <t xml:space="preserve">Papel revestido ou recoberto em uma face, do tipo </t>
    </r>
    <r>
      <rPr>
        <i val="true"/>
        <sz val="12"/>
        <color rgb="FF000000"/>
        <rFont val="Calibri-Italic"/>
        <family val="0"/>
        <charset val="1"/>
      </rPr>
      <t xml:space="preserve">wet strength</t>
    </r>
    <r>
      <rPr>
        <sz val="12"/>
        <color rgb="FF000000"/>
        <rFont val="Calibri"/>
        <family val="2"/>
        <charset val="1"/>
      </rPr>
      <t xml:space="preserve">, resistente à umidade e ao meio
alcalino </t>
    </r>
  </si>
  <si>
    <t xml:space="preserve">4810.13.99</t>
  </si>
  <si>
    <t xml:space="preserve">4810.14</t>
  </si>
  <si>
    <t xml:space="preserve">-- Em folhas em que um dos lados não seja superior a 435 mm e o outro não seja superior a 297 mm,
quando não dobradas</t>
  </si>
  <si>
    <t xml:space="preserve">4810.14.10</t>
  </si>
  <si>
    <t xml:space="preserve">4810.14.8</t>
  </si>
  <si>
    <t xml:space="preserve">4810.14.81</t>
  </si>
  <si>
    <t xml:space="preserve">4810.14.82</t>
  </si>
  <si>
    <t xml:space="preserve">4810.14.89</t>
  </si>
  <si>
    <t xml:space="preserve">4810.14.90</t>
  </si>
  <si>
    <t xml:space="preserve">4810.19</t>
  </si>
  <si>
    <t xml:space="preserve">4810.19.10</t>
  </si>
  <si>
    <t xml:space="preserve">4810.19.8</t>
  </si>
  <si>
    <t xml:space="preserve">4810.19.81</t>
  </si>
  <si>
    <t xml:space="preserve">4810.19.82</t>
  </si>
  <si>
    <t xml:space="preserve">4810.19.89</t>
  </si>
  <si>
    <t xml:space="preserve">4810.19.9</t>
  </si>
  <si>
    <t xml:space="preserve">4810.19.91</t>
  </si>
  <si>
    <r>
      <rPr>
        <sz val="12"/>
        <color rgb="FF000000"/>
        <rFont val="Calibri"/>
        <family val="2"/>
        <charset val="1"/>
      </rPr>
      <t xml:space="preserve">Papel revestido ou recoberto em uma face, do tipo </t>
    </r>
    <r>
      <rPr>
        <i val="true"/>
        <sz val="12"/>
        <color rgb="FF000000"/>
        <rFont val="Calibri-Italic"/>
        <family val="0"/>
        <charset val="1"/>
      </rPr>
      <t xml:space="preserve">wet strength</t>
    </r>
    <r>
      <rPr>
        <sz val="12"/>
        <color rgb="FF000000"/>
        <rFont val="Calibri"/>
        <family val="2"/>
        <charset val="1"/>
      </rPr>
      <t xml:space="preserve">, resistente à umidade e ao meio alcalino </t>
    </r>
  </si>
  <si>
    <t xml:space="preserve">4810.19.99</t>
  </si>
  <si>
    <t xml:space="preserve">4810.2</t>
  </si>
  <si>
    <t xml:space="preserve">- Papel e cartão do tipo utilizado para escrita, impressão ou outras finalidades gráficas, em que mais de 10 %, em peso, do conteúdo total de fibras seja constituído por fibras obtidas por processo mecânico ou químico-mecânico:</t>
  </si>
  <si>
    <t xml:space="preserve">4810.22</t>
  </si>
  <si>
    <r>
      <rPr>
        <sz val="12"/>
        <color rgb="FF000000"/>
        <rFont val="Calibri"/>
        <family val="2"/>
        <charset val="1"/>
      </rPr>
      <t xml:space="preserve">-- Papel cuchê leve (L.W.C. - </t>
    </r>
    <r>
      <rPr>
        <i val="true"/>
        <sz val="12"/>
        <color rgb="FF000000"/>
        <rFont val="Calibri-Italic"/>
        <family val="0"/>
        <charset val="1"/>
      </rPr>
      <t xml:space="preserve">lightweight coated</t>
    </r>
    <r>
      <rPr>
        <sz val="12"/>
        <color rgb="FF000000"/>
        <rFont val="Calibri"/>
        <family val="2"/>
        <charset val="1"/>
      </rPr>
      <t xml:space="preserve">)</t>
    </r>
  </si>
  <si>
    <t xml:space="preserve">4810.22.10</t>
  </si>
  <si>
    <t xml:space="preserve">4810.22.90</t>
  </si>
  <si>
    <t xml:space="preserve">4810.29</t>
  </si>
  <si>
    <t xml:space="preserve">4810.29.10</t>
  </si>
  <si>
    <t xml:space="preserve">4810.29.90</t>
  </si>
  <si>
    <t xml:space="preserve">4810.3</t>
  </si>
  <si>
    <r>
      <rPr>
        <sz val="12"/>
        <color rgb="FF000000"/>
        <rFont val="Calibri"/>
        <family val="2"/>
        <charset val="1"/>
      </rPr>
      <t xml:space="preserve">- Papel e cartão, </t>
    </r>
    <r>
      <rPr>
        <i val="true"/>
        <sz val="12"/>
        <color rgb="FF000000"/>
        <rFont val="Calibri-Italic"/>
        <family val="0"/>
        <charset val="1"/>
      </rPr>
      <t xml:space="preserve">Kraft</t>
    </r>
    <r>
      <rPr>
        <sz val="12"/>
        <color rgb="FF000000"/>
        <rFont val="Calibri"/>
        <family val="2"/>
        <charset val="1"/>
      </rPr>
      <t xml:space="preserve">, exceto do tipo utilizado para escrita, impressão ou outras finalidades gráficas:</t>
    </r>
  </si>
  <si>
    <t xml:space="preserve">4810.31</t>
  </si>
  <si>
    <t xml:space="preserve">-- Branqueados uniformemente na massa e em que mais de 95 %, em peso, do conteúdo total de fibras seja constituído por fibras de madeira obtidas por processo químico, de peso não superior a 150 g/m2</t>
  </si>
  <si>
    <t xml:space="preserve">4810.31.10</t>
  </si>
  <si>
    <t xml:space="preserve">4810.31.90</t>
  </si>
  <si>
    <t xml:space="preserve">4810.32</t>
  </si>
  <si>
    <t xml:space="preserve">-- Branqueados uniformemente na massa e em que mais de 95 %, em peso, do conteúdo total de fibras seja constituído por fibras de madeira obtidas por processo químico, de peso superior a 150 g/m2</t>
  </si>
  <si>
    <t xml:space="preserve">4810.32.10</t>
  </si>
  <si>
    <t xml:space="preserve">4810.32.90</t>
  </si>
  <si>
    <t xml:space="preserve">4810.39</t>
  </si>
  <si>
    <t xml:space="preserve">4810.39.10</t>
  </si>
  <si>
    <t xml:space="preserve">4810.39.90</t>
  </si>
  <si>
    <t xml:space="preserve">4810.9</t>
  </si>
  <si>
    <t xml:space="preserve">- Outro papel e cartão:</t>
  </si>
  <si>
    <t xml:space="preserve">4810.92</t>
  </si>
  <si>
    <t xml:space="preserve">-- De camadas múltiplas</t>
  </si>
  <si>
    <t xml:space="preserve">4810.92.10</t>
  </si>
  <si>
    <t xml:space="preserve">4810.92.90</t>
  </si>
  <si>
    <t xml:space="preserve">4810.99</t>
  </si>
  <si>
    <t xml:space="preserve">4810.99.10</t>
  </si>
  <si>
    <t xml:space="preserve">4810.99.90</t>
  </si>
  <si>
    <t xml:space="preserve">48.11</t>
  </si>
  <si>
    <r>
      <rPr>
        <b val="true"/>
        <sz val="12"/>
        <color rgb="FF000000"/>
        <rFont val="Calibri-Bold"/>
        <family val="0"/>
        <charset val="1"/>
      </rPr>
      <t xml:space="preserve">Papel, cartão, pasta (</t>
    </r>
    <r>
      <rPr>
        <b val="true"/>
        <i val="true"/>
        <sz val="12"/>
        <color rgb="FF000000"/>
        <rFont val="Calibri-BoldItalic"/>
        <family val="0"/>
        <charset val="1"/>
      </rPr>
      <t xml:space="preserve">ouate</t>
    </r>
    <r>
      <rPr>
        <b val="true"/>
        <sz val="12"/>
        <color rgb="FF000000"/>
        <rFont val="Calibri-Bold"/>
        <family val="0"/>
        <charset val="1"/>
      </rPr>
      <t xml:space="preserv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</si>
  <si>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4811.1</t>
  </si>
  <si>
    <t xml:space="preserve">- Papel e cartão alcatroados, betumados ou asfaltados</t>
  </si>
  <si>
    <t xml:space="preserve">4811.10.10</t>
  </si>
  <si>
    <t xml:space="preserve">4811.10.90</t>
  </si>
  <si>
    <t xml:space="preserve">4811.4</t>
  </si>
  <si>
    <t xml:space="preserve">- Papel e cartão gomados ou adesivos:</t>
  </si>
  <si>
    <t xml:space="preserve">4811.41</t>
  </si>
  <si>
    <t xml:space="preserve">-- Autoadesivos</t>
  </si>
  <si>
    <t xml:space="preserve">4811.41.10</t>
  </si>
  <si>
    <t xml:space="preserve">4811.41.90</t>
  </si>
  <si>
    <t xml:space="preserve">4811.49</t>
  </si>
  <si>
    <t xml:space="preserve">4811.49.10</t>
  </si>
  <si>
    <t xml:space="preserve">4811.49.90</t>
  </si>
  <si>
    <t xml:space="preserve">4811.5</t>
  </si>
  <si>
    <t xml:space="preserve">- Papel e cartão revestidos, impregnados ou recobertos de plástico (exceto os adesivos):</t>
  </si>
  <si>
    <t xml:space="preserve">4811.51</t>
  </si>
  <si>
    <t xml:space="preserve">-- Branqueados, de peso superior a 150 g/m2</t>
  </si>
  <si>
    <t xml:space="preserve">4811.51.10</t>
  </si>
  <si>
    <t xml:space="preserve">4811.51.2</t>
  </si>
  <si>
    <t xml:space="preserve">Outros, recobertos ou revestidos</t>
  </si>
  <si>
    <t xml:space="preserve">4811.51.21</t>
  </si>
  <si>
    <t xml:space="preserve">De silicone, exceto gofrados na face recoberta ou revestida </t>
  </si>
  <si>
    <t xml:space="preserve">4811.51.22</t>
  </si>
  <si>
    <t xml:space="preserve">De polietileno, estratificado com alumínio, impresso </t>
  </si>
  <si>
    <t xml:space="preserve">4811.51.23</t>
  </si>
  <si>
    <t xml:space="preserve">De polietileno ou polipropileno, em ambas as faces, base para papel fotográfico </t>
  </si>
  <si>
    <t xml:space="preserve">4811.51.28</t>
  </si>
  <si>
    <t xml:space="preserve">Outros, gofrados na face recoberta ou revestida </t>
  </si>
  <si>
    <t xml:space="preserve">4811.51.29</t>
  </si>
  <si>
    <t xml:space="preserve">4811.51.30</t>
  </si>
  <si>
    <t xml:space="preserve">Outros, impregnados </t>
  </si>
  <si>
    <t xml:space="preserve">4811.59</t>
  </si>
  <si>
    <t xml:space="preserve">4811.59.10</t>
  </si>
  <si>
    <t xml:space="preserve">4811.59.2</t>
  </si>
  <si>
    <t xml:space="preserve">4811.59.21</t>
  </si>
  <si>
    <t xml:space="preserve">4811.59.22</t>
  </si>
  <si>
    <t xml:space="preserve">4811.59.23</t>
  </si>
  <si>
    <t xml:space="preserve">4811.59.29</t>
  </si>
  <si>
    <t xml:space="preserve">4811.59.30</t>
  </si>
  <si>
    <t xml:space="preserve">4811.6</t>
  </si>
  <si>
    <t xml:space="preserve">- Papel e cartão revestidos, impregnados ou recobertos de cera, parafina, estearina, óleo ou glicerol</t>
  </si>
  <si>
    <t xml:space="preserve">4811.60.10</t>
  </si>
  <si>
    <t xml:space="preserve">4811.60.90</t>
  </si>
  <si>
    <t xml:space="preserve">4811.9</t>
  </si>
  <si>
    <r>
      <rPr>
        <sz val="12"/>
        <color rgb="FF000000"/>
        <rFont val="Calibri"/>
        <family val="2"/>
        <charset val="1"/>
      </rPr>
      <t xml:space="preserve">- Outro papel, cartão, pasta (</t>
    </r>
    <r>
      <rPr>
        <i val="true"/>
        <sz val="12"/>
        <color rgb="FF000000"/>
        <rFont val="Calibri-Italic"/>
        <family val="0"/>
        <charset val="1"/>
      </rPr>
      <t xml:space="preserve">ouate</t>
    </r>
    <r>
      <rPr>
        <sz val="12"/>
        <color rgb="FF000000"/>
        <rFont val="Calibri"/>
        <family val="2"/>
        <charset val="1"/>
      </rPr>
      <t xml:space="preserve">) de celulose e mantas de fibras de celulose</t>
    </r>
  </si>
  <si>
    <t xml:space="preserve">4811.90.1</t>
  </si>
  <si>
    <t xml:space="preserve">4811.90.11</t>
  </si>
  <si>
    <t xml:space="preserve">Recobertos de pasta eletrolítica à base de amido modificado, de peso igual ou superior a 75 g/m², mas não superior a 120 g/m²</t>
  </si>
  <si>
    <t xml:space="preserve">4811.90.19</t>
  </si>
  <si>
    <t xml:space="preserve">4811.90.20</t>
  </si>
  <si>
    <t xml:space="preserve">Outros, impregnados e revestidos em ambas as faces com látex numa proporção total, em peso, igual ou superior a 15 %, de peso igual ou superior a 105 g/m², mas não superior a 135 g/m², do tipo utilizado como suporte para fabricação de abrasivos (lixas), em rolos</t>
  </si>
  <si>
    <t xml:space="preserve">4811.90.90</t>
  </si>
  <si>
    <t xml:space="preserve">4812.00.00</t>
  </si>
  <si>
    <t xml:space="preserve">Blocos e chapas, filtrantes, de pasta de papel. </t>
  </si>
  <si>
    <t xml:space="preserve">48.13</t>
  </si>
  <si>
    <t xml:space="preserve">Papel para cigarros, mesmo cortado nas dimensões próprias, em cadernos ou em tubos.</t>
  </si>
  <si>
    <t xml:space="preserve">4813.10.00</t>
  </si>
  <si>
    <t xml:space="preserve">- Em cadernos ou em tubos </t>
  </si>
  <si>
    <t xml:space="preserve">4813.20.00</t>
  </si>
  <si>
    <t xml:space="preserve">- Em rolos de largura não superior a 5 cm </t>
  </si>
  <si>
    <t xml:space="preserve">4813.90.00</t>
  </si>
  <si>
    <t xml:space="preserve">48.14</t>
  </si>
  <si>
    <t xml:space="preserve">Papel de parede e revestimentos para parede semelhantes; papel para vitrais.</t>
  </si>
  <si>
    <t xml:space="preserve">4814.20.00</t>
  </si>
  <si>
    <t xml:space="preserve">- Papel de parede e revestimentos para parede semelhantes, constituídos por papel revestido ou recoberto, no lado da face, por uma camada de plástico granida, gofrada, colorida, impressa com desenhos ou decorada de qualquer outra forma </t>
  </si>
  <si>
    <t xml:space="preserve">4814.90.00</t>
  </si>
  <si>
    <t xml:space="preserve">48.16</t>
  </si>
  <si>
    <t xml:space="preserve">Papel-carbono (papel químico), papel autocopiativo e outro papel para cópia ou duplicação (exceto os da posição 48.09), estênceis completos e chapas ofsete, de papel, mesmo acondicionados em caixas.</t>
  </si>
  <si>
    <t xml:space="preserve">4816.20.00</t>
  </si>
  <si>
    <t xml:space="preserve">4816.9</t>
  </si>
  <si>
    <t xml:space="preserve">4816.90.10</t>
  </si>
  <si>
    <t xml:space="preserve">Papel-carbono e semelhantes </t>
  </si>
  <si>
    <t xml:space="preserve">4816.90.90</t>
  </si>
  <si>
    <t xml:space="preserve">48.17</t>
  </si>
  <si>
    <t xml:space="preserve">Envelopes, aerogramas, cartões-postais não ilustrados e cartões para correspondência, de papel ou cartão; caixas, sacos e semelhantes, de papel ou cartão, que contenham um sortido de artigos para correspondência.</t>
  </si>
  <si>
    <t xml:space="preserve">4817.10.00</t>
  </si>
  <si>
    <t xml:space="preserve">- Envelopes </t>
  </si>
  <si>
    <t xml:space="preserve">4817.20.00</t>
  </si>
  <si>
    <t xml:space="preserve">- Aerogramas, cartões-postais não ilustrados e cartões para correspondência </t>
  </si>
  <si>
    <t xml:space="preserve">4817.30.00</t>
  </si>
  <si>
    <t xml:space="preserve">- Caixas, sacos e semelhantes, de papel ou cartão, que contenham um sortido de artigos para correspondência </t>
  </si>
  <si>
    <t xml:space="preserve">48.18</t>
  </si>
  <si>
    <r>
      <rPr>
        <b val="true"/>
        <sz val="12"/>
        <color rgb="FF000000"/>
        <rFont val="Calibri-Bold"/>
        <family val="0"/>
        <charset val="1"/>
      </rPr>
      <t xml:space="preserve">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b val="true"/>
        <i val="true"/>
        <sz val="12"/>
        <color rgb="FF000000"/>
        <rFont val="Calibri-BoldItalic"/>
        <family val="0"/>
        <charset val="1"/>
      </rPr>
      <t xml:space="preserve">ouate</t>
    </r>
    <r>
      <rPr>
        <b val="true"/>
        <sz val="12"/>
        <color rgb="FF000000"/>
        <rFont val="Calibri-Bold"/>
        <family val="0"/>
        <charset val="1"/>
      </rPr>
      <t xml:space="preserve">) de celulose ou de mantas de fibras de celulose.</t>
    </r>
  </si>
  <si>
    <t xml:space="preserve">4818.10.00</t>
  </si>
  <si>
    <t xml:space="preserve">- Papel higiênico </t>
  </si>
  <si>
    <t xml:space="preserve">4818.20.00</t>
  </si>
  <si>
    <t xml:space="preserve">- Lenços, lenços (toalhitas) demaquilantes e toalhas de mão </t>
  </si>
  <si>
    <t xml:space="preserve">4818.30.00</t>
  </si>
  <si>
    <t xml:space="preserve">- Toalhas de mesa e guardanapos </t>
  </si>
  <si>
    <t xml:space="preserve">4818.50.00</t>
  </si>
  <si>
    <t xml:space="preserve">4818.9</t>
  </si>
  <si>
    <t xml:space="preserve">4818.90.10</t>
  </si>
  <si>
    <t xml:space="preserve">Almofadas absorventes do tipo utilizado em embalagens de produtos alimentícios </t>
  </si>
  <si>
    <t xml:space="preserve">4818.90.90</t>
  </si>
  <si>
    <t xml:space="preserve">48.19</t>
  </si>
  <si>
    <r>
      <rPr>
        <b val="true"/>
        <sz val="12"/>
        <color rgb="FF000000"/>
        <rFont val="Calibri-Bold"/>
        <family val="0"/>
        <charset val="1"/>
      </rPr>
      <t xml:space="preserve">Caixas, sacos, bolsas, cartuchos e outras embalagens, de papel, cartão, pasta (</t>
    </r>
    <r>
      <rPr>
        <b val="true"/>
        <i val="true"/>
        <sz val="12"/>
        <color rgb="FF000000"/>
        <rFont val="Calibri-BoldItalic"/>
        <family val="0"/>
        <charset val="1"/>
      </rPr>
      <t xml:space="preserve">ouate</t>
    </r>
    <r>
      <rPr>
        <b val="true"/>
        <sz val="12"/>
        <color rgb="FF000000"/>
        <rFont val="Calibri-Bold"/>
        <family val="0"/>
        <charset val="1"/>
      </rPr>
      <t xml:space="preserve">) de celulose ou de mantas de fibras de celulose; cartonagens para escritórios, lojas e estabelecimentos semelhantes.</t>
    </r>
  </si>
  <si>
    <t xml:space="preserve">4819.10.00</t>
  </si>
  <si>
    <t xml:space="preserve">- Caixas de papel ou cartão, ondulados (canelados*) </t>
  </si>
  <si>
    <t xml:space="preserve">4819.20.00</t>
  </si>
  <si>
    <t xml:space="preserve">- Caixas e cartonagens, dobráveis, de papel ou cartão, não ondulados (canelados*) </t>
  </si>
  <si>
    <t xml:space="preserve">4819.30.00</t>
  </si>
  <si>
    <t xml:space="preserve">- Sacos cuja base tenha largura igual ou superior a 40 cm </t>
  </si>
  <si>
    <t xml:space="preserve">4819.40.00</t>
  </si>
  <si>
    <t xml:space="preserve">- Outros sacos; bolsas e cartuchos </t>
  </si>
  <si>
    <t xml:space="preserve">4819.50.00</t>
  </si>
  <si>
    <t xml:space="preserve">- Outras embalagens, incluindo as capas para discos </t>
  </si>
  <si>
    <t xml:space="preserve">4819.60.00</t>
  </si>
  <si>
    <t xml:space="preserve">- Cartonagens para escritórios, lojas e estabelecimentos semelhantes </t>
  </si>
  <si>
    <t xml:space="preserve">48.20</t>
  </si>
  <si>
    <t xml:space="preserve">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</si>
  <si>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 xml:space="preserve">48.2</t>
  </si>
  <si>
    <t xml:space="preserve">4820.10.00</t>
  </si>
  <si>
    <t xml:space="preserve">- Livros de registro e de contabilidade, blocos de notas, de encomendas, de recibos, de apontamentos, de papel para cartas, agendas e artigos semelhantes </t>
  </si>
  <si>
    <t xml:space="preserve">4820.20.00</t>
  </si>
  <si>
    <t xml:space="preserve">- Cadernos </t>
  </si>
  <si>
    <t xml:space="preserve">4820.30.00</t>
  </si>
  <si>
    <t xml:space="preserve">- Classificadores, encadernações (exceto as capas para livros) e capas de processos </t>
  </si>
  <si>
    <t xml:space="preserve">4820.40.00</t>
  </si>
  <si>
    <t xml:space="preserve">- Formulários em blocos de papel múltiplas vias, mesmo com folhas intercaladas de papel-carbono (papel químico) </t>
  </si>
  <si>
    <t xml:space="preserve">4820.50.00</t>
  </si>
  <si>
    <t xml:space="preserve">- Álbuns para amostras ou para coleções </t>
  </si>
  <si>
    <t xml:space="preserve">4820.90.00</t>
  </si>
  <si>
    <t xml:space="preserve">48.21</t>
  </si>
  <si>
    <t xml:space="preserve">Etiquetas de qualquer espécie, de papel ou cartão, impressas ou não.</t>
  </si>
  <si>
    <t xml:space="preserve">4821.10.00</t>
  </si>
  <si>
    <t xml:space="preserve">- Impressas </t>
  </si>
  <si>
    <t xml:space="preserve">4821.90.00</t>
  </si>
  <si>
    <t xml:space="preserve">48.22</t>
  </si>
  <si>
    <t xml:space="preserve">Carretéis, bobinas, canelas e suportes semelhantes, de pasta de papel, papel ou cartão, mesmo perfurados ou endurecidos.</t>
  </si>
  <si>
    <t xml:space="preserve">4822.10.00</t>
  </si>
  <si>
    <t xml:space="preserve">- Do tipo utilizado para enrolamento de fios têxteis </t>
  </si>
  <si>
    <t xml:space="preserve">4822.90.00</t>
  </si>
  <si>
    <t xml:space="preserve">48.23</t>
  </si>
  <si>
    <r>
      <rPr>
        <b val="true"/>
        <sz val="12"/>
        <color rgb="FF000000"/>
        <rFont val="Calibri-Bold"/>
        <family val="0"/>
        <charset val="1"/>
      </rPr>
      <t xml:space="preserve">Outro papel, cartão, pasta (</t>
    </r>
    <r>
      <rPr>
        <b val="true"/>
        <i val="true"/>
        <sz val="12"/>
        <color rgb="FF000000"/>
        <rFont val="Calibri-BoldItalic"/>
        <family val="0"/>
        <charset val="1"/>
      </rPr>
      <t xml:space="preserve">ouate</t>
    </r>
    <r>
      <rPr>
        <b val="true"/>
        <sz val="12"/>
        <color rgb="FF000000"/>
        <rFont val="Calibri-Bold"/>
        <family val="0"/>
        <charset val="1"/>
      </rPr>
      <t xml:space="preserve">) de celulose e mantas de fibras de celulose, cortados em forma própria; outras obras de pasta de papel, papel, cartão, pasta (</t>
    </r>
    <r>
      <rPr>
        <b val="true"/>
        <i val="true"/>
        <sz val="12"/>
        <color rgb="FF000000"/>
        <rFont val="Calibri-BoldItalic"/>
        <family val="0"/>
        <charset val="1"/>
      </rPr>
      <t xml:space="preserve">ouate</t>
    </r>
    <r>
      <rPr>
        <b val="true"/>
        <sz val="12"/>
        <color rgb="FF000000"/>
        <rFont val="Calibri-Bold"/>
        <family val="0"/>
        <charset val="1"/>
      </rPr>
      <t xml:space="preserve">) de celulose ou de mantas de fibras de celulose.</t>
    </r>
  </si>
  <si>
    <t xml:space="preserve">4823.2</t>
  </si>
  <si>
    <t xml:space="preserve">4823.20.10</t>
  </si>
  <si>
    <t xml:space="preserve">4823.20.9</t>
  </si>
  <si>
    <t xml:space="preserve">4823.20.91</t>
  </si>
  <si>
    <t xml:space="preserve">Em tiras ou rolos de largura superior a 15 cm, mas não superior a 36 cm </t>
  </si>
  <si>
    <t xml:space="preserve">4823.20.99</t>
  </si>
  <si>
    <t xml:space="preserve">4823.40.00</t>
  </si>
  <si>
    <t xml:space="preserve">- Papel-diagrama para aparelhos registradores, em bobinas, em folhas ou em discos </t>
  </si>
  <si>
    <t xml:space="preserve">4823.6</t>
  </si>
  <si>
    <t xml:space="preserve">- Bandejas, travessas, pratos, xícaras (chávenas), taças, copos e artigos semelhantes, de papel ou cartão:</t>
  </si>
  <si>
    <t xml:space="preserve">4823.61.00</t>
  </si>
  <si>
    <t xml:space="preserve">4823.69.00</t>
  </si>
  <si>
    <t xml:space="preserve">4823.70.00</t>
  </si>
  <si>
    <t xml:space="preserve">- Artigos moldados ou prensados, de pasta de papel </t>
  </si>
  <si>
    <t xml:space="preserve">4823.9</t>
  </si>
  <si>
    <t xml:space="preserve">4823.90.10</t>
  </si>
  <si>
    <t xml:space="preserve">Cartões perfurados para mecanismos Jacquard </t>
  </si>
  <si>
    <t xml:space="preserve">4823.90.20</t>
  </si>
  <si>
    <t xml:space="preserve">De rigidez dielétrica igual ou superior a 600 V (método ASTM D 202 ou equivalente) e de peso inferior ou igual a 60 g/m2 </t>
  </si>
  <si>
    <t xml:space="preserve">4823.90.9</t>
  </si>
  <si>
    <t xml:space="preserve">4823.90.91</t>
  </si>
  <si>
    <t xml:space="preserve">4823.90.99</t>
  </si>
  <si>
    <t xml:space="preserve">49.01</t>
  </si>
  <si>
    <t xml:space="preserve">Livros, brochuras e impressos semelhantes, mesmo em folhas soltas.</t>
  </si>
  <si>
    <t xml:space="preserve">4901.10.00</t>
  </si>
  <si>
    <t xml:space="preserve">- Em folhas soltas, mesmo dobradas </t>
  </si>
  <si>
    <t xml:space="preserve">4901.9</t>
  </si>
  <si>
    <t xml:space="preserve">4901.91.00</t>
  </si>
  <si>
    <t xml:space="preserve">-- Dicionários e enciclopédias, mesmo em fascículos </t>
  </si>
  <si>
    <t xml:space="preserve">4901.99.00</t>
  </si>
  <si>
    <t xml:space="preserve">49.02</t>
  </si>
  <si>
    <t xml:space="preserve">Jornais e publicações periódicas, impressos, mesmo ilustrados ou que contenham publicidade.</t>
  </si>
  <si>
    <t xml:space="preserve">4902.10.00</t>
  </si>
  <si>
    <t xml:space="preserve">- Que se publiquem pelo menos quatro vezes por semana </t>
  </si>
  <si>
    <t xml:space="preserve">Com publicidade</t>
  </si>
  <si>
    <t xml:space="preserve">4902.90.00</t>
  </si>
  <si>
    <t xml:space="preserve">4903.00.00</t>
  </si>
  <si>
    <t xml:space="preserve">Álbuns ou livros de ilustrações e álbuns para desenhar ou colorir, para crianças. </t>
  </si>
  <si>
    <t xml:space="preserve">4904.00.00</t>
  </si>
  <si>
    <t xml:space="preserve">Música manuscrita ou impressa, ilustrada ou não, mesmo encadernada. </t>
  </si>
  <si>
    <t xml:space="preserve">49.05</t>
  </si>
  <si>
    <t xml:space="preserve">Obras cartográficas de qualquer espécie, incluindo as cartas murais, as plantas topográficas e os globos, impressas.</t>
  </si>
  <si>
    <t xml:space="preserve">4905.20.00</t>
  </si>
  <si>
    <t xml:space="preserve">- Sob a forma de livros ou brochuras </t>
  </si>
  <si>
    <t xml:space="preserve">4905.90.00</t>
  </si>
  <si>
    <t xml:space="preserve">4906.00.00</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</si>
  <si>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</si>
  <si>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 xml:space="preserve">49.07</t>
  </si>
  <si>
    <t xml:space="preserve">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</si>
  <si>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4907</t>
  </si>
  <si>
    <t xml:space="preserve">4907.00.10</t>
  </si>
  <si>
    <t xml:space="preserve">Notas (papéis-moeda) </t>
  </si>
  <si>
    <t xml:space="preserve">4907.00.20</t>
  </si>
  <si>
    <t xml:space="preserve">Cheques de viagem </t>
  </si>
  <si>
    <t xml:space="preserve">4907.00.30</t>
  </si>
  <si>
    <t xml:space="preserve">Títulos de ações ou de obrigações e títulos semelhantes, convalidados e firmados </t>
  </si>
  <si>
    <t xml:space="preserve">4907.00.90</t>
  </si>
  <si>
    <t xml:space="preserve">49.08</t>
  </si>
  <si>
    <t xml:space="preserve">Decalcomanias de qualquer espécie.</t>
  </si>
  <si>
    <t xml:space="preserve">4908.10.00</t>
  </si>
  <si>
    <t xml:space="preserve">- Decalcomanias vitrificáveis </t>
  </si>
  <si>
    <t xml:space="preserve">4908.90.00</t>
  </si>
  <si>
    <t xml:space="preserve">4909.00.00</t>
  </si>
  <si>
    <t xml:space="preserve">Cartões-postais impressos ou ilustrados; cartões impressos com votos ou mensagens pessoais, mesmo
ilustrados, mesmo com envelopes, guarnições ou aplicações. </t>
  </si>
  <si>
    <t xml:space="preserve">4910.00.00</t>
  </si>
  <si>
    <t xml:space="preserve">Calendários de qualquer espécie, impressos, incluindo os blocos-calendários para desfolhar. </t>
  </si>
  <si>
    <t xml:space="preserve">49.11</t>
  </si>
  <si>
    <t xml:space="preserve">Outros impressos, incluindo as estampas, gravuras e fotografias.</t>
  </si>
  <si>
    <t xml:space="preserve">4911.1</t>
  </si>
  <si>
    <t xml:space="preserve">- Impressos publicitários, catálogos comerciais e semelhantes</t>
  </si>
  <si>
    <t xml:space="preserve">4911.10.10</t>
  </si>
  <si>
    <t xml:space="preserve">Que contenham informações relativas ao funcionamento, manutenção, reparo ou utilização de máquinas, aparelhos, veículos e outras mercadorias de origem extrazona </t>
  </si>
  <si>
    <t xml:space="preserve">4911.10.90</t>
  </si>
  <si>
    <t xml:space="preserve">4911.9</t>
  </si>
  <si>
    <t xml:space="preserve">4911.91.00</t>
  </si>
  <si>
    <t xml:space="preserve">-- Estampas, gravuras e fotografias </t>
  </si>
  <si>
    <t xml:space="preserve">Fotografias tiradas diretamente</t>
  </si>
  <si>
    <t xml:space="preserve">4911.99.00</t>
  </si>
  <si>
    <t xml:space="preserve">Textos manuscritos ou datilografados, e suas cópias obtidas por meio de papel carbono ou fotocópia</t>
  </si>
  <si>
    <t xml:space="preserve">5001.00.00</t>
  </si>
  <si>
    <t xml:space="preserve">Casulos de bicho-da-seda próprios para dobar. </t>
  </si>
  <si>
    <t xml:space="preserve">5002.00.00</t>
  </si>
  <si>
    <t xml:space="preserve">Seda crua (não fiada). </t>
  </si>
  <si>
    <t xml:space="preserve">50.03</t>
  </si>
  <si>
    <t xml:space="preserve">Desperdícios de seda (incluindo os casulos de bicho-da-seda impróprios para dobar, os desperdícios de fios e os fiapos).</t>
  </si>
  <si>
    <t xml:space="preserve">5003</t>
  </si>
  <si>
    <t xml:space="preserve">5003.00.10</t>
  </si>
  <si>
    <t xml:space="preserve">Não cardados nem penteados </t>
  </si>
  <si>
    <t xml:space="preserve">5003.00.90</t>
  </si>
  <si>
    <t xml:space="preserve">5004.00.00</t>
  </si>
  <si>
    <t xml:space="preserve">Fios de seda (exceto fios de desperdícios de seda) não acondicionados para venda a retalho. </t>
  </si>
  <si>
    <t xml:space="preserve">5005.00.00</t>
  </si>
  <si>
    <t xml:space="preserve">Fios de desperdícios de seda, não acondicionados para venda a retalho. </t>
  </si>
  <si>
    <t xml:space="preserve">5006.00.00</t>
  </si>
  <si>
    <t xml:space="preserve">Fios de seda ou de desperdícios de seda, acondicionados para venda a retalho; pelo de Messina (crina de Florença). </t>
  </si>
  <si>
    <t xml:space="preserve">50.07</t>
  </si>
  <si>
    <t xml:space="preserve">Tecidos de seda ou de desperdícios de seda.</t>
  </si>
  <si>
    <t xml:space="preserve">5007.1</t>
  </si>
  <si>
    <r>
      <rPr>
        <sz val="12"/>
        <color rgb="FF000000"/>
        <rFont val="Calibri"/>
        <family val="2"/>
        <charset val="1"/>
      </rPr>
      <t xml:space="preserve">- Tecidos de </t>
    </r>
    <r>
      <rPr>
        <i val="true"/>
        <sz val="12"/>
        <color rgb="FF000000"/>
        <rFont val="Calibri-Italic"/>
        <family val="0"/>
        <charset val="1"/>
      </rPr>
      <t xml:space="preserve">bourrette </t>
    </r>
    <r>
      <rPr>
        <sz val="12"/>
        <color rgb="FF000000"/>
        <rFont val="Calibri"/>
        <family val="2"/>
        <charset val="1"/>
      </rPr>
      <t xml:space="preserve">(</t>
    </r>
    <r>
      <rPr>
        <i val="true"/>
        <sz val="12"/>
        <color rgb="FF000000"/>
        <rFont val="Calibri-Italic"/>
        <family val="0"/>
        <charset val="1"/>
      </rPr>
      <t xml:space="preserve">noil silk</t>
    </r>
    <r>
      <rPr>
        <sz val="12"/>
        <color rgb="FF000000"/>
        <rFont val="Calibri"/>
        <family val="2"/>
        <charset val="1"/>
      </rPr>
      <t xml:space="preserve">)</t>
    </r>
  </si>
  <si>
    <t xml:space="preserve">5007.10.10</t>
  </si>
  <si>
    <t xml:space="preserve">Estampados, tintos ou de fios de diversas cores </t>
  </si>
  <si>
    <t xml:space="preserve">5007.10.90</t>
  </si>
  <si>
    <t xml:space="preserve">5007.2</t>
  </si>
  <si>
    <r>
      <rPr>
        <sz val="12"/>
        <color rgb="FF000000"/>
        <rFont val="Calibri"/>
        <family val="2"/>
        <charset val="1"/>
      </rPr>
      <t xml:space="preserve">- Outros tecidos que contenham pelo menos 85 %, em peso, de seda ou de desperdícios de seda, exceto </t>
    </r>
    <r>
      <rPr>
        <i val="true"/>
        <sz val="12"/>
        <color rgb="FF000000"/>
        <rFont val="Calibri-Italic"/>
        <family val="0"/>
        <charset val="1"/>
      </rPr>
      <t xml:space="preserve">bourrette </t>
    </r>
    <r>
      <rPr>
        <sz val="12"/>
        <color rgb="FF000000"/>
        <rFont val="Calibri"/>
        <family val="2"/>
        <charset val="1"/>
      </rPr>
      <t xml:space="preserve">(</t>
    </r>
    <r>
      <rPr>
        <i val="true"/>
        <sz val="12"/>
        <color rgb="FF000000"/>
        <rFont val="Calibri-Italic"/>
        <family val="0"/>
        <charset val="1"/>
      </rPr>
      <t xml:space="preserve">noil silk</t>
    </r>
    <r>
      <rPr>
        <sz val="12"/>
        <color rgb="FF000000"/>
        <rFont val="Calibri"/>
        <family val="2"/>
        <charset val="1"/>
      </rPr>
      <t xml:space="preserve">)</t>
    </r>
  </si>
  <si>
    <t xml:space="preserve">5007.20.10</t>
  </si>
  <si>
    <t xml:space="preserve">5007.20.90</t>
  </si>
  <si>
    <t xml:space="preserve">5007.90.00</t>
  </si>
  <si>
    <t xml:space="preserve">- Outros tecidos </t>
  </si>
  <si>
    <t xml:space="preserve">51.01</t>
  </si>
  <si>
    <t xml:space="preserve">Lã não cardada nem penteada.</t>
  </si>
  <si>
    <t xml:space="preserve">5101.1</t>
  </si>
  <si>
    <t xml:space="preserve">- Lã suja, incluindo a lã lavada a dorso:</t>
  </si>
  <si>
    <t xml:space="preserve">5101.11</t>
  </si>
  <si>
    <t xml:space="preserve">-- Lã de tosquia</t>
  </si>
  <si>
    <t xml:space="preserve">5101.11.10</t>
  </si>
  <si>
    <t xml:space="preserve">De finura igual ou superior 22,05 micrômetros (mícrons), mas inferior ou igual a 32,6 micrômetros (mícrons) </t>
  </si>
  <si>
    <t xml:space="preserve">5101.11.90</t>
  </si>
  <si>
    <t xml:space="preserve">5101.19.00</t>
  </si>
  <si>
    <t xml:space="preserve">5101.2</t>
  </si>
  <si>
    <t xml:space="preserve">- Desengordurada, não carbonizada:</t>
  </si>
  <si>
    <t xml:space="preserve">5101.21.00</t>
  </si>
  <si>
    <t xml:space="preserve">-- Lã de tosquia </t>
  </si>
  <si>
    <t xml:space="preserve">5101.29.00</t>
  </si>
  <si>
    <t xml:space="preserve">5101.30.00</t>
  </si>
  <si>
    <t xml:space="preserve">- Carbonizada </t>
  </si>
  <si>
    <t xml:space="preserve">51.02</t>
  </si>
  <si>
    <t xml:space="preserve">Pelos finos ou grosseiros, não cardados nem penteados.</t>
  </si>
  <si>
    <t xml:space="preserve">5102.1</t>
  </si>
  <si>
    <t xml:space="preserve">- Pelos finos:</t>
  </si>
  <si>
    <t xml:space="preserve">5102.11.00</t>
  </si>
  <si>
    <t xml:space="preserve">-- De cabra de Caxemira </t>
  </si>
  <si>
    <t xml:space="preserve">5102.19.00</t>
  </si>
  <si>
    <t xml:space="preserve">5102.20.00</t>
  </si>
  <si>
    <t xml:space="preserve">- Pelos grosseiros </t>
  </si>
  <si>
    <t xml:space="preserve">51.03</t>
  </si>
  <si>
    <t xml:space="preserve">Desperdícios de lã ou de pelos finos ou grosseiros, incluindo os desperdícios de fios e excluindo os fiapos.</t>
  </si>
  <si>
    <t xml:space="preserve">5103.10.00</t>
  </si>
  <si>
    <t xml:space="preserve">- Desperdícios da penteação de lã ou de pelos finos </t>
  </si>
  <si>
    <t xml:space="preserve">5103.20.00</t>
  </si>
  <si>
    <t xml:space="preserve">- Outros desperdícios de lã ou de pelos finos </t>
  </si>
  <si>
    <t xml:space="preserve">5103.30.00</t>
  </si>
  <si>
    <t xml:space="preserve">- Desperdícios de pelos grosseiros </t>
  </si>
  <si>
    <t xml:space="preserve">5104.00.00</t>
  </si>
  <si>
    <t xml:space="preserve">Fiapos de lã ou de pelos finos ou grosseiros. </t>
  </si>
  <si>
    <t xml:space="preserve">51.05</t>
  </si>
  <si>
    <t xml:space="preserve">Lã, pelos finos ou grosseiros, cardados ou penteados (incluindo a "lã penteada a granel").</t>
  </si>
  <si>
    <t xml:space="preserve">5105.10.00</t>
  </si>
  <si>
    <t xml:space="preserve">- Lã cardada </t>
  </si>
  <si>
    <t xml:space="preserve">5105.2</t>
  </si>
  <si>
    <t xml:space="preserve">- Lã penteada:</t>
  </si>
  <si>
    <t xml:space="preserve">5105.21.00</t>
  </si>
  <si>
    <t xml:space="preserve">-- "Lã penteada a granel"</t>
  </si>
  <si>
    <t xml:space="preserve">5105.29</t>
  </si>
  <si>
    <t xml:space="preserve">-- Outra</t>
  </si>
  <si>
    <t xml:space="preserve">5105.29.10</t>
  </si>
  <si>
    <t xml:space="preserve">Tops </t>
  </si>
  <si>
    <t xml:space="preserve">5105.29.9</t>
  </si>
  <si>
    <t xml:space="preserve">5105.29.91</t>
  </si>
  <si>
    <t xml:space="preserve">De finura inferior a 22,5 micrômetros (mícrons) </t>
  </si>
  <si>
    <t xml:space="preserve">5105.29.99</t>
  </si>
  <si>
    <t xml:space="preserve">5105.3</t>
  </si>
  <si>
    <t xml:space="preserve">- Pelos finos, cardados ou penteados:</t>
  </si>
  <si>
    <t xml:space="preserve">5105.31.00</t>
  </si>
  <si>
    <t xml:space="preserve">5105.39.00</t>
  </si>
  <si>
    <t xml:space="preserve">5105.40.00</t>
  </si>
  <si>
    <t xml:space="preserve">- Pelos grosseiros, cardados ou penteados </t>
  </si>
  <si>
    <t xml:space="preserve">51.06</t>
  </si>
  <si>
    <t xml:space="preserve">Fios de lã cardada, não acondicionados para venda a retalho.</t>
  </si>
  <si>
    <t xml:space="preserve">5106.10.00</t>
  </si>
  <si>
    <t xml:space="preserve">- Que contenham pelo menos 85 %, em peso, de lã </t>
  </si>
  <si>
    <t xml:space="preserve">5106.20.00</t>
  </si>
  <si>
    <t xml:space="preserve">- Que contenham menos de 85 %, em peso, de lã </t>
  </si>
  <si>
    <t xml:space="preserve">51.07</t>
  </si>
  <si>
    <t xml:space="preserve">Fios de lã penteada, não acondicionados para venda a retalho.</t>
  </si>
  <si>
    <t xml:space="preserve">5107.1</t>
  </si>
  <si>
    <t xml:space="preserve">- Que contenham pelo menos 85 %, em peso, de lã</t>
  </si>
  <si>
    <t xml:space="preserve">5107.10.1</t>
  </si>
  <si>
    <t xml:space="preserve">Retorcidos ou retorcidos múltiplos</t>
  </si>
  <si>
    <t xml:space="preserve">5107.10.11</t>
  </si>
  <si>
    <t xml:space="preserve">De dois cabos, de título inferior ou igual a 184,58 decitex por cabo </t>
  </si>
  <si>
    <t xml:space="preserve">5107.10.19</t>
  </si>
  <si>
    <t xml:space="preserve">5107.10.90</t>
  </si>
  <si>
    <t xml:space="preserve">5107.20.00</t>
  </si>
  <si>
    <t xml:space="preserve">51.08</t>
  </si>
  <si>
    <t xml:space="preserve">Fios de pelos finos, cardados ou penteados, não acondicionados para venda a retalho.</t>
  </si>
  <si>
    <t xml:space="preserve">5108.10.00</t>
  </si>
  <si>
    <t xml:space="preserve">- Cardados </t>
  </si>
  <si>
    <t xml:space="preserve">5108.20.00</t>
  </si>
  <si>
    <t xml:space="preserve">- Penteados </t>
  </si>
  <si>
    <t xml:space="preserve">51.09</t>
  </si>
  <si>
    <t xml:space="preserve">Fios de lã ou de pelos finos, acondicionados para venda a retalho.</t>
  </si>
  <si>
    <t xml:space="preserve">5109.10.00</t>
  </si>
  <si>
    <t xml:space="preserve">- Que contenham pelo menos 85 %, em peso, de lã ou de pelos finos </t>
  </si>
  <si>
    <t xml:space="preserve">5109.90.00</t>
  </si>
  <si>
    <t xml:space="preserve">5110.00.00</t>
  </si>
  <si>
    <t xml:space="preserve">Fios de pelos grosseiros ou de crina (incluindo os fios de crina revestidos por enrolamento), mesmo acondicionados para venda a retalho. </t>
  </si>
  <si>
    <t xml:space="preserve">51.11</t>
  </si>
  <si>
    <t xml:space="preserve">Tecidos de lã cardada ou de pelos finos cardados.</t>
  </si>
  <si>
    <t xml:space="preserve">5111.1</t>
  </si>
  <si>
    <t xml:space="preserve">- Que contenham pelo menos 85 %, em peso, de lã ou de pelos finos:</t>
  </si>
  <si>
    <t xml:space="preserve">5111.11</t>
  </si>
  <si>
    <t xml:space="preserve">-- De peso não superior a 300 g/m2</t>
  </si>
  <si>
    <t xml:space="preserve">5111.11.10</t>
  </si>
  <si>
    <t xml:space="preserve">De lã </t>
  </si>
  <si>
    <t xml:space="preserve">5111.11.20</t>
  </si>
  <si>
    <t xml:space="preserve">De pelos finos </t>
  </si>
  <si>
    <t xml:space="preserve">5111.19.00</t>
  </si>
  <si>
    <t xml:space="preserve">5111.20.00</t>
  </si>
  <si>
    <t xml:space="preserve">- Outros, combinados, principal ou unicamente, com filamentos sintéticos ou artificiais </t>
  </si>
  <si>
    <t xml:space="preserve">5111.3</t>
  </si>
  <si>
    <t xml:space="preserve">- Outros, combinados, principal ou unicamente, com fibras sintéticas ou artificiais descontínuas</t>
  </si>
  <si>
    <t xml:space="preserve">5111.30.10</t>
  </si>
  <si>
    <t xml:space="preserve">De lã, feltrados, com trama combinada exclusivamente com fibras sintéticas e urdidura exclusivamente de algodão, de peso igual ou superior a 600 g/m2, próprios para fabricação de bolas de tênis </t>
  </si>
  <si>
    <t xml:space="preserve">5111.30.90</t>
  </si>
  <si>
    <t xml:space="preserve">5111.90.00</t>
  </si>
  <si>
    <t xml:space="preserve">51.12</t>
  </si>
  <si>
    <t xml:space="preserve">Tecidos de lã penteada ou de pelos finos penteados.</t>
  </si>
  <si>
    <t xml:space="preserve">5112.1</t>
  </si>
  <si>
    <t xml:space="preserve">5112.11.00</t>
  </si>
  <si>
    <t xml:space="preserve">-- De peso não superior a 200 g/m2 </t>
  </si>
  <si>
    <t xml:space="preserve">5112.19</t>
  </si>
  <si>
    <t xml:space="preserve">5112.19.10</t>
  </si>
  <si>
    <t xml:space="preserve">5112.19.20</t>
  </si>
  <si>
    <t xml:space="preserve">5112.2</t>
  </si>
  <si>
    <t xml:space="preserve">- Outros, combinados, principal ou unicamente, com filamentos sintéticos ou artificiais</t>
  </si>
  <si>
    <t xml:space="preserve">5112.20.10</t>
  </si>
  <si>
    <t xml:space="preserve">5112.20.20</t>
  </si>
  <si>
    <t xml:space="preserve">5112.3</t>
  </si>
  <si>
    <t xml:space="preserve">5112.30.10</t>
  </si>
  <si>
    <t xml:space="preserve">5112.30.20</t>
  </si>
  <si>
    <t xml:space="preserve">5112.90.00</t>
  </si>
  <si>
    <t xml:space="preserve">51.13</t>
  </si>
  <si>
    <t xml:space="preserve">Tecidos de pelos grosseiros ou de crina.</t>
  </si>
  <si>
    <t xml:space="preserve">5113</t>
  </si>
  <si>
    <t xml:space="preserve">5113.00.1</t>
  </si>
  <si>
    <t xml:space="preserve">De pelos grosseiros</t>
  </si>
  <si>
    <t xml:space="preserve">5113.00.11</t>
  </si>
  <si>
    <t xml:space="preserve">Que contenham pelo menos 85 %, em peso, de pelos grosseiros </t>
  </si>
  <si>
    <t xml:space="preserve">5113.00.12</t>
  </si>
  <si>
    <t xml:space="preserve">Que contenham menos de 85 %, em peso, de pelos grosseiros e que contenham algodão </t>
  </si>
  <si>
    <t xml:space="preserve">5113.00.13</t>
  </si>
  <si>
    <t xml:space="preserve">Que contenham menos de 85 %, em peso, de pelos grosseiros e que não contenham algodão</t>
  </si>
  <si>
    <t xml:space="preserve">5113.00.20</t>
  </si>
  <si>
    <t xml:space="preserve">De crina </t>
  </si>
  <si>
    <t xml:space="preserve">52.01</t>
  </si>
  <si>
    <t xml:space="preserve">Algodão não cardado nem penteado.</t>
  </si>
  <si>
    <t xml:space="preserve">5201</t>
  </si>
  <si>
    <t xml:space="preserve">5201.00.10</t>
  </si>
  <si>
    <t xml:space="preserve">Não debulhado </t>
  </si>
  <si>
    <t xml:space="preserve">5201.00.20</t>
  </si>
  <si>
    <t xml:space="preserve">Simplesmente debulhado </t>
  </si>
  <si>
    <t xml:space="preserve">5201.00.90</t>
  </si>
  <si>
    <t xml:space="preserve">52.02</t>
  </si>
  <si>
    <t xml:space="preserve">Desperdícios de algodão (incluindo os desperdícios de fios e os fiapos).</t>
  </si>
  <si>
    <t xml:space="preserve">5202.10.00</t>
  </si>
  <si>
    <t xml:space="preserve">- Desperdícios de fios </t>
  </si>
  <si>
    <t xml:space="preserve">5202.9</t>
  </si>
  <si>
    <t xml:space="preserve">5202.91.00</t>
  </si>
  <si>
    <t xml:space="preserve">-- Fiapos </t>
  </si>
  <si>
    <t xml:space="preserve">5202.99.00</t>
  </si>
  <si>
    <t xml:space="preserve">5203.00.00</t>
  </si>
  <si>
    <t xml:space="preserve">Algodão cardado ou penteado. </t>
  </si>
  <si>
    <t xml:space="preserve">52.04</t>
  </si>
  <si>
    <t xml:space="preserve">Linhas para costurar, de algodão, mesmo acondicionadas para venda a retalho.</t>
  </si>
  <si>
    <t xml:space="preserve">5204.1</t>
  </si>
  <si>
    <t xml:space="preserve">- Não acondicionadas para venda a retalho:</t>
  </si>
  <si>
    <t xml:space="preserve">5204.11</t>
  </si>
  <si>
    <t xml:space="preserve">-- Que contenham pelo menos 85 %, em peso, de algodão</t>
  </si>
  <si>
    <t xml:space="preserve">5204.11.1</t>
  </si>
  <si>
    <t xml:space="preserve">De algodão cru, de título inferior ou igual a 5.000 decitex por fio simples</t>
  </si>
  <si>
    <t xml:space="preserve">5204.11.11</t>
  </si>
  <si>
    <t xml:space="preserve">De dois cabos </t>
  </si>
  <si>
    <t xml:space="preserve">5204.11.12</t>
  </si>
  <si>
    <t xml:space="preserve">De três ou mais cabos </t>
  </si>
  <si>
    <t xml:space="preserve">5204.11.20</t>
  </si>
  <si>
    <t xml:space="preserve">De algodão cru, de título superior a 5.000 decitex por fio simples </t>
  </si>
  <si>
    <t xml:space="preserve">5204.11.3</t>
  </si>
  <si>
    <t xml:space="preserve">De algodão branqueado ou colorido, de título inferior ou igual a 5.000 decitex por fio simples</t>
  </si>
  <si>
    <t xml:space="preserve">5204.11.31</t>
  </si>
  <si>
    <t xml:space="preserve">5204.11.32</t>
  </si>
  <si>
    <t xml:space="preserve">5204.11.40</t>
  </si>
  <si>
    <t xml:space="preserve">De algodão branqueado ou colorido, de título superior a 5.000 decitex por fio simples </t>
  </si>
  <si>
    <t xml:space="preserve">5204.19</t>
  </si>
  <si>
    <t xml:space="preserve">5204.19.1</t>
  </si>
  <si>
    <t xml:space="preserve">5204.19.11</t>
  </si>
  <si>
    <t xml:space="preserve">5204.19.12</t>
  </si>
  <si>
    <t xml:space="preserve">5204.19.20</t>
  </si>
  <si>
    <t xml:space="preserve">5204.19.3</t>
  </si>
  <si>
    <t xml:space="preserve">5204.19.31</t>
  </si>
  <si>
    <t xml:space="preserve">5204.19.32</t>
  </si>
  <si>
    <t xml:space="preserve">5204.19.40</t>
  </si>
  <si>
    <t xml:space="preserve">5204.20.00</t>
  </si>
  <si>
    <t xml:space="preserve">- Acondicionadas para venda a retalho </t>
  </si>
  <si>
    <t xml:space="preserve">52.05</t>
  </si>
  <si>
    <t xml:space="preserve">Fios de algodão (exceto linhas para costurar) que contenham pelo menos 85 %, em peso, de algodão, não acondicionados para venda a retalho.</t>
  </si>
  <si>
    <t xml:space="preserve">5205.1</t>
  </si>
  <si>
    <t xml:space="preserve">- Fios simples, de fibras não penteadas:</t>
  </si>
  <si>
    <t xml:space="preserve">5205.11.00</t>
  </si>
  <si>
    <t xml:space="preserve">-- De título igual ou superior a 714,29 decitex (número métrico não superior a 14) </t>
  </si>
  <si>
    <t xml:space="preserve">5205.12.00</t>
  </si>
  <si>
    <t xml:space="preserve">-- De título inferior a 714,29 decitex, mas não inferior a 232,56 decitex (número métrico superior a 14, mas não superior a 43) </t>
  </si>
  <si>
    <t xml:space="preserve">5205.13</t>
  </si>
  <si>
    <t xml:space="preserve">-- De título inferior a 232,56 decitex, mas não inferior a 192,31 decitex (número métrico superior a 43, mas não superior a 52)</t>
  </si>
  <si>
    <t xml:space="preserve">5205.13.10</t>
  </si>
  <si>
    <t xml:space="preserve">Crus </t>
  </si>
  <si>
    <t xml:space="preserve">5205.13.90</t>
  </si>
  <si>
    <t xml:space="preserve">5205.14.00</t>
  </si>
  <si>
    <t xml:space="preserve">-- De título inferior a 192,31 decitex, mas não inferior a 125 decitex (número métrico superior a 52, mas não superior a 80) </t>
  </si>
  <si>
    <t xml:space="preserve">5205.15.00</t>
  </si>
  <si>
    <t xml:space="preserve">-- De título inferior a 125 decitex (número métrico superior a 80) </t>
  </si>
  <si>
    <t xml:space="preserve">5205.2</t>
  </si>
  <si>
    <t xml:space="preserve">- Fios simples, de fibras penteadas:</t>
  </si>
  <si>
    <t xml:space="preserve">5205.21.00</t>
  </si>
  <si>
    <t xml:space="preserve">5205.22.00</t>
  </si>
  <si>
    <t xml:space="preserve">5205.23</t>
  </si>
  <si>
    <t xml:space="preserve">5205.23.10</t>
  </si>
  <si>
    <t xml:space="preserve">5205.23.90</t>
  </si>
  <si>
    <t xml:space="preserve">5205.24.00</t>
  </si>
  <si>
    <t xml:space="preserve">5205.26.00</t>
  </si>
  <si>
    <t xml:space="preserve">-- De título inferior a 125 decitex, mas não inferior a 106,38 decitex (número métrico superior a 80, mas não superior a 94) </t>
  </si>
  <si>
    <t xml:space="preserve">5205.27.00</t>
  </si>
  <si>
    <t xml:space="preserve">-- De título inferior a 106,38 decitex, mas não inferior a 83,33 decitex (número métrico superior a 94, mas não superior a 120) </t>
  </si>
  <si>
    <t xml:space="preserve">5205.28.00</t>
  </si>
  <si>
    <t xml:space="preserve">-- De título inferior a 83,33 decitex (número métrico superior a 120) </t>
  </si>
  <si>
    <t xml:space="preserve">5205.3</t>
  </si>
  <si>
    <t xml:space="preserve">- Fios retorcidos ou retorcidos múltiplos, de fibras não penteadas:</t>
  </si>
  <si>
    <t xml:space="preserve">5205.31.00</t>
  </si>
  <si>
    <t xml:space="preserve">-- De título igual ou superior a 714,29 decitex por fio simples (número métrico não superior a 14, por fio simples) </t>
  </si>
  <si>
    <t xml:space="preserve">5205.32.00</t>
  </si>
  <si>
    <t xml:space="preserve">-- De título inferior a 714,29 decitex, mas não inferior a 232,56 decitex por fio simples (número métrico superior a 14, mas não superior a 43, por fio simples) </t>
  </si>
  <si>
    <t xml:space="preserve">5205.33.00</t>
  </si>
  <si>
    <t xml:space="preserve">-- De título inferior a 232,56 decitex, mas não inferior a 192,31 decitex por fio simples (número métrico superior a 43, mas não superior a 52, por fio simples) </t>
  </si>
  <si>
    <t xml:space="preserve">5205.34.00</t>
  </si>
  <si>
    <t xml:space="preserve">-- De título inferior a 192,31 decitex, mas não inferior a 125 decitex por fio simples (número métrico superior a 52, mas não superior a 80, por fio simples) </t>
  </si>
  <si>
    <t xml:space="preserve">5205.35.00</t>
  </si>
  <si>
    <t xml:space="preserve">-- De título inferior a 125 decitex por fio simples (número métrico superior a 80, por fio simples) </t>
  </si>
  <si>
    <t xml:space="preserve">5205.4</t>
  </si>
  <si>
    <t xml:space="preserve">- Fios retorcidos ou retorcidos múltiplos, de fibras penteadas:</t>
  </si>
  <si>
    <t xml:space="preserve">5205.41.00</t>
  </si>
  <si>
    <t xml:space="preserve">5205.42.00</t>
  </si>
  <si>
    <t xml:space="preserve">5205.43.00</t>
  </si>
  <si>
    <t xml:space="preserve">5205.44.00</t>
  </si>
  <si>
    <t xml:space="preserve">5205.46.00</t>
  </si>
  <si>
    <t xml:space="preserve">-- De título inferior a 125 decitex, mas não inferior a 106,38 decitex por fio simples (número métrico superior a 80, mas não superior a 94, por fio simples) </t>
  </si>
  <si>
    <t xml:space="preserve">5205.47.00</t>
  </si>
  <si>
    <t xml:space="preserve">-- De título inferior a 106,38 decitex, mas não inferior a 83,33 decitex por fio simples (número métrico superior a 94, mas não superior a 120, por fio simples) </t>
  </si>
  <si>
    <t xml:space="preserve">5205.48.00</t>
  </si>
  <si>
    <t xml:space="preserve">-- De título inferior a 83,33 decitex por fio simples (número métrico superior a 120, por fio simples) </t>
  </si>
  <si>
    <t xml:space="preserve">52.06</t>
  </si>
  <si>
    <t xml:space="preserve">Fios de algodão (exceto linhas para costurar) que contenham menos de 85 %, em peso, de algodão, não acondicionados para venda a retalho.</t>
  </si>
  <si>
    <t xml:space="preserve">5206.1</t>
  </si>
  <si>
    <t xml:space="preserve">5206.11.00</t>
  </si>
  <si>
    <t xml:space="preserve">5206.12.00</t>
  </si>
  <si>
    <t xml:space="preserve">5206.13.00</t>
  </si>
  <si>
    <t xml:space="preserve">-- De título inferior a 232,56 decitex, mas não inferior a 192,31 decitex (número métrico superior a 43, mas não superior a 52) </t>
  </si>
  <si>
    <t xml:space="preserve">5206.14.00</t>
  </si>
  <si>
    <t xml:space="preserve">5206.15.00</t>
  </si>
  <si>
    <t xml:space="preserve">5206.2</t>
  </si>
  <si>
    <t xml:space="preserve">5206.21.00</t>
  </si>
  <si>
    <t xml:space="preserve">5206.22.00</t>
  </si>
  <si>
    <t xml:space="preserve">5206.23.00</t>
  </si>
  <si>
    <t xml:space="preserve">5206.24.00</t>
  </si>
  <si>
    <t xml:space="preserve">5206.25.00</t>
  </si>
  <si>
    <t xml:space="preserve">5206.3</t>
  </si>
  <si>
    <t xml:space="preserve">5206.31.00</t>
  </si>
  <si>
    <t xml:space="preserve">5206.32.00</t>
  </si>
  <si>
    <t xml:space="preserve">5206.33.00</t>
  </si>
  <si>
    <t xml:space="preserve">5206.34.00</t>
  </si>
  <si>
    <t xml:space="preserve">5206.35.00</t>
  </si>
  <si>
    <t xml:space="preserve">5206.4</t>
  </si>
  <si>
    <t xml:space="preserve">5206.41.00</t>
  </si>
  <si>
    <t xml:space="preserve">5206.42.00</t>
  </si>
  <si>
    <t xml:space="preserve">5206.43.00</t>
  </si>
  <si>
    <t xml:space="preserve">5206.44.00</t>
  </si>
  <si>
    <t xml:space="preserve">5206.45.00</t>
  </si>
  <si>
    <t xml:space="preserve">52.07</t>
  </si>
  <si>
    <t xml:space="preserve">Fios de algodão (exceto linhas para costurar) acondicionados para venda a retalho.</t>
  </si>
  <si>
    <t xml:space="preserve">5207.10.00</t>
  </si>
  <si>
    <t xml:space="preserve">- Que contenham pelo menos 85 %, em peso, de algodão </t>
  </si>
  <si>
    <t xml:space="preserve">5207.90.00</t>
  </si>
  <si>
    <t xml:space="preserve">52.08</t>
  </si>
  <si>
    <t xml:space="preserve">Tecidos de algodão que contenham pelo menos 85 %, em peso, de algodão, de peso não superior a 200 g/m2.</t>
  </si>
  <si>
    <t xml:space="preserve">5208.1</t>
  </si>
  <si>
    <t xml:space="preserve">- Crus:</t>
  </si>
  <si>
    <t xml:space="preserve">5208.11.00</t>
  </si>
  <si>
    <t xml:space="preserve">-- Em ponto de tafetá, de peso não superior a 100 g/m2 </t>
  </si>
  <si>
    <t xml:space="preserve">5208.12.00</t>
  </si>
  <si>
    <t xml:space="preserve">-- Em ponto de tafetá, de peso superior a 100 g/m2 </t>
  </si>
  <si>
    <t xml:space="preserve">5208.13.00</t>
  </si>
  <si>
    <t xml:space="preserve">-- Em ponto sarjado, incluindo o diagonal, cuja relação de textura não seja superior a 4 </t>
  </si>
  <si>
    <t xml:space="preserve">5208.19.00</t>
  </si>
  <si>
    <t xml:space="preserve">-- Outros tecidos </t>
  </si>
  <si>
    <t xml:space="preserve">5208.2</t>
  </si>
  <si>
    <t xml:space="preserve">- Branqueados:</t>
  </si>
  <si>
    <t xml:space="preserve">5208.21.00</t>
  </si>
  <si>
    <t xml:space="preserve">5208.22.00</t>
  </si>
  <si>
    <t xml:space="preserve">5208.23.00</t>
  </si>
  <si>
    <t xml:space="preserve">5208.29.00</t>
  </si>
  <si>
    <t xml:space="preserve">5208.3</t>
  </si>
  <si>
    <t xml:space="preserve">- Tintos:</t>
  </si>
  <si>
    <t xml:space="preserve">5208.31.00</t>
  </si>
  <si>
    <t xml:space="preserve">5208.32.00</t>
  </si>
  <si>
    <t xml:space="preserve">5208.33.00</t>
  </si>
  <si>
    <t xml:space="preserve">5208.39.00</t>
  </si>
  <si>
    <t xml:space="preserve">5208.4</t>
  </si>
  <si>
    <t xml:space="preserve">- De fios de diversas cores:</t>
  </si>
  <si>
    <t xml:space="preserve">5208.41.00</t>
  </si>
  <si>
    <t xml:space="preserve">5208.42.00</t>
  </si>
  <si>
    <t xml:space="preserve">5208.43.00</t>
  </si>
  <si>
    <t xml:space="preserve">5208.49.00</t>
  </si>
  <si>
    <t xml:space="preserve">5208.5</t>
  </si>
  <si>
    <t xml:space="preserve">- Estampados:</t>
  </si>
  <si>
    <t xml:space="preserve">5208.51.00</t>
  </si>
  <si>
    <t xml:space="preserve">5208.52.00</t>
  </si>
  <si>
    <t xml:space="preserve">5208.59</t>
  </si>
  <si>
    <t xml:space="preserve">-- Outros tecidos</t>
  </si>
  <si>
    <t xml:space="preserve">5208.59.10</t>
  </si>
  <si>
    <t xml:space="preserve">Em ponto sarjado, incluindo o diagonal, cuja relação de textura não seja superior a 4 </t>
  </si>
  <si>
    <t xml:space="preserve">5208.59.90</t>
  </si>
  <si>
    <t xml:space="preserve">52.09</t>
  </si>
  <si>
    <t xml:space="preserve">Tecidos de algodão que contenham pelo menos 85 %, em peso, de algodão, de peso superior a 200 g/m2.</t>
  </si>
  <si>
    <t xml:space="preserve">5209.1</t>
  </si>
  <si>
    <t xml:space="preserve">5209.11.00</t>
  </si>
  <si>
    <t xml:space="preserve">-- Em ponto de tafetá </t>
  </si>
  <si>
    <t xml:space="preserve">5209.12.00</t>
  </si>
  <si>
    <t xml:space="preserve">5209.19.00</t>
  </si>
  <si>
    <t xml:space="preserve">5209.2</t>
  </si>
  <si>
    <t xml:space="preserve">5209.21.00</t>
  </si>
  <si>
    <t xml:space="preserve">5209.22.00</t>
  </si>
  <si>
    <t xml:space="preserve">5209.29.00</t>
  </si>
  <si>
    <t xml:space="preserve">5209.3</t>
  </si>
  <si>
    <t xml:space="preserve">5209.31.00</t>
  </si>
  <si>
    <t xml:space="preserve">5209.32.00</t>
  </si>
  <si>
    <t xml:space="preserve">5209.39.00</t>
  </si>
  <si>
    <t xml:space="preserve">5209.4</t>
  </si>
  <si>
    <t xml:space="preserve">5209.41.00</t>
  </si>
  <si>
    <t xml:space="preserve">5209.42</t>
  </si>
  <si>
    <r>
      <rPr>
        <sz val="12"/>
        <color rgb="FF000000"/>
        <rFont val="Calibri"/>
        <family val="2"/>
        <charset val="1"/>
      </rPr>
      <t xml:space="preserve">-- Tecidos denominados </t>
    </r>
    <r>
      <rPr>
        <i val="true"/>
        <sz val="12"/>
        <color rgb="FF000000"/>
        <rFont val="Calibri-Italic"/>
        <family val="0"/>
        <charset val="1"/>
      </rPr>
      <t xml:space="preserve">Denim</t>
    </r>
  </si>
  <si>
    <t xml:space="preserve">5209.42.10</t>
  </si>
  <si>
    <r>
      <rPr>
        <sz val="12"/>
        <color rgb="FF000000"/>
        <rFont val="Calibri"/>
        <family val="2"/>
        <charset val="1"/>
      </rPr>
      <t xml:space="preserve">Com fios tintos em </t>
    </r>
    <r>
      <rPr>
        <i val="true"/>
        <sz val="12"/>
        <color rgb="FF000000"/>
        <rFont val="Calibri-Italic"/>
        <family val="0"/>
        <charset val="1"/>
      </rPr>
      <t xml:space="preserve">indigo blue </t>
    </r>
    <r>
      <rPr>
        <sz val="12"/>
        <color rgb="FF000000"/>
        <rFont val="Calibri"/>
        <family val="2"/>
        <charset val="1"/>
      </rPr>
      <t xml:space="preserve">segundo Color Index 73000 </t>
    </r>
  </si>
  <si>
    <t xml:space="preserve">5209.42.90</t>
  </si>
  <si>
    <t xml:space="preserve">5209.43.00</t>
  </si>
  <si>
    <t xml:space="preserve">-- Outros tecidos em ponto sarjado, incluindo o diagonal, cuja relação de textura não seja superior a 4</t>
  </si>
  <si>
    <t xml:space="preserve">5209.49.00</t>
  </si>
  <si>
    <t xml:space="preserve">5209.5</t>
  </si>
  <si>
    <t xml:space="preserve">5209.51.00</t>
  </si>
  <si>
    <t xml:space="preserve">5209.52.00</t>
  </si>
  <si>
    <t xml:space="preserve">5209.59.00</t>
  </si>
  <si>
    <t xml:space="preserve">52.10</t>
  </si>
  <si>
    <t xml:space="preserve">Tecidos de algodão que contenham menos de 85 %, em peso, de algodão, combinados, principal ou unicamente, com fibras sintéticas ou artificiais, de peso não superior a 200 g/m2.</t>
  </si>
  <si>
    <t xml:space="preserve">52.1</t>
  </si>
  <si>
    <t xml:space="preserve">5210.1</t>
  </si>
  <si>
    <t xml:space="preserve">5210.11.00</t>
  </si>
  <si>
    <t xml:space="preserve">5210.19</t>
  </si>
  <si>
    <t xml:space="preserve">5210.19.10</t>
  </si>
  <si>
    <t xml:space="preserve">5210.19.90</t>
  </si>
  <si>
    <t xml:space="preserve">5210.2</t>
  </si>
  <si>
    <t xml:space="preserve">5210.21.00</t>
  </si>
  <si>
    <t xml:space="preserve">5210.29</t>
  </si>
  <si>
    <t xml:space="preserve">5210.29.10</t>
  </si>
  <si>
    <t xml:space="preserve">5210.29.90</t>
  </si>
  <si>
    <t xml:space="preserve">5210.3</t>
  </si>
  <si>
    <t xml:space="preserve">5210.31.00</t>
  </si>
  <si>
    <t xml:space="preserve">5210.32.00</t>
  </si>
  <si>
    <t xml:space="preserve">5210.39.00</t>
  </si>
  <si>
    <t xml:space="preserve">5210.4</t>
  </si>
  <si>
    <t xml:space="preserve">5210.41.00</t>
  </si>
  <si>
    <t xml:space="preserve">5210.49</t>
  </si>
  <si>
    <t xml:space="preserve">5210.49.10</t>
  </si>
  <si>
    <t xml:space="preserve">5210.49.90</t>
  </si>
  <si>
    <t xml:space="preserve">5210.5</t>
  </si>
  <si>
    <t xml:space="preserve">5210.51.00</t>
  </si>
  <si>
    <t xml:space="preserve">5210.59</t>
  </si>
  <si>
    <t xml:space="preserve">5210.59.10</t>
  </si>
  <si>
    <t xml:space="preserve">5210.59.90</t>
  </si>
  <si>
    <t xml:space="preserve">52.11</t>
  </si>
  <si>
    <t xml:space="preserve">Tecidos de algodão que contenham menos de 85 %, em peso, de algodão, combinados, principal ou unicamente, com fibras sintéticas ou artificiais, de peso superior a 200 g/m2.</t>
  </si>
  <si>
    <t xml:space="preserve">5211.1</t>
  </si>
  <si>
    <t xml:space="preserve">5211.11.00</t>
  </si>
  <si>
    <t xml:space="preserve">5211.12.00</t>
  </si>
  <si>
    <t xml:space="preserve">5211.19.00</t>
  </si>
  <si>
    <t xml:space="preserve">5211.2</t>
  </si>
  <si>
    <t xml:space="preserve">- Branqueados</t>
  </si>
  <si>
    <t xml:space="preserve">5211.20.10</t>
  </si>
  <si>
    <t xml:space="preserve">Em ponto de tafetá </t>
  </si>
  <si>
    <t xml:space="preserve">5211.20.20</t>
  </si>
  <si>
    <t xml:space="preserve">5211.20.90</t>
  </si>
  <si>
    <t xml:space="preserve">5211.3</t>
  </si>
  <si>
    <t xml:space="preserve">5211.31.00</t>
  </si>
  <si>
    <t xml:space="preserve">5211.32.00</t>
  </si>
  <si>
    <t xml:space="preserve">5211.39.00</t>
  </si>
  <si>
    <t xml:space="preserve">5211.4</t>
  </si>
  <si>
    <t xml:space="preserve">5211.41.00</t>
  </si>
  <si>
    <t xml:space="preserve">5211.42</t>
  </si>
  <si>
    <t xml:space="preserve">5211.42.10</t>
  </si>
  <si>
    <t xml:space="preserve">5211.42.90</t>
  </si>
  <si>
    <t xml:space="preserve">5211.43.00</t>
  </si>
  <si>
    <t xml:space="preserve">5211.49.00</t>
  </si>
  <si>
    <t xml:space="preserve">5211.5</t>
  </si>
  <si>
    <t xml:space="preserve">5211.51.00</t>
  </si>
  <si>
    <t xml:space="preserve">5211.52.00</t>
  </si>
  <si>
    <t xml:space="preserve">5211.59.00</t>
  </si>
  <si>
    <t xml:space="preserve">52.12</t>
  </si>
  <si>
    <t xml:space="preserve">Outros tecidos de algodão.</t>
  </si>
  <si>
    <t xml:space="preserve">5212.1</t>
  </si>
  <si>
    <t xml:space="preserve">- De peso não superior a 200 g/m2:</t>
  </si>
  <si>
    <t xml:space="preserve">5212.11.00</t>
  </si>
  <si>
    <t xml:space="preserve">5212.12.00</t>
  </si>
  <si>
    <t xml:space="preserve">-- Branqueados </t>
  </si>
  <si>
    <t xml:space="preserve">5212.13.00</t>
  </si>
  <si>
    <t xml:space="preserve">-- Tintos </t>
  </si>
  <si>
    <t xml:space="preserve">5212.14.00</t>
  </si>
  <si>
    <t xml:space="preserve">-- De fios de diversas cores </t>
  </si>
  <si>
    <t xml:space="preserve">5212.15.00</t>
  </si>
  <si>
    <t xml:space="preserve">-- Estampados </t>
  </si>
  <si>
    <t xml:space="preserve">5212.2</t>
  </si>
  <si>
    <t xml:space="preserve">- De peso superior a 200 g/m2:</t>
  </si>
  <si>
    <t xml:space="preserve">5212.21.00</t>
  </si>
  <si>
    <t xml:space="preserve">5212.22.00</t>
  </si>
  <si>
    <t xml:space="preserve">5212.23.00</t>
  </si>
  <si>
    <t xml:space="preserve">5212.24.00</t>
  </si>
  <si>
    <t xml:space="preserve">5212.25.00</t>
  </si>
  <si>
    <t xml:space="preserve">53.01</t>
  </si>
  <si>
    <t xml:space="preserve">Linho em bruto ou trabalhado, mas não fiado; estopas e desperdícios de linho (incluindo os desperdícios de fios e os fiapos).</t>
  </si>
  <si>
    <t xml:space="preserve">5301.10.00</t>
  </si>
  <si>
    <t xml:space="preserve">- Linho em bruto ou macerado </t>
  </si>
  <si>
    <t xml:space="preserve">Em bruto</t>
  </si>
  <si>
    <t xml:space="preserve">5301.2</t>
  </si>
  <si>
    <t xml:space="preserve">- Linho quebrado, espadelado, penteado ou trabalhado de outra forma, mas não fiado:</t>
  </si>
  <si>
    <t xml:space="preserve">5301.21</t>
  </si>
  <si>
    <t xml:space="preserve">-- Quebrado ou espadelado</t>
  </si>
  <si>
    <t xml:space="preserve">5301.21.10</t>
  </si>
  <si>
    <t xml:space="preserve">Quebrado </t>
  </si>
  <si>
    <t xml:space="preserve">5301.21.20</t>
  </si>
  <si>
    <t xml:space="preserve">Espadelado </t>
  </si>
  <si>
    <t xml:space="preserve">5301.29</t>
  </si>
  <si>
    <t xml:space="preserve">5301.29.10</t>
  </si>
  <si>
    <t xml:space="preserve">Penteado </t>
  </si>
  <si>
    <t xml:space="preserve">5301.29.90</t>
  </si>
  <si>
    <t xml:space="preserve">5301.30.00</t>
  </si>
  <si>
    <t xml:space="preserve">- Estopas e desperdícios de linho </t>
  </si>
  <si>
    <t xml:space="preserve">53.02</t>
  </si>
  <si>
    <r>
      <rPr>
        <b val="true"/>
        <sz val="12"/>
        <color rgb="FF000000"/>
        <rFont val="Calibri-Bold"/>
        <family val="0"/>
        <charset val="1"/>
      </rPr>
      <t xml:space="preserve">Cânhamo (</t>
    </r>
    <r>
      <rPr>
        <i val="true"/>
        <sz val="12"/>
        <color rgb="FF000000"/>
        <rFont val="Calibri-Italic"/>
        <family val="0"/>
        <charset val="1"/>
      </rPr>
      <t xml:space="preserve">Cannabis sativa L.</t>
    </r>
    <r>
      <rPr>
        <b val="true"/>
        <sz val="12"/>
        <color rgb="FF000000"/>
        <rFont val="Calibri-Bold"/>
        <family val="0"/>
        <charset val="1"/>
      </rPr>
      <t xml:space="preserve">), em bruto ou trabalhado, mas não fiado; estopas e desperdícios de cânhamo (incluindo os desperdícios de fios e os fiapos).</t>
    </r>
  </si>
  <si>
    <t xml:space="preserve">5302.10.00</t>
  </si>
  <si>
    <t xml:space="preserve">- Cânhamo em bruto ou macerado </t>
  </si>
  <si>
    <t xml:space="preserve">5302.90.00</t>
  </si>
  <si>
    <t xml:space="preserve">53.03</t>
  </si>
  <si>
    <t xml:space="preserve">Juta e outras fibras têxteis liberianas (exceto linho, cânhamo e rami), em bruto ou trabalhadas, mas não fiadas; estopas e desperdícios destas fibras (incluindo os desperdícios de fios e os fiapos).</t>
  </si>
  <si>
    <t xml:space="preserve">5303.1</t>
  </si>
  <si>
    <t xml:space="preserve">- Juta e outras fibras têxteis liberianas, em bruto ou maceradas</t>
  </si>
  <si>
    <t xml:space="preserve">5303.10.10</t>
  </si>
  <si>
    <t xml:space="preserve">Juta </t>
  </si>
  <si>
    <t xml:space="preserve">Macerada</t>
  </si>
  <si>
    <t xml:space="preserve">5303.10.90</t>
  </si>
  <si>
    <t xml:space="preserve">Maceradas</t>
  </si>
  <si>
    <t xml:space="preserve">5303.9</t>
  </si>
  <si>
    <t xml:space="preserve">5303.90.10</t>
  </si>
  <si>
    <t xml:space="preserve">5303.90.90</t>
  </si>
  <si>
    <t xml:space="preserve">53.05</t>
  </si>
  <si>
    <r>
      <rPr>
        <b val="true"/>
        <sz val="12"/>
        <color rgb="FF000000"/>
        <rFont val="Calibri-Bold"/>
        <family val="0"/>
        <charset val="1"/>
      </rPr>
      <t xml:space="preserve">Cairo (fibra de coco), abacá (cânhamo-de-manilha ou </t>
    </r>
    <r>
      <rPr>
        <i val="true"/>
        <sz val="12"/>
        <color rgb="FF000000"/>
        <rFont val="Calibri-Italic"/>
        <family val="0"/>
        <charset val="1"/>
      </rPr>
      <t xml:space="preserve">Musa textilis Nee</t>
    </r>
    <r>
      <rPr>
        <b val="true"/>
        <sz val="12"/>
        <color rgb="FF000000"/>
        <rFont val="Calibri-Bold"/>
        <family val="0"/>
        <charset val="1"/>
      </rPr>
      <t xml:space="preserve">), rami e outras fibras têxteis vegetais não especificadas nem compreendidas noutras posições, em bruto ou trabalhados, mas não fiados; estopas e desperdícios destas fibras (incluindo os desperdícios de fios e os fiapos).</t>
    </r>
  </si>
  <si>
    <t xml:space="preserve">5305</t>
  </si>
  <si>
    <t xml:space="preserve">5305.00.10</t>
  </si>
  <si>
    <t xml:space="preserve">De abacá, em bruto </t>
  </si>
  <si>
    <t xml:space="preserve">5305.00.90</t>
  </si>
  <si>
    <t xml:space="preserve">Estopas e desperdícios, exceto de sisal</t>
  </si>
  <si>
    <t xml:space="preserve">Em bruto, exceto sisal</t>
  </si>
  <si>
    <t xml:space="preserve">53.06</t>
  </si>
  <si>
    <t xml:space="preserve">Fios de linho.</t>
  </si>
  <si>
    <t xml:space="preserve">5306.10.00</t>
  </si>
  <si>
    <t xml:space="preserve">- Simples </t>
  </si>
  <si>
    <t xml:space="preserve">5306.20.00</t>
  </si>
  <si>
    <t xml:space="preserve">- Retorcidos ou retorcidos múltiplos </t>
  </si>
  <si>
    <t xml:space="preserve">53.07</t>
  </si>
  <si>
    <t xml:space="preserve">Fios de juta ou de outras fibras têxteis liberianas da posição 53.03.</t>
  </si>
  <si>
    <t xml:space="preserve">5307.1</t>
  </si>
  <si>
    <t xml:space="preserve">- Simples</t>
  </si>
  <si>
    <t xml:space="preserve">5307.10.10</t>
  </si>
  <si>
    <t xml:space="preserve">De juta </t>
  </si>
  <si>
    <t xml:space="preserve">5307.10.90</t>
  </si>
  <si>
    <t xml:space="preserve">5307.2</t>
  </si>
  <si>
    <t xml:space="preserve">- Retorcidos ou retorcidos múltiplos</t>
  </si>
  <si>
    <t xml:space="preserve">5307.20.10</t>
  </si>
  <si>
    <t xml:space="preserve">5307.20.90</t>
  </si>
  <si>
    <t xml:space="preserve">53.08</t>
  </si>
  <si>
    <t xml:space="preserve">Fios de outras fibras têxteis vegetais; fios de papel.</t>
  </si>
  <si>
    <t xml:space="preserve">5308.10.00</t>
  </si>
  <si>
    <t xml:space="preserve">- Fios de cairo (fibra de coco) </t>
  </si>
  <si>
    <t xml:space="preserve">5308.20.00</t>
  </si>
  <si>
    <t xml:space="preserve">- Fios de cânhamo </t>
  </si>
  <si>
    <t xml:space="preserve">5308.90.00</t>
  </si>
  <si>
    <t xml:space="preserve">53.09</t>
  </si>
  <si>
    <t xml:space="preserve">Tecidos de linho.</t>
  </si>
  <si>
    <t xml:space="preserve">5309.1</t>
  </si>
  <si>
    <t xml:space="preserve">- Que contenham pelo menos 85 %, em peso, de linho:</t>
  </si>
  <si>
    <t xml:space="preserve">5309.11.00</t>
  </si>
  <si>
    <t xml:space="preserve">-- Crus ou branqueados </t>
  </si>
  <si>
    <t xml:space="preserve">5309.19.00</t>
  </si>
  <si>
    <t xml:space="preserve">5309.2</t>
  </si>
  <si>
    <t xml:space="preserve">- Que contenham menos de 85 %, em peso, de linho:</t>
  </si>
  <si>
    <t xml:space="preserve">5309.21.00</t>
  </si>
  <si>
    <t xml:space="preserve">5309.29.00</t>
  </si>
  <si>
    <t xml:space="preserve">53.10</t>
  </si>
  <si>
    <t xml:space="preserve">Tecidos de juta ou de outras fibras têxteis liberianas da posição 53.03.</t>
  </si>
  <si>
    <t xml:space="preserve">53.1</t>
  </si>
  <si>
    <t xml:space="preserve">5310.1</t>
  </si>
  <si>
    <t xml:space="preserve">- Crus</t>
  </si>
  <si>
    <t xml:space="preserve">5310.10.10</t>
  </si>
  <si>
    <t xml:space="preserve">Aniagem de juta </t>
  </si>
  <si>
    <t xml:space="preserve">5310.10.90</t>
  </si>
  <si>
    <t xml:space="preserve">5310.90.00</t>
  </si>
  <si>
    <t xml:space="preserve">5311.00.00</t>
  </si>
  <si>
    <t xml:space="preserve">Tecidos de outras fibras têxteis vegetais; tecidos de fios de papel. </t>
  </si>
  <si>
    <t xml:space="preserve">54.01</t>
  </si>
  <si>
    <t xml:space="preserve">Linhas para costurar de filamentos sintéticos ou artificiais, mesmo acondicionadas para venda a retalho.</t>
  </si>
  <si>
    <t xml:space="preserve">5401.1</t>
  </si>
  <si>
    <t xml:space="preserve">- De filamentos sintéticos</t>
  </si>
  <si>
    <t xml:space="preserve">5401.10.1</t>
  </si>
  <si>
    <t xml:space="preserve">De poliéster</t>
  </si>
  <si>
    <t xml:space="preserve">5401.10.11</t>
  </si>
  <si>
    <t xml:space="preserve">Não acondicionadas para venda a retalho </t>
  </si>
  <si>
    <t xml:space="preserve">5401.10.12</t>
  </si>
  <si>
    <t xml:space="preserve">Acondicionadas para venda a retalho </t>
  </si>
  <si>
    <t xml:space="preserve">5401.10.90</t>
  </si>
  <si>
    <t xml:space="preserve">5401.2</t>
  </si>
  <si>
    <t xml:space="preserve">- De filamentos artificiais</t>
  </si>
  <si>
    <t xml:space="preserve">5401.20.1</t>
  </si>
  <si>
    <t xml:space="preserve">De raiom viscose, de alta tenacidade</t>
  </si>
  <si>
    <t xml:space="preserve">5401.20.11</t>
  </si>
  <si>
    <t xml:space="preserve">5401.20.12</t>
  </si>
  <si>
    <t xml:space="preserve">5401.20.90</t>
  </si>
  <si>
    <t xml:space="preserve">54.02</t>
  </si>
  <si>
    <t xml:space="preserve">Fios de filamentos sintéticos (exceto linhas para costurar), não acondicionados para venda a retalho, incluindo os monofilamentos sintéticos de título inferior a 67 decitex.</t>
  </si>
  <si>
    <t xml:space="preserve">5402.1</t>
  </si>
  <si>
    <t xml:space="preserve">- Fios de alta tenacidade, de náilon ou de outras poliamidas, mesmo texturizados:</t>
  </si>
  <si>
    <t xml:space="preserve">5402.11.00</t>
  </si>
  <si>
    <t xml:space="preserve">-- De aramidas </t>
  </si>
  <si>
    <t xml:space="preserve">5402.19</t>
  </si>
  <si>
    <t xml:space="preserve">5402.19.10</t>
  </si>
  <si>
    <t xml:space="preserve">De náilon </t>
  </si>
  <si>
    <t xml:space="preserve">5402.19.90</t>
  </si>
  <si>
    <t xml:space="preserve">5402.2</t>
  </si>
  <si>
    <t xml:space="preserve">- Fios de alta tenacidade, de poliésteres, mesmo texturizados</t>
  </si>
  <si>
    <t xml:space="preserve">5402.20.10</t>
  </si>
  <si>
    <r>
      <rPr>
        <sz val="12"/>
        <color rgb="FF000000"/>
        <rFont val="Calibri"/>
        <family val="2"/>
        <charset val="1"/>
      </rPr>
      <t xml:space="preserve">De copolímero de ácido </t>
    </r>
    <r>
      <rPr>
        <i val="true"/>
        <sz val="12"/>
        <color rgb="FF000000"/>
        <rFont val="Calibri-Italic"/>
        <family val="0"/>
        <charset val="1"/>
      </rPr>
      <t xml:space="preserve">p</t>
    </r>
    <r>
      <rPr>
        <sz val="12"/>
        <color rgb="FF000000"/>
        <rFont val="Calibri"/>
        <family val="2"/>
        <charset val="1"/>
      </rPr>
      <t xml:space="preserve">-hidroxibenzoico e ácido hidroxinaftoico </t>
    </r>
  </si>
  <si>
    <t xml:space="preserve">5402.20.90</t>
  </si>
  <si>
    <t xml:space="preserve">5402.3</t>
  </si>
  <si>
    <t xml:space="preserve">- Fios texturizados:</t>
  </si>
  <si>
    <t xml:space="preserve">5402.31</t>
  </si>
  <si>
    <t xml:space="preserve">-- De náilon ou de outras poliamidas, de título não superior a 50 tex por fio simples</t>
  </si>
  <si>
    <t xml:space="preserve">5402.31.1</t>
  </si>
  <si>
    <t xml:space="preserve">De náilon</t>
  </si>
  <si>
    <t xml:space="preserve">5402.31.11</t>
  </si>
  <si>
    <t xml:space="preserve">Tintos </t>
  </si>
  <si>
    <t xml:space="preserve">5402.31.19</t>
  </si>
  <si>
    <t xml:space="preserve">5402.31.90</t>
  </si>
  <si>
    <t xml:space="preserve">5402.32</t>
  </si>
  <si>
    <t xml:space="preserve">-- De náilon ou de outras poliamidas, de título superior a 50 tex por fio simples</t>
  </si>
  <si>
    <t xml:space="preserve">5402.32.1</t>
  </si>
  <si>
    <t xml:space="preserve">5402.32.11</t>
  </si>
  <si>
    <t xml:space="preserve">Multifilamento com efeito antiestático permanente, de título superior a 110 tex </t>
  </si>
  <si>
    <t xml:space="preserve">5402.32.19</t>
  </si>
  <si>
    <t xml:space="preserve">5402.32.90</t>
  </si>
  <si>
    <t xml:space="preserve">5402.33</t>
  </si>
  <si>
    <t xml:space="preserve">-- De poliésteres</t>
  </si>
  <si>
    <t xml:space="preserve">5402.33.10</t>
  </si>
  <si>
    <t xml:space="preserve">5402.33.20</t>
  </si>
  <si>
    <t xml:space="preserve">5402.33.90</t>
  </si>
  <si>
    <t xml:space="preserve">5402.34.00</t>
  </si>
  <si>
    <t xml:space="preserve">-- De polipropileno </t>
  </si>
  <si>
    <t xml:space="preserve">5402.39.00</t>
  </si>
  <si>
    <t xml:space="preserve">5402.4</t>
  </si>
  <si>
    <t xml:space="preserve">- Outros fios, simples, sem torção ou com torção não superior a 50 voltas por metro:</t>
  </si>
  <si>
    <t xml:space="preserve">5402.44.00</t>
  </si>
  <si>
    <t xml:space="preserve">-- De elastômeros </t>
  </si>
  <si>
    <t xml:space="preserve">5402.45</t>
  </si>
  <si>
    <t xml:space="preserve">-- Outros, de náilon ou de outras poliamidas</t>
  </si>
  <si>
    <t xml:space="preserve">5402.45.10</t>
  </si>
  <si>
    <t xml:space="preserve">De aramidas </t>
  </si>
  <si>
    <t xml:space="preserve">5402.45.20</t>
  </si>
  <si>
    <t xml:space="preserve">5402.45.90</t>
  </si>
  <si>
    <t xml:space="preserve">5402.46.00</t>
  </si>
  <si>
    <t xml:space="preserve">-- Outros, de poliésteres, parcialmente orientados </t>
  </si>
  <si>
    <t xml:space="preserve">5402.47</t>
  </si>
  <si>
    <t xml:space="preserve">-- Outros, de poliésteres</t>
  </si>
  <si>
    <t xml:space="preserve">5402.47.10</t>
  </si>
  <si>
    <t xml:space="preserve">5402.47.20</t>
  </si>
  <si>
    <t xml:space="preserve">5402.47.90</t>
  </si>
  <si>
    <t xml:space="preserve">5402.48.00</t>
  </si>
  <si>
    <t xml:space="preserve">-- Outros, de polipropileno </t>
  </si>
  <si>
    <t xml:space="preserve">5402.49</t>
  </si>
  <si>
    <t xml:space="preserve">5402.49.10</t>
  </si>
  <si>
    <t xml:space="preserve">De polietileno, com tenacidade igual ou superior a 26 cN/tex </t>
  </si>
  <si>
    <t xml:space="preserve">5402.49.90</t>
  </si>
  <si>
    <t xml:space="preserve">5402.5</t>
  </si>
  <si>
    <t xml:space="preserve">- Outros fios, simples, com torção superior a 50 voltas por metro:</t>
  </si>
  <si>
    <t xml:space="preserve">5402.51</t>
  </si>
  <si>
    <t xml:space="preserve">-- De náilon ou de outras poliamidas</t>
  </si>
  <si>
    <t xml:space="preserve">5402.51.10</t>
  </si>
  <si>
    <t xml:space="preserve">5402.51.90</t>
  </si>
  <si>
    <t xml:space="preserve">5402.52.00</t>
  </si>
  <si>
    <t xml:space="preserve">-- De poliésteres </t>
  </si>
  <si>
    <t xml:space="preserve">5402.53.00</t>
  </si>
  <si>
    <t xml:space="preserve">5402.59.00</t>
  </si>
  <si>
    <t xml:space="preserve">5402.6</t>
  </si>
  <si>
    <t xml:space="preserve">- Outros fios, retorcidos ou retorcidos múltiplos:</t>
  </si>
  <si>
    <t xml:space="preserve">5402.61</t>
  </si>
  <si>
    <t xml:space="preserve">5402.61.10</t>
  </si>
  <si>
    <t xml:space="preserve">5402.61.90</t>
  </si>
  <si>
    <t xml:space="preserve">5402.62.00</t>
  </si>
  <si>
    <t xml:space="preserve">5402.63.00</t>
  </si>
  <si>
    <t xml:space="preserve">5402.69.00</t>
  </si>
  <si>
    <t xml:space="preserve">54.03</t>
  </si>
  <si>
    <t xml:space="preserve">Fios de filamentos artificiais (exceto linhas para costurar), não acondicionados para venda a retalho, incluindo os monofilamentos artificiais de título inferior a 67 decitex.</t>
  </si>
  <si>
    <t xml:space="preserve">5403.10.00</t>
  </si>
  <si>
    <t xml:space="preserve">- Fios de alta tenacidade, de raiom viscose </t>
  </si>
  <si>
    <t xml:space="preserve">5403.3</t>
  </si>
  <si>
    <t xml:space="preserve">- Outros fios, simples:</t>
  </si>
  <si>
    <t xml:space="preserve">5403.31</t>
  </si>
  <si>
    <t xml:space="preserve">-- De raiom viscose, sem torção ou com torção não superior a 120 voltas por metro</t>
  </si>
  <si>
    <t xml:space="preserve">5403.31.10</t>
  </si>
  <si>
    <t xml:space="preserve">Crus ou branqueados </t>
  </si>
  <si>
    <t xml:space="preserve">5403.31.90</t>
  </si>
  <si>
    <t xml:space="preserve">5403.32.00</t>
  </si>
  <si>
    <t xml:space="preserve">-- De raiom viscose, com torção superior a 120 voltas por metro </t>
  </si>
  <si>
    <t xml:space="preserve">5403.33.00</t>
  </si>
  <si>
    <t xml:space="preserve">-- De acetato de celulose </t>
  </si>
  <si>
    <t xml:space="preserve">5403.39.00</t>
  </si>
  <si>
    <t xml:space="preserve">5403.4</t>
  </si>
  <si>
    <t xml:space="preserve">5403.41.00</t>
  </si>
  <si>
    <t xml:space="preserve">-- De raiom viscose </t>
  </si>
  <si>
    <t xml:space="preserve">5403.42.00</t>
  </si>
  <si>
    <t xml:space="preserve">5403.49.00</t>
  </si>
  <si>
    <t xml:space="preserve">54.04</t>
  </si>
  <si>
    <t xml:space="preserve">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</si>
  <si>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5404.1</t>
  </si>
  <si>
    <t xml:space="preserve">- Monofilamentos:</t>
  </si>
  <si>
    <t xml:space="preserve">5404.11.00</t>
  </si>
  <si>
    <t xml:space="preserve">5404.12.00</t>
  </si>
  <si>
    <t xml:space="preserve">5404.19</t>
  </si>
  <si>
    <t xml:space="preserve">5404.19.1</t>
  </si>
  <si>
    <t xml:space="preserve">Imitações de categute</t>
  </si>
  <si>
    <t xml:space="preserve">5404.19.11</t>
  </si>
  <si>
    <t xml:space="preserve">Reabsorvíveis </t>
  </si>
  <si>
    <t xml:space="preserve">5404.19.19</t>
  </si>
  <si>
    <t xml:space="preserve">5404.19.90</t>
  </si>
  <si>
    <t xml:space="preserve">5404.90.00</t>
  </si>
  <si>
    <t xml:space="preserve">5405.00.00</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</si>
  <si>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</si>
  <si>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 xml:space="preserve">54.06</t>
  </si>
  <si>
    <t xml:space="preserve">Fios de filamentos sintéticos ou artificiais (exceto linhas para costurar), acondicionados para venda a retalho.</t>
  </si>
  <si>
    <t xml:space="preserve">5406</t>
  </si>
  <si>
    <t xml:space="preserve">5406.00.10</t>
  </si>
  <si>
    <t xml:space="preserve">Fios de filamentos sintéticos </t>
  </si>
  <si>
    <t xml:space="preserve">5406.00.20</t>
  </si>
  <si>
    <t xml:space="preserve">Fios de filamentos artificiais </t>
  </si>
  <si>
    <t xml:space="preserve">54.07</t>
  </si>
  <si>
    <t xml:space="preserve">Tecidos de fios de filamentos sintéticos, incluindo os tecidos obtidos a partir dos produtos da posição 54.04.</t>
  </si>
  <si>
    <t xml:space="preserve">5407.1</t>
  </si>
  <si>
    <t xml:space="preserve">- Tecidos obtidos a partir de fios de alta tenacidade, de náilon ou de outras poliamidas ou de poliésteres</t>
  </si>
  <si>
    <t xml:space="preserve">5407.10.1</t>
  </si>
  <si>
    <t xml:space="preserve">Sem fios de borracha</t>
  </si>
  <si>
    <t xml:space="preserve">5407.10.11</t>
  </si>
  <si>
    <t xml:space="preserve">5407.10.19</t>
  </si>
  <si>
    <t xml:space="preserve">5407.10.2</t>
  </si>
  <si>
    <t xml:space="preserve">Com fios de borracha</t>
  </si>
  <si>
    <t xml:space="preserve">5407.10.21</t>
  </si>
  <si>
    <t xml:space="preserve">5407.10.29</t>
  </si>
  <si>
    <t xml:space="preserve">5407.20.00</t>
  </si>
  <si>
    <t xml:space="preserve">- Tecidos obtidos a partir de lâminas ou de formas semelhantes </t>
  </si>
  <si>
    <t xml:space="preserve">5407.30.00</t>
  </si>
  <si>
    <t xml:space="preserve">- "Tecidos" mencionados na Nota 9 da Seção XI </t>
  </si>
  <si>
    <t xml:space="preserve">5407.4</t>
  </si>
  <si>
    <t xml:space="preserve">- Outros tecidos, que contenham pelo menos 85 %, em peso, de filamentos de náilon ou de outras poliamidas:</t>
  </si>
  <si>
    <t xml:space="preserve">5407.41.00</t>
  </si>
  <si>
    <t xml:space="preserve">5407.42.00</t>
  </si>
  <si>
    <t xml:space="preserve">5407.43.00</t>
  </si>
  <si>
    <t xml:space="preserve">5407.44.00</t>
  </si>
  <si>
    <t xml:space="preserve">5407.5</t>
  </si>
  <si>
    <t xml:space="preserve">- Outros tecidos, que contenham pelo menos 85 %, em peso, de filamentos de poliéster texturizados:</t>
  </si>
  <si>
    <t xml:space="preserve">5407.51.00</t>
  </si>
  <si>
    <t xml:space="preserve">5407.52</t>
  </si>
  <si>
    <t xml:space="preserve">-- Tintos</t>
  </si>
  <si>
    <t xml:space="preserve">5407.52.10</t>
  </si>
  <si>
    <t xml:space="preserve">Sem fios de borracha </t>
  </si>
  <si>
    <t xml:space="preserve">5407.52.20</t>
  </si>
  <si>
    <t xml:space="preserve">Com fios de borracha </t>
  </si>
  <si>
    <t xml:space="preserve">5407.53.00</t>
  </si>
  <si>
    <t xml:space="preserve">5407.54.00</t>
  </si>
  <si>
    <t xml:space="preserve">5407.6</t>
  </si>
  <si>
    <t xml:space="preserve">- Outros tecidos, que contenham pelo menos 85 %, em peso, de filamentos de poliéster:</t>
  </si>
  <si>
    <t xml:space="preserve">5407.61.00</t>
  </si>
  <si>
    <t xml:space="preserve">-- Que contenham pelo menos 85 %, em peso, de filamentos de poliéster não texturizados </t>
  </si>
  <si>
    <t xml:space="preserve">5407.69.00</t>
  </si>
  <si>
    <t xml:space="preserve">5407.7</t>
  </si>
  <si>
    <t xml:space="preserve">- Outros tecidos, que contenham pelo menos 85 %, em peso, de filamentos sintéticos:</t>
  </si>
  <si>
    <t xml:space="preserve">5407.71.00</t>
  </si>
  <si>
    <t xml:space="preserve">5407.72.00</t>
  </si>
  <si>
    <t xml:space="preserve">5407.73.00</t>
  </si>
  <si>
    <t xml:space="preserve">5407.74.00</t>
  </si>
  <si>
    <t xml:space="preserve">5407.8</t>
  </si>
  <si>
    <t xml:space="preserve">- Outros tecidos, que contenham menos de 85 %, em peso, de filamentos sintéticos, combinados, principal ou unicamente, com algodão:</t>
  </si>
  <si>
    <t xml:space="preserve">5407.81.00</t>
  </si>
  <si>
    <t xml:space="preserve">5407.82.00</t>
  </si>
  <si>
    <t xml:space="preserve">5407.83.00</t>
  </si>
  <si>
    <t xml:space="preserve">5407.84.00</t>
  </si>
  <si>
    <t xml:space="preserve">5407.9</t>
  </si>
  <si>
    <t xml:space="preserve">- Outros tecidos:</t>
  </si>
  <si>
    <t xml:space="preserve">5407.91.00</t>
  </si>
  <si>
    <t xml:space="preserve">5407.92.00</t>
  </si>
  <si>
    <t xml:space="preserve">5407.93.00</t>
  </si>
  <si>
    <t xml:space="preserve">5407.94.00</t>
  </si>
  <si>
    <t xml:space="preserve">54.08</t>
  </si>
  <si>
    <t xml:space="preserve">Tecidos de fios de filamentos artificiais, incluindo os tecidos obtidos a partir dos produtos da posição 54.05. </t>
  </si>
  <si>
    <t xml:space="preserve">5408.10.00</t>
  </si>
  <si>
    <t xml:space="preserve">- Tecidos obtidos a partir de fios de alta tenacidade, de raiom viscose </t>
  </si>
  <si>
    <t xml:space="preserve">5408.2</t>
  </si>
  <si>
    <t xml:space="preserve">- Outros tecidos, que contenham pelo menos 85 %, em peso, de filamentos ou de lâminas ou formas semelhantes, artificiais:</t>
  </si>
  <si>
    <t xml:space="preserve">5408.21.00</t>
  </si>
  <si>
    <t xml:space="preserve">5408.22.00</t>
  </si>
  <si>
    <t xml:space="preserve">5408.23.00</t>
  </si>
  <si>
    <t xml:space="preserve">5408.24.00</t>
  </si>
  <si>
    <t xml:space="preserve">5408.3</t>
  </si>
  <si>
    <t xml:space="preserve">5408.31.00</t>
  </si>
  <si>
    <t xml:space="preserve">5408.32.00</t>
  </si>
  <si>
    <t xml:space="preserve">5408.33.00</t>
  </si>
  <si>
    <t xml:space="preserve">5408.34.00</t>
  </si>
  <si>
    <t xml:space="preserve">55.01</t>
  </si>
  <si>
    <t xml:space="preserve">Cabos de filamentos sintéticos.</t>
  </si>
  <si>
    <t xml:space="preserve">5501.1</t>
  </si>
  <si>
    <t xml:space="preserve">- De náilon ou de outras poliamidas:</t>
  </si>
  <si>
    <t xml:space="preserve">5501.11.00</t>
  </si>
  <si>
    <t xml:space="preserve">5501.19.00</t>
  </si>
  <si>
    <t xml:space="preserve">5501.20.00</t>
  </si>
  <si>
    <t xml:space="preserve">- De poliésteres </t>
  </si>
  <si>
    <t xml:space="preserve">5501.30.00</t>
  </si>
  <si>
    <t xml:space="preserve">- Acrílicos ou modacrílicos </t>
  </si>
  <si>
    <t xml:space="preserve">5501.40.00</t>
  </si>
  <si>
    <t xml:space="preserve">- De polipropileno </t>
  </si>
  <si>
    <t xml:space="preserve">5501.90.00</t>
  </si>
  <si>
    <t xml:space="preserve">55.02</t>
  </si>
  <si>
    <t xml:space="preserve">Cabos de filamentos artificiais.</t>
  </si>
  <si>
    <t xml:space="preserve">5502.10.00</t>
  </si>
  <si>
    <t xml:space="preserve">- De acetato de celulose </t>
  </si>
  <si>
    <t xml:space="preserve">5502.9</t>
  </si>
  <si>
    <t xml:space="preserve">5502.90.10</t>
  </si>
  <si>
    <t xml:space="preserve">De raiom viscose </t>
  </si>
  <si>
    <t xml:space="preserve">5502.90.90</t>
  </si>
  <si>
    <t xml:space="preserve">55.03</t>
  </si>
  <si>
    <t xml:space="preserve">Fibras sintéticas descontínuas, não cardadas, não penteadas nem transformadas de outro modo para fiação.</t>
  </si>
  <si>
    <t xml:space="preserve">5503.1</t>
  </si>
  <si>
    <t xml:space="preserve">5503.11.00</t>
  </si>
  <si>
    <t xml:space="preserve">5503.19</t>
  </si>
  <si>
    <t xml:space="preserve">5503.19.10</t>
  </si>
  <si>
    <t xml:space="preserve">Bicomponentes, de diferentes pontos de fusão </t>
  </si>
  <si>
    <t xml:space="preserve">5503.19.90</t>
  </si>
  <si>
    <t xml:space="preserve">5503.2</t>
  </si>
  <si>
    <t xml:space="preserve">- De poliésteres</t>
  </si>
  <si>
    <t xml:space="preserve">5503.20.10</t>
  </si>
  <si>
    <t xml:space="preserve">5503.20.90</t>
  </si>
  <si>
    <t xml:space="preserve">5503.30.00</t>
  </si>
  <si>
    <t xml:space="preserve">- Acrílicas ou modacrílicas </t>
  </si>
  <si>
    <t xml:space="preserve">5503.40.00</t>
  </si>
  <si>
    <t xml:space="preserve">5503.9</t>
  </si>
  <si>
    <t xml:space="preserve">5503.90.10</t>
  </si>
  <si>
    <t xml:space="preserve">5503.90.20</t>
  </si>
  <si>
    <t xml:space="preserve">5503.90.90</t>
  </si>
  <si>
    <t xml:space="preserve">55.04</t>
  </si>
  <si>
    <t xml:space="preserve">Fibras artificiais descontínuas, não cardadas, não penteadas nem transformadas de outro modo para fiação.</t>
  </si>
  <si>
    <t xml:space="preserve">5504.10.00</t>
  </si>
  <si>
    <t xml:space="preserve">- De raiom viscose </t>
  </si>
  <si>
    <t xml:space="preserve">5504.9</t>
  </si>
  <si>
    <t xml:space="preserve">5504.90.10</t>
  </si>
  <si>
    <t xml:space="preserve">De liocel </t>
  </si>
  <si>
    <t xml:space="preserve">5504.90.90</t>
  </si>
  <si>
    <t xml:space="preserve">55.05</t>
  </si>
  <si>
    <t xml:space="preserve">Desperdícios de fibras sintéticas ou artificiais (incluindo os desperdícios da penteação, os de fios e os fiapos).</t>
  </si>
  <si>
    <t xml:space="preserve">5505.10.00</t>
  </si>
  <si>
    <t xml:space="preserve">- De fibras sintéticas </t>
  </si>
  <si>
    <t xml:space="preserve">5505.20.00</t>
  </si>
  <si>
    <t xml:space="preserve">- De fibras artificiais </t>
  </si>
  <si>
    <t xml:space="preserve">55.06</t>
  </si>
  <si>
    <t xml:space="preserve">Fibras sintéticas descontínuas, cardadas, penteadas ou transformadas de outro modo para fiação.</t>
  </si>
  <si>
    <t xml:space="preserve">5506.10.00</t>
  </si>
  <si>
    <t xml:space="preserve">- De náilon ou de outras poliamidas </t>
  </si>
  <si>
    <t xml:space="preserve">5506.20.00</t>
  </si>
  <si>
    <t xml:space="preserve">5506.30.00</t>
  </si>
  <si>
    <t xml:space="preserve">5506.40.00</t>
  </si>
  <si>
    <t xml:space="preserve">5506.90.00</t>
  </si>
  <si>
    <t xml:space="preserve">5507.00.00</t>
  </si>
  <si>
    <t xml:space="preserve">Fibras artificiais descontínuas, cardadas, penteadas ou transformadas de outro modo para fiação. </t>
  </si>
  <si>
    <t xml:space="preserve">55.08</t>
  </si>
  <si>
    <t xml:space="preserve">Linhas para costurar, de fibras sintéticas ou artificiais descontínuas, mesmo acondicionadas para venda a retalho.</t>
  </si>
  <si>
    <t xml:space="preserve">5508.10.00</t>
  </si>
  <si>
    <t xml:space="preserve">- De fibras sintéticas descontínuas </t>
  </si>
  <si>
    <t xml:space="preserve">5508.20.00</t>
  </si>
  <si>
    <t xml:space="preserve">- De fibras artificiais descontínuas </t>
  </si>
  <si>
    <t xml:space="preserve">55.09</t>
  </si>
  <si>
    <t xml:space="preserve">Fios de fibras sintéticas descontínuas (exceto linhas para costurar), não acondicionados para venda a
retalho.</t>
  </si>
  <si>
    <t xml:space="preserve">5509.1</t>
  </si>
  <si>
    <t xml:space="preserve">- Que contenham pelo menos 85 %, em peso, de fibras descontínuas de náilon ou de outras poliamidas:</t>
  </si>
  <si>
    <t xml:space="preserve">5509.11.00</t>
  </si>
  <si>
    <t xml:space="preserve">-- Simples </t>
  </si>
  <si>
    <t xml:space="preserve">5509.12</t>
  </si>
  <si>
    <t xml:space="preserve">-- Retorcidos ou retorcidos múltiplos</t>
  </si>
  <si>
    <t xml:space="preserve">5509.12.10</t>
  </si>
  <si>
    <t xml:space="preserve">5509.12.90</t>
  </si>
  <si>
    <t xml:space="preserve">5509.2</t>
  </si>
  <si>
    <t xml:space="preserve">- Que contenham pelo menos 85 %, em peso, de fibras descontínuas de poliéster:</t>
  </si>
  <si>
    <t xml:space="preserve">5509.21.00</t>
  </si>
  <si>
    <t xml:space="preserve">5509.22.00</t>
  </si>
  <si>
    <t xml:space="preserve">-- Retorcidos ou retorcidos múltiplos </t>
  </si>
  <si>
    <t xml:space="preserve">5509.3</t>
  </si>
  <si>
    <t xml:space="preserve">- Que contenham pelo menos 85 %, em peso, de fibras descontínuas acrílicas ou modacrílicas:</t>
  </si>
  <si>
    <t xml:space="preserve">5509.31.00</t>
  </si>
  <si>
    <t xml:space="preserve">5509.32.00</t>
  </si>
  <si>
    <t xml:space="preserve">5509.4</t>
  </si>
  <si>
    <t xml:space="preserve">- Outros fios, que contenham pelo menos 85 %, em peso, de fibras sintéticas descontínuas:</t>
  </si>
  <si>
    <t xml:space="preserve">5509.41.00</t>
  </si>
  <si>
    <t xml:space="preserve">5509.42.00</t>
  </si>
  <si>
    <t xml:space="preserve">5509.5</t>
  </si>
  <si>
    <t xml:space="preserve">- Outros fios de fibras descontínuas de poliéster:</t>
  </si>
  <si>
    <t xml:space="preserve">5509.51.00</t>
  </si>
  <si>
    <t xml:space="preserve">-- Combinadas, principal ou unicamente, com fibras artificiais descontínuas </t>
  </si>
  <si>
    <t xml:space="preserve">5509.52.00</t>
  </si>
  <si>
    <t xml:space="preserve">-- Combinadas, principal ou unicamente, com lã ou pelos finos </t>
  </si>
  <si>
    <t xml:space="preserve">5509.53.00</t>
  </si>
  <si>
    <t xml:space="preserve">-- Combinadas, principal ou unicamente, com algodão </t>
  </si>
  <si>
    <t xml:space="preserve">5509.59.00</t>
  </si>
  <si>
    <t xml:space="preserve">5509.6</t>
  </si>
  <si>
    <t xml:space="preserve">- Outros fios de fibras descontínuas acrílicas ou modacrílicas:</t>
  </si>
  <si>
    <t xml:space="preserve">5509.61.00</t>
  </si>
  <si>
    <t xml:space="preserve">5509.62.00</t>
  </si>
  <si>
    <t xml:space="preserve">5509.69.00</t>
  </si>
  <si>
    <t xml:space="preserve">5509.9</t>
  </si>
  <si>
    <t xml:space="preserve">- Outros fios:</t>
  </si>
  <si>
    <t xml:space="preserve">5509.91.00</t>
  </si>
  <si>
    <t xml:space="preserve">-- Combinados, principal ou unicamente, com lã ou pelos finos </t>
  </si>
  <si>
    <t xml:space="preserve">5509.92.00</t>
  </si>
  <si>
    <t xml:space="preserve">-- Combinados, principal ou unicamente, com algodão </t>
  </si>
  <si>
    <t xml:space="preserve">5509.99.00</t>
  </si>
  <si>
    <t xml:space="preserve">55.10</t>
  </si>
  <si>
    <t xml:space="preserve">Fios de fibras artificiais descontínuas (exceto linhas para costurar), não acondicionados para venda a retalho.</t>
  </si>
  <si>
    <t xml:space="preserve">55.1</t>
  </si>
  <si>
    <t xml:space="preserve">5510.1</t>
  </si>
  <si>
    <t xml:space="preserve">- Que contenham pelo menos 85 %, em peso, de fibras artificiais descontínuas:</t>
  </si>
  <si>
    <t xml:space="preserve">5510.11</t>
  </si>
  <si>
    <t xml:space="preserve">-- Simples</t>
  </si>
  <si>
    <t xml:space="preserve">5510.11.1</t>
  </si>
  <si>
    <t xml:space="preserve">Obtidos a partir de fibras de celulose</t>
  </si>
  <si>
    <t xml:space="preserve">5510.11.11</t>
  </si>
  <si>
    <t xml:space="preserve">De raiom viscose, exceto modal </t>
  </si>
  <si>
    <t xml:space="preserve">5510.11.12</t>
  </si>
  <si>
    <t xml:space="preserve">De modal </t>
  </si>
  <si>
    <t xml:space="preserve">5510.11.13</t>
  </si>
  <si>
    <t xml:space="preserve">5510.11.19</t>
  </si>
  <si>
    <t xml:space="preserve">5510.11.90</t>
  </si>
  <si>
    <t xml:space="preserve">5510.12</t>
  </si>
  <si>
    <t xml:space="preserve">5510.12.1</t>
  </si>
  <si>
    <t xml:space="preserve">5510.12.11</t>
  </si>
  <si>
    <t xml:space="preserve">5510.12.12</t>
  </si>
  <si>
    <t xml:space="preserve">5510.12.13</t>
  </si>
  <si>
    <t xml:space="preserve">5510.12.19</t>
  </si>
  <si>
    <t xml:space="preserve">5510.12.90</t>
  </si>
  <si>
    <t xml:space="preserve">5510.2</t>
  </si>
  <si>
    <t xml:space="preserve">- Outros fios, combinados, principal ou unicamente, com lã ou pelos finos</t>
  </si>
  <si>
    <t xml:space="preserve">5510.20.1</t>
  </si>
  <si>
    <t xml:space="preserve">5510.20.11</t>
  </si>
  <si>
    <t xml:space="preserve">5510.20.12</t>
  </si>
  <si>
    <t xml:space="preserve">5510.20.13</t>
  </si>
  <si>
    <t xml:space="preserve">5510.20.19</t>
  </si>
  <si>
    <t xml:space="preserve">5510.20.90</t>
  </si>
  <si>
    <t xml:space="preserve">5510.3</t>
  </si>
  <si>
    <t xml:space="preserve">- Outros fios, combinados, principal ou unicamente, com algodão</t>
  </si>
  <si>
    <t xml:space="preserve">5510.30.1</t>
  </si>
  <si>
    <t xml:space="preserve">5510.30.11</t>
  </si>
  <si>
    <t xml:space="preserve">5510.30.12</t>
  </si>
  <si>
    <t xml:space="preserve">5510.30.13</t>
  </si>
  <si>
    <t xml:space="preserve">5510.30.19</t>
  </si>
  <si>
    <t xml:space="preserve">5510.30.90</t>
  </si>
  <si>
    <t xml:space="preserve">5510.9</t>
  </si>
  <si>
    <t xml:space="preserve">- Outros fios</t>
  </si>
  <si>
    <t xml:space="preserve">5510.90.1</t>
  </si>
  <si>
    <t xml:space="preserve">5510.90.11</t>
  </si>
  <si>
    <t xml:space="preserve">5510.90.12</t>
  </si>
  <si>
    <t xml:space="preserve">5510.90.13</t>
  </si>
  <si>
    <t xml:space="preserve">5510.90.19</t>
  </si>
  <si>
    <t xml:space="preserve">5510.90.90</t>
  </si>
  <si>
    <t xml:space="preserve">55.11</t>
  </si>
  <si>
    <t xml:space="preserve">Fios de fibras sintéticas ou artificiais, descontínuas (exceto linhas para costurar), acondicionados para venda a retalho.</t>
  </si>
  <si>
    <t xml:space="preserve">5511.10.00</t>
  </si>
  <si>
    <t xml:space="preserve">- De fibras sintéticas descontínuas, que contenham pelo menos 85 %, em peso, destas fibras</t>
  </si>
  <si>
    <t xml:space="preserve">5511.20.00</t>
  </si>
  <si>
    <t xml:space="preserve">- De fibras sintéticas descontínuas, que contenham menos de 85 %, em peso, destas fibras </t>
  </si>
  <si>
    <t xml:space="preserve">5511.30.00</t>
  </si>
  <si>
    <t xml:space="preserve">55.12</t>
  </si>
  <si>
    <t xml:space="preserve">Tecidos de fibras sintéticas descontínuas, que contenham pelo menos 85 %, em peso, destas fibras.</t>
  </si>
  <si>
    <t xml:space="preserve">5512.1</t>
  </si>
  <si>
    <t xml:space="preserve">5512.11.00</t>
  </si>
  <si>
    <t xml:space="preserve">5512.19.00</t>
  </si>
  <si>
    <t xml:space="preserve">5512.2</t>
  </si>
  <si>
    <t xml:space="preserve">5512.21.00</t>
  </si>
  <si>
    <t xml:space="preserve">5512.29.00</t>
  </si>
  <si>
    <t xml:space="preserve">5512.9</t>
  </si>
  <si>
    <t xml:space="preserve">5512.91</t>
  </si>
  <si>
    <t xml:space="preserve">-- Crus ou branqueados</t>
  </si>
  <si>
    <t xml:space="preserve">5512.91.10</t>
  </si>
  <si>
    <t xml:space="preserve">5512.91.90</t>
  </si>
  <si>
    <t xml:space="preserve">5512.99</t>
  </si>
  <si>
    <t xml:space="preserve">5512.99.10</t>
  </si>
  <si>
    <t xml:space="preserve">5512.99.90</t>
  </si>
  <si>
    <t xml:space="preserve">55.13</t>
  </si>
  <si>
    <t xml:space="preserve">Tecidos de fibras sintéticas descontínuas, que contenham menos de 85 %, em peso, destas fibras, combinados, principal ou unicamente, com algodão, de peso não superior a 170 g/m2.</t>
  </si>
  <si>
    <t xml:space="preserve">5513.1</t>
  </si>
  <si>
    <t xml:space="preserve">- Crus ou branqueados:</t>
  </si>
  <si>
    <t xml:space="preserve">5513.11.00</t>
  </si>
  <si>
    <t xml:space="preserve">-- De fibras descontínuas de poliéster, em ponto de tafetá </t>
  </si>
  <si>
    <t xml:space="preserve">5513.12.00</t>
  </si>
  <si>
    <t xml:space="preserve">-- De fibras descontínuas de poliéster, em ponto sarjado, incluindo o diagonal, cuja relação de textura
não seja superior a 4 </t>
  </si>
  <si>
    <t xml:space="preserve">5513.13.00</t>
  </si>
  <si>
    <t xml:space="preserve">-- Outros tecidos de fibras descontínuas de poliéster </t>
  </si>
  <si>
    <t xml:space="preserve">5513.19.00</t>
  </si>
  <si>
    <t xml:space="preserve">5513.2</t>
  </si>
  <si>
    <t xml:space="preserve">5513.21.00</t>
  </si>
  <si>
    <t xml:space="preserve">5513.23</t>
  </si>
  <si>
    <t xml:space="preserve">-- Outros tecidos de fibras descontínuas de poliéster</t>
  </si>
  <si>
    <t xml:space="preserve">5513.23.10</t>
  </si>
  <si>
    <t xml:space="preserve">5513.23.90</t>
  </si>
  <si>
    <t xml:space="preserve">5513.29.00</t>
  </si>
  <si>
    <t xml:space="preserve">5513.3</t>
  </si>
  <si>
    <t xml:space="preserve">5513.31.00</t>
  </si>
  <si>
    <t xml:space="preserve">5513.39</t>
  </si>
  <si>
    <t xml:space="preserve">5513.39.1</t>
  </si>
  <si>
    <t xml:space="preserve">De fibras descontínuas de poliéster</t>
  </si>
  <si>
    <t xml:space="preserve">5513.39.11</t>
  </si>
  <si>
    <t xml:space="preserve">5513.39.19</t>
  </si>
  <si>
    <t xml:space="preserve">5513.39.90</t>
  </si>
  <si>
    <t xml:space="preserve">5513.4</t>
  </si>
  <si>
    <t xml:space="preserve">5513.41.00</t>
  </si>
  <si>
    <t xml:space="preserve">5513.49</t>
  </si>
  <si>
    <t xml:space="preserve">5513.49.1</t>
  </si>
  <si>
    <t xml:space="preserve">5513.49.11</t>
  </si>
  <si>
    <t xml:space="preserve">5513.49.19</t>
  </si>
  <si>
    <t xml:space="preserve">5513.49.90</t>
  </si>
  <si>
    <t xml:space="preserve">55.14</t>
  </si>
  <si>
    <t xml:space="preserve">Tecidos de fibras sintéticas descontínuas, que contenham menos de 85 %, em peso, destas fibras, combinados, principal ou unicamente, com algodão, de peso superior a 170 g/m2.</t>
  </si>
  <si>
    <t xml:space="preserve">5514.1</t>
  </si>
  <si>
    <t xml:space="preserve">5514.11.00</t>
  </si>
  <si>
    <t xml:space="preserve">5514.12.00</t>
  </si>
  <si>
    <t xml:space="preserve">5514.19</t>
  </si>
  <si>
    <t xml:space="preserve">5514.19.10</t>
  </si>
  <si>
    <t xml:space="preserve">De fibras descontínuas de poliéster </t>
  </si>
  <si>
    <t xml:space="preserve">5514.19.90</t>
  </si>
  <si>
    <t xml:space="preserve">5514.2</t>
  </si>
  <si>
    <t xml:space="preserve">5514.21.00</t>
  </si>
  <si>
    <t xml:space="preserve">5514.22.00</t>
  </si>
  <si>
    <t xml:space="preserve">5514.23.00</t>
  </si>
  <si>
    <t xml:space="preserve">5514.29.00</t>
  </si>
  <si>
    <t xml:space="preserve">5514.3</t>
  </si>
  <si>
    <t xml:space="preserve">- De fios de diversas cores</t>
  </si>
  <si>
    <t xml:space="preserve">5514.30.1</t>
  </si>
  <si>
    <t xml:space="preserve">5514.30.11</t>
  </si>
  <si>
    <t xml:space="preserve">5514.30.12</t>
  </si>
  <si>
    <t xml:space="preserve">5514.30.19</t>
  </si>
  <si>
    <t xml:space="preserve">5514.30.90</t>
  </si>
  <si>
    <t xml:space="preserve">5514.4</t>
  </si>
  <si>
    <t xml:space="preserve">5514.41.00</t>
  </si>
  <si>
    <t xml:space="preserve">5514.42.00</t>
  </si>
  <si>
    <t xml:space="preserve">5514.43.00</t>
  </si>
  <si>
    <t xml:space="preserve">5514.49.00</t>
  </si>
  <si>
    <t xml:space="preserve">55.15</t>
  </si>
  <si>
    <t xml:space="preserve">Outros tecidos de fibras sintéticas descontínuas.</t>
  </si>
  <si>
    <t xml:space="preserve">5515.1</t>
  </si>
  <si>
    <t xml:space="preserve">- De fibras descontínuas de poliéster:</t>
  </si>
  <si>
    <t xml:space="preserve">5515.11.00</t>
  </si>
  <si>
    <t xml:space="preserve">-- Combinadas, principal ou unicamente, com fibras descontínuas de raiom viscose </t>
  </si>
  <si>
    <t xml:space="preserve">5515.12.00</t>
  </si>
  <si>
    <t xml:space="preserve">-- Combinadas, principal ou unicamente, com filamentos sintéticos ou artificiais </t>
  </si>
  <si>
    <t xml:space="preserve">5515.13.00</t>
  </si>
  <si>
    <t xml:space="preserve">5515.19.00</t>
  </si>
  <si>
    <t xml:space="preserve">5515.2</t>
  </si>
  <si>
    <t xml:space="preserve">- De fibras descontínuas acrílicas ou modacrílicas:</t>
  </si>
  <si>
    <t xml:space="preserve">5515.21.00</t>
  </si>
  <si>
    <t xml:space="preserve">5515.22.00</t>
  </si>
  <si>
    <t xml:space="preserve">5515.29.00</t>
  </si>
  <si>
    <t xml:space="preserve">5515.9</t>
  </si>
  <si>
    <t xml:space="preserve">5515.91.00</t>
  </si>
  <si>
    <t xml:space="preserve">-- Combinados, principal ou unicamente, com filamentos sintéticos ou artificiais </t>
  </si>
  <si>
    <t xml:space="preserve">5515.99</t>
  </si>
  <si>
    <t xml:space="preserve">5515.99.10</t>
  </si>
  <si>
    <t xml:space="preserve">Combinados, principal ou unicamente, com lã ou pelos finos </t>
  </si>
  <si>
    <t xml:space="preserve">5515.99.90</t>
  </si>
  <si>
    <t xml:space="preserve">55.16</t>
  </si>
  <si>
    <t xml:space="preserve">Tecidos de fibras artificiais descontínuas.</t>
  </si>
  <si>
    <t xml:space="preserve">5516.1</t>
  </si>
  <si>
    <t xml:space="preserve">5516.11.00</t>
  </si>
  <si>
    <t xml:space="preserve">5516.12.00</t>
  </si>
  <si>
    <t xml:space="preserve">5516.13.00</t>
  </si>
  <si>
    <t xml:space="preserve">5516.14.00</t>
  </si>
  <si>
    <t xml:space="preserve">5516.2</t>
  </si>
  <si>
    <t xml:space="preserve">- Que contenham menos de 85 %, em peso, de fibras artificiais descontínuas, combinadas, principal ou unicamente, com filamentos sintéticos ou artificiais:</t>
  </si>
  <si>
    <t xml:space="preserve">5516.21.00</t>
  </si>
  <si>
    <t xml:space="preserve">5516.22.00</t>
  </si>
  <si>
    <t xml:space="preserve">5516.23.00</t>
  </si>
  <si>
    <t xml:space="preserve">5516.24.00</t>
  </si>
  <si>
    <t xml:space="preserve">5516.3</t>
  </si>
  <si>
    <t xml:space="preserve">- Que contenham menos de 85 %, em peso, de fibras artificiais descontínuas, combinadas, principal ou
unicamente, com lã ou pelos finos:</t>
  </si>
  <si>
    <t xml:space="preserve">5516.31.00</t>
  </si>
  <si>
    <t xml:space="preserve">5516.32.00</t>
  </si>
  <si>
    <t xml:space="preserve">5516.33.00</t>
  </si>
  <si>
    <t xml:space="preserve">5516.34.00</t>
  </si>
  <si>
    <t xml:space="preserve">5516.4</t>
  </si>
  <si>
    <t xml:space="preserve">- Que contenham menos de 85 %, em peso, de fibras artificiais descontínuas, combinadas, principal ou unicamente, com algodão:</t>
  </si>
  <si>
    <t xml:space="preserve">5516.41.00</t>
  </si>
  <si>
    <t xml:space="preserve">5516.42.00</t>
  </si>
  <si>
    <t xml:space="preserve">5516.43.00</t>
  </si>
  <si>
    <t xml:space="preserve">5516.44.00</t>
  </si>
  <si>
    <t xml:space="preserve">5516.9</t>
  </si>
  <si>
    <t xml:space="preserve">5516.91.00</t>
  </si>
  <si>
    <t xml:space="preserve">5516.92.00</t>
  </si>
  <si>
    <t xml:space="preserve">5516.93.00</t>
  </si>
  <si>
    <t xml:space="preserve">5516.94.00</t>
  </si>
  <si>
    <t xml:space="preserve">56.01</t>
  </si>
  <si>
    <r>
      <rPr>
        <b val="true"/>
        <sz val="12"/>
        <color rgb="FF000000"/>
        <rFont val="Calibri-Bold"/>
        <family val="0"/>
        <charset val="1"/>
      </rPr>
      <t xml:space="preserve">Pastas (</t>
    </r>
    <r>
      <rPr>
        <b val="true"/>
        <i val="true"/>
        <sz val="12"/>
        <color rgb="FF000000"/>
        <rFont val="Calibri-BoldItalic"/>
        <family val="0"/>
        <charset val="1"/>
      </rPr>
      <t xml:space="preserve">ouates</t>
    </r>
    <r>
      <rPr>
        <b val="true"/>
        <sz val="12"/>
        <color rgb="FF000000"/>
        <rFont val="Calibri-Bold"/>
        <family val="0"/>
        <charset val="1"/>
      </rPr>
      <t xml:space="preserve">) de matérias têxteis e artigos destas pastas (</t>
    </r>
    <r>
      <rPr>
        <b val="true"/>
        <i val="true"/>
        <sz val="12"/>
        <color rgb="FF000000"/>
        <rFont val="Calibri-BoldItalic"/>
        <family val="0"/>
        <charset val="1"/>
      </rPr>
      <t xml:space="preserve">ouates</t>
    </r>
    <r>
      <rPr>
        <b val="true"/>
        <sz val="12"/>
        <color rgb="FF000000"/>
        <rFont val="Calibri-Bold"/>
        <family val="0"/>
        <charset val="1"/>
      </rPr>
      <t xml:space="preserve">); fibras têxteis de comprimento não superior a 5 mm (</t>
    </r>
    <r>
      <rPr>
        <b val="true"/>
        <i val="true"/>
        <sz val="12"/>
        <color rgb="FF000000"/>
        <rFont val="Calibri-BoldItalic"/>
        <family val="0"/>
        <charset val="1"/>
      </rPr>
      <t xml:space="preserve">tontisses</t>
    </r>
    <r>
      <rPr>
        <b val="true"/>
        <sz val="12"/>
        <color rgb="FF000000"/>
        <rFont val="Calibri-Bold"/>
        <family val="0"/>
        <charset val="1"/>
      </rPr>
      <t xml:space="preserve">), nós e bolotas (borbotos*) de matérias têxteis.</t>
    </r>
  </si>
  <si>
    <t xml:space="preserve">5601.2</t>
  </si>
  <si>
    <r>
      <rPr>
        <sz val="12"/>
        <color rgb="FF000000"/>
        <rFont val="Calibri"/>
        <family val="2"/>
        <charset val="1"/>
      </rPr>
      <t xml:space="preserve">- Pastas (</t>
    </r>
    <r>
      <rPr>
        <i val="true"/>
        <sz val="12"/>
        <color rgb="FF000000"/>
        <rFont val="Calibri-Italic"/>
        <family val="0"/>
        <charset val="1"/>
      </rPr>
      <t xml:space="preserve">ouates</t>
    </r>
    <r>
      <rPr>
        <sz val="12"/>
        <color rgb="FF000000"/>
        <rFont val="Calibri"/>
        <family val="2"/>
        <charset val="1"/>
      </rPr>
      <t xml:space="preserve">) de matérias têxteis e artigos destas pastas (</t>
    </r>
    <r>
      <rPr>
        <i val="true"/>
        <sz val="12"/>
        <color rgb="FF000000"/>
        <rFont val="Calibri-Italic"/>
        <family val="0"/>
        <charset val="1"/>
      </rPr>
      <t xml:space="preserve">ouates</t>
    </r>
    <r>
      <rPr>
        <sz val="12"/>
        <color rgb="FF000000"/>
        <rFont val="Calibri"/>
        <family val="2"/>
        <charset val="1"/>
      </rPr>
      <t xml:space="preserve">):</t>
    </r>
  </si>
  <si>
    <t xml:space="preserve">5601.21</t>
  </si>
  <si>
    <t xml:space="preserve">-- De algodão</t>
  </si>
  <si>
    <t xml:space="preserve">5601.21.10</t>
  </si>
  <si>
    <r>
      <rPr>
        <sz val="12"/>
        <color rgb="FF000000"/>
        <rFont val="Calibri"/>
        <family val="2"/>
        <charset val="1"/>
      </rPr>
      <t xml:space="preserve">Pastas (</t>
    </r>
    <r>
      <rPr>
        <i val="true"/>
        <sz val="12"/>
        <color rgb="FF000000"/>
        <rFont val="Calibri-Italic"/>
        <family val="0"/>
        <charset val="1"/>
      </rPr>
      <t xml:space="preserve">ouates</t>
    </r>
    <r>
      <rPr>
        <sz val="12"/>
        <color rgb="FF000000"/>
        <rFont val="Calibri"/>
        <family val="2"/>
        <charset val="1"/>
      </rPr>
      <t xml:space="preserve">) </t>
    </r>
  </si>
  <si>
    <t xml:space="preserve">5601.21.90</t>
  </si>
  <si>
    <r>
      <rPr>
        <sz val="12"/>
        <color rgb="FF000000"/>
        <rFont val="Calibri"/>
        <family val="2"/>
        <charset val="1"/>
      </rPr>
      <t xml:space="preserve">Outros artigos de pastas (</t>
    </r>
    <r>
      <rPr>
        <i val="true"/>
        <sz val="12"/>
        <color rgb="FF000000"/>
        <rFont val="Calibri-Italic"/>
        <family val="0"/>
        <charset val="1"/>
      </rPr>
      <t xml:space="preserve">ouates</t>
    </r>
    <r>
      <rPr>
        <sz val="12"/>
        <color rgb="FF000000"/>
        <rFont val="Calibri"/>
        <family val="2"/>
        <charset val="1"/>
      </rPr>
      <t xml:space="preserve">) </t>
    </r>
  </si>
  <si>
    <t xml:space="preserve">5601.22</t>
  </si>
  <si>
    <t xml:space="preserve">-- De fibras sintéticas ou artificiais</t>
  </si>
  <si>
    <t xml:space="preserve">5601.22.1</t>
  </si>
  <si>
    <r>
      <rPr>
        <sz val="12"/>
        <color rgb="FF000000"/>
        <rFont val="Calibri"/>
        <family val="2"/>
        <charset val="1"/>
      </rPr>
      <t xml:space="preserve">Pastas (</t>
    </r>
    <r>
      <rPr>
        <i val="true"/>
        <sz val="12"/>
        <color rgb="FF000000"/>
        <rFont val="Calibri-Italic"/>
        <family val="0"/>
        <charset val="1"/>
      </rPr>
      <t xml:space="preserve">ouates</t>
    </r>
    <r>
      <rPr>
        <sz val="12"/>
        <color rgb="FF000000"/>
        <rFont val="Calibri"/>
        <family val="2"/>
        <charset val="1"/>
      </rPr>
      <t xml:space="preserve">)</t>
    </r>
  </si>
  <si>
    <t xml:space="preserve">5601.22.11</t>
  </si>
  <si>
    <t xml:space="preserve">5601.22.19</t>
  </si>
  <si>
    <t xml:space="preserve">5601.22.9</t>
  </si>
  <si>
    <r>
      <rPr>
        <sz val="12"/>
        <color rgb="FF000000"/>
        <rFont val="Calibri"/>
        <family val="2"/>
        <charset val="1"/>
      </rPr>
      <t xml:space="preserve">Outros artigos de pastas (</t>
    </r>
    <r>
      <rPr>
        <i val="true"/>
        <sz val="12"/>
        <color rgb="FF000000"/>
        <rFont val="Calibri-Italic"/>
        <family val="0"/>
        <charset val="1"/>
      </rPr>
      <t xml:space="preserve">ouates</t>
    </r>
    <r>
      <rPr>
        <sz val="12"/>
        <color rgb="FF000000"/>
        <rFont val="Calibri"/>
        <family val="2"/>
        <charset val="1"/>
      </rPr>
      <t xml:space="preserve">)</t>
    </r>
  </si>
  <si>
    <t xml:space="preserve">5601.22.91</t>
  </si>
  <si>
    <t xml:space="preserve">Cilindros para filtros de cigarros </t>
  </si>
  <si>
    <t xml:space="preserve">5601.22.99</t>
  </si>
  <si>
    <t xml:space="preserve">5601.29.00</t>
  </si>
  <si>
    <t xml:space="preserve">5601.3</t>
  </si>
  <si>
    <r>
      <rPr>
        <sz val="12"/>
        <color rgb="FF000000"/>
        <rFont val="Calibri"/>
        <family val="2"/>
        <charset val="1"/>
      </rPr>
      <t xml:space="preserve">- </t>
    </r>
    <r>
      <rPr>
        <i val="true"/>
        <sz val="12"/>
        <color rgb="FF000000"/>
        <rFont val="Calibri-Italic"/>
        <family val="0"/>
        <charset val="1"/>
      </rPr>
      <t xml:space="preserve">Tontisses</t>
    </r>
    <r>
      <rPr>
        <sz val="12"/>
        <color rgb="FF000000"/>
        <rFont val="Calibri"/>
        <family val="2"/>
        <charset val="1"/>
      </rPr>
      <t xml:space="preserve">, nós e bolotas (borbotos*) de matérias têxteis</t>
    </r>
  </si>
  <si>
    <t xml:space="preserve">5601.30.10</t>
  </si>
  <si>
    <t xml:space="preserve">5601.30.90</t>
  </si>
  <si>
    <t xml:space="preserve">56.02</t>
  </si>
  <si>
    <t xml:space="preserve">Feltros, mesmo impregnados, revestidos, recobertos ou estratificados.</t>
  </si>
  <si>
    <t xml:space="preserve">5602.10.00</t>
  </si>
  <si>
    <r>
      <rPr>
        <sz val="12"/>
        <color rgb="FF000000"/>
        <rFont val="Calibri"/>
        <family val="2"/>
        <charset val="1"/>
      </rPr>
      <t xml:space="preserve">- Feltros agulhados e artigos obtidos por costura por entrelaçamento (</t>
    </r>
    <r>
      <rPr>
        <i val="true"/>
        <sz val="12"/>
        <color rgb="FF000000"/>
        <rFont val="Calibri-Italic"/>
        <family val="0"/>
        <charset val="1"/>
      </rPr>
      <t xml:space="preserve">cousus-tricotés</t>
    </r>
    <r>
      <rPr>
        <sz val="12"/>
        <color rgb="FF000000"/>
        <rFont val="Calibri"/>
        <family val="2"/>
        <charset val="1"/>
      </rPr>
      <t xml:space="preserve">) </t>
    </r>
  </si>
  <si>
    <t xml:space="preserve">5602.2</t>
  </si>
  <si>
    <t xml:space="preserve">- Outros feltros, não impregnados, nem revestidos, nem recobertos, nem estratificados:</t>
  </si>
  <si>
    <t xml:space="preserve">5602.21.00</t>
  </si>
  <si>
    <t xml:space="preserve">-- De lã ou de pelos finos </t>
  </si>
  <si>
    <t xml:space="preserve">5602.29.00</t>
  </si>
  <si>
    <t xml:space="preserve">-- De outras matérias têxteis </t>
  </si>
  <si>
    <t xml:space="preserve">5602.90.00</t>
  </si>
  <si>
    <t xml:space="preserve">56.03</t>
  </si>
  <si>
    <t xml:space="preserve">Falsos tecidos (tecidos não tecidos), mesmo impregnados, revestidos, recobertos ou estratificados.</t>
  </si>
  <si>
    <t xml:space="preserve">5603.1</t>
  </si>
  <si>
    <t xml:space="preserve">- De filamentos sintéticos ou artificiais:</t>
  </si>
  <si>
    <t xml:space="preserve">5603.11</t>
  </si>
  <si>
    <t xml:space="preserve">-- De peso não superior a 25 g/m2</t>
  </si>
  <si>
    <t xml:space="preserve">5603.11.10</t>
  </si>
  <si>
    <t xml:space="preserve">5603.11.20</t>
  </si>
  <si>
    <t xml:space="preserve">5603.11.30</t>
  </si>
  <si>
    <t xml:space="preserve">5603.11.40</t>
  </si>
  <si>
    <t xml:space="preserve">5603.11.90</t>
  </si>
  <si>
    <t xml:space="preserve">5603.12</t>
  </si>
  <si>
    <t xml:space="preserve">-- De peso superior a 25 g/m2, mas não superior a 70 g/m2</t>
  </si>
  <si>
    <t xml:space="preserve">5603.12.10</t>
  </si>
  <si>
    <t xml:space="preserve">De polietileno de alta densidade </t>
  </si>
  <si>
    <t xml:space="preserve">5603.12.20</t>
  </si>
  <si>
    <t xml:space="preserve">5603.12.30</t>
  </si>
  <si>
    <t xml:space="preserve">5603.12.40</t>
  </si>
  <si>
    <t xml:space="preserve">5603.12.50</t>
  </si>
  <si>
    <t xml:space="preserve">5603.12.90</t>
  </si>
  <si>
    <t xml:space="preserve">5603.13</t>
  </si>
  <si>
    <t xml:space="preserve">-- De peso superior a 70 g/m2, mas não superior a 150 g/m2</t>
  </si>
  <si>
    <t xml:space="preserve">5603.13.10</t>
  </si>
  <si>
    <t xml:space="preserve">5603.13.20</t>
  </si>
  <si>
    <t xml:space="preserve">5603.13.30</t>
  </si>
  <si>
    <t xml:space="preserve">5603.13.40</t>
  </si>
  <si>
    <t xml:space="preserve">5603.13.50</t>
  </si>
  <si>
    <t xml:space="preserve">5603.13.90</t>
  </si>
  <si>
    <t xml:space="preserve">5603.14</t>
  </si>
  <si>
    <t xml:space="preserve">5603.14.10</t>
  </si>
  <si>
    <t xml:space="preserve">5603.14.20</t>
  </si>
  <si>
    <t xml:space="preserve">5603.14.30</t>
  </si>
  <si>
    <t xml:space="preserve">5603.14.40</t>
  </si>
  <si>
    <t xml:space="preserve">5603.14.90</t>
  </si>
  <si>
    <t xml:space="preserve">5603.9</t>
  </si>
  <si>
    <t xml:space="preserve">5603.91</t>
  </si>
  <si>
    <t xml:space="preserve">5603.91.10</t>
  </si>
  <si>
    <t xml:space="preserve">5603.91.20</t>
  </si>
  <si>
    <t xml:space="preserve">5603.91.30</t>
  </si>
  <si>
    <t xml:space="preserve">5603.91.90</t>
  </si>
  <si>
    <t xml:space="preserve">5603.92</t>
  </si>
  <si>
    <t xml:space="preserve">5603.92.10</t>
  </si>
  <si>
    <t xml:space="preserve">5603.92.20</t>
  </si>
  <si>
    <t xml:space="preserve">5603.92.30</t>
  </si>
  <si>
    <t xml:space="preserve">5603.92.40</t>
  </si>
  <si>
    <t xml:space="preserve">5603.92.90</t>
  </si>
  <si>
    <t xml:space="preserve">5603.93</t>
  </si>
  <si>
    <t xml:space="preserve">5603.93.10</t>
  </si>
  <si>
    <t xml:space="preserve">5603.93.20</t>
  </si>
  <si>
    <t xml:space="preserve">5603.93.30</t>
  </si>
  <si>
    <t xml:space="preserve">5603.93.40</t>
  </si>
  <si>
    <t xml:space="preserve">5603.93.90</t>
  </si>
  <si>
    <t xml:space="preserve">5603.94</t>
  </si>
  <si>
    <t xml:space="preserve">5603.94.10</t>
  </si>
  <si>
    <t xml:space="preserve">5603.94.20</t>
  </si>
  <si>
    <t xml:space="preserve">5603.94.30</t>
  </si>
  <si>
    <t xml:space="preserve">5603.94.90</t>
  </si>
  <si>
    <t xml:space="preserve">56.04</t>
  </si>
  <si>
    <t xml:space="preserve">Fios e cordas, de borracha, recobertos de têxteis; fios têxteis, lâminas e formas semelhantes das posições 54.04 ou 54.05, impregnados, revestidos, recobertos ou embainhados de borracha ou de plástico.</t>
  </si>
  <si>
    <t xml:space="preserve">5604.10.00</t>
  </si>
  <si>
    <t xml:space="preserve">- Fios e cordas, de borracha, recobertos de têxteis </t>
  </si>
  <si>
    <t xml:space="preserve">5604.9</t>
  </si>
  <si>
    <t xml:space="preserve">5604.90.10</t>
  </si>
  <si>
    <t xml:space="preserve">Imitações de categute constituídas por fios de seda </t>
  </si>
  <si>
    <t xml:space="preserve">5604.90.2</t>
  </si>
  <si>
    <t xml:space="preserve">Fios de alta tenacidade, de poliésteres, náilon ou de outras poliamidas, ou de raiom viscose,
impregnados ou revestidos</t>
  </si>
  <si>
    <t xml:space="preserve">5604.90.21</t>
  </si>
  <si>
    <t xml:space="preserve">Com borracha </t>
  </si>
  <si>
    <t xml:space="preserve">5604.90.22</t>
  </si>
  <si>
    <t xml:space="preserve">Com plástico </t>
  </si>
  <si>
    <t xml:space="preserve">5604.90.90</t>
  </si>
  <si>
    <t xml:space="preserve">56.05</t>
  </si>
  <si>
    <t xml:space="preserve">Fios metálicos e fios metalizados, mesmo revestidos por enrolamento, constituídos por fios têxteis, lâminas ou formas semelhantes das posições 54.04 ou 54.05, combinados com metal sob a forma de fios, de lâminas ou de pós, ou recobertos de metal.</t>
  </si>
  <si>
    <t xml:space="preserve">5605</t>
  </si>
  <si>
    <t xml:space="preserve">5605.00.10</t>
  </si>
  <si>
    <t xml:space="preserve">Com metais preciosos </t>
  </si>
  <si>
    <t xml:space="preserve">5605.00.20</t>
  </si>
  <si>
    <t xml:space="preserve">Revestidos por enrolamento, exceto com metais preciosos </t>
  </si>
  <si>
    <t xml:space="preserve">5605.00.90</t>
  </si>
  <si>
    <t xml:space="preserve">5606.00.00</t>
  </si>
  <si>
    <r>
      <rPr>
        <b val="true"/>
        <sz val="12"/>
        <color rgb="FF000000"/>
        <rFont val="Calibri-Bold"/>
        <family val="0"/>
        <charset val="1"/>
      </rPr>
      <t xml:space="preserve">Fios revestidos por enrolamento, lâminas e formas semelhantes das posições 54.04 ou 54.05, revestidas
por enrolamento, exceto os da posição 56.05 e os fios de crina revestidos por enrolamento; fios de froco
(</t>
    </r>
    <r>
      <rPr>
        <b val="true"/>
        <i val="true"/>
        <sz val="12"/>
        <color rgb="FF000000"/>
        <rFont val="Calibri-BoldItalic"/>
        <family val="0"/>
        <charset val="1"/>
      </rPr>
      <t xml:space="preserve">chenille</t>
    </r>
    <r>
      <rPr>
        <b val="true"/>
        <sz val="12"/>
        <color rgb="FF000000"/>
        <rFont val="Calibri-Bold"/>
        <family val="0"/>
        <charset val="1"/>
      </rPr>
      <t xml:space="preserve">); fios denominados "de cadeia" (</t>
    </r>
    <r>
      <rPr>
        <b val="true"/>
        <i val="true"/>
        <sz val="12"/>
        <color rgb="FF000000"/>
        <rFont val="Calibri-BoldItalic"/>
        <family val="0"/>
        <charset val="1"/>
      </rPr>
      <t xml:space="preserve">chaînette</t>
    </r>
    <r>
      <rPr>
        <b val="true"/>
        <sz val="12"/>
        <color rgb="FF000000"/>
        <rFont val="Calibri-Bold"/>
        <family val="0"/>
        <charset val="1"/>
      </rPr>
      <t xml:space="preserve">). </t>
    </r>
  </si>
  <si>
    <t xml:space="preserve">56.07</t>
  </si>
  <si>
    <t xml:space="preserve">Cordéis, cordas e cabos, entrançados ou não, mesmo impregnados, revestidos, recobertos ou embainhados de borracha ou de plástico.</t>
  </si>
  <si>
    <t xml:space="preserve">5607.2</t>
  </si>
  <si>
    <r>
      <rPr>
        <sz val="12"/>
        <color rgb="FF000000"/>
        <rFont val="Calibri"/>
        <family val="2"/>
        <charset val="1"/>
      </rPr>
      <t xml:space="preserve">- De sisal ou de outras fibras têxteis do gênero </t>
    </r>
    <r>
      <rPr>
        <i val="true"/>
        <sz val="12"/>
        <color rgb="FF000000"/>
        <rFont val="Calibri-Italic"/>
        <family val="0"/>
        <charset val="1"/>
      </rPr>
      <t xml:space="preserve">Agave</t>
    </r>
    <r>
      <rPr>
        <sz val="12"/>
        <color rgb="FF000000"/>
        <rFont val="Calibri"/>
        <family val="2"/>
        <charset val="1"/>
      </rPr>
      <t xml:space="preserve">:</t>
    </r>
  </si>
  <si>
    <t xml:space="preserve">5607.21.00</t>
  </si>
  <si>
    <t xml:space="preserve">-- Cordéis para atadeiras ou enfardadeiras </t>
  </si>
  <si>
    <t xml:space="preserve">5607.29.00</t>
  </si>
  <si>
    <t xml:space="preserve">5607.4</t>
  </si>
  <si>
    <t xml:space="preserve">- De polietileno ou de polipropileno:</t>
  </si>
  <si>
    <t xml:space="preserve">5607.41.00</t>
  </si>
  <si>
    <t xml:space="preserve">5607.49.00</t>
  </si>
  <si>
    <t xml:space="preserve">5607.5</t>
  </si>
  <si>
    <t xml:space="preserve">- De outras fibras sintéticas</t>
  </si>
  <si>
    <t xml:space="preserve">5607.50.1</t>
  </si>
  <si>
    <t xml:space="preserve">De poliamidas</t>
  </si>
  <si>
    <t xml:space="preserve">5607.50.11</t>
  </si>
  <si>
    <t xml:space="preserve">5607.50.19</t>
  </si>
  <si>
    <t xml:space="preserve">5607.50.90</t>
  </si>
  <si>
    <t xml:space="preserve">5607.9</t>
  </si>
  <si>
    <t xml:space="preserve">5607.90.10</t>
  </si>
  <si>
    <t xml:space="preserve">De algodão </t>
  </si>
  <si>
    <t xml:space="preserve">5607.90.20</t>
  </si>
  <si>
    <t xml:space="preserve">De juta, inferior ao número métrico 0,75 por fio simples </t>
  </si>
  <si>
    <t xml:space="preserve">5607.90.90</t>
  </si>
  <si>
    <t xml:space="preserve">56.08</t>
  </si>
  <si>
    <t xml:space="preserve">Redes de malhas com nós, em panos ou em peça, obtidas a partir de cordéis, cordas ou cabos; redes confeccionadas para a pesca e outras redes confeccionadas, de matérias têxteis.</t>
  </si>
  <si>
    <t xml:space="preserve">5608.1</t>
  </si>
  <si>
    <t xml:space="preserve">- De matérias têxteis sintéticas ou artificiais:</t>
  </si>
  <si>
    <t xml:space="preserve">5608.11.00</t>
  </si>
  <si>
    <t xml:space="preserve">-- Redes confeccionadas para a pesca </t>
  </si>
  <si>
    <t xml:space="preserve">5608.19.00</t>
  </si>
  <si>
    <t xml:space="preserve">5608.90.00</t>
  </si>
  <si>
    <t xml:space="preserve">56.09</t>
  </si>
  <si>
    <t xml:space="preserve">Artigos de fios, lâminas ou formas semelhantes das posições 54.04 ou 54.05, cordéis, cordas ou cabos,
não especificados nem compreendidos noutras posições.</t>
  </si>
  <si>
    <t xml:space="preserve">5609</t>
  </si>
  <si>
    <t xml:space="preserve">5609.00.10</t>
  </si>
  <si>
    <t xml:space="preserve">5609.00.90</t>
  </si>
  <si>
    <t xml:space="preserve">57.01</t>
  </si>
  <si>
    <t xml:space="preserve">Tapetes de matérias têxteis, de pontos nodados ou enrolados, mesmo confeccionados.</t>
  </si>
  <si>
    <t xml:space="preserve">5701.1</t>
  </si>
  <si>
    <t xml:space="preserve">- De lã ou de pelos finos</t>
  </si>
  <si>
    <t xml:space="preserve">5701.10.1</t>
  </si>
  <si>
    <t xml:space="preserve">De lã</t>
  </si>
  <si>
    <t xml:space="preserve">5701.10.11</t>
  </si>
  <si>
    <t xml:space="preserve">Feitos à mão </t>
  </si>
  <si>
    <t xml:space="preserve">5701.10.12</t>
  </si>
  <si>
    <t xml:space="preserve">Feitos a máquina </t>
  </si>
  <si>
    <t xml:space="preserve">5701.10.20</t>
  </si>
  <si>
    <t xml:space="preserve">5701.90.00</t>
  </si>
  <si>
    <t xml:space="preserve">- De outras matérias têxteis </t>
  </si>
  <si>
    <t xml:space="preserve">57.02</t>
  </si>
  <si>
    <r>
      <rPr>
        <b val="true"/>
        <sz val="12"/>
        <color rgb="FF000000"/>
        <rFont val="Calibri-Bold"/>
        <family val="0"/>
        <charset val="1"/>
      </rPr>
      <t xml:space="preserve">Tapetes e outros revestimentos para pisos (pavimentos), de matérias têxteis, tecidos, não tufados nem flocados, mesmo confeccionados, incluindo os tapetes denominados </t>
    </r>
    <r>
      <rPr>
        <b val="true"/>
        <i val="true"/>
        <sz val="12"/>
        <color rgb="FF000000"/>
        <rFont val="Calibri-BoldItalic"/>
        <family val="0"/>
        <charset val="1"/>
      </rPr>
      <t xml:space="preserve">Kelim </t>
    </r>
    <r>
      <rPr>
        <b val="true"/>
        <sz val="12"/>
        <color rgb="FF000000"/>
        <rFont val="Calibri-Bold"/>
        <family val="0"/>
        <charset val="1"/>
      </rPr>
      <t xml:space="preserve">ou </t>
    </r>
    <r>
      <rPr>
        <b val="true"/>
        <i val="true"/>
        <sz val="12"/>
        <color rgb="FF000000"/>
        <rFont val="Calibri-BoldItalic"/>
        <family val="0"/>
        <charset val="1"/>
      </rPr>
      <t xml:space="preserve">Kilim</t>
    </r>
    <r>
      <rPr>
        <b val="true"/>
        <sz val="12"/>
        <color rgb="FF000000"/>
        <rFont val="Calibri-Bold"/>
        <family val="0"/>
        <charset val="1"/>
      </rPr>
      <t xml:space="preserve">, </t>
    </r>
    <r>
      <rPr>
        <b val="true"/>
        <i val="true"/>
        <sz val="12"/>
        <color rgb="FF000000"/>
        <rFont val="Calibri-BoldItalic"/>
        <family val="0"/>
        <charset val="1"/>
      </rPr>
      <t xml:space="preserve">Schumacks </t>
    </r>
    <r>
      <rPr>
        <b val="true"/>
        <sz val="12"/>
        <color rgb="FF000000"/>
        <rFont val="Calibri-Bold"/>
        <family val="0"/>
        <charset val="1"/>
      </rPr>
      <t xml:space="preserve">ou </t>
    </r>
    <r>
      <rPr>
        <b val="true"/>
        <i val="true"/>
        <sz val="12"/>
        <color rgb="FF000000"/>
        <rFont val="Calibri-BoldItalic"/>
        <family val="0"/>
        <charset val="1"/>
      </rPr>
      <t xml:space="preserve">Soumak</t>
    </r>
    <r>
      <rPr>
        <b val="true"/>
        <sz val="12"/>
        <color rgb="FF000000"/>
        <rFont val="Calibri-Bold"/>
        <family val="0"/>
        <charset val="1"/>
      </rPr>
      <t xml:space="preserve">, </t>
    </r>
    <r>
      <rPr>
        <b val="true"/>
        <i val="true"/>
        <sz val="12"/>
        <color rgb="FF000000"/>
        <rFont val="Calibri-BoldItalic"/>
        <family val="0"/>
        <charset val="1"/>
      </rPr>
      <t xml:space="preserve">Karamanie </t>
    </r>
    <r>
      <rPr>
        <b val="true"/>
        <sz val="12"/>
        <color rgb="FF000000"/>
        <rFont val="Calibri-Bold"/>
        <family val="0"/>
        <charset val="1"/>
      </rPr>
      <t xml:space="preserve">e tapetes semelhantes tecidos à mão.</t>
    </r>
  </si>
  <si>
    <t xml:space="preserve">5702.10.00</t>
  </si>
  <si>
    <r>
      <rPr>
        <sz val="12"/>
        <color rgb="FF000000"/>
        <rFont val="Calibri"/>
        <family val="2"/>
        <charset val="1"/>
      </rPr>
      <t xml:space="preserve">- Tapetes denominados </t>
    </r>
    <r>
      <rPr>
        <i val="true"/>
        <sz val="12"/>
        <color rgb="FF000000"/>
        <rFont val="Calibri-Italic"/>
        <family val="0"/>
        <charset val="1"/>
      </rPr>
      <t xml:space="preserve">Kelim </t>
    </r>
    <r>
      <rPr>
        <sz val="12"/>
        <color rgb="FF000000"/>
        <rFont val="Calibri"/>
        <family val="2"/>
        <charset val="1"/>
      </rPr>
      <t xml:space="preserve">ou </t>
    </r>
    <r>
      <rPr>
        <i val="true"/>
        <sz val="12"/>
        <color rgb="FF000000"/>
        <rFont val="Calibri-Italic"/>
        <family val="0"/>
        <charset val="1"/>
      </rPr>
      <t xml:space="preserve">Kilim</t>
    </r>
    <r>
      <rPr>
        <sz val="12"/>
        <color rgb="FF000000"/>
        <rFont val="Calibri"/>
        <family val="2"/>
        <charset val="1"/>
      </rPr>
      <t xml:space="preserve">, </t>
    </r>
    <r>
      <rPr>
        <i val="true"/>
        <sz val="12"/>
        <color rgb="FF000000"/>
        <rFont val="Calibri-Italic"/>
        <family val="0"/>
        <charset val="1"/>
      </rPr>
      <t xml:space="preserve">Schumacks </t>
    </r>
    <r>
      <rPr>
        <sz val="12"/>
        <color rgb="FF000000"/>
        <rFont val="Calibri"/>
        <family val="2"/>
        <charset val="1"/>
      </rPr>
      <t xml:space="preserve">ou </t>
    </r>
    <r>
      <rPr>
        <i val="true"/>
        <sz val="12"/>
        <color rgb="FF000000"/>
        <rFont val="Calibri-Italic"/>
        <family val="0"/>
        <charset val="1"/>
      </rPr>
      <t xml:space="preserve">Soumak</t>
    </r>
    <r>
      <rPr>
        <sz val="12"/>
        <color rgb="FF000000"/>
        <rFont val="Calibri"/>
        <family val="2"/>
        <charset val="1"/>
      </rPr>
      <t xml:space="preserve">, </t>
    </r>
    <r>
      <rPr>
        <i val="true"/>
        <sz val="12"/>
        <color rgb="FF000000"/>
        <rFont val="Calibri-Italic"/>
        <family val="0"/>
        <charset val="1"/>
      </rPr>
      <t xml:space="preserve">Karamanie </t>
    </r>
    <r>
      <rPr>
        <sz val="12"/>
        <color rgb="FF000000"/>
        <rFont val="Calibri"/>
        <family val="2"/>
        <charset val="1"/>
      </rPr>
      <t xml:space="preserve">e tapetes semelhantes tecidos à mão </t>
    </r>
  </si>
  <si>
    <t xml:space="preserve">5702.20.00</t>
  </si>
  <si>
    <t xml:space="preserve">- Revestimentos para pisos (pavimentos), de cairo (fibra de coco) </t>
  </si>
  <si>
    <t xml:space="preserve">5702.3</t>
  </si>
  <si>
    <t xml:space="preserve">- Outros, aveludados, não confeccionados:</t>
  </si>
  <si>
    <t xml:space="preserve">5702.31.00</t>
  </si>
  <si>
    <t xml:space="preserve">5702.32.00</t>
  </si>
  <si>
    <t xml:space="preserve">-- De matérias têxteis sintéticas ou artificiais </t>
  </si>
  <si>
    <t xml:space="preserve">5702.39.00</t>
  </si>
  <si>
    <t xml:space="preserve">5702.4</t>
  </si>
  <si>
    <t xml:space="preserve">- Outros, aveludados, confeccionados:</t>
  </si>
  <si>
    <t xml:space="preserve">5702.41.00</t>
  </si>
  <si>
    <t xml:space="preserve">5702.42.00</t>
  </si>
  <si>
    <t xml:space="preserve">5702.49.00</t>
  </si>
  <si>
    <t xml:space="preserve">5702.5</t>
  </si>
  <si>
    <t xml:space="preserve">- Outros, não aveludados, não confeccionados</t>
  </si>
  <si>
    <t xml:space="preserve">5702.50.10</t>
  </si>
  <si>
    <t xml:space="preserve">De lã ou de pelos finos </t>
  </si>
  <si>
    <t xml:space="preserve">5702.50.20</t>
  </si>
  <si>
    <t xml:space="preserve">De matérias têxteis sintéticas ou artificiais </t>
  </si>
  <si>
    <t xml:space="preserve">5702.50.90</t>
  </si>
  <si>
    <t xml:space="preserve">5702.9</t>
  </si>
  <si>
    <t xml:space="preserve">- Outros, não aveludados, confeccionados:</t>
  </si>
  <si>
    <t xml:space="preserve">5702.91.00</t>
  </si>
  <si>
    <t xml:space="preserve">5702.92.00</t>
  </si>
  <si>
    <t xml:space="preserve">5702.99.00</t>
  </si>
  <si>
    <t xml:space="preserve">57.03</t>
  </si>
  <si>
    <t xml:space="preserve">Tapetes e outros revestimentos para pisos (pavimentos), de matérias têxteis (incluindo a grama (relva)),
tufados, mesmo confeccionados.</t>
  </si>
  <si>
    <t xml:space="preserve">5703.10.00</t>
  </si>
  <si>
    <t xml:space="preserve">- De lã ou de pelos finos </t>
  </si>
  <si>
    <t xml:space="preserve">5703.2</t>
  </si>
  <si>
    <t xml:space="preserve">5703.21.00</t>
  </si>
  <si>
    <t xml:space="preserve">-- Grama (relva) </t>
  </si>
  <si>
    <t xml:space="preserve">5703.29.00</t>
  </si>
  <si>
    <t xml:space="preserve">5703.3</t>
  </si>
  <si>
    <t xml:space="preserve">- De outras matérias têxteis sintéticas ou de matérias têxteis artificiais:</t>
  </si>
  <si>
    <t xml:space="preserve">5703.31.00</t>
  </si>
  <si>
    <t xml:space="preserve">5703.39.00</t>
  </si>
  <si>
    <t xml:space="preserve">5703.90.00</t>
  </si>
  <si>
    <t xml:space="preserve">57.04</t>
  </si>
  <si>
    <t xml:space="preserve">Tapetes e outros revestimentos para pisos (pavimentos), de feltro, exceto os tufados e os flocados, mesmo confeccionados.</t>
  </si>
  <si>
    <t xml:space="preserve">5704.10.00</t>
  </si>
  <si>
    <t xml:space="preserve">- "Ladrilhos" de área da superfície não superior a 0,3 m2 </t>
  </si>
  <si>
    <t xml:space="preserve">5704.20.00</t>
  </si>
  <si>
    <t xml:space="preserve">- "Ladrilhos" de área da superfície superior a 0,3 m2, mas não superior a 1 m2 </t>
  </si>
  <si>
    <t xml:space="preserve">5704.90.00</t>
  </si>
  <si>
    <t xml:space="preserve">5705.00.00</t>
  </si>
  <si>
    <t xml:space="preserve">Outros tapetes e revestimentos para pisos (pavimentos), de matérias têxteis, mesmo confeccionados. </t>
  </si>
  <si>
    <t xml:space="preserve">58.01</t>
  </si>
  <si>
    <t xml:space="preserve">Veludos e pelúcias tecidos e tecidos de froco (chenille), exceto os artigos das posições 58.02 ou 58.06.</t>
  </si>
  <si>
    <t xml:space="preserve">5801.10.00</t>
  </si>
  <si>
    <t xml:space="preserve">5801.2</t>
  </si>
  <si>
    <t xml:space="preserve">- De algodão:</t>
  </si>
  <si>
    <t xml:space="preserve">5801.21.00</t>
  </si>
  <si>
    <t xml:space="preserve">-- Veludos e pelúcias obtidos por trama, não cortados </t>
  </si>
  <si>
    <t xml:space="preserve">5801.22.00</t>
  </si>
  <si>
    <r>
      <rPr>
        <sz val="12"/>
        <color rgb="FF000000"/>
        <rFont val="Calibri"/>
        <family val="2"/>
        <charset val="1"/>
      </rPr>
      <t xml:space="preserve">-- Veludos e pelúcias obtidos por trama, cortados, canelados (</t>
    </r>
    <r>
      <rPr>
        <i val="true"/>
        <sz val="12"/>
        <color rgb="FF000000"/>
        <rFont val="Calibri-Italic"/>
        <family val="0"/>
        <charset val="1"/>
      </rPr>
      <t xml:space="preserve">côtelés</t>
    </r>
    <r>
      <rPr>
        <sz val="12"/>
        <color rgb="FF000000"/>
        <rFont val="Calibri"/>
        <family val="2"/>
        <charset val="1"/>
      </rPr>
      <t xml:space="preserve">) </t>
    </r>
  </si>
  <si>
    <t xml:space="preserve">5801.23.00</t>
  </si>
  <si>
    <t xml:space="preserve">-- Outros veludos e pelúcias obtidos por trama </t>
  </si>
  <si>
    <t xml:space="preserve">5801.26.00</t>
  </si>
  <si>
    <r>
      <rPr>
        <sz val="12"/>
        <color rgb="FF000000"/>
        <rFont val="Calibri"/>
        <family val="2"/>
        <charset val="1"/>
      </rPr>
      <t xml:space="preserve">-- Tecidos de froco (</t>
    </r>
    <r>
      <rPr>
        <i val="true"/>
        <sz val="12"/>
        <color rgb="FF000000"/>
        <rFont val="Calibri-Italic"/>
        <family val="0"/>
        <charset val="1"/>
      </rPr>
      <t xml:space="preserve">chenille</t>
    </r>
    <r>
      <rPr>
        <sz val="12"/>
        <color rgb="FF000000"/>
        <rFont val="Calibri"/>
        <family val="2"/>
        <charset val="1"/>
      </rPr>
      <t xml:space="preserve">) </t>
    </r>
  </si>
  <si>
    <t xml:space="preserve">5801.27.00</t>
  </si>
  <si>
    <t xml:space="preserve">-- Veludos e pelúcias obtidos por urdidura </t>
  </si>
  <si>
    <t xml:space="preserve">5801.3</t>
  </si>
  <si>
    <t xml:space="preserve">- De fibras sintéticas ou artificiais:</t>
  </si>
  <si>
    <t xml:space="preserve">5801.31.00</t>
  </si>
  <si>
    <t xml:space="preserve">5801.32.00</t>
  </si>
  <si>
    <t xml:space="preserve">5801.33.00</t>
  </si>
  <si>
    <t xml:space="preserve">5801.36.00</t>
  </si>
  <si>
    <t xml:space="preserve">5801.37.00</t>
  </si>
  <si>
    <t xml:space="preserve">5801.90.00</t>
  </si>
  <si>
    <t xml:space="preserve">58.02</t>
  </si>
  <si>
    <t xml:space="preserve">Tecidos atoalhados (turcos), exceto os artigos da posição 58.06; tecidos tufados, exceto os artigos da posição 57.03.</t>
  </si>
  <si>
    <t xml:space="preserve">5802.10.00</t>
  </si>
  <si>
    <t xml:space="preserve">- Tecidos atoalhados (turcos), de algodão</t>
  </si>
  <si>
    <t xml:space="preserve">5802.20.00</t>
  </si>
  <si>
    <t xml:space="preserve">- Tecidos atoalhados (turcos), de outras matérias têxteis </t>
  </si>
  <si>
    <t xml:space="preserve">5802.30.00</t>
  </si>
  <si>
    <t xml:space="preserve">- Tecidos tufados </t>
  </si>
  <si>
    <t xml:space="preserve">58.03</t>
  </si>
  <si>
    <t xml:space="preserve">Tecidos em ponto de gaze, exceto os artigos da posição 58.06.</t>
  </si>
  <si>
    <t xml:space="preserve">5803</t>
  </si>
  <si>
    <t xml:space="preserve">5803.00.10</t>
  </si>
  <si>
    <t xml:space="preserve">5803.00.90</t>
  </si>
  <si>
    <t xml:space="preserve">58.04</t>
  </si>
  <si>
    <t xml:space="preserve">Tules, filó e tecidos de malhas com nós; rendas em peça, em tiras ou em motivos, para aplicar, exceto os produtos das posições 60.02 a 60.06.</t>
  </si>
  <si>
    <t xml:space="preserve">5804.1</t>
  </si>
  <si>
    <t xml:space="preserve">- Tules, filó e tecidos de malhas com nós</t>
  </si>
  <si>
    <t xml:space="preserve">5804.10.10</t>
  </si>
  <si>
    <t xml:space="preserve">5804.10.90</t>
  </si>
  <si>
    <t xml:space="preserve">5804.2</t>
  </si>
  <si>
    <t xml:space="preserve">- Rendas de fabricação mecânica:</t>
  </si>
  <si>
    <t xml:space="preserve">5804.21.00</t>
  </si>
  <si>
    <t xml:space="preserve">-- De fibras sintéticas ou artificiais </t>
  </si>
  <si>
    <t xml:space="preserve">5804.29</t>
  </si>
  <si>
    <t xml:space="preserve">-- De outras matérias têxteis</t>
  </si>
  <si>
    <t xml:space="preserve">5804.29.10</t>
  </si>
  <si>
    <t xml:space="preserve">5804.29.90</t>
  </si>
  <si>
    <t xml:space="preserve">5804.3</t>
  </si>
  <si>
    <t xml:space="preserve">- Rendas de fabricação manual</t>
  </si>
  <si>
    <t xml:space="preserve">5804.30.10</t>
  </si>
  <si>
    <t xml:space="preserve">5804.30.90</t>
  </si>
  <si>
    <t xml:space="preserve">58.05</t>
  </si>
  <si>
    <r>
      <rPr>
        <b val="true"/>
        <sz val="12"/>
        <color rgb="FF000000"/>
        <rFont val="Calibri-Bold"/>
        <family val="0"/>
        <charset val="1"/>
      </rPr>
      <t xml:space="preserve">Tapeçarias tecidas à mão (gênero gobelino, flandres, </t>
    </r>
    <r>
      <rPr>
        <b val="true"/>
        <i val="true"/>
        <sz val="12"/>
        <color rgb="FF000000"/>
        <rFont val="Calibri-BoldItalic"/>
        <family val="0"/>
        <charset val="1"/>
      </rPr>
      <t xml:space="preserve">aubusson</t>
    </r>
    <r>
      <rPr>
        <b val="true"/>
        <sz val="12"/>
        <color rgb="FF000000"/>
        <rFont val="Calibri-Bold"/>
        <family val="0"/>
        <charset val="1"/>
      </rPr>
      <t xml:space="preserve">, </t>
    </r>
    <r>
      <rPr>
        <b val="true"/>
        <i val="true"/>
        <sz val="12"/>
        <color rgb="FF000000"/>
        <rFont val="Calibri-BoldItalic"/>
        <family val="0"/>
        <charset val="1"/>
      </rPr>
      <t xml:space="preserve">beauvais </t>
    </r>
    <r>
      <rPr>
        <b val="true"/>
        <sz val="12"/>
        <color rgb="FF000000"/>
        <rFont val="Calibri-Bold"/>
        <family val="0"/>
        <charset val="1"/>
      </rPr>
      <t xml:space="preserve">e semelhantes) e tapeçarias feitas à agulha (por exemplo, em </t>
    </r>
    <r>
      <rPr>
        <b val="true"/>
        <i val="true"/>
        <sz val="12"/>
        <color rgb="FF000000"/>
        <rFont val="Calibri-BoldItalic"/>
        <family val="0"/>
        <charset val="1"/>
      </rPr>
      <t xml:space="preserve">petit point</t>
    </r>
    <r>
      <rPr>
        <b val="true"/>
        <sz val="12"/>
        <color rgb="FF000000"/>
        <rFont val="Calibri-Bold"/>
        <family val="0"/>
        <charset val="1"/>
      </rPr>
      <t xml:space="preserve">, ponto de cruz), mesmo confeccionadas.</t>
    </r>
  </si>
  <si>
    <t xml:space="preserve">5805</t>
  </si>
  <si>
    <t xml:space="preserve">5805.00.10</t>
  </si>
  <si>
    <t xml:space="preserve">5805.00.20</t>
  </si>
  <si>
    <t xml:space="preserve">De fibras sintéticas ou artificiais </t>
  </si>
  <si>
    <t xml:space="preserve">5805.00.90</t>
  </si>
  <si>
    <t xml:space="preserve">De outras matérias têxteis </t>
  </si>
  <si>
    <t xml:space="preserve">58.06</t>
  </si>
  <si>
    <r>
      <rPr>
        <b val="true"/>
        <sz val="12"/>
        <color rgb="FF000000"/>
        <rFont val="Calibri-Bold"/>
        <family val="0"/>
        <charset val="1"/>
      </rPr>
      <t xml:space="preserve">Fitas, exceto os artigos da posição 58.07; fitas sem trama, de fios ou fibras paralelizados e colados (</t>
    </r>
    <r>
      <rPr>
        <b val="true"/>
        <i val="true"/>
        <sz val="12"/>
        <color rgb="FF000000"/>
        <rFont val="Calibri-BoldItalic"/>
        <family val="0"/>
        <charset val="1"/>
      </rPr>
      <t xml:space="preserve">bolducs</t>
    </r>
    <r>
      <rPr>
        <b val="true"/>
        <sz val="12"/>
        <color rgb="FF000000"/>
        <rFont val="Calibri-Bold"/>
        <family val="0"/>
        <charset val="1"/>
      </rPr>
      <t xml:space="preserve">).</t>
    </r>
  </si>
  <si>
    <t xml:space="preserve">5806.10.00</t>
  </si>
  <si>
    <r>
      <rPr>
        <sz val="12"/>
        <color rgb="FF000000"/>
        <rFont val="Calibri"/>
        <family val="2"/>
        <charset val="1"/>
      </rPr>
      <t xml:space="preserve">- Fitas de veludo, de pelúcias, de tecidos de froco (</t>
    </r>
    <r>
      <rPr>
        <i val="true"/>
        <sz val="12"/>
        <color rgb="FF000000"/>
        <rFont val="Calibri-Italic"/>
        <family val="0"/>
        <charset val="1"/>
      </rPr>
      <t xml:space="preserve">chenille</t>
    </r>
    <r>
      <rPr>
        <sz val="12"/>
        <color rgb="FF000000"/>
        <rFont val="Calibri"/>
        <family val="2"/>
        <charset val="1"/>
      </rPr>
      <t xml:space="preserve">) ou de tecidos atoalhados (turcos) </t>
    </r>
  </si>
  <si>
    <t xml:space="preserve">5806.20.00</t>
  </si>
  <si>
    <t xml:space="preserve">- Outras fitas que contenham, em peso, 5 % ou mais de fios de elastômeros ou de fios de borracha </t>
  </si>
  <si>
    <t xml:space="preserve">5806.3</t>
  </si>
  <si>
    <t xml:space="preserve">- Outras fitas:</t>
  </si>
  <si>
    <t xml:space="preserve">5806.31.00</t>
  </si>
  <si>
    <t xml:space="preserve">-- De algodão </t>
  </si>
  <si>
    <t xml:space="preserve">5806.32.00</t>
  </si>
  <si>
    <t xml:space="preserve">5806.39.00</t>
  </si>
  <si>
    <t xml:space="preserve">5806.40.00</t>
  </si>
  <si>
    <r>
      <rPr>
        <sz val="12"/>
        <color rgb="FF000000"/>
        <rFont val="Calibri"/>
        <family val="2"/>
        <charset val="1"/>
      </rPr>
      <t xml:space="preserve">- Fitas sem trama, de fios ou fibras paralelizados e colados (</t>
    </r>
    <r>
      <rPr>
        <i val="true"/>
        <sz val="12"/>
        <color rgb="FF000000"/>
        <rFont val="Calibri-Italic"/>
        <family val="0"/>
        <charset val="1"/>
      </rPr>
      <t xml:space="preserve">bolducs</t>
    </r>
    <r>
      <rPr>
        <sz val="12"/>
        <color rgb="FF000000"/>
        <rFont val="Calibri"/>
        <family val="2"/>
        <charset val="1"/>
      </rPr>
      <t xml:space="preserve">) </t>
    </r>
  </si>
  <si>
    <t xml:space="preserve">58.07</t>
  </si>
  <si>
    <t xml:space="preserve">Etiquetas, emblemas e artigos semelhantes de matérias têxteis, em peça, em fitas ou recortados em forma própria, não bordados.</t>
  </si>
  <si>
    <t xml:space="preserve">5807.10.00</t>
  </si>
  <si>
    <t xml:space="preserve">- Tecidos </t>
  </si>
  <si>
    <t xml:space="preserve">5807.90.00</t>
  </si>
  <si>
    <t xml:space="preserve">58.08</t>
  </si>
  <si>
    <t xml:space="preserve">Tranças em peça; artigos de passamanaria e artigos ornamentais análogos, em peça, não bordados, exceto de malha; borlas, pompons e artigos semelhantes.</t>
  </si>
  <si>
    <t xml:space="preserve">5808.10.00</t>
  </si>
  <si>
    <t xml:space="preserve">- Tranças em peça </t>
  </si>
  <si>
    <t xml:space="preserve">5808.90.00</t>
  </si>
  <si>
    <t xml:space="preserve">5809.00.00</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</si>
  <si>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</si>
  <si>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58.10</t>
  </si>
  <si>
    <t xml:space="preserve">Bordados em peça, em tiras ou em motivos.</t>
  </si>
  <si>
    <t xml:space="preserve">58.1</t>
  </si>
  <si>
    <t xml:space="preserve">5810.10.00</t>
  </si>
  <si>
    <t xml:space="preserve">- Bordados químicos ou aéreos e bordados com fundo recortado </t>
  </si>
  <si>
    <t xml:space="preserve">5810.9</t>
  </si>
  <si>
    <t xml:space="preserve">- Outros bordados:</t>
  </si>
  <si>
    <t xml:space="preserve">5810.91.00</t>
  </si>
  <si>
    <t xml:space="preserve">5810.92.00</t>
  </si>
  <si>
    <t xml:space="preserve">5810.99.00</t>
  </si>
  <si>
    <t xml:space="preserve">5811.00.00</t>
  </si>
  <si>
    <t xml:space="preserve">Artigos têxteis acolchoados em peça, constituídos por uma ou mais camadas de matérias têxteis associadas a uma matéria de enchimento ou estofamento, acolchoados por qualquer processo, exceto os bordados da posição 58.10. </t>
  </si>
  <si>
    <t xml:space="preserve">59.01</t>
  </si>
  <si>
    <t xml:space="preserve">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</si>
  <si>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5901.10.00</t>
  </si>
  <si>
    <t xml:space="preserve">- Tecidos revestidos de cola ou de matérias amiláceas, do tipo utilizado na encadernação, cartonagem ou usos semelhantes </t>
  </si>
  <si>
    <t xml:space="preserve">5901.90.00</t>
  </si>
  <si>
    <t xml:space="preserve">59.02</t>
  </si>
  <si>
    <t xml:space="preserve">Telas para pneumáticos fabricadas com fios de alta tenacidade de náilon ou de outras poliamidas, de poliésteres ou de raiom viscose.</t>
  </si>
  <si>
    <t xml:space="preserve">5902.1</t>
  </si>
  <si>
    <t xml:space="preserve">- De náilon ou de outras poliamidas</t>
  </si>
  <si>
    <t xml:space="preserve">5902.10.10</t>
  </si>
  <si>
    <t xml:space="preserve">Impregnadas, recobertas ou revestidas com borracha </t>
  </si>
  <si>
    <t xml:space="preserve">5902.10.90</t>
  </si>
  <si>
    <t xml:space="preserve">5902.20.00</t>
  </si>
  <si>
    <t xml:space="preserve">5902.90.00</t>
  </si>
  <si>
    <t xml:space="preserve">59.03</t>
  </si>
  <si>
    <t xml:space="preserve">Tecidos impregnados, revestidos, recobertos ou estratificados, com plástico, exceto os da posição 59.02.</t>
  </si>
  <si>
    <t xml:space="preserve">5903.10.00</t>
  </si>
  <si>
    <t xml:space="preserve">- Com poli(cloreto de vinila) </t>
  </si>
  <si>
    <t xml:space="preserve">5903.20.00</t>
  </si>
  <si>
    <t xml:space="preserve">- Com poliuretano </t>
  </si>
  <si>
    <t xml:space="preserve">5903.90.00</t>
  </si>
  <si>
    <t xml:space="preserve">59.04</t>
  </si>
  <si>
    <t xml:space="preserve">Linóleos, mesmo recortados; revestimentos para pisos (pavimentos) constituídos por um revestimento ou recobrimento aplicado sobre suporte têxtil, mesmo recortados.</t>
  </si>
  <si>
    <t xml:space="preserve">5904.10.00</t>
  </si>
  <si>
    <t xml:space="preserve">- Linóleos </t>
  </si>
  <si>
    <t xml:space="preserve">5904.90.00</t>
  </si>
  <si>
    <t xml:space="preserve">5905.00.00</t>
  </si>
  <si>
    <t xml:space="preserve">Revestimentos para paredes, de matérias têxteis. </t>
  </si>
  <si>
    <t xml:space="preserve">59.06</t>
  </si>
  <si>
    <t xml:space="preserve">Tecidos com borracha, exceto os da posição 59.02.</t>
  </si>
  <si>
    <t xml:space="preserve">5906.10.00</t>
  </si>
  <si>
    <t xml:space="preserve">- Fitas adesivas de largura não superior a 20 cm </t>
  </si>
  <si>
    <t xml:space="preserve">5906.9</t>
  </si>
  <si>
    <t xml:space="preserve">5906.91.00</t>
  </si>
  <si>
    <t xml:space="preserve">-- De malha </t>
  </si>
  <si>
    <t xml:space="preserve">5906.99.00</t>
  </si>
  <si>
    <t xml:space="preserve">5907.00.00</t>
  </si>
  <si>
    <t xml:space="preserve">Outros tecidos impregnados, revestidos ou recobertos; telas pintadas para cenários teatrais, para fundos de estúdio ou para usos semelhantes. </t>
  </si>
  <si>
    <t xml:space="preserve">5908.00.00</t>
  </si>
  <si>
    <t xml:space="preserve">Mechas de matérias têxteis, tecidas, entrançadas ou tricotadas, para candeeiros, fogareiros, isqueiros, velas e semelhantes; camisas de incandescência e tecidos tubulares tricotados para a sua fabricação, mesmo impregnados. </t>
  </si>
  <si>
    <t xml:space="preserve">5909.00.00</t>
  </si>
  <si>
    <t xml:space="preserve">Mangueiras e tubos semelhantes, de matérias têxteis, mesmo com reforço ou acessórios de outras matérias. </t>
  </si>
  <si>
    <t xml:space="preserve">5910.00.00</t>
  </si>
  <si>
    <t xml:space="preserve">Correias transportadoras ou de transmissão, de matérias têxteis, mesmo impregnadas, revestidas ou recobertas, de plástico, ou estratificadas com plástico ou reforçadas com metal ou com outras matérias. </t>
  </si>
  <si>
    <t xml:space="preserve">59.11</t>
  </si>
  <si>
    <t xml:space="preserve">Produtos e artigos, de matérias têxteis, para usos técnicos, indicados na Nota 8 do presente Capítulo.</t>
  </si>
  <si>
    <t xml:space="preserve">5911.10.00</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</si>
  <si>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</si>
  <si>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xml:space="preserve">5911.2</t>
  </si>
  <si>
    <t xml:space="preserve">- Gazes e telas para peneirar, mesmo confeccionadas</t>
  </si>
  <si>
    <t xml:space="preserve">5911.20.10</t>
  </si>
  <si>
    <t xml:space="preserve">De matéria têxtil sintética ou artificial, em peça </t>
  </si>
  <si>
    <t xml:space="preserve">5911.20.90</t>
  </si>
  <si>
    <t xml:space="preserve">5911.3</t>
  </si>
  <si>
    <t xml:space="preserve">- Tecidos e feltros, sem fim ou com dispositivos de união, do tipo utilizado nas máquinas para fabricação de papel ou máquinas semelhantes (por exemplo, para pasta ou fibrocimento):</t>
  </si>
  <si>
    <t xml:space="preserve">5911.31.00</t>
  </si>
  <si>
    <t xml:space="preserve">-- De peso inferior a 650 g/m2 </t>
  </si>
  <si>
    <t xml:space="preserve">5911.32.00</t>
  </si>
  <si>
    <t xml:space="preserve">-- De peso igual ou superior a 650 g/m2 </t>
  </si>
  <si>
    <t xml:space="preserve">5911.40.00</t>
  </si>
  <si>
    <t xml:space="preserve">- Tecidos filtrantes e tecidos espessos, do tipo utilizado em prensas de óleo ou outros usos técnicos análogos, incluindo os de cabelo </t>
  </si>
  <si>
    <t xml:space="preserve">5911.90.00</t>
  </si>
  <si>
    <t xml:space="preserve">60.01</t>
  </si>
  <si>
    <t xml:space="preserve">Veludos e pelúcias (incluindo os tecidos denominados de "felpa longa" ou "pelo comprido") e tecidos de anéis, de malha.</t>
  </si>
  <si>
    <t xml:space="preserve">6001.1</t>
  </si>
  <si>
    <t xml:space="preserve">- Tecidos denominados de "felpa longa" ou "pelo comprido"</t>
  </si>
  <si>
    <t xml:space="preserve">6001.10.10</t>
  </si>
  <si>
    <t xml:space="preserve">6001.10.20</t>
  </si>
  <si>
    <t xml:space="preserve">6001.10.90</t>
  </si>
  <si>
    <t xml:space="preserve">6001.2</t>
  </si>
  <si>
    <t xml:space="preserve">- Tecidos de anéis:</t>
  </si>
  <si>
    <t xml:space="preserve">6001.21.00</t>
  </si>
  <si>
    <t xml:space="preserve">6001.22.00</t>
  </si>
  <si>
    <t xml:space="preserve">6001.29.00</t>
  </si>
  <si>
    <t xml:space="preserve">6001.9</t>
  </si>
  <si>
    <t xml:space="preserve">6001.91.00</t>
  </si>
  <si>
    <t xml:space="preserve">6001.92.00</t>
  </si>
  <si>
    <t xml:space="preserve">6001.99.00</t>
  </si>
  <si>
    <t xml:space="preserve">60.02</t>
  </si>
  <si>
    <t xml:space="preserve">Tecidos de malha de largura não superior a 30 cm, que contenham, em peso, 5 % ou mais de fios de elastômeros ou de fios de borracha, exceto os da posição 60.01.</t>
  </si>
  <si>
    <t xml:space="preserve">6002.4</t>
  </si>
  <si>
    <t xml:space="preserve">- Que contenham, em peso, 5 % ou mais de fios de elastômeros, mas que não contenham fios de borracha</t>
  </si>
  <si>
    <t xml:space="preserve">6002.40.10</t>
  </si>
  <si>
    <t xml:space="preserve">6002.40.20</t>
  </si>
  <si>
    <t xml:space="preserve">6002.40.90</t>
  </si>
  <si>
    <t xml:space="preserve">6002.9</t>
  </si>
  <si>
    <t xml:space="preserve">6002.90.10</t>
  </si>
  <si>
    <t xml:space="preserve">6002.90.20</t>
  </si>
  <si>
    <t xml:space="preserve">6002.90.90</t>
  </si>
  <si>
    <t xml:space="preserve">60.03</t>
  </si>
  <si>
    <t xml:space="preserve">Tecidos de malha de largura não superior a 30 cm, exceto os das posições 60.01 e 60.02.</t>
  </si>
  <si>
    <t xml:space="preserve">6003.10.00</t>
  </si>
  <si>
    <t xml:space="preserve">6003.20.00</t>
  </si>
  <si>
    <t xml:space="preserve">- De algodão </t>
  </si>
  <si>
    <t xml:space="preserve">6003.30.00</t>
  </si>
  <si>
    <t xml:space="preserve">6003.40.00</t>
  </si>
  <si>
    <t xml:space="preserve">6003.90.00</t>
  </si>
  <si>
    <t xml:space="preserve">60.04</t>
  </si>
  <si>
    <t xml:space="preserve">Tecidos de malha de largura superior a 30 cm, que contenham, em peso, 5 % ou mais de fios de elastômeros ou de fios de borracha, exceto os da posição 60.01.</t>
  </si>
  <si>
    <t xml:space="preserve">6004.1</t>
  </si>
  <si>
    <t xml:space="preserve">6004.10.1</t>
  </si>
  <si>
    <t xml:space="preserve">De algodão</t>
  </si>
  <si>
    <t xml:space="preserve">6004.10.11</t>
  </si>
  <si>
    <t xml:space="preserve">6004.10.12</t>
  </si>
  <si>
    <t xml:space="preserve">6004.10.13</t>
  </si>
  <si>
    <t xml:space="preserve">De fios de diversas cores </t>
  </si>
  <si>
    <t xml:space="preserve">6004.10.14</t>
  </si>
  <si>
    <t xml:space="preserve">Estampados </t>
  </si>
  <si>
    <t xml:space="preserve">6004.10.3</t>
  </si>
  <si>
    <t xml:space="preserve">De fibras sintéticas</t>
  </si>
  <si>
    <t xml:space="preserve">6004.10.31</t>
  </si>
  <si>
    <t xml:space="preserve">6004.10.32</t>
  </si>
  <si>
    <t xml:space="preserve">6004.10.33</t>
  </si>
  <si>
    <t xml:space="preserve">6004.10.34</t>
  </si>
  <si>
    <t xml:space="preserve">6004.10.4</t>
  </si>
  <si>
    <t xml:space="preserve">De fibras artificiais</t>
  </si>
  <si>
    <t xml:space="preserve">6004.10.41</t>
  </si>
  <si>
    <t xml:space="preserve">6004.10.42</t>
  </si>
  <si>
    <t xml:space="preserve">6004.10.43</t>
  </si>
  <si>
    <t xml:space="preserve">6004.10.44</t>
  </si>
  <si>
    <t xml:space="preserve">6004.10.9</t>
  </si>
  <si>
    <t xml:space="preserve">De outras matérias têxteis</t>
  </si>
  <si>
    <t xml:space="preserve">6004.10.91</t>
  </si>
  <si>
    <t xml:space="preserve">6004.10.92</t>
  </si>
  <si>
    <t xml:space="preserve">6004.10.93</t>
  </si>
  <si>
    <t xml:space="preserve">6004.10.94</t>
  </si>
  <si>
    <t xml:space="preserve">6004.9</t>
  </si>
  <si>
    <t xml:space="preserve">6004.90.10</t>
  </si>
  <si>
    <t xml:space="preserve">6004.90.30</t>
  </si>
  <si>
    <t xml:space="preserve">De fibras sintéticas </t>
  </si>
  <si>
    <t xml:space="preserve">6004.90.40</t>
  </si>
  <si>
    <t xml:space="preserve">De fibras artificiais </t>
  </si>
  <si>
    <t xml:space="preserve">6004.90.90</t>
  </si>
  <si>
    <t xml:space="preserve">60.05</t>
  </si>
  <si>
    <t xml:space="preserve">Tecidos de malha-urdidura (incluindo os fabricados em teares para galões), exceto os das posições 60.01 a 60.04.</t>
  </si>
  <si>
    <t xml:space="preserve">6005.2</t>
  </si>
  <si>
    <t xml:space="preserve">6005.21.00</t>
  </si>
  <si>
    <t xml:space="preserve">6005.22.00</t>
  </si>
  <si>
    <t xml:space="preserve">6005.23.00</t>
  </si>
  <si>
    <t xml:space="preserve">6005.24.00</t>
  </si>
  <si>
    <t xml:space="preserve">6005.3</t>
  </si>
  <si>
    <t xml:space="preserve">- De fibras sintéticas:</t>
  </si>
  <si>
    <t xml:space="preserve">6005.35.00</t>
  </si>
  <si>
    <t xml:space="preserve">-- Tecidos mencionados na Nota de subposição 1 do presente Capítulo </t>
  </si>
  <si>
    <t xml:space="preserve">6005.36.00</t>
  </si>
  <si>
    <t xml:space="preserve">-- Outros, crus ou branqueados </t>
  </si>
  <si>
    <t xml:space="preserve">6005.37.00</t>
  </si>
  <si>
    <t xml:space="preserve">-- Outros, tintos </t>
  </si>
  <si>
    <t xml:space="preserve">6005.38.00</t>
  </si>
  <si>
    <t xml:space="preserve">-- Outros, de fios de diversas cores </t>
  </si>
  <si>
    <t xml:space="preserve">6005.39.00</t>
  </si>
  <si>
    <t xml:space="preserve">-- Outros, estampados </t>
  </si>
  <si>
    <t xml:space="preserve">6005.4</t>
  </si>
  <si>
    <t xml:space="preserve">- De fibras artificiais:</t>
  </si>
  <si>
    <t xml:space="preserve">6005.41.00</t>
  </si>
  <si>
    <t xml:space="preserve">6005.42.00</t>
  </si>
  <si>
    <t xml:space="preserve">6005.43.00</t>
  </si>
  <si>
    <t xml:space="preserve">6005.44.00</t>
  </si>
  <si>
    <t xml:space="preserve">6005.9</t>
  </si>
  <si>
    <t xml:space="preserve">6005.90.10</t>
  </si>
  <si>
    <t xml:space="preserve">6005.90.90</t>
  </si>
  <si>
    <t xml:space="preserve">60.06</t>
  </si>
  <si>
    <t xml:space="preserve">Outros tecidos de malha.</t>
  </si>
  <si>
    <t xml:space="preserve">6006.10.00</t>
  </si>
  <si>
    <t xml:space="preserve">6006.2</t>
  </si>
  <si>
    <t xml:space="preserve">6006.21.00</t>
  </si>
  <si>
    <t xml:space="preserve">6006.22.00</t>
  </si>
  <si>
    <t xml:space="preserve">6006.23.00</t>
  </si>
  <si>
    <t xml:space="preserve">6006.24.00</t>
  </si>
  <si>
    <t xml:space="preserve">6006.3</t>
  </si>
  <si>
    <t xml:space="preserve">6006.31</t>
  </si>
  <si>
    <t xml:space="preserve">6006.31.10</t>
  </si>
  <si>
    <t xml:space="preserve">De náilon ou de outras poliamidas </t>
  </si>
  <si>
    <t xml:space="preserve">6006.31.20</t>
  </si>
  <si>
    <t xml:space="preserve">De poliésteres </t>
  </si>
  <si>
    <t xml:space="preserve">6006.31.30</t>
  </si>
  <si>
    <t xml:space="preserve">Acrílicos ou modacrílicos </t>
  </si>
  <si>
    <t xml:space="preserve">6006.31.90</t>
  </si>
  <si>
    <t xml:space="preserve">6006.32</t>
  </si>
  <si>
    <t xml:space="preserve">6006.32.10</t>
  </si>
  <si>
    <t xml:space="preserve">6006.32.20</t>
  </si>
  <si>
    <t xml:space="preserve">6006.32.30</t>
  </si>
  <si>
    <t xml:space="preserve">6006.32.90</t>
  </si>
  <si>
    <t xml:space="preserve">6006.33</t>
  </si>
  <si>
    <t xml:space="preserve">-- De fios de diversas cores</t>
  </si>
  <si>
    <t xml:space="preserve">6006.33.10</t>
  </si>
  <si>
    <t xml:space="preserve">6006.33.20</t>
  </si>
  <si>
    <t xml:space="preserve">6006.33.30</t>
  </si>
  <si>
    <t xml:space="preserve">6006.33.90</t>
  </si>
  <si>
    <t xml:space="preserve">6006.34</t>
  </si>
  <si>
    <t xml:space="preserve">-- Estampados</t>
  </si>
  <si>
    <t xml:space="preserve">6006.34.10</t>
  </si>
  <si>
    <t xml:space="preserve">6006.34.20</t>
  </si>
  <si>
    <t xml:space="preserve">6006.34.30</t>
  </si>
  <si>
    <t xml:space="preserve">6006.34.90</t>
  </si>
  <si>
    <t xml:space="preserve">6006.4</t>
  </si>
  <si>
    <t xml:space="preserve">6006.41.00</t>
  </si>
  <si>
    <t xml:space="preserve">6006.42.00</t>
  </si>
  <si>
    <t xml:space="preserve">6006.43.00</t>
  </si>
  <si>
    <t xml:space="preserve">6006.44.00</t>
  </si>
  <si>
    <t xml:space="preserve">6006.90.00</t>
  </si>
  <si>
    <t xml:space="preserve">61.01</t>
  </si>
  <si>
    <t xml:space="preserve">Sobretudos, japonas, gabões, capas, anoraques, casacos (blusões*) e semelhantes, de malha, de uso masculino, exceto os artigos da posição 61.03.</t>
  </si>
  <si>
    <t xml:space="preserve">6101.20.00</t>
  </si>
  <si>
    <t xml:space="preserve">6101.30.00</t>
  </si>
  <si>
    <t xml:space="preserve">- De fibras sintéticas ou artificiais </t>
  </si>
  <si>
    <t xml:space="preserve">6101.9</t>
  </si>
  <si>
    <t xml:space="preserve">- De outras matérias têxteis</t>
  </si>
  <si>
    <t xml:space="preserve">6101.90.10</t>
  </si>
  <si>
    <t xml:space="preserve">6101.90.90</t>
  </si>
  <si>
    <t xml:space="preserve">61.02</t>
  </si>
  <si>
    <t xml:space="preserve">Mantôs (Casacos compridos*), capas, anoraques, casacos (blusões*) e semelhantes, de malha, de uso feminino, exceto os artigos da posição 61.04.</t>
  </si>
  <si>
    <t xml:space="preserve">6102.10.00</t>
  </si>
  <si>
    <t xml:space="preserve">6102.20.00</t>
  </si>
  <si>
    <t xml:space="preserve">6102.30.00</t>
  </si>
  <si>
    <t xml:space="preserve">6102.90.00</t>
  </si>
  <si>
    <t xml:space="preserve">61.03</t>
  </si>
  <si>
    <r>
      <rPr>
        <b val="true"/>
        <sz val="12"/>
        <color rgb="FF000000"/>
        <rFont val="Calibri-Bold"/>
        <family val="0"/>
        <charset val="1"/>
      </rPr>
      <t xml:space="preserve">Ternos (Fatos*), conjuntos, paletós (casacos*), calças, jardineiras, bermudas e </t>
    </r>
    <r>
      <rPr>
        <b val="true"/>
        <i val="true"/>
        <sz val="12"/>
        <color rgb="FF000000"/>
        <rFont val="Calibri-BoldItalic"/>
        <family val="0"/>
        <charset val="1"/>
      </rPr>
      <t xml:space="preserve">shorts </t>
    </r>
    <r>
      <rPr>
        <b val="true"/>
        <sz val="12"/>
        <color rgb="FF000000"/>
        <rFont val="Calibri-Bold"/>
        <family val="0"/>
        <charset val="1"/>
      </rPr>
      <t xml:space="preserve">(calções) (exceto de banho), de malha, de uso masculino.</t>
    </r>
  </si>
  <si>
    <t xml:space="preserve">6103.1</t>
  </si>
  <si>
    <t xml:space="preserve">- Ternos (Fatos*)</t>
  </si>
  <si>
    <t xml:space="preserve">6103.10.10</t>
  </si>
  <si>
    <t xml:space="preserve">6103.10.20</t>
  </si>
  <si>
    <t xml:space="preserve">6103.10.90</t>
  </si>
  <si>
    <t xml:space="preserve">6103.2</t>
  </si>
  <si>
    <t xml:space="preserve">- Conjuntos:</t>
  </si>
  <si>
    <t xml:space="preserve">6103.22.00</t>
  </si>
  <si>
    <t xml:space="preserve">6103.23.00</t>
  </si>
  <si>
    <t xml:space="preserve">-- De fibras sintéticas </t>
  </si>
  <si>
    <t xml:space="preserve">6103.29</t>
  </si>
  <si>
    <t xml:space="preserve">6103.29.10</t>
  </si>
  <si>
    <t xml:space="preserve">6103.29.90</t>
  </si>
  <si>
    <t xml:space="preserve">6103.3</t>
  </si>
  <si>
    <t xml:space="preserve">- Paletós (Casacos*):</t>
  </si>
  <si>
    <t xml:space="preserve">6103.31.00</t>
  </si>
  <si>
    <t xml:space="preserve">6103.32.00</t>
  </si>
  <si>
    <t xml:space="preserve">6103.33.00</t>
  </si>
  <si>
    <t xml:space="preserve">6103.39.00</t>
  </si>
  <si>
    <t xml:space="preserve">6103.4</t>
  </si>
  <si>
    <r>
      <rPr>
        <sz val="12"/>
        <color rgb="FF000000"/>
        <rFont val="Calibri"/>
        <family val="2"/>
        <charset val="1"/>
      </rPr>
      <t xml:space="preserve">- Calças, jardineiras, bermudas e </t>
    </r>
    <r>
      <rPr>
        <i val="true"/>
        <sz val="12"/>
        <color rgb="FF000000"/>
        <rFont val="Calibri-Italic"/>
        <family val="0"/>
        <charset val="1"/>
      </rPr>
      <t xml:space="preserve">shorts </t>
    </r>
    <r>
      <rPr>
        <sz val="12"/>
        <color rgb="FF000000"/>
        <rFont val="Calibri"/>
        <family val="2"/>
        <charset val="1"/>
      </rPr>
      <t xml:space="preserve">(calções):</t>
    </r>
  </si>
  <si>
    <t xml:space="preserve">6103.41.00</t>
  </si>
  <si>
    <t xml:space="preserve">6103.42.00</t>
  </si>
  <si>
    <t xml:space="preserve">6103.43.00</t>
  </si>
  <si>
    <t xml:space="preserve">6103.49.00</t>
  </si>
  <si>
    <t xml:space="preserve">61.04</t>
  </si>
  <si>
    <r>
      <rPr>
        <b val="true"/>
        <i val="true"/>
        <sz val="12"/>
        <color rgb="FF000000"/>
        <rFont val="Calibri-BoldItalic"/>
        <family val="0"/>
        <charset val="1"/>
      </rPr>
      <t xml:space="preserve">Tailleurs </t>
    </r>
    <r>
      <rPr>
        <b val="true"/>
        <sz val="12"/>
        <color rgb="FF000000"/>
        <rFont val="Calibri-Bold"/>
        <family val="0"/>
        <charset val="1"/>
      </rPr>
      <t xml:space="preserve">(Fatos de saia-casaco*), conjuntos, </t>
    </r>
    <r>
      <rPr>
        <b val="true"/>
        <i val="true"/>
        <sz val="12"/>
        <color rgb="FF000000"/>
        <rFont val="Calibri-BoldItalic"/>
        <family val="0"/>
        <charset val="1"/>
      </rPr>
      <t xml:space="preserve">blazers </t>
    </r>
    <r>
      <rPr>
        <b val="true"/>
        <sz val="12"/>
        <color rgb="FF000000"/>
        <rFont val="Calibri-Bold"/>
        <family val="0"/>
        <charset val="1"/>
      </rPr>
      <t xml:space="preserve">(casacos*), vestidos, saias, saias-calças, calças, jardineiras, bermudas e </t>
    </r>
    <r>
      <rPr>
        <b val="true"/>
        <i val="true"/>
        <sz val="12"/>
        <color rgb="FF000000"/>
        <rFont val="Calibri-BoldItalic"/>
        <family val="0"/>
        <charset val="1"/>
      </rPr>
      <t xml:space="preserve">shorts </t>
    </r>
    <r>
      <rPr>
        <b val="true"/>
        <sz val="12"/>
        <color rgb="FF000000"/>
        <rFont val="Calibri-Bold"/>
        <family val="0"/>
        <charset val="1"/>
      </rPr>
      <t xml:space="preserve">(calções) (exceto de banho), de malha, de uso feminino.</t>
    </r>
  </si>
  <si>
    <t xml:space="preserve">6104.1</t>
  </si>
  <si>
    <r>
      <rPr>
        <sz val="12"/>
        <color rgb="FF000000"/>
        <rFont val="Calibri"/>
        <family val="2"/>
        <charset val="1"/>
      </rPr>
      <t xml:space="preserve">- </t>
    </r>
    <r>
      <rPr>
        <i val="true"/>
        <sz val="12"/>
        <color rgb="FF000000"/>
        <rFont val="Calibri-Italic"/>
        <family val="0"/>
        <charset val="1"/>
      </rPr>
      <t xml:space="preserve">Tailleurs </t>
    </r>
    <r>
      <rPr>
        <sz val="12"/>
        <color rgb="FF000000"/>
        <rFont val="Calibri"/>
        <family val="2"/>
        <charset val="1"/>
      </rPr>
      <t xml:space="preserve">(Fatos de saia-casaco*):</t>
    </r>
  </si>
  <si>
    <t xml:space="preserve">6104.13.00</t>
  </si>
  <si>
    <t xml:space="preserve">6104.19</t>
  </si>
  <si>
    <t xml:space="preserve">6104.19.10</t>
  </si>
  <si>
    <t xml:space="preserve">6104.19.20</t>
  </si>
  <si>
    <t xml:space="preserve">6104.19.90</t>
  </si>
  <si>
    <t xml:space="preserve">6104.2</t>
  </si>
  <si>
    <t xml:space="preserve">6104.22.00</t>
  </si>
  <si>
    <t xml:space="preserve">6104.23.00</t>
  </si>
  <si>
    <t xml:space="preserve">6104.29</t>
  </si>
  <si>
    <t xml:space="preserve">6104.29.10</t>
  </si>
  <si>
    <t xml:space="preserve">6104.29.90</t>
  </si>
  <si>
    <t xml:space="preserve">6104.3</t>
  </si>
  <si>
    <r>
      <rPr>
        <sz val="12"/>
        <color rgb="FF000000"/>
        <rFont val="Calibri"/>
        <family val="2"/>
        <charset val="1"/>
      </rPr>
      <t xml:space="preserve">- </t>
    </r>
    <r>
      <rPr>
        <i val="true"/>
        <sz val="12"/>
        <color rgb="FF000000"/>
        <rFont val="Calibri-Italic"/>
        <family val="0"/>
        <charset val="1"/>
      </rPr>
      <t xml:space="preserve">Blazers </t>
    </r>
    <r>
      <rPr>
        <sz val="12"/>
        <color rgb="FF000000"/>
        <rFont val="Calibri"/>
        <family val="2"/>
        <charset val="1"/>
      </rPr>
      <t xml:space="preserve">(Casacos*):</t>
    </r>
  </si>
  <si>
    <t xml:space="preserve">6104.31.00</t>
  </si>
  <si>
    <t xml:space="preserve">6104.32.00</t>
  </si>
  <si>
    <t xml:space="preserve">6104.33.00</t>
  </si>
  <si>
    <t xml:space="preserve">6104.39.00</t>
  </si>
  <si>
    <t xml:space="preserve">6104.4</t>
  </si>
  <si>
    <t xml:space="preserve">- Vestidos:</t>
  </si>
  <si>
    <t xml:space="preserve">6104.41.00</t>
  </si>
  <si>
    <t xml:space="preserve">6104.42.00</t>
  </si>
  <si>
    <t xml:space="preserve">6104.43.00</t>
  </si>
  <si>
    <t xml:space="preserve">6104.44.00</t>
  </si>
  <si>
    <t xml:space="preserve">-- De fibras artificiais </t>
  </si>
  <si>
    <t xml:space="preserve">6104.49.00</t>
  </si>
  <si>
    <t xml:space="preserve">6104.5</t>
  </si>
  <si>
    <t xml:space="preserve">- Saias e saias-calças:</t>
  </si>
  <si>
    <t xml:space="preserve">6104.51.00</t>
  </si>
  <si>
    <t xml:space="preserve">6104.52.00</t>
  </si>
  <si>
    <t xml:space="preserve">6104.53.00</t>
  </si>
  <si>
    <t xml:space="preserve">6104.59.00</t>
  </si>
  <si>
    <t xml:space="preserve">6104.6</t>
  </si>
  <si>
    <t xml:space="preserve">6104.61.00</t>
  </si>
  <si>
    <t xml:space="preserve">6104.62.00</t>
  </si>
  <si>
    <t xml:space="preserve">6104.63.00</t>
  </si>
  <si>
    <t xml:space="preserve">6104.69.00</t>
  </si>
  <si>
    <t xml:space="preserve">61.05</t>
  </si>
  <si>
    <t xml:space="preserve">Camisas de malha, de uso masculino.</t>
  </si>
  <si>
    <t xml:space="preserve">6105.10.00</t>
  </si>
  <si>
    <t xml:space="preserve">6105.20.00</t>
  </si>
  <si>
    <t xml:space="preserve">6105.90.00</t>
  </si>
  <si>
    <t xml:space="preserve">61.06</t>
  </si>
  <si>
    <r>
      <rPr>
        <b val="true"/>
        <sz val="12"/>
        <color rgb="FF000000"/>
        <rFont val="Calibri-Bold"/>
        <family val="0"/>
        <charset val="1"/>
      </rPr>
      <t xml:space="preserve">Camisas (Camiseiros*), blusas, blusas </t>
    </r>
    <r>
      <rPr>
        <b val="true"/>
        <i val="true"/>
        <sz val="12"/>
        <color rgb="FF000000"/>
        <rFont val="Calibri-BoldItalic"/>
        <family val="0"/>
        <charset val="1"/>
      </rPr>
      <t xml:space="preserve">chemisiers </t>
    </r>
    <r>
      <rPr>
        <b val="true"/>
        <sz val="12"/>
        <color rgb="FF000000"/>
        <rFont val="Calibri-Bold"/>
        <family val="0"/>
        <charset val="1"/>
      </rPr>
      <t xml:space="preserve">(blusas-camiseiros*), de malha, de uso feminino.</t>
    </r>
  </si>
  <si>
    <t xml:space="preserve">6106.10.00</t>
  </si>
  <si>
    <t xml:space="preserve">6106.20.00</t>
  </si>
  <si>
    <t xml:space="preserve">6106.90.00</t>
  </si>
  <si>
    <t xml:space="preserve">61.07</t>
  </si>
  <si>
    <t xml:space="preserve">Cuecas, ceroulas, camisolões (camisas de noite*), pijamas, roupões de banho, robes e semelhantes, de malha, de uso masculino.</t>
  </si>
  <si>
    <t xml:space="preserve">6107.1</t>
  </si>
  <si>
    <t xml:space="preserve">- Cuecas e ceroulas:</t>
  </si>
  <si>
    <t xml:space="preserve">6107.11.00</t>
  </si>
  <si>
    <t xml:space="preserve">6107.12.00</t>
  </si>
  <si>
    <t xml:space="preserve">6107.19.00</t>
  </si>
  <si>
    <t xml:space="preserve">6107.2</t>
  </si>
  <si>
    <t xml:space="preserve">- Camisolões (Camisas de noite*) e pijamas:</t>
  </si>
  <si>
    <t xml:space="preserve">6107.21.00</t>
  </si>
  <si>
    <t xml:space="preserve">6107.22.00</t>
  </si>
  <si>
    <t xml:space="preserve">6107.29.00</t>
  </si>
  <si>
    <t xml:space="preserve">6107.9</t>
  </si>
  <si>
    <t xml:space="preserve">6107.91.00</t>
  </si>
  <si>
    <t xml:space="preserve">6107.99</t>
  </si>
  <si>
    <t xml:space="preserve">6107.99.10</t>
  </si>
  <si>
    <t xml:space="preserve">6107.99.90</t>
  </si>
  <si>
    <t xml:space="preserve">61.08</t>
  </si>
  <si>
    <r>
      <rPr>
        <b val="true"/>
        <sz val="12"/>
        <color rgb="FF000000"/>
        <rFont val="Calibri-Bold"/>
        <family val="0"/>
        <charset val="1"/>
      </rPr>
      <t xml:space="preserve">Combinações, anáguas (saiotes), calcinhas, camisolas (camisas de noite*), pijamas, </t>
    </r>
    <r>
      <rPr>
        <b val="true"/>
        <i val="true"/>
        <sz val="12"/>
        <color rgb="FF000000"/>
        <rFont val="Calibri-BoldItalic"/>
        <family val="0"/>
        <charset val="1"/>
      </rPr>
      <t xml:space="preserve">déshabillés</t>
    </r>
    <r>
      <rPr>
        <b val="true"/>
        <sz val="12"/>
        <color rgb="FF000000"/>
        <rFont val="Calibri-Bold"/>
        <family val="0"/>
        <charset val="1"/>
      </rPr>
      <t xml:space="preserve">, roupões de banho, penhoares (robes de quarto*) e semelhantes, de malha, de uso feminino.</t>
    </r>
  </si>
  <si>
    <t xml:space="preserve">6108.1</t>
  </si>
  <si>
    <t xml:space="preserve">- Combinações e anáguas (saiotes):</t>
  </si>
  <si>
    <t xml:space="preserve">6108.11.00</t>
  </si>
  <si>
    <t xml:space="preserve">6108.19.00</t>
  </si>
  <si>
    <t xml:space="preserve">6108.2</t>
  </si>
  <si>
    <t xml:space="preserve">- Calcinhas:</t>
  </si>
  <si>
    <t xml:space="preserve">6108.21.00</t>
  </si>
  <si>
    <t xml:space="preserve">6108.22.00</t>
  </si>
  <si>
    <t xml:space="preserve">6108.29.00</t>
  </si>
  <si>
    <t xml:space="preserve">6108.3</t>
  </si>
  <si>
    <t xml:space="preserve">- Camisolas (Camisas de noite*) e pijamas:</t>
  </si>
  <si>
    <t xml:space="preserve">6108.31.00</t>
  </si>
  <si>
    <t xml:space="preserve">6108.32.00</t>
  </si>
  <si>
    <t xml:space="preserve">6108.39.00</t>
  </si>
  <si>
    <t xml:space="preserve">6108.9</t>
  </si>
  <si>
    <t xml:space="preserve">6108.91.00</t>
  </si>
  <si>
    <t xml:space="preserve">6108.92.00</t>
  </si>
  <si>
    <t xml:space="preserve">6108.99.00</t>
  </si>
  <si>
    <t xml:space="preserve">61.09</t>
  </si>
  <si>
    <r>
      <rPr>
        <b val="true"/>
        <sz val="12"/>
        <color rgb="FF000000"/>
        <rFont val="Calibri-Bold"/>
        <family val="0"/>
        <charset val="1"/>
      </rPr>
      <t xml:space="preserve">Camisetas (</t>
    </r>
    <r>
      <rPr>
        <b val="true"/>
        <i val="true"/>
        <sz val="12"/>
        <color rgb="FF000000"/>
        <rFont val="Calibri-BoldItalic"/>
        <family val="0"/>
        <charset val="1"/>
      </rPr>
      <t xml:space="preserve">T-shirts</t>
    </r>
    <r>
      <rPr>
        <b val="true"/>
        <sz val="12"/>
        <color rgb="FF000000"/>
        <rFont val="Calibri-Bold"/>
        <family val="0"/>
        <charset val="1"/>
      </rPr>
      <t xml:space="preserve">), camisetas interiores (camisolas interiores*), e artigos semelhantes, de malha.</t>
    </r>
  </si>
  <si>
    <t xml:space="preserve">6109.10.00</t>
  </si>
  <si>
    <t xml:space="preserve">6109.90.00</t>
  </si>
  <si>
    <t xml:space="preserve">61.10</t>
  </si>
  <si>
    <t xml:space="preserve">Suéteres (Camisolas*), pulôveres, cardigãs, coletes e artigos semelhantes, de malha.</t>
  </si>
  <si>
    <t xml:space="preserve">61.1</t>
  </si>
  <si>
    <t xml:space="preserve">6110.1</t>
  </si>
  <si>
    <t xml:space="preserve">- De lã ou de pelos finos:</t>
  </si>
  <si>
    <t xml:space="preserve">6110.11.00</t>
  </si>
  <si>
    <t xml:space="preserve">-- De lã </t>
  </si>
  <si>
    <t xml:space="preserve">6110.12.00</t>
  </si>
  <si>
    <t xml:space="preserve">6110.19.00</t>
  </si>
  <si>
    <t xml:space="preserve">6110.20.00</t>
  </si>
  <si>
    <t xml:space="preserve">6110.30.00</t>
  </si>
  <si>
    <t xml:space="preserve">6110.90.00</t>
  </si>
  <si>
    <t xml:space="preserve">61.11</t>
  </si>
  <si>
    <t xml:space="preserve">Vestuário e seus acessórios, de malha, para bebês.</t>
  </si>
  <si>
    <t xml:space="preserve">6111.20.00</t>
  </si>
  <si>
    <t xml:space="preserve">6111.30.00</t>
  </si>
  <si>
    <t xml:space="preserve">6111.9</t>
  </si>
  <si>
    <t xml:space="preserve">6111.90.10</t>
  </si>
  <si>
    <t xml:space="preserve">6111.90.90</t>
  </si>
  <si>
    <t xml:space="preserve">61.12</t>
  </si>
  <si>
    <r>
      <rPr>
        <b val="true"/>
        <sz val="12"/>
        <color rgb="FF000000"/>
        <rFont val="Calibri-Bold"/>
        <family val="0"/>
        <charset val="1"/>
      </rPr>
      <t xml:space="preserve">Abrigos (Fatos de treino*) para esporte, macacões (fatos-macacos*) e conjuntos, de esqui, maiôs (fatos de banho*), biquínis, </t>
    </r>
    <r>
      <rPr>
        <b val="true"/>
        <i val="true"/>
        <sz val="12"/>
        <color rgb="FF000000"/>
        <rFont val="Calibri-BoldItalic"/>
        <family val="0"/>
        <charset val="1"/>
      </rPr>
      <t xml:space="preserve">shorts </t>
    </r>
    <r>
      <rPr>
        <b val="true"/>
        <sz val="12"/>
        <color rgb="FF000000"/>
        <rFont val="Calibri-Bold"/>
        <family val="0"/>
        <charset val="1"/>
      </rPr>
      <t xml:space="preserve">(calções) e sungas (</t>
    </r>
    <r>
      <rPr>
        <b val="true"/>
        <i val="true"/>
        <sz val="12"/>
        <color rgb="FF000000"/>
        <rFont val="Calibri-BoldItalic"/>
        <family val="0"/>
        <charset val="1"/>
      </rPr>
      <t xml:space="preserve">slips</t>
    </r>
    <r>
      <rPr>
        <b val="true"/>
        <sz val="12"/>
        <color rgb="FF000000"/>
        <rFont val="Calibri-Bold"/>
        <family val="0"/>
        <charset val="1"/>
      </rPr>
      <t xml:space="preserve">), de banho, de malha.</t>
    </r>
  </si>
  <si>
    <t xml:space="preserve">6112.1</t>
  </si>
  <si>
    <t xml:space="preserve">- Abrigos (Fatos de treino*) para esporte:</t>
  </si>
  <si>
    <t xml:space="preserve">6112.11.00</t>
  </si>
  <si>
    <t xml:space="preserve">6112.12.00</t>
  </si>
  <si>
    <t xml:space="preserve">6112.19.00</t>
  </si>
  <si>
    <t xml:space="preserve">6112.20.00</t>
  </si>
  <si>
    <t xml:space="preserve">- Macacões (Fatos-macacos*) e conjuntos, de esqui </t>
  </si>
  <si>
    <t xml:space="preserve">6112.3</t>
  </si>
  <si>
    <r>
      <rPr>
        <sz val="12"/>
        <color rgb="FF000000"/>
        <rFont val="Calibri"/>
        <family val="2"/>
        <charset val="1"/>
      </rPr>
      <t xml:space="preserve">- Maiôs (Fatos de banho*), </t>
    </r>
    <r>
      <rPr>
        <i val="true"/>
        <sz val="12"/>
        <color rgb="FF000000"/>
        <rFont val="Calibri-Italic"/>
        <family val="0"/>
        <charset val="1"/>
      </rPr>
      <t xml:space="preserve">shorts </t>
    </r>
    <r>
      <rPr>
        <sz val="12"/>
        <color rgb="FF000000"/>
        <rFont val="Calibri"/>
        <family val="2"/>
        <charset val="1"/>
      </rPr>
      <t xml:space="preserve">(calções) e sungas (</t>
    </r>
    <r>
      <rPr>
        <i val="true"/>
        <sz val="12"/>
        <color rgb="FF000000"/>
        <rFont val="Calibri-Italic"/>
        <family val="0"/>
        <charset val="1"/>
      </rPr>
      <t xml:space="preserve">slips</t>
    </r>
    <r>
      <rPr>
        <sz val="12"/>
        <color rgb="FF000000"/>
        <rFont val="Calibri"/>
        <family val="2"/>
        <charset val="1"/>
      </rPr>
      <t xml:space="preserve">), de banho, de uso masculino:</t>
    </r>
  </si>
  <si>
    <t xml:space="preserve">6112.31.00</t>
  </si>
  <si>
    <t xml:space="preserve">6112.39.00</t>
  </si>
  <si>
    <t xml:space="preserve">6112.4</t>
  </si>
  <si>
    <t xml:space="preserve">- Maiôs (Fatos de banho*) e biquínis, de banho, de uso feminino:</t>
  </si>
  <si>
    <t xml:space="preserve">6112.41.00</t>
  </si>
  <si>
    <t xml:space="preserve">6112.49.00</t>
  </si>
  <si>
    <t xml:space="preserve">6113.00.00</t>
  </si>
  <si>
    <t xml:space="preserve">Vestuário confeccionado com tecidos de malha das posições 59.03, 59.06 ou 59.07. </t>
  </si>
  <si>
    <t xml:space="preserve">61.14</t>
  </si>
  <si>
    <t xml:space="preserve">Outro vestuário de malha.</t>
  </si>
  <si>
    <t xml:space="preserve">6114.20.00</t>
  </si>
  <si>
    <t xml:space="preserve">6114.30.00</t>
  </si>
  <si>
    <t xml:space="preserve">6114.9</t>
  </si>
  <si>
    <t xml:space="preserve">6114.90.10</t>
  </si>
  <si>
    <t xml:space="preserve">6114.90.90</t>
  </si>
  <si>
    <t xml:space="preserve">61.15</t>
  </si>
  <si>
    <t xml:space="preserve">Meias-calças, meias acima do joelho, meias até o joelho e artigos semelhantes, incluindo as meias calças, meias acima do joelho e meias até o joelho, de compressão degressiva (as meias para varizes, por exemplo), de malha.</t>
  </si>
  <si>
    <t xml:space="preserve">6115.1</t>
  </si>
  <si>
    <t xml:space="preserve">- Meias-calças, meias acima do joelho e meias até o joelho, de compressão degressiva (as meias para varizes, por exemplo)</t>
  </si>
  <si>
    <t xml:space="preserve">6115.10.1</t>
  </si>
  <si>
    <t xml:space="preserve">Meias-calças</t>
  </si>
  <si>
    <t xml:space="preserve">6115.10.11</t>
  </si>
  <si>
    <t xml:space="preserve">De fibras sintéticas, de título inferior a 67 decitex por fio simples </t>
  </si>
  <si>
    <t xml:space="preserve">6115.10.12</t>
  </si>
  <si>
    <t xml:space="preserve">De fibras sintéticas, de título igual ou superior a 67 decitex por fio simples </t>
  </si>
  <si>
    <t xml:space="preserve">6115.10.13</t>
  </si>
  <si>
    <t xml:space="preserve">6115.10.14</t>
  </si>
  <si>
    <t xml:space="preserve">6115.10.19</t>
  </si>
  <si>
    <t xml:space="preserve">6115.10.2</t>
  </si>
  <si>
    <t xml:space="preserve">Meias acima do joelho e meias até o joelho, de uso feminino, de título inferior a 67 decitex por fio simples</t>
  </si>
  <si>
    <t xml:space="preserve">6115.10.21</t>
  </si>
  <si>
    <t xml:space="preserve">6115.10.22</t>
  </si>
  <si>
    <t xml:space="preserve">6115.10.29</t>
  </si>
  <si>
    <t xml:space="preserve">6115.10.9</t>
  </si>
  <si>
    <t xml:space="preserve">6115.10.91</t>
  </si>
  <si>
    <t xml:space="preserve">6115.10.92</t>
  </si>
  <si>
    <t xml:space="preserve">6115.10.93</t>
  </si>
  <si>
    <t xml:space="preserve">6115.10.99</t>
  </si>
  <si>
    <t xml:space="preserve">6115.2</t>
  </si>
  <si>
    <t xml:space="preserve">- Outras meias-calças:</t>
  </si>
  <si>
    <t xml:space="preserve">6115.21.00</t>
  </si>
  <si>
    <t xml:space="preserve">-- De fibras sintéticas, de título inferior a 67 decitex por fio simples </t>
  </si>
  <si>
    <t xml:space="preserve">6115.22.00</t>
  </si>
  <si>
    <t xml:space="preserve">-- De fibras sintéticas, de título igual ou superior a 67 decitex por fio simples </t>
  </si>
  <si>
    <t xml:space="preserve">6115.29</t>
  </si>
  <si>
    <t xml:space="preserve">6115.29.10</t>
  </si>
  <si>
    <t xml:space="preserve">6115.29.20</t>
  </si>
  <si>
    <t xml:space="preserve">6115.29.90</t>
  </si>
  <si>
    <t xml:space="preserve">6115.3</t>
  </si>
  <si>
    <t xml:space="preserve">- Outras meias acima do joelho e meias até o joelho, de uso feminino, de título inferior a 67 decitex por fio simples</t>
  </si>
  <si>
    <t xml:space="preserve">6115.30.10</t>
  </si>
  <si>
    <t xml:space="preserve">6115.30.20</t>
  </si>
  <si>
    <t xml:space="preserve">6115.30.90</t>
  </si>
  <si>
    <t xml:space="preserve">6115.9</t>
  </si>
  <si>
    <t xml:space="preserve">6115.94.00</t>
  </si>
  <si>
    <t xml:space="preserve">6115.95.00</t>
  </si>
  <si>
    <t xml:space="preserve">6115.96.00</t>
  </si>
  <si>
    <t xml:space="preserve">6115.99.00</t>
  </si>
  <si>
    <t xml:space="preserve">61.16</t>
  </si>
  <si>
    <t xml:space="preserve">Luvas, mitenes e semelhantes, de malha.</t>
  </si>
  <si>
    <t xml:space="preserve">6116.10.00</t>
  </si>
  <si>
    <t xml:space="preserve">- Impregnadas, revestidas, recobertas ou estratificadas, de plástico ou de borracha </t>
  </si>
  <si>
    <t xml:space="preserve">6116.9</t>
  </si>
  <si>
    <t xml:space="preserve">6116.91.00</t>
  </si>
  <si>
    <t xml:space="preserve">6116.92.00</t>
  </si>
  <si>
    <t xml:space="preserve">6116.93.00</t>
  </si>
  <si>
    <t xml:space="preserve">6116.99.00</t>
  </si>
  <si>
    <t xml:space="preserve">61.17</t>
  </si>
  <si>
    <t xml:space="preserve">Outros acessórios de vestuário, confeccionados, de malha; partes de vestuário ou de seus acessórios, de malha.</t>
  </si>
  <si>
    <t xml:space="preserve">6117.10.00</t>
  </si>
  <si>
    <t xml:space="preserve">- Xales, echarpes, lenços de pescoço, cachenês, cachecóis, mantilhas, véus e semelhantes </t>
  </si>
  <si>
    <t xml:space="preserve">6117.8</t>
  </si>
  <si>
    <t xml:space="preserve">- Outros acessórios</t>
  </si>
  <si>
    <t xml:space="preserve">6117.80.10</t>
  </si>
  <si>
    <r>
      <rPr>
        <sz val="12"/>
        <color rgb="FF000000"/>
        <rFont val="Calibri"/>
        <family val="2"/>
        <charset val="1"/>
      </rPr>
      <t xml:space="preserve">Gravatas, gravatas-borboletas e </t>
    </r>
    <r>
      <rPr>
        <i val="true"/>
        <sz val="12"/>
        <color rgb="FF000000"/>
        <rFont val="Calibri-Italic"/>
        <family val="0"/>
        <charset val="1"/>
      </rPr>
      <t xml:space="preserve">plastrons </t>
    </r>
  </si>
  <si>
    <t xml:space="preserve">6117.80.90</t>
  </si>
  <si>
    <t xml:space="preserve">6117.90.00</t>
  </si>
  <si>
    <t xml:space="preserve">- Partes </t>
  </si>
  <si>
    <t xml:space="preserve">62.01</t>
  </si>
  <si>
    <t xml:space="preserve">Sobretudos, japonas, gabões, capas, anoraques, casacos (blusões*) e semelhantes, de uso masculino, exceto os artigos da posição 62.03.</t>
  </si>
  <si>
    <t xml:space="preserve">6201.20.00</t>
  </si>
  <si>
    <t xml:space="preserve">6201.30.00</t>
  </si>
  <si>
    <t xml:space="preserve">6201.40.00</t>
  </si>
  <si>
    <t xml:space="preserve">6201.90.00</t>
  </si>
  <si>
    <t xml:space="preserve">62.02</t>
  </si>
  <si>
    <t xml:space="preserve">Mantôs (Casacos compridos*), capas, anoraques, casacos (blusões*) e semelhantes, de uso feminino, exceto os artigos da posição 62.04.</t>
  </si>
  <si>
    <t xml:space="preserve">6202.20.00</t>
  </si>
  <si>
    <t xml:space="preserve">6202.30.00</t>
  </si>
  <si>
    <t xml:space="preserve">6202.40.00</t>
  </si>
  <si>
    <t xml:space="preserve">6202.90.00</t>
  </si>
  <si>
    <t xml:space="preserve">62.03</t>
  </si>
  <si>
    <r>
      <rPr>
        <b val="true"/>
        <sz val="12"/>
        <color rgb="FF000000"/>
        <rFont val="Calibri-Bold"/>
        <family val="0"/>
        <charset val="1"/>
      </rPr>
      <t xml:space="preserve">Ternos (Fatos*), conjuntos, paletós (casacos*), calças, jardineiras, bermudas e </t>
    </r>
    <r>
      <rPr>
        <b val="true"/>
        <i val="true"/>
        <sz val="12"/>
        <color rgb="FF000000"/>
        <rFont val="Calibri-BoldItalic"/>
        <family val="0"/>
        <charset val="1"/>
      </rPr>
      <t xml:space="preserve">shorts </t>
    </r>
    <r>
      <rPr>
        <b val="true"/>
        <sz val="12"/>
        <color rgb="FF000000"/>
        <rFont val="Calibri-Bold"/>
        <family val="0"/>
        <charset val="1"/>
      </rPr>
      <t xml:space="preserve">(calções) (exceto de banho), de uso masculino.</t>
    </r>
  </si>
  <si>
    <t xml:space="preserve">6203.1</t>
  </si>
  <si>
    <t xml:space="preserve">- Ternos (Fatos*):</t>
  </si>
  <si>
    <t xml:space="preserve">6203.11.00</t>
  </si>
  <si>
    <t xml:space="preserve">6203.12.00</t>
  </si>
  <si>
    <t xml:space="preserve">6203.19.00</t>
  </si>
  <si>
    <t xml:space="preserve">6203.2</t>
  </si>
  <si>
    <t xml:space="preserve">6203.22.00</t>
  </si>
  <si>
    <t xml:space="preserve">6203.23.00</t>
  </si>
  <si>
    <t xml:space="preserve">6203.29</t>
  </si>
  <si>
    <t xml:space="preserve">6203.29.10</t>
  </si>
  <si>
    <t xml:space="preserve">6203.29.90</t>
  </si>
  <si>
    <t xml:space="preserve">6203.3</t>
  </si>
  <si>
    <t xml:space="preserve">6203.31.00</t>
  </si>
  <si>
    <t xml:space="preserve">6203.32.00</t>
  </si>
  <si>
    <t xml:space="preserve">6203.33.00</t>
  </si>
  <si>
    <t xml:space="preserve">6203.39.00</t>
  </si>
  <si>
    <t xml:space="preserve">6203.4</t>
  </si>
  <si>
    <t xml:space="preserve">6203.41.00</t>
  </si>
  <si>
    <t xml:space="preserve">6203.42.00</t>
  </si>
  <si>
    <t xml:space="preserve">6203.43.00</t>
  </si>
  <si>
    <t xml:space="preserve">6203.49.00</t>
  </si>
  <si>
    <t xml:space="preserve">62.04</t>
  </si>
  <si>
    <r>
      <rPr>
        <b val="true"/>
        <i val="true"/>
        <sz val="12"/>
        <color rgb="FF000000"/>
        <rFont val="Calibri-BoldItalic"/>
        <family val="0"/>
        <charset val="1"/>
      </rPr>
      <t xml:space="preserve">Tailleurs </t>
    </r>
    <r>
      <rPr>
        <b val="true"/>
        <sz val="12"/>
        <color rgb="FF000000"/>
        <rFont val="Calibri-Bold"/>
        <family val="0"/>
        <charset val="1"/>
      </rPr>
      <t xml:space="preserve">(Fatos de saia-casaco*), conjuntos, </t>
    </r>
    <r>
      <rPr>
        <b val="true"/>
        <i val="true"/>
        <sz val="12"/>
        <color rgb="FF000000"/>
        <rFont val="Calibri-BoldItalic"/>
        <family val="0"/>
        <charset val="1"/>
      </rPr>
      <t xml:space="preserve">blazers </t>
    </r>
    <r>
      <rPr>
        <b val="true"/>
        <sz val="12"/>
        <color rgb="FF000000"/>
        <rFont val="Calibri-Bold"/>
        <family val="0"/>
        <charset val="1"/>
      </rPr>
      <t xml:space="preserve">(casacos*), vestidos, saias, saias-calças, calças, jardineiras, bermudas e </t>
    </r>
    <r>
      <rPr>
        <b val="true"/>
        <i val="true"/>
        <sz val="12"/>
        <color rgb="FF000000"/>
        <rFont val="Calibri-BoldItalic"/>
        <family val="0"/>
        <charset val="1"/>
      </rPr>
      <t xml:space="preserve">shorts </t>
    </r>
    <r>
      <rPr>
        <b val="true"/>
        <sz val="12"/>
        <color rgb="FF000000"/>
        <rFont val="Calibri-Bold"/>
        <family val="0"/>
        <charset val="1"/>
      </rPr>
      <t xml:space="preserve">(calções) (exceto de banho), de uso feminino.</t>
    </r>
  </si>
  <si>
    <t xml:space="preserve">6204.1</t>
  </si>
  <si>
    <t xml:space="preserve">6204.11.00</t>
  </si>
  <si>
    <t xml:space="preserve">6204.12.00</t>
  </si>
  <si>
    <t xml:space="preserve">6204.13.00</t>
  </si>
  <si>
    <t xml:space="preserve">6204.19.00</t>
  </si>
  <si>
    <t xml:space="preserve">6204.2</t>
  </si>
  <si>
    <t xml:space="preserve">6204.21.00</t>
  </si>
  <si>
    <t xml:space="preserve">6204.22.00</t>
  </si>
  <si>
    <t xml:space="preserve">6204.23.00</t>
  </si>
  <si>
    <t xml:space="preserve">6204.29.00</t>
  </si>
  <si>
    <t xml:space="preserve">6204.3</t>
  </si>
  <si>
    <t xml:space="preserve">6204.31.00</t>
  </si>
  <si>
    <t xml:space="preserve">6204.32.00</t>
  </si>
  <si>
    <t xml:space="preserve">6204.33.00</t>
  </si>
  <si>
    <t xml:space="preserve">6204.39.00</t>
  </si>
  <si>
    <t xml:space="preserve">6204.4</t>
  </si>
  <si>
    <t xml:space="preserve">6204.41.00</t>
  </si>
  <si>
    <t xml:space="preserve">6204.42.00</t>
  </si>
  <si>
    <t xml:space="preserve">6204.43.00</t>
  </si>
  <si>
    <t xml:space="preserve">6204.44.00</t>
  </si>
  <si>
    <t xml:space="preserve">6204.49.00</t>
  </si>
  <si>
    <t xml:space="preserve">6204.5</t>
  </si>
  <si>
    <t xml:space="preserve">6204.51.00</t>
  </si>
  <si>
    <t xml:space="preserve">6204.52.00</t>
  </si>
  <si>
    <t xml:space="preserve">6204.53.00</t>
  </si>
  <si>
    <t xml:space="preserve">6204.59.00</t>
  </si>
  <si>
    <t xml:space="preserve">6204.6</t>
  </si>
  <si>
    <t xml:space="preserve">6204.61.00</t>
  </si>
  <si>
    <t xml:space="preserve">6204.62.00</t>
  </si>
  <si>
    <t xml:space="preserve">6204.63.00</t>
  </si>
  <si>
    <t xml:space="preserve">6204.69.00</t>
  </si>
  <si>
    <t xml:space="preserve">62.05</t>
  </si>
  <si>
    <t xml:space="preserve">Camisas de uso masculino.</t>
  </si>
  <si>
    <t xml:space="preserve">6205.20.00</t>
  </si>
  <si>
    <t xml:space="preserve">6205.30.00</t>
  </si>
  <si>
    <t xml:space="preserve">6205.9</t>
  </si>
  <si>
    <t xml:space="preserve">6205.90.10</t>
  </si>
  <si>
    <t xml:space="preserve">6205.90.90</t>
  </si>
  <si>
    <t xml:space="preserve">62.06</t>
  </si>
  <si>
    <r>
      <rPr>
        <b val="true"/>
        <sz val="12"/>
        <color rgb="FF000000"/>
        <rFont val="Calibri-Bold"/>
        <family val="0"/>
        <charset val="1"/>
      </rPr>
      <t xml:space="preserve">Camisas (Camiseiros*), blusas, blusas </t>
    </r>
    <r>
      <rPr>
        <b val="true"/>
        <i val="true"/>
        <sz val="12"/>
        <color rgb="FF000000"/>
        <rFont val="Calibri-BoldItalic"/>
        <family val="0"/>
        <charset val="1"/>
      </rPr>
      <t xml:space="preserve">chemisiers </t>
    </r>
    <r>
      <rPr>
        <b val="true"/>
        <sz val="12"/>
        <color rgb="FF000000"/>
        <rFont val="Calibri-Bold"/>
        <family val="0"/>
        <charset val="1"/>
      </rPr>
      <t xml:space="preserve">(blusas-camiseiros*), de uso feminino.</t>
    </r>
  </si>
  <si>
    <t xml:space="preserve">6206.10.00</t>
  </si>
  <si>
    <t xml:space="preserve">- De seda ou de desperdícios de seda </t>
  </si>
  <si>
    <t xml:space="preserve">6206.20.00</t>
  </si>
  <si>
    <t xml:space="preserve">6206.30.00</t>
  </si>
  <si>
    <t xml:space="preserve">6206.40.00</t>
  </si>
  <si>
    <t xml:space="preserve">6206.90.00</t>
  </si>
  <si>
    <t xml:space="preserve">62.07</t>
  </si>
  <si>
    <t xml:space="preserve">Camisetas interiores (Camisolas interiores*), cuecas, ceroulas, camisolões (camisas de noite*), pijamas, roupões de banho, robes, e artigos semelhantes, de uso masculino. </t>
  </si>
  <si>
    <t xml:space="preserve">6207.1</t>
  </si>
  <si>
    <t xml:space="preserve">6207.11.00</t>
  </si>
  <si>
    <t xml:space="preserve">6207.19.00</t>
  </si>
  <si>
    <t xml:space="preserve">6207.2</t>
  </si>
  <si>
    <t xml:space="preserve">6207.21.00</t>
  </si>
  <si>
    <t xml:space="preserve">6207.22.00</t>
  </si>
  <si>
    <t xml:space="preserve">6207.29.00</t>
  </si>
  <si>
    <t xml:space="preserve">6207.9</t>
  </si>
  <si>
    <t xml:space="preserve">6207.91.00</t>
  </si>
  <si>
    <t xml:space="preserve">6207.99</t>
  </si>
  <si>
    <t xml:space="preserve">6207.99.10</t>
  </si>
  <si>
    <t xml:space="preserve">6207.99.90</t>
  </si>
  <si>
    <t xml:space="preserve">62.08</t>
  </si>
  <si>
    <r>
      <rPr>
        <b val="true"/>
        <sz val="12"/>
        <color rgb="FF000000"/>
        <rFont val="Calibri-Bold"/>
        <family val="0"/>
        <charset val="1"/>
      </rPr>
      <t xml:space="preserve">Corpetes (Camisolas interiores*), combinações, anáguas (saiotes), calcinhas, camisolas (camisas de noite*), pijamas, </t>
    </r>
    <r>
      <rPr>
        <b val="true"/>
        <i val="true"/>
        <sz val="12"/>
        <color rgb="FF000000"/>
        <rFont val="Calibri-BoldItalic"/>
        <family val="0"/>
        <charset val="1"/>
      </rPr>
      <t xml:space="preserve">déshabillés</t>
    </r>
    <r>
      <rPr>
        <b val="true"/>
        <sz val="12"/>
        <color rgb="FF000000"/>
        <rFont val="Calibri-Bold"/>
        <family val="0"/>
        <charset val="1"/>
      </rPr>
      <t xml:space="preserve">, roupões de banho, penhoares (robes de quarto*), e artigos semelhantes, de uso feminino.</t>
    </r>
  </si>
  <si>
    <t xml:space="preserve">6208.1</t>
  </si>
  <si>
    <t xml:space="preserve">6208.11.00</t>
  </si>
  <si>
    <t xml:space="preserve">6208.19.00</t>
  </si>
  <si>
    <t xml:space="preserve">6208.2</t>
  </si>
  <si>
    <t xml:space="preserve">6208.21.00</t>
  </si>
  <si>
    <t xml:space="preserve">6208.22.00</t>
  </si>
  <si>
    <t xml:space="preserve">6208.29.00</t>
  </si>
  <si>
    <t xml:space="preserve">6208.9</t>
  </si>
  <si>
    <t xml:space="preserve">6208.91.00</t>
  </si>
  <si>
    <t xml:space="preserve">6208.92.00</t>
  </si>
  <si>
    <t xml:space="preserve">6208.99.00</t>
  </si>
  <si>
    <t xml:space="preserve">62.09</t>
  </si>
  <si>
    <t xml:space="preserve">Vestuário e seus acessórios, para bebês.</t>
  </si>
  <si>
    <t xml:space="preserve">6209.20.00</t>
  </si>
  <si>
    <t xml:space="preserve">6209.30.00</t>
  </si>
  <si>
    <t xml:space="preserve">6209.9</t>
  </si>
  <si>
    <t xml:space="preserve">6209.90.10</t>
  </si>
  <si>
    <t xml:space="preserve">6209.90.90</t>
  </si>
  <si>
    <t xml:space="preserve">62.10</t>
  </si>
  <si>
    <t xml:space="preserve">Vestuário confeccionado com as matérias das posições 56.02, 56.03, 59.03, 59.06 ou 59.07.</t>
  </si>
  <si>
    <t xml:space="preserve">62.1</t>
  </si>
  <si>
    <t xml:space="preserve">6210.10.00</t>
  </si>
  <si>
    <t xml:space="preserve">- Com as matérias das posições 56.02 ou 56.03 </t>
  </si>
  <si>
    <t xml:space="preserve">6210.20.00</t>
  </si>
  <si>
    <t xml:space="preserve">- Outro vestuário, do tipo abrangido pela posição 62.01 </t>
  </si>
  <si>
    <t xml:space="preserve">6210.30.00</t>
  </si>
  <si>
    <t xml:space="preserve">- Outro vestuário, do tipo abrangido pela posição 62.02</t>
  </si>
  <si>
    <t xml:space="preserve">6210.40.00</t>
  </si>
  <si>
    <t xml:space="preserve">- Outro vestuário de uso masculino </t>
  </si>
  <si>
    <t xml:space="preserve">6210.50.00</t>
  </si>
  <si>
    <t xml:space="preserve">- Outro vestuário de uso feminino </t>
  </si>
  <si>
    <t xml:space="preserve">62.11</t>
  </si>
  <si>
    <r>
      <rPr>
        <b val="true"/>
        <sz val="12"/>
        <color rgb="FF000000"/>
        <rFont val="Calibri-Bold"/>
        <family val="0"/>
        <charset val="1"/>
      </rPr>
      <t xml:space="preserve">Abrigos (Fatos de treino*) para esporte, macacões (fatos-macacos*) e conjuntos, de esqui, maiôs (fatos de banho*), biquínis, </t>
    </r>
    <r>
      <rPr>
        <b val="true"/>
        <i val="true"/>
        <sz val="12"/>
        <color rgb="FF000000"/>
        <rFont val="Calibri-BoldItalic"/>
        <family val="0"/>
        <charset val="1"/>
      </rPr>
      <t xml:space="preserve">shorts </t>
    </r>
    <r>
      <rPr>
        <b val="true"/>
        <sz val="12"/>
        <color rgb="FF000000"/>
        <rFont val="Calibri-Bold"/>
        <family val="0"/>
        <charset val="1"/>
      </rPr>
      <t xml:space="preserve">(calções) e sungas (</t>
    </r>
    <r>
      <rPr>
        <b val="true"/>
        <i val="true"/>
        <sz val="12"/>
        <color rgb="FF000000"/>
        <rFont val="Calibri-BoldItalic"/>
        <family val="0"/>
        <charset val="1"/>
      </rPr>
      <t xml:space="preserve">slips</t>
    </r>
    <r>
      <rPr>
        <b val="true"/>
        <sz val="12"/>
        <color rgb="FF000000"/>
        <rFont val="Calibri-Bold"/>
        <family val="0"/>
        <charset val="1"/>
      </rPr>
      <t xml:space="preserve">), de banho; outro vestuário.</t>
    </r>
  </si>
  <si>
    <t xml:space="preserve">6211.1</t>
  </si>
  <si>
    <r>
      <rPr>
        <sz val="12"/>
        <color rgb="FF000000"/>
        <rFont val="Calibri"/>
        <family val="2"/>
        <charset val="1"/>
      </rPr>
      <t xml:space="preserve">- Maiôs (Fatos de banho*), biquínis, </t>
    </r>
    <r>
      <rPr>
        <i val="true"/>
        <sz val="12"/>
        <color rgb="FF000000"/>
        <rFont val="Calibri-Italic"/>
        <family val="0"/>
        <charset val="1"/>
      </rPr>
      <t xml:space="preserve">shorts </t>
    </r>
    <r>
      <rPr>
        <sz val="12"/>
        <color rgb="FF000000"/>
        <rFont val="Calibri"/>
        <family val="2"/>
        <charset val="1"/>
      </rPr>
      <t xml:space="preserve">(calções) e sungas (</t>
    </r>
    <r>
      <rPr>
        <i val="true"/>
        <sz val="12"/>
        <color rgb="FF000000"/>
        <rFont val="Calibri-Italic"/>
        <family val="0"/>
        <charset val="1"/>
      </rPr>
      <t xml:space="preserve">slips</t>
    </r>
    <r>
      <rPr>
        <sz val="12"/>
        <color rgb="FF000000"/>
        <rFont val="Calibri"/>
        <family val="2"/>
        <charset val="1"/>
      </rPr>
      <t xml:space="preserve">), de banho:</t>
    </r>
  </si>
  <si>
    <t xml:space="preserve">6211.11.00</t>
  </si>
  <si>
    <t xml:space="preserve">-- De uso masculino </t>
  </si>
  <si>
    <t xml:space="preserve">6211.12.00</t>
  </si>
  <si>
    <t xml:space="preserve">-- De uso feminino </t>
  </si>
  <si>
    <t xml:space="preserve">6211.20.00</t>
  </si>
  <si>
    <t xml:space="preserve">6211.3</t>
  </si>
  <si>
    <t xml:space="preserve">- Outro vestuário de uso masculino:</t>
  </si>
  <si>
    <t xml:space="preserve">6211.32.00</t>
  </si>
  <si>
    <t xml:space="preserve">6211.33.00</t>
  </si>
  <si>
    <t xml:space="preserve">6211.39</t>
  </si>
  <si>
    <t xml:space="preserve">6211.39.10</t>
  </si>
  <si>
    <t xml:space="preserve">6211.39.90</t>
  </si>
  <si>
    <t xml:space="preserve">6211.4</t>
  </si>
  <si>
    <t xml:space="preserve">- Outro vestuário de uso feminino:</t>
  </si>
  <si>
    <t xml:space="preserve">6211.42.00</t>
  </si>
  <si>
    <t xml:space="preserve">6211.43.00</t>
  </si>
  <si>
    <t xml:space="preserve">6211.49.00</t>
  </si>
  <si>
    <t xml:space="preserve">62.12</t>
  </si>
  <si>
    <t xml:space="preserve">Sutiãs, cintas, espartilhos, suspensórios, ligas e artigos semelhantes, e suas partes, mesmo de malha.</t>
  </si>
  <si>
    <t xml:space="preserve">6212.10.00</t>
  </si>
  <si>
    <t xml:space="preserve">- Sutiãs e bustiês (sutiãs de cós alto*) </t>
  </si>
  <si>
    <t xml:space="preserve">6212.20.00</t>
  </si>
  <si>
    <t xml:space="preserve">- Cintas e cintas-calças </t>
  </si>
  <si>
    <t xml:space="preserve">6212.30.00</t>
  </si>
  <si>
    <t xml:space="preserve">- Modeladores de torso inteiro (Cintas-sutiãs*) </t>
  </si>
  <si>
    <t xml:space="preserve">6212.90.00</t>
  </si>
  <si>
    <t xml:space="preserve">62.13</t>
  </si>
  <si>
    <t xml:space="preserve">Lenços de assoar e de bolso.</t>
  </si>
  <si>
    <t xml:space="preserve">6213.20.00</t>
  </si>
  <si>
    <t xml:space="preserve">6213.9</t>
  </si>
  <si>
    <t xml:space="preserve">6213.90.10</t>
  </si>
  <si>
    <t xml:space="preserve">De seda ou de desperdícios de seda </t>
  </si>
  <si>
    <t xml:space="preserve">6213.90.90</t>
  </si>
  <si>
    <t xml:space="preserve">62.14</t>
  </si>
  <si>
    <t xml:space="preserve">Xales, echarpes, lenços de pescoço, cachenês, cachecóis, mantilhas, véus e artigos semelhantes.</t>
  </si>
  <si>
    <t xml:space="preserve">6214.10.00</t>
  </si>
  <si>
    <t xml:space="preserve">6214.20.00</t>
  </si>
  <si>
    <t xml:space="preserve">6214.30.00</t>
  </si>
  <si>
    <t xml:space="preserve">6214.40.00</t>
  </si>
  <si>
    <t xml:space="preserve">6214.9</t>
  </si>
  <si>
    <t xml:space="preserve">6214.90.10</t>
  </si>
  <si>
    <t xml:space="preserve">6214.90.90</t>
  </si>
  <si>
    <t xml:space="preserve">62.15</t>
  </si>
  <si>
    <t xml:space="preserve">Gravatas, gravatas-borboletas (laços*) e plastrões.</t>
  </si>
  <si>
    <t xml:space="preserve">6215.10.00</t>
  </si>
  <si>
    <t xml:space="preserve">6215.20.00</t>
  </si>
  <si>
    <t xml:space="preserve">6215.90.00</t>
  </si>
  <si>
    <t xml:space="preserve">6216.00.00</t>
  </si>
  <si>
    <t xml:space="preserve">Luvas, mitenes e semelhantes. </t>
  </si>
  <si>
    <t xml:space="preserve">62.17</t>
  </si>
  <si>
    <t xml:space="preserve">Outros acessórios confeccionados de vestuário; partes de vestuário ou dos seus acessórios, exceto as da posição 62.12.</t>
  </si>
  <si>
    <t xml:space="preserve">6217.10.00</t>
  </si>
  <si>
    <t xml:space="preserve">- Acessórios </t>
  </si>
  <si>
    <t xml:space="preserve">6217.90.00</t>
  </si>
  <si>
    <t xml:space="preserve">63.01</t>
  </si>
  <si>
    <t xml:space="preserve">Cobertores e mantas.</t>
  </si>
  <si>
    <t xml:space="preserve">6301.10.00</t>
  </si>
  <si>
    <t xml:space="preserve">- Cobertores e mantas, elétricos </t>
  </si>
  <si>
    <t xml:space="preserve">6301.20.00</t>
  </si>
  <si>
    <t xml:space="preserve">- Cobertores e mantas (exceto os elétricos), de lã ou de pelos finos </t>
  </si>
  <si>
    <t xml:space="preserve">6301.30.00</t>
  </si>
  <si>
    <t xml:space="preserve">- Cobertores e mantas (exceto os elétricos), de algodão </t>
  </si>
  <si>
    <t xml:space="preserve">6301.40.00</t>
  </si>
  <si>
    <t xml:space="preserve">- Cobertores e mantas (exceto os elétricos), de fibras sintéticas </t>
  </si>
  <si>
    <t xml:space="preserve">6301.90.00</t>
  </si>
  <si>
    <t xml:space="preserve">- Outros cobertores e mantas </t>
  </si>
  <si>
    <t xml:space="preserve">63.02</t>
  </si>
  <si>
    <t xml:space="preserve">Roupa de cama, mesa, toucador ou cozinha.</t>
  </si>
  <si>
    <t xml:space="preserve">6302.10.00</t>
  </si>
  <si>
    <t xml:space="preserve">- Roupa de cama, de malha </t>
  </si>
  <si>
    <t xml:space="preserve">6302.2</t>
  </si>
  <si>
    <t xml:space="preserve">- Outra roupa de cama, estampadas:</t>
  </si>
  <si>
    <t xml:space="preserve">6302.21.00</t>
  </si>
  <si>
    <t xml:space="preserve">6302.22.00</t>
  </si>
  <si>
    <t xml:space="preserve">6302.29.00</t>
  </si>
  <si>
    <t xml:space="preserve">6302.3</t>
  </si>
  <si>
    <t xml:space="preserve">- Outra roupa de cama:</t>
  </si>
  <si>
    <t xml:space="preserve">6302.31.00</t>
  </si>
  <si>
    <t xml:space="preserve">6302.32.00</t>
  </si>
  <si>
    <t xml:space="preserve">6302.39.00</t>
  </si>
  <si>
    <t xml:space="preserve">6302.40.00</t>
  </si>
  <si>
    <t xml:space="preserve">- Roupa de mesa, de malha </t>
  </si>
  <si>
    <t xml:space="preserve">6302.5</t>
  </si>
  <si>
    <t xml:space="preserve">- Outra roupa de mesa:</t>
  </si>
  <si>
    <t xml:space="preserve">6302.51.00</t>
  </si>
  <si>
    <t xml:space="preserve">6302.53.00</t>
  </si>
  <si>
    <t xml:space="preserve">6302.59</t>
  </si>
  <si>
    <t xml:space="preserve">6302.59.10</t>
  </si>
  <si>
    <t xml:space="preserve">De linho </t>
  </si>
  <si>
    <t xml:space="preserve">6302.59.90</t>
  </si>
  <si>
    <t xml:space="preserve">6302.60.00</t>
  </si>
  <si>
    <t xml:space="preserve">- Roupa de toucador ou de cozinha, de tecidos atoalhados (turcos) de algodão </t>
  </si>
  <si>
    <t xml:space="preserve">6302.9</t>
  </si>
  <si>
    <t xml:space="preserve">6302.91.00</t>
  </si>
  <si>
    <t xml:space="preserve">6302.93.00</t>
  </si>
  <si>
    <t xml:space="preserve">6302.99</t>
  </si>
  <si>
    <t xml:space="preserve">6302.99.10</t>
  </si>
  <si>
    <t xml:space="preserve">6302.99.90</t>
  </si>
  <si>
    <t xml:space="preserve">63.03</t>
  </si>
  <si>
    <t xml:space="preserve">Cortinados, cortinas, reposteiros e estores; sanefas.</t>
  </si>
  <si>
    <t xml:space="preserve">6303.1</t>
  </si>
  <si>
    <t xml:space="preserve">- De malha:</t>
  </si>
  <si>
    <t xml:space="preserve">6303.12.00</t>
  </si>
  <si>
    <t xml:space="preserve">6303.19</t>
  </si>
  <si>
    <t xml:space="preserve">6303.19.10</t>
  </si>
  <si>
    <t xml:space="preserve">6303.19.90</t>
  </si>
  <si>
    <t xml:space="preserve">6303.9</t>
  </si>
  <si>
    <t xml:space="preserve">6303.91.00</t>
  </si>
  <si>
    <t xml:space="preserve">6303.92.00</t>
  </si>
  <si>
    <t xml:space="preserve">6303.99.00</t>
  </si>
  <si>
    <t xml:space="preserve">63.04</t>
  </si>
  <si>
    <t xml:space="preserve">Outros artigos para guarnição de interiores, exceto os da posição 94.04.</t>
  </si>
  <si>
    <t xml:space="preserve">6304.1</t>
  </si>
  <si>
    <t xml:space="preserve">- Colchas:</t>
  </si>
  <si>
    <t xml:space="preserve">6304.11.00</t>
  </si>
  <si>
    <t xml:space="preserve">6304.19</t>
  </si>
  <si>
    <t xml:space="preserve">6304.19.10</t>
  </si>
  <si>
    <t xml:space="preserve">6304.19.90</t>
  </si>
  <si>
    <t xml:space="preserve">6304.20.00</t>
  </si>
  <si>
    <t xml:space="preserve">- Mosquiteiros para camas mencionados na Nota de subposição 1 do presente Capítulo </t>
  </si>
  <si>
    <t xml:space="preserve">6304.9</t>
  </si>
  <si>
    <t xml:space="preserve">6304.91.00</t>
  </si>
  <si>
    <t xml:space="preserve">6304.92.00</t>
  </si>
  <si>
    <t xml:space="preserve">-- De algodão, exceto de malha </t>
  </si>
  <si>
    <t xml:space="preserve">6304.93.00</t>
  </si>
  <si>
    <t xml:space="preserve">-- De fibras sintéticas, exceto de malha </t>
  </si>
  <si>
    <t xml:space="preserve">6304.99.00</t>
  </si>
  <si>
    <t xml:space="preserve">-- De outras matérias têxteis, exceto de malha </t>
  </si>
  <si>
    <t xml:space="preserve">63.05</t>
  </si>
  <si>
    <t xml:space="preserve">Sacos de quaisquer dimensões, para embalagem.</t>
  </si>
  <si>
    <t xml:space="preserve">6305.10.00</t>
  </si>
  <si>
    <t xml:space="preserve">- De juta ou de outras fibras têxteis liberianas da posição 53.03 </t>
  </si>
  <si>
    <t xml:space="preserve">6305.20.00</t>
  </si>
  <si>
    <t xml:space="preserve">6305.3</t>
  </si>
  <si>
    <t xml:space="preserve">6305.32.00</t>
  </si>
  <si>
    <t xml:space="preserve">-- Recipientes flexíveis para produtos a granel </t>
  </si>
  <si>
    <t xml:space="preserve">6305.33</t>
  </si>
  <si>
    <t xml:space="preserve">-- Outros, obtidos a partir de lâminas ou formas semelhantes de polietileno ou de polipropileno</t>
  </si>
  <si>
    <t xml:space="preserve">6305.33.10</t>
  </si>
  <si>
    <t xml:space="preserve">De malha </t>
  </si>
  <si>
    <t xml:space="preserve">6305.33.90</t>
  </si>
  <si>
    <t xml:space="preserve">6305.39.00</t>
  </si>
  <si>
    <t xml:space="preserve">6305.90.00</t>
  </si>
  <si>
    <t xml:space="preserve">63.06</t>
  </si>
  <si>
    <t xml:space="preserve">Encerados e toldos; tendas (incluindo os gazebos temporários e artigos semelhantes); velas para embarcações, para pranchas à vela ou para carros à vela; artigos para acampamento.</t>
  </si>
  <si>
    <t xml:space="preserve">6306.1</t>
  </si>
  <si>
    <t xml:space="preserve">- Encerados e toldos:</t>
  </si>
  <si>
    <t xml:space="preserve">6306.12.00</t>
  </si>
  <si>
    <t xml:space="preserve">6306.19</t>
  </si>
  <si>
    <t xml:space="preserve">6306.19.10</t>
  </si>
  <si>
    <t xml:space="preserve">6306.19.90</t>
  </si>
  <si>
    <t xml:space="preserve">6306.2</t>
  </si>
  <si>
    <t xml:space="preserve">- Tendas (incluindo os gazebos temporários e artigos semelhantes):</t>
  </si>
  <si>
    <t xml:space="preserve">6306.22.00</t>
  </si>
  <si>
    <t xml:space="preserve">6306.29</t>
  </si>
  <si>
    <t xml:space="preserve">6306.29.10</t>
  </si>
  <si>
    <t xml:space="preserve">6306.29.90</t>
  </si>
  <si>
    <t xml:space="preserve">6306.3</t>
  </si>
  <si>
    <t xml:space="preserve">- Velas</t>
  </si>
  <si>
    <t xml:space="preserve">6306.30.10</t>
  </si>
  <si>
    <t xml:space="preserve">6306.30.90</t>
  </si>
  <si>
    <t xml:space="preserve">6306.4</t>
  </si>
  <si>
    <t xml:space="preserve">- Colchões pneumáticos</t>
  </si>
  <si>
    <t xml:space="preserve">6306.40.10</t>
  </si>
  <si>
    <t xml:space="preserve">6306.40.90</t>
  </si>
  <si>
    <t xml:space="preserve">6306.90.00</t>
  </si>
  <si>
    <t xml:space="preserve">63.07</t>
  </si>
  <si>
    <t xml:space="preserve">Outros artigos confeccionados, incluindo os moldes para vestuário.</t>
  </si>
  <si>
    <t xml:space="preserve">6307.10.00</t>
  </si>
  <si>
    <t xml:space="preserve">- Rodilhas, esfregões, panos de prato ou de cozinha, flanelas e artigos de limpeza semelhantes </t>
  </si>
  <si>
    <t xml:space="preserve">6307.20.00</t>
  </si>
  <si>
    <t xml:space="preserve">- Cintos e coletes salva-vidas </t>
  </si>
  <si>
    <t xml:space="preserve">6307.9</t>
  </si>
  <si>
    <t xml:space="preserve">6307.90.10</t>
  </si>
  <si>
    <t xml:space="preserve">De falso tecido (tecido não tecido) </t>
  </si>
  <si>
    <t xml:space="preserve">6307.90.20</t>
  </si>
  <si>
    <t xml:space="preserve">Artigo tubular com tratamento ignífugo, próprio para saída de emergência de pessoas, mesmo com seus elementos de montagem </t>
  </si>
  <si>
    <t xml:space="preserve">6307.90.90</t>
  </si>
  <si>
    <t xml:space="preserve">6308.00.00</t>
  </si>
  <si>
    <t xml:space="preserve">Sortidos constituídos por cortes de tecido e fios, mesmo com acessórios, para confecção de tapetes, tapeçarias, toalhas de mesa ou guardanapos, bordados, ou artigos têxteis semelhantes, em embalagens para venda a retalho. </t>
  </si>
  <si>
    <t xml:space="preserve">63.09</t>
  </si>
  <si>
    <t xml:space="preserve">Artigos de matérias têxteis e artigos de uso semelhante, usados.</t>
  </si>
  <si>
    <t xml:space="preserve">6309</t>
  </si>
  <si>
    <t xml:space="preserve">6309.00.10</t>
  </si>
  <si>
    <t xml:space="preserve">Vestuário, seus acessórios, e suas partes </t>
  </si>
  <si>
    <t xml:space="preserve">6309.00.90</t>
  </si>
  <si>
    <t xml:space="preserve">63.10</t>
  </si>
  <si>
    <t xml:space="preserve">Trapos, cordéis, cordas e cabos, de matérias têxteis, em forma de desperdícios ou de artigos inutilizados.</t>
  </si>
  <si>
    <t xml:space="preserve">63.1</t>
  </si>
  <si>
    <t xml:space="preserve">6310.10.00</t>
  </si>
  <si>
    <t xml:space="preserve">- Selecionados </t>
  </si>
  <si>
    <t xml:space="preserve">6310.90.00</t>
  </si>
  <si>
    <t xml:space="preserve">64.01</t>
  </si>
  <si>
    <t xml:space="preserve">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</si>
  <si>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 xml:space="preserve">6401.10.00</t>
  </si>
  <si>
    <t xml:space="preserve">- Calçado com biqueira protetora de metal </t>
  </si>
  <si>
    <t xml:space="preserve">6401.9</t>
  </si>
  <si>
    <t xml:space="preserve">- Outro calçado:</t>
  </si>
  <si>
    <t xml:space="preserve">6401.92.00</t>
  </si>
  <si>
    <t xml:space="preserve">-- Cobrindo o tornozelo, mas não o joelho </t>
  </si>
  <si>
    <t xml:space="preserve">6401.99</t>
  </si>
  <si>
    <t xml:space="preserve">6401.99.10</t>
  </si>
  <si>
    <t xml:space="preserve">Cobrindo o joelho </t>
  </si>
  <si>
    <t xml:space="preserve">6401.99.90</t>
  </si>
  <si>
    <t xml:space="preserve">64.02</t>
  </si>
  <si>
    <t xml:space="preserve">Outro calçado com sola exterior e parte superior de borracha ou plástico.</t>
  </si>
  <si>
    <t xml:space="preserve">6402.1</t>
  </si>
  <si>
    <t xml:space="preserve">- Calçado para esporte:</t>
  </si>
  <si>
    <t xml:space="preserve">6402.12.00</t>
  </si>
  <si>
    <t xml:space="preserve">-- Calçado para esqui e para surfe de neve </t>
  </si>
  <si>
    <t xml:space="preserve">6402.19.00</t>
  </si>
  <si>
    <t xml:space="preserve">6402.20.00</t>
  </si>
  <si>
    <t xml:space="preserve">- Calçado com parte superior em tiras ou correias, fixados à sola por pregos, tachas, pinos e semelhantes </t>
  </si>
  <si>
    <t xml:space="preserve">6402.9</t>
  </si>
  <si>
    <t xml:space="preserve">6402.91</t>
  </si>
  <si>
    <t xml:space="preserve">-- Cobrindo o tornozelo</t>
  </si>
  <si>
    <t xml:space="preserve">6402.91.10</t>
  </si>
  <si>
    <t xml:space="preserve">Com biqueira protetora de metal </t>
  </si>
  <si>
    <t xml:space="preserve">6402.91.90</t>
  </si>
  <si>
    <t xml:space="preserve">6402.99</t>
  </si>
  <si>
    <t xml:space="preserve">6402.99.10</t>
  </si>
  <si>
    <t xml:space="preserve">6402.99.90</t>
  </si>
  <si>
    <t xml:space="preserve">64.03</t>
  </si>
  <si>
    <t xml:space="preserve">Calçado com sola exterior de borracha, plástico, couro natural ou reconstituído e parte superior de couro natural.</t>
  </si>
  <si>
    <t xml:space="preserve">6403.1</t>
  </si>
  <si>
    <t xml:space="preserve">6403.12.00</t>
  </si>
  <si>
    <t xml:space="preserve">6403.19.00</t>
  </si>
  <si>
    <t xml:space="preserve">6403.20.00</t>
  </si>
  <si>
    <t xml:space="preserve">- Calçado com sola exterior de couro natural e parte superior constituída por tiras de couro natural passando pelo peito do pé e envolvendo o dedo grande </t>
  </si>
  <si>
    <t xml:space="preserve">6403.40.00</t>
  </si>
  <si>
    <t xml:space="preserve">- Outro calçado, com biqueira protetora de metal </t>
  </si>
  <si>
    <t xml:space="preserve">6403.5</t>
  </si>
  <si>
    <t xml:space="preserve">- Outro calçado, com sola exterior de couro natural:</t>
  </si>
  <si>
    <t xml:space="preserve">6403.51</t>
  </si>
  <si>
    <t xml:space="preserve">6403.51.10</t>
  </si>
  <si>
    <t xml:space="preserve">Com sola de madeira e desprovido de palmilha </t>
  </si>
  <si>
    <t xml:space="preserve">6403.51.90</t>
  </si>
  <si>
    <t xml:space="preserve">6403.59</t>
  </si>
  <si>
    <t xml:space="preserve">6403.59.10</t>
  </si>
  <si>
    <t xml:space="preserve">6403.59.90</t>
  </si>
  <si>
    <t xml:space="preserve">6403.9</t>
  </si>
  <si>
    <t xml:space="preserve">6403.91</t>
  </si>
  <si>
    <t xml:space="preserve">6403.91.10</t>
  </si>
  <si>
    <t xml:space="preserve">6403.91.90</t>
  </si>
  <si>
    <t xml:space="preserve">6403.99</t>
  </si>
  <si>
    <t xml:space="preserve">6403.99.10</t>
  </si>
  <si>
    <t xml:space="preserve">6403.99.90</t>
  </si>
  <si>
    <t xml:space="preserve">64.04</t>
  </si>
  <si>
    <t xml:space="preserve">Calçado com sola exterior de borracha, plástico, couro natural ou reconstituído e parte superior de matérias têxteis.</t>
  </si>
  <si>
    <t xml:space="preserve">6404.1</t>
  </si>
  <si>
    <t xml:space="preserve">- Calçado com sola exterior de borracha ou de plástico:</t>
  </si>
  <si>
    <t xml:space="preserve">6404.11.00</t>
  </si>
  <si>
    <t xml:space="preserve">-- Calçado para esporte; calçado para tênis, basquetebol, ginástica, treino e semelhantes </t>
  </si>
  <si>
    <t xml:space="preserve">6404.19.00</t>
  </si>
  <si>
    <t xml:space="preserve">6404.20.00</t>
  </si>
  <si>
    <t xml:space="preserve">- Calçado com sola exterior de couro natural ou reconstituído </t>
  </si>
  <si>
    <t xml:space="preserve">64.05</t>
  </si>
  <si>
    <t xml:space="preserve">Outro calçado.</t>
  </si>
  <si>
    <t xml:space="preserve">6405.1</t>
  </si>
  <si>
    <t xml:space="preserve">- Com parte superior de couro natural ou reconstituído</t>
  </si>
  <si>
    <t xml:space="preserve">6405.10.10</t>
  </si>
  <si>
    <t xml:space="preserve">Com sola exterior de borracha ou plástico e parte superior de couro reconstituído </t>
  </si>
  <si>
    <t xml:space="preserve">6405.10.20</t>
  </si>
  <si>
    <t xml:space="preserve">Com sola exterior de couro natural ou reconstituído e parte superior de couro reconstituído </t>
  </si>
  <si>
    <t xml:space="preserve">6405.10.90</t>
  </si>
  <si>
    <t xml:space="preserve">6405.20.00</t>
  </si>
  <si>
    <t xml:space="preserve">- Com parte superior de matérias têxteis </t>
  </si>
  <si>
    <t xml:space="preserve">6405.90.00</t>
  </si>
  <si>
    <t xml:space="preserve">- Outro </t>
  </si>
  <si>
    <t xml:space="preserve">64.06</t>
  </si>
  <si>
    <t xml:space="preserve">Partes de calçado (incluindo as partes superiores, mesmo fixadas a solas que não sejam as solas exteriores); palmilhas, reforços interiores e artigos semelhantes, amovíveis; polainas, perneiras e artigos semelhantes, e suas partes.</t>
  </si>
  <si>
    <t xml:space="preserve">6406.10.00</t>
  </si>
  <si>
    <t xml:space="preserve">- Partes superiores de calçado e seus componentes, exceto contrafortes e biqueiras rígidas </t>
  </si>
  <si>
    <t xml:space="preserve">6406.20.00</t>
  </si>
  <si>
    <t xml:space="preserve">- Solas exteriores e saltos, de borracha ou plástico </t>
  </si>
  <si>
    <t xml:space="preserve">6406.9</t>
  </si>
  <si>
    <t xml:space="preserve">6406.90.10</t>
  </si>
  <si>
    <t xml:space="preserve">Solas exteriores e saltos, de couro natural ou reconstituído </t>
  </si>
  <si>
    <t xml:space="preserve">6406.90.20</t>
  </si>
  <si>
    <t xml:space="preserve">Palmilhas </t>
  </si>
  <si>
    <t xml:space="preserve">6406.90.90</t>
  </si>
  <si>
    <t xml:space="preserve">6501.00.00</t>
  </si>
  <si>
    <t xml:space="preserve">Esboços não enformados nem na copa nem na aba, discos e cilindros, mesmo cortados no sentido da altura, de feltro, para chapéus. </t>
  </si>
  <si>
    <t xml:space="preserve">65.02</t>
  </si>
  <si>
    <t xml:space="preserve">Esboços de chapéus, entrançados ou obtidos por reunião de tiras de qualquer matéria, sem copa nem aba enformadas e sem guarnições.</t>
  </si>
  <si>
    <t xml:space="preserve">6502</t>
  </si>
  <si>
    <t xml:space="preserve">6502.00.10</t>
  </si>
  <si>
    <t xml:space="preserve">De palha fina (manila, panamá e semelhantes) </t>
  </si>
  <si>
    <t xml:space="preserve">6502.00.90</t>
  </si>
  <si>
    <t xml:space="preserve">65.04</t>
  </si>
  <si>
    <t xml:space="preserve">Chapéus e outros artigos de uso semelhante, entrançados ou obtidos por reunião de tiras, de qualquer matéria, mesmo guarnecidos.</t>
  </si>
  <si>
    <t xml:space="preserve">6504</t>
  </si>
  <si>
    <t xml:space="preserve">6504.00.10</t>
  </si>
  <si>
    <t xml:space="preserve">6504.00.90</t>
  </si>
  <si>
    <t xml:space="preserve">65.05</t>
  </si>
  <si>
    <t xml:space="preserve">Chapéus e outros artigos de uso semelhante, de malha ou confeccionados com rendas, feltro ou outros produtos têxteis, em peça (mas não em tiras), mesmo guarnecidos; coifas e redes, para o cabelo, de qualquer matéria, mesmo guarnecidas.</t>
  </si>
  <si>
    <t xml:space="preserve">6505</t>
  </si>
  <si>
    <t xml:space="preserve">6505.00.1</t>
  </si>
  <si>
    <t xml:space="preserve">Bonés</t>
  </si>
  <si>
    <t xml:space="preserve">6505.00.11</t>
  </si>
  <si>
    <t xml:space="preserve">6505.00.12</t>
  </si>
  <si>
    <t xml:space="preserve">6505.00.19</t>
  </si>
  <si>
    <t xml:space="preserve">6505.00.2</t>
  </si>
  <si>
    <t xml:space="preserve">Gorros</t>
  </si>
  <si>
    <t xml:space="preserve">6505.00.21</t>
  </si>
  <si>
    <t xml:space="preserve">6505.00.22</t>
  </si>
  <si>
    <t xml:space="preserve">6505.00.29</t>
  </si>
  <si>
    <t xml:space="preserve">6505.00.3</t>
  </si>
  <si>
    <t xml:space="preserve">Chapéus</t>
  </si>
  <si>
    <t xml:space="preserve">6505.00.31</t>
  </si>
  <si>
    <t xml:space="preserve">6505.00.32</t>
  </si>
  <si>
    <t xml:space="preserve">6505.00.39</t>
  </si>
  <si>
    <t xml:space="preserve">6505.00.90</t>
  </si>
  <si>
    <t xml:space="preserve">65.06</t>
  </si>
  <si>
    <t xml:space="preserve">Outros chapéus e artigos de uso semelhante, mesmo guarnecidos.</t>
  </si>
  <si>
    <t xml:space="preserve">6506.10.00</t>
  </si>
  <si>
    <t xml:space="preserve">- Capacetes e artigos de uso semelhante, de proteção </t>
  </si>
  <si>
    <t xml:space="preserve">6506.9</t>
  </si>
  <si>
    <t xml:space="preserve">6506.91.00</t>
  </si>
  <si>
    <t xml:space="preserve">-- De borracha ou de plástico </t>
  </si>
  <si>
    <t xml:space="preserve">6506.99.00</t>
  </si>
  <si>
    <t xml:space="preserve">-- De outras matérias </t>
  </si>
  <si>
    <t xml:space="preserve">6507.00.00</t>
  </si>
  <si>
    <t xml:space="preserve">Carneiras, forros, capas, armações, palas e barbicachos (francaletes*), para chapéus e artigos de uso semelhante. </t>
  </si>
  <si>
    <t xml:space="preserve">66.01</t>
  </si>
  <si>
    <t xml:space="preserve">Guarda-chuvas, sombrinhas e guarda-sóis (incluindo as bengalas-guarda-chuvas e os guarda-sóis de jardim e semelhantes).</t>
  </si>
  <si>
    <t xml:space="preserve">6601.10.00</t>
  </si>
  <si>
    <t xml:space="preserve">- Guarda-sóis de jardim e artigos semelhantes </t>
  </si>
  <si>
    <t xml:space="preserve">6601.9</t>
  </si>
  <si>
    <t xml:space="preserve">6601.91</t>
  </si>
  <si>
    <t xml:space="preserve">-- De haste ou cabo telescópico</t>
  </si>
  <si>
    <t xml:space="preserve">6601.91.10</t>
  </si>
  <si>
    <t xml:space="preserve">Cobertos de tecido de seda ou de matérias têxteis sintéticas ou artificiais </t>
  </si>
  <si>
    <t xml:space="preserve">6601.91.90</t>
  </si>
  <si>
    <t xml:space="preserve">6601.99.00</t>
  </si>
  <si>
    <t xml:space="preserve">6602.00.00</t>
  </si>
  <si>
    <t xml:space="preserve">Bengalas, bengalas-assentos, chicotes, pingalins e artigos semelhantes. </t>
  </si>
  <si>
    <t xml:space="preserve">66.03</t>
  </si>
  <si>
    <t xml:space="preserve">Partes, guarnições e acessórios, para os artigos das posições 66.01 ou 66.02.</t>
  </si>
  <si>
    <t xml:space="preserve">6603.20.00</t>
  </si>
  <si>
    <t xml:space="preserve">- Armações montadas, mesmo com hastes ou cabos, para guarda-chuvas, sombrinhas ou guarda-sóis</t>
  </si>
  <si>
    <t xml:space="preserve">6603.90.00</t>
  </si>
  <si>
    <t xml:space="preserve">6701.00.00</t>
  </si>
  <si>
    <t xml:space="preserve">Peles e outras partes de aves, com as suas penas ou penugem, penas, partes de penas, penugem e artigos destas matérias, exceto os produtos da posição 05.05, bem como os cálamos e outros canos de </t>
  </si>
  <si>
    <t xml:space="preserve">01</t>
  </si>
  <si>
    <t xml:space="preserve">Pena solta; pele com pena, inteira, em parte, emendada ou não</t>
  </si>
  <si>
    <t xml:space="preserve">02</t>
  </si>
  <si>
    <t xml:space="preserve">Artefatos de peles de aves providas de suas penas, de penas, de partes de penas e de penugem, exceto leques e ventarolas</t>
  </si>
  <si>
    <t xml:space="preserve">03</t>
  </si>
  <si>
    <t xml:space="preserve">67.02</t>
  </si>
  <si>
    <t xml:space="preserve">Flores, folhagem e frutos, artificiais, e suas partes; artigos confeccionados com flores, folhagem e frutos, artificiais.</t>
  </si>
  <si>
    <t xml:space="preserve">6702.10.00</t>
  </si>
  <si>
    <t xml:space="preserve">- De plástico </t>
  </si>
  <si>
    <t xml:space="preserve">6702.90.00</t>
  </si>
  <si>
    <t xml:space="preserve">- De outras matérias </t>
  </si>
  <si>
    <t xml:space="preserve">6703.00.00</t>
  </si>
  <si>
    <t xml:space="preserve">Cabelo disposto no mesmo sentido, adelgaçado, branqueado ou preparado de outro modo; lã, pelos e outras matérias têxteis, preparados para fabricação de perucas ou de artigos semelhantes. </t>
  </si>
  <si>
    <t xml:space="preserve">67.04</t>
  </si>
  <si>
    <t xml:space="preserve">Perucas, barbas, sobrancelhas, pestanas, madeixas e artigos semelhantes, de cabelo, pelos ou de matérias têxteis; outras obras de cabelo não especificadas nem compreendidas noutras posições.</t>
  </si>
  <si>
    <t xml:space="preserve">6704.1</t>
  </si>
  <si>
    <t xml:space="preserve">- De matérias têxteis sintéticas:</t>
  </si>
  <si>
    <t xml:space="preserve">6704.11.00</t>
  </si>
  <si>
    <t xml:space="preserve">-- Perucas completas </t>
  </si>
  <si>
    <t xml:space="preserve">6704.19.00</t>
  </si>
  <si>
    <t xml:space="preserve">6704.20.00</t>
  </si>
  <si>
    <t xml:space="preserve">- De cabelo </t>
  </si>
  <si>
    <t xml:space="preserve">6704.90.00</t>
  </si>
  <si>
    <t xml:space="preserve">6801.00.00</t>
  </si>
  <si>
    <t xml:space="preserve">Pedras para calcetar, meios-fios (lancis) e placas (lajes) para pavimentação, de pedra natural (exceto a ardósia). </t>
  </si>
  <si>
    <t xml:space="preserve">68.02</t>
  </si>
  <si>
    <t xml:space="preserve">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</si>
  <si>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6802.10.00</t>
  </si>
  <si>
    <t xml:space="preserve">- Ladrilhos, cubos, pastilhas e artigos semelhantes, mesmo de forma diferente da quadrada ou retangular, cuja maior superfície possa ser inscrita num quadrado de lado inferior a 7 cm; grânulos, fragmentos e pós, corados artificialmente </t>
  </si>
  <si>
    <t xml:space="preserve">Ladrilhos e placas (lajes) para pavimentação ou revestimento</t>
  </si>
  <si>
    <t xml:space="preserve">6802.2</t>
  </si>
  <si>
    <t xml:space="preserve">- Outras pedras de cantaria ou de construção e suas obras, simplesmente talhadas ou serradas, de superfície plana ou lisa:</t>
  </si>
  <si>
    <t xml:space="preserve">6802.21.00</t>
  </si>
  <si>
    <t xml:space="preserve">-- Mármore, travertino e alabastro </t>
  </si>
  <si>
    <t xml:space="preserve">6802.23.00</t>
  </si>
  <si>
    <t xml:space="preserve">-- Granito </t>
  </si>
  <si>
    <t xml:space="preserve">6802.29.00</t>
  </si>
  <si>
    <t xml:space="preserve">-- Outras pedras </t>
  </si>
  <si>
    <t xml:space="preserve">6802.9</t>
  </si>
  <si>
    <t xml:space="preserve">6802.91.00</t>
  </si>
  <si>
    <t xml:space="preserve">6802.92.00</t>
  </si>
  <si>
    <t xml:space="preserve">-- Outras pedras calcárias </t>
  </si>
  <si>
    <t xml:space="preserve">6802.93</t>
  </si>
  <si>
    <t xml:space="preserve">-- Granito</t>
  </si>
  <si>
    <t xml:space="preserve">6802.93.10</t>
  </si>
  <si>
    <t xml:space="preserve">Esferas para moinho </t>
  </si>
  <si>
    <t xml:space="preserve">6802.93.90</t>
  </si>
  <si>
    <t xml:space="preserve">6802.99</t>
  </si>
  <si>
    <t xml:space="preserve">-- Outras pedras</t>
  </si>
  <si>
    <t xml:space="preserve">6802.99.10</t>
  </si>
  <si>
    <t xml:space="preserve">6802.99.90</t>
  </si>
  <si>
    <t xml:space="preserve">6803.00.00</t>
  </si>
  <si>
    <t xml:space="preserve">Ardósia natural trabalhada e obras de ardósia natural ou aglomerada. </t>
  </si>
  <si>
    <t xml:space="preserve">68.04</t>
  </si>
  <si>
    <t xml:space="preserve">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</si>
  <si>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 xml:space="preserve">6804.10.00</t>
  </si>
  <si>
    <t xml:space="preserve">- Mós para moer ou desfibrar </t>
  </si>
  <si>
    <t xml:space="preserve">6804.2</t>
  </si>
  <si>
    <t xml:space="preserve">- Outras mós e artigos semelhantes:</t>
  </si>
  <si>
    <t xml:space="preserve">6804.21</t>
  </si>
  <si>
    <t xml:space="preserve">-- De diamante natural ou sintético, aglomerado</t>
  </si>
  <si>
    <t xml:space="preserve">6804.21.1</t>
  </si>
  <si>
    <t xml:space="preserve">De diâmetro inferior a 53,34 cm</t>
  </si>
  <si>
    <t xml:space="preserve">6804.21.11</t>
  </si>
  <si>
    <t xml:space="preserve">Aglomerados com resina </t>
  </si>
  <si>
    <t xml:space="preserve">6804.21.19</t>
  </si>
  <si>
    <t xml:space="preserve">6804.21.90</t>
  </si>
  <si>
    <t xml:space="preserve">6804.22</t>
  </si>
  <si>
    <t xml:space="preserve">-- De outros abrasivos aglomerados ou de cerâmica</t>
  </si>
  <si>
    <t xml:space="preserve">6804.22.1</t>
  </si>
  <si>
    <t xml:space="preserve">6804.22.11</t>
  </si>
  <si>
    <t xml:space="preserve">6804.22.19</t>
  </si>
  <si>
    <t xml:space="preserve">6804.22.90</t>
  </si>
  <si>
    <t xml:space="preserve">6804.23.00</t>
  </si>
  <si>
    <t xml:space="preserve">-- De pedras naturais </t>
  </si>
  <si>
    <t xml:space="preserve">6804.30.00</t>
  </si>
  <si>
    <t xml:space="preserve">- Pedras para amolar ou para polir, manualmente </t>
  </si>
  <si>
    <t xml:space="preserve">68.05</t>
  </si>
  <si>
    <t xml:space="preserve">Abrasivos naturais ou artificiais, em pó ou em grãos, aplicados sobre matérias têxteis, papel, cartão ou outras matérias, mesmo recortados, costurados ou reunidos de outro modo.</t>
  </si>
  <si>
    <t xml:space="preserve">6805.10.00</t>
  </si>
  <si>
    <t xml:space="preserve">- Aplicados apenas sobre tecidos de matérias têxteis </t>
  </si>
  <si>
    <t xml:space="preserve">6805.20.00</t>
  </si>
  <si>
    <t xml:space="preserve">- Aplicados apenas sobre papel ou cartão </t>
  </si>
  <si>
    <t xml:space="preserve">6805.3</t>
  </si>
  <si>
    <t xml:space="preserve">- Aplicados sobre outras matérias</t>
  </si>
  <si>
    <t xml:space="preserve">6805.30.10</t>
  </si>
  <si>
    <t xml:space="preserve">Com suporte de papel ou cartão combinados com matérias têxteis </t>
  </si>
  <si>
    <t xml:space="preserve">6805.30.20</t>
  </si>
  <si>
    <t xml:space="preserve">Discos de fibra vulcanizada recobertos com óxido de alumínio ou carboneto de silício </t>
  </si>
  <si>
    <t xml:space="preserve">6805.30.90</t>
  </si>
  <si>
    <t xml:space="preserve">68.06</t>
  </si>
  <si>
    <t xml:space="preserve">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</si>
  <si>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6806.10.00</t>
  </si>
  <si>
    <t xml:space="preserve">- Lãs de escórias de altos-fornos, lãs de outras escórias, lã de rocha e lãs minerais semelhantes, mesmo misturadas entre si, a granel, em folhas ou em rolos </t>
  </si>
  <si>
    <t xml:space="preserve">Lã de rocha e lã mineral</t>
  </si>
  <si>
    <t xml:space="preserve">6806.20.00</t>
  </si>
  <si>
    <t xml:space="preserve">- Vermiculita e argilas, expandidas, espuma de escórias e produtos minerais semelhantes, expandidos, mesmo misturados entre si </t>
  </si>
  <si>
    <t xml:space="preserve">6806.9</t>
  </si>
  <si>
    <t xml:space="preserve">6806.90.10</t>
  </si>
  <si>
    <t xml:space="preserve">Aluminosos ou silicoaluminosos </t>
  </si>
  <si>
    <t xml:space="preserve">6806.90.90</t>
  </si>
  <si>
    <t xml:space="preserve">Obras de lã de rocha e de lã mineral</t>
  </si>
  <si>
    <t xml:space="preserve">68.07</t>
  </si>
  <si>
    <t xml:space="preserve">Obras de asfalto ou de produtos semelhantes (por exemplo, breu ou pez).</t>
  </si>
  <si>
    <t xml:space="preserve">6807.10.00</t>
  </si>
  <si>
    <t xml:space="preserve">- Em rolos </t>
  </si>
  <si>
    <t xml:space="preserve">6807.90.00</t>
  </si>
  <si>
    <t xml:space="preserve">Telhas onduladas</t>
  </si>
  <si>
    <t xml:space="preserve">6808.00.00</t>
  </si>
  <si>
    <t xml:space="preserve">Painéis, chapas, ladrilhos, blocos e semelhantes, de fibras vegetais, palha ou aparas, partículas, serragem (serradura) ou outros desperdícios de madeira, aglomerados com cimento, gesso ou outros aglutinantes minerais. </t>
  </si>
  <si>
    <t xml:space="preserve">68.09</t>
  </si>
  <si>
    <t xml:space="preserve">Obras de gesso ou de composições à base de gesso.</t>
  </si>
  <si>
    <t xml:space="preserve">6809.1</t>
  </si>
  <si>
    <t xml:space="preserve">- Chapas, placas, painéis, ladrilhos e semelhantes, não ornamentados:</t>
  </si>
  <si>
    <t xml:space="preserve">6809.11.00</t>
  </si>
  <si>
    <t xml:space="preserve">-- Revestidos ou reforçados exclusivamente com papel ou cartão </t>
  </si>
  <si>
    <t xml:space="preserve">6809.19.00</t>
  </si>
  <si>
    <t xml:space="preserve">6809.90.00</t>
  </si>
  <si>
    <t xml:space="preserve">- Outras obras </t>
  </si>
  <si>
    <t xml:space="preserve">68.10</t>
  </si>
  <si>
    <t xml:space="preserve">Obras de cimento, de concreto (betão) ou de pedra artificial, mesmo armadas.</t>
  </si>
  <si>
    <t xml:space="preserve">68.1</t>
  </si>
  <si>
    <t xml:space="preserve">6810.1</t>
  </si>
  <si>
    <t xml:space="preserve">- Telhas, ladrilhos, placas (lajes), tijolos e artigos semelhantes:</t>
  </si>
  <si>
    <t xml:space="preserve">6810.11.00</t>
  </si>
  <si>
    <t xml:space="preserve">-- Blocos e tijolos para a construção </t>
  </si>
  <si>
    <t xml:space="preserve">6810.19.00</t>
  </si>
  <si>
    <t xml:space="preserve">6810.9</t>
  </si>
  <si>
    <t xml:space="preserve">- Outras obras:</t>
  </si>
  <si>
    <t xml:space="preserve">6810.91.00</t>
  </si>
  <si>
    <t xml:space="preserve">-- Elementos pré-fabricados para a construção ou engenharia civil </t>
  </si>
  <si>
    <t xml:space="preserve">6810.99.00</t>
  </si>
  <si>
    <t xml:space="preserve">68.11</t>
  </si>
  <si>
    <t xml:space="preserve">Obras de fibrocimento, cimento-celulose ou produtos semelhantes.</t>
  </si>
  <si>
    <t xml:space="preserve">6811.40.00</t>
  </si>
  <si>
    <t xml:space="preserve">- Que contenham amianto </t>
  </si>
  <si>
    <t xml:space="preserve">6811.8</t>
  </si>
  <si>
    <t xml:space="preserve">- Que não contenham amianto:</t>
  </si>
  <si>
    <t xml:space="preserve">6811.81.00</t>
  </si>
  <si>
    <t xml:space="preserve">-- Placas onduladas </t>
  </si>
  <si>
    <t xml:space="preserve">6811.82.00</t>
  </si>
  <si>
    <t xml:space="preserve">-- Outras placas, painéis, ladrilhos, telhas e artigos semelhantes </t>
  </si>
  <si>
    <t xml:space="preserve">6811.89.00</t>
  </si>
  <si>
    <t xml:space="preserve">-- Outras obras </t>
  </si>
  <si>
    <t xml:space="preserve">68.12</t>
  </si>
  <si>
    <t xml:space="preserve">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</si>
  <si>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 xml:space="preserve">6812.80.00</t>
  </si>
  <si>
    <t xml:space="preserve">- De crocidolita </t>
  </si>
  <si>
    <t xml:space="preserve">6812.9</t>
  </si>
  <si>
    <t xml:space="preserve">6812.91.00</t>
  </si>
  <si>
    <t xml:space="preserve">-- Vestuário, acessórios de vestuário, calçado e chapéus </t>
  </si>
  <si>
    <t xml:space="preserve">6812.99</t>
  </si>
  <si>
    <t xml:space="preserve">6812.99.10</t>
  </si>
  <si>
    <t xml:space="preserve">Juntas e outros elementos com função semelhante de vedação </t>
  </si>
  <si>
    <t xml:space="preserve">6812.99.20</t>
  </si>
  <si>
    <t xml:space="preserve">Amianto trabalhado, em fibras </t>
  </si>
  <si>
    <t xml:space="preserve">6812.99.30</t>
  </si>
  <si>
    <t xml:space="preserve">Misturas à base de amianto ou à base de amianto e carbonato de magnésio </t>
  </si>
  <si>
    <t xml:space="preserve">6812.99.90</t>
  </si>
  <si>
    <t xml:space="preserve">68.13</t>
  </si>
  <si>
    <t xml:space="preserve">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</si>
  <si>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 xml:space="preserve">6813.20.00</t>
  </si>
  <si>
    <t xml:space="preserve">Guarnições para freios e disco de fricção para embreagens</t>
  </si>
  <si>
    <t xml:space="preserve">6813.8</t>
  </si>
  <si>
    <t xml:space="preserve">6813.81</t>
  </si>
  <si>
    <t xml:space="preserve">-- Guarnições para freios (travões)</t>
  </si>
  <si>
    <t xml:space="preserve">6813.81.10</t>
  </si>
  <si>
    <t xml:space="preserve">Pastilhas </t>
  </si>
  <si>
    <t xml:space="preserve">6813.81.90</t>
  </si>
  <si>
    <t xml:space="preserve">6813.89</t>
  </si>
  <si>
    <t xml:space="preserve">6813.89.10</t>
  </si>
  <si>
    <t xml:space="preserve">Disco de fricção para embreagens </t>
  </si>
  <si>
    <t xml:space="preserve">6813.89.90</t>
  </si>
  <si>
    <t xml:space="preserve">68.14</t>
  </si>
  <si>
    <t xml:space="preserve">Mica trabalhada e obras de mica, incluindo a mica aglomerada ou reconstituída, mesmo com suporte de papel, de cartão ou de outras matérias.</t>
  </si>
  <si>
    <t xml:space="preserve">6814.10.00</t>
  </si>
  <si>
    <t xml:space="preserve">- Placas, folhas ou tiras, de mica aglomerada ou reconstituída, mesmo com suporte </t>
  </si>
  <si>
    <t xml:space="preserve">6814.90.00</t>
  </si>
  <si>
    <t xml:space="preserve">68.15</t>
  </si>
  <si>
    <t xml:space="preserve">Obras de pedra ou de outras matérias minerais (incluindo as fibras de carbono, as obras destas matérias e as de turfa), não especificadas nem compreendidas noutras posições.</t>
  </si>
  <si>
    <t xml:space="preserve">6815.1</t>
  </si>
  <si>
    <t xml:space="preserve">- Fibras de carbono; obras de fibras de carbono para usos não elétricos; outras obras de grafita ou de outros carbonos, para usos não elétricos:</t>
  </si>
  <si>
    <t xml:space="preserve">6815.11.00</t>
  </si>
  <si>
    <t xml:space="preserve">-- Fibras de carbono </t>
  </si>
  <si>
    <t xml:space="preserve">6815.12.00</t>
  </si>
  <si>
    <t xml:space="preserve">-- Têxteis de fibras de carbono</t>
  </si>
  <si>
    <t xml:space="preserve">6815.13.00</t>
  </si>
  <si>
    <t xml:space="preserve">-- Outras obras de fibras de carbono </t>
  </si>
  <si>
    <t xml:space="preserve">6815.19.00</t>
  </si>
  <si>
    <t xml:space="preserve">6815.20.00</t>
  </si>
  <si>
    <t xml:space="preserve">- Obras de turfa </t>
  </si>
  <si>
    <t xml:space="preserve">6815.9</t>
  </si>
  <si>
    <t xml:space="preserve">6815.91</t>
  </si>
  <si>
    <t xml:space="preserve">-- Que contenham magnesita, magnésia sob a forma de periclásio, dolomita incluindo sob a forma de cal dolomítica, ou cromita</t>
  </si>
  <si>
    <t xml:space="preserve">6815.91.10</t>
  </si>
  <si>
    <t xml:space="preserve">Crus, aglomerados com aglutinante químico </t>
  </si>
  <si>
    <t xml:space="preserve">6815.91.90</t>
  </si>
  <si>
    <t xml:space="preserve">6815.99</t>
  </si>
  <si>
    <t xml:space="preserve">6815.99.1</t>
  </si>
  <si>
    <t xml:space="preserve">Eletrofundidas</t>
  </si>
  <si>
    <t xml:space="preserve">6815.99.11</t>
  </si>
  <si>
    <t xml:space="preserve">Com um teor de alumina (Al2O3), igual ou superior a 90 %, em peso </t>
  </si>
  <si>
    <t xml:space="preserve">6815.99.12</t>
  </si>
  <si>
    <t xml:space="preserve">Com um teor de silica (SiO2) igual ou superior a 90 %, em peso </t>
  </si>
  <si>
    <t xml:space="preserve">6815.99.13</t>
  </si>
  <si>
    <t xml:space="preserve">Com um teor, em peso, de óxido de zircônio (ZrO2) igual ou superior a 50 % mesmo com um conteúdo de alumina inferior a 45 % </t>
  </si>
  <si>
    <t xml:space="preserve">6815.99.14</t>
  </si>
  <si>
    <t xml:space="preserve">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</si>
  <si>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t xml:space="preserve">6815.99.19</t>
  </si>
  <si>
    <t xml:space="preserve">6815.99.90</t>
  </si>
  <si>
    <t xml:space="preserve">6901.00.00</t>
  </si>
  <si>
    <r>
      <rPr>
        <b val="true"/>
        <sz val="12"/>
        <color rgb="FF000000"/>
        <rFont val="Calibri-Bold"/>
        <family val="0"/>
        <charset val="1"/>
      </rPr>
      <t xml:space="preserve">Tijolos, placas (lajes), ladrilhos e outras peças cerâmicas de farinhas siliciosas fósseis (por exemplo, </t>
    </r>
    <r>
      <rPr>
        <b val="true"/>
        <i val="true"/>
        <sz val="12"/>
        <color rgb="FF000000"/>
        <rFont val="Calibri-BoldItalic"/>
        <family val="0"/>
        <charset val="1"/>
      </rPr>
      <t xml:space="preserve">kieselguhr</t>
    </r>
    <r>
      <rPr>
        <b val="true"/>
        <sz val="12"/>
        <color rgb="FF000000"/>
        <rFont val="Calibri-Bold"/>
        <family val="0"/>
        <charset val="1"/>
      </rPr>
      <t xml:space="preserve">, tripolita, diatomita) ou de terras siliciosas semelhantes. </t>
    </r>
  </si>
  <si>
    <t xml:space="preserve">69.02</t>
  </si>
  <si>
    <t xml:space="preserve">Tijolos, placas (lajes), ladrilhos e peças cerâmicas semelhantes, para construção, refratários, que não sejam de farinhas siliciosas fósseis nem de terras siliciosas semelhantes.</t>
  </si>
  <si>
    <t xml:space="preserve">6902.1</t>
  </si>
  <si>
    <t xml:space="preserve">- Que contenham, em peso, mais de 50 % dos elementos Mg, Ca ou Cr, tomados isoladamente ou em conjunto, expressos em MgO, CaO ou Cr2O3</t>
  </si>
  <si>
    <t xml:space="preserve">6902.10.1</t>
  </si>
  <si>
    <t xml:space="preserve">Magnesianos ou à base de óxido de cromo</t>
  </si>
  <si>
    <t xml:space="preserve">6902.10.11</t>
  </si>
  <si>
    <t xml:space="preserve">Tijolos ou placas, que contenham, em peso, mais de 90 % de trióxido de dicromo </t>
  </si>
  <si>
    <t xml:space="preserve">6902.10.18</t>
  </si>
  <si>
    <t xml:space="preserve">Outros tijolos </t>
  </si>
  <si>
    <t xml:space="preserve">6902.10.19</t>
  </si>
  <si>
    <t xml:space="preserve">6902.10.90</t>
  </si>
  <si>
    <t xml:space="preserve">6902.2</t>
  </si>
  <si>
    <t xml:space="preserve">- Que contenham, em peso, mais de 50 % de alumina (Al2O3), de sílica (SiO2) ou de uma mistura ou combinação destes produtos</t>
  </si>
  <si>
    <t xml:space="preserve">6902.20.10</t>
  </si>
  <si>
    <t xml:space="preserve">Tijolos sílico-aluminosos </t>
  </si>
  <si>
    <t xml:space="preserve">6902.20.9</t>
  </si>
  <si>
    <t xml:space="preserve">6902.20.91</t>
  </si>
  <si>
    <t xml:space="preserve">Sílico-aluminosos </t>
  </si>
  <si>
    <t xml:space="preserve">6902.20.92</t>
  </si>
  <si>
    <t xml:space="preserve">Silicoso, semi-silicoso ou de sílica </t>
  </si>
  <si>
    <t xml:space="preserve">6902.20.93</t>
  </si>
  <si>
    <t xml:space="preserve">De silimanita </t>
  </si>
  <si>
    <t xml:space="preserve">6902.20.99</t>
  </si>
  <si>
    <t xml:space="preserve">6902.9</t>
  </si>
  <si>
    <t xml:space="preserve">6902.90.10</t>
  </si>
  <si>
    <t xml:space="preserve">De grafita </t>
  </si>
  <si>
    <t xml:space="preserve">6902.90.20</t>
  </si>
  <si>
    <t xml:space="preserve">Não fundidos, com um teor de óxido de zircônio (ZrO2) superior a 25 %, em peso </t>
  </si>
  <si>
    <t xml:space="preserve">6902.90.30</t>
  </si>
  <si>
    <t xml:space="preserve">Com um teor de carbono superior a 85 %, em peso, e diâmetro médio de poro inferior ou igual a 5 micrômetros (mícrons), do tipo utilizado em altos-fornos </t>
  </si>
  <si>
    <t xml:space="preserve">6902.90.40</t>
  </si>
  <si>
    <t xml:space="preserve">De carboneto de silício </t>
  </si>
  <si>
    <t xml:space="preserve">6902.90.90</t>
  </si>
  <si>
    <t xml:space="preserve">69.03</t>
  </si>
  <si>
    <r>
      <rPr>
        <b val="true"/>
        <sz val="12"/>
        <color rgb="FF000000"/>
        <rFont val="Calibri-Bold"/>
        <family val="0"/>
        <charset val="1"/>
      </rPr>
      <t xml:space="preserve">Outros produtos cerâmicos refratários (por exemplo, retortas, cadinhos, muflas, bocais, tampões, suportes, copelas, tubos, mangas, varetas, "portas" deslizantes (</t>
    </r>
    <r>
      <rPr>
        <b val="true"/>
        <i val="true"/>
        <sz val="12"/>
        <color rgb="FF000000"/>
        <rFont val="Calibri-BoldItalic"/>
        <family val="0"/>
        <charset val="1"/>
      </rPr>
      <t xml:space="preserve">slide gates</t>
    </r>
    <r>
      <rPr>
        <b val="true"/>
        <sz val="12"/>
        <color rgb="FF000000"/>
        <rFont val="Calibri-Bold"/>
        <family val="0"/>
        <charset val="1"/>
      </rPr>
      <t xml:space="preserve">)) que não sejam de farinhas siliciosas fósseis nem de terras siliciosas semelhantes.</t>
    </r>
  </si>
  <si>
    <t xml:space="preserve">6903.1</t>
  </si>
  <si>
    <t xml:space="preserve">- Que contenham, em peso, mais de 50 % de carbono livre</t>
  </si>
  <si>
    <t xml:space="preserve">6903.10.1</t>
  </si>
  <si>
    <t xml:space="preserve">Cadinhos</t>
  </si>
  <si>
    <t xml:space="preserve">6903.10.11</t>
  </si>
  <si>
    <t xml:space="preserve">De grafita, exceto os do subitem 6903.10.12 </t>
  </si>
  <si>
    <t xml:space="preserve">6903.10.12</t>
  </si>
  <si>
    <t xml:space="preserve">Elaborados com uma mistura de grafita e carboneto de silício </t>
  </si>
  <si>
    <t xml:space="preserve">6903.10.19</t>
  </si>
  <si>
    <t xml:space="preserve">6903.10.20</t>
  </si>
  <si>
    <t xml:space="preserve">Retortas elaboradas com uma mistura de grafita e carboneto de silício </t>
  </si>
  <si>
    <t xml:space="preserve">6903.10.30</t>
  </si>
  <si>
    <t xml:space="preserve">Tampas e tampões </t>
  </si>
  <si>
    <t xml:space="preserve">6903.10.40</t>
  </si>
  <si>
    <t xml:space="preserve">Tubos </t>
  </si>
  <si>
    <t xml:space="preserve">6903.10.90</t>
  </si>
  <si>
    <t xml:space="preserve">6903.2</t>
  </si>
  <si>
    <t xml:space="preserve">- Que contenham, em peso, mais de 50 % de alumina (Al2O3) ou de uma mistura ou combinação de alumina e sílica (SiO2)</t>
  </si>
  <si>
    <t xml:space="preserve">6903.20.10</t>
  </si>
  <si>
    <t xml:space="preserve">Cadinhos </t>
  </si>
  <si>
    <t xml:space="preserve">6903.20.20</t>
  </si>
  <si>
    <t xml:space="preserve">6903.20.30</t>
  </si>
  <si>
    <t xml:space="preserve">6903.20.90</t>
  </si>
  <si>
    <t xml:space="preserve">6903.9</t>
  </si>
  <si>
    <t xml:space="preserve">6903.90.1</t>
  </si>
  <si>
    <t xml:space="preserve">Tubos</t>
  </si>
  <si>
    <t xml:space="preserve">6903.90.11</t>
  </si>
  <si>
    <t xml:space="preserve">6903.90.12</t>
  </si>
  <si>
    <t xml:space="preserve">De compostos de zircônio </t>
  </si>
  <si>
    <t xml:space="preserve">6903.90.19</t>
  </si>
  <si>
    <t xml:space="preserve">6903.90.9</t>
  </si>
  <si>
    <t xml:space="preserve">6903.90.91</t>
  </si>
  <si>
    <t xml:space="preserve">6903.90.92</t>
  </si>
  <si>
    <t xml:space="preserve">6903.90.99</t>
  </si>
  <si>
    <t xml:space="preserve">69.04</t>
  </si>
  <si>
    <t xml:space="preserve">Tijolos para construção, tijoleiras, tapa-vigas e produtos semelhantes, de cerâmica.</t>
  </si>
  <si>
    <t xml:space="preserve">6904.10.00</t>
  </si>
  <si>
    <t xml:space="preserve">- Tijolos para construção </t>
  </si>
  <si>
    <t xml:space="preserve">6904.90.00</t>
  </si>
  <si>
    <t xml:space="preserve">69.05</t>
  </si>
  <si>
    <t xml:space="preserve">Telhas, elementos de chaminés, condutores de fumaça (fumo), ornamentos arquitetônicos, de cerâmica, e outros produtos cerâmicos para construção.</t>
  </si>
  <si>
    <t xml:space="preserve">6905.10.00</t>
  </si>
  <si>
    <t xml:space="preserve">- Telhas </t>
  </si>
  <si>
    <t xml:space="preserve">6905.90.00</t>
  </si>
  <si>
    <t xml:space="preserve">6906.00.00</t>
  </si>
  <si>
    <t xml:space="preserve">Tubos, calhas ou algerozes e acessórios para canalizações, de cerâmica. </t>
  </si>
  <si>
    <t xml:space="preserve">69.07</t>
  </si>
  <si>
    <t xml:space="preserve">Ladrilhos e placas (lajes), para pavimentação ou revestimento, de cerâmica; cubos, pastilhas e artigos semelhantes, para mosaicos, de cerâmica, mesmo com suporte; peças de acabamento, de cerâmica.</t>
  </si>
  <si>
    <t xml:space="preserve">6907.2</t>
  </si>
  <si>
    <t xml:space="preserve">- Ladrilhos e placas (lajes), para pavimentação ou revestimento, exceto os das subposições 6907.30 e
6907.40:</t>
  </si>
  <si>
    <t xml:space="preserve">6907.21.00</t>
  </si>
  <si>
    <t xml:space="preserve">-- Com um coeficiente de absorção de água, em peso, não superior a 0,5 % </t>
  </si>
  <si>
    <t xml:space="preserve">6907.22.00</t>
  </si>
  <si>
    <t xml:space="preserve">-- Com um coeficiente de absorção de água, em peso, superior a 0,5 %, mas não superior a 10 % </t>
  </si>
  <si>
    <t xml:space="preserve">6907.23.00</t>
  </si>
  <si>
    <t xml:space="preserve">-- Com um coeficiente de absorção de água, em peso, superior a 10 % </t>
  </si>
  <si>
    <t xml:space="preserve">6907.30.00</t>
  </si>
  <si>
    <t xml:space="preserve">- Cubos, pastilhas e artigos semelhantes, para mosaicos, exceto os da subposição 6907.40 </t>
  </si>
  <si>
    <t xml:space="preserve">6907.40.00</t>
  </si>
  <si>
    <t xml:space="preserve">- Peças de acabamento </t>
  </si>
  <si>
    <t xml:space="preserve">69.09</t>
  </si>
  <si>
    <t xml:space="preserve">Aparelhos e artigos para usos químicos ou para outros usos técnicos, de cerâmica; alguidares, gamelas e outros recipientes semelhantes para usos rurais, de cerâmica; bilhas e outras vasilhas próprias para transporte ou embalagem, de cerâmica.</t>
  </si>
  <si>
    <t xml:space="preserve">6909.1</t>
  </si>
  <si>
    <t xml:space="preserve">- Aparelhos e artigos para usos químicos ou para outros usos técnicos:</t>
  </si>
  <si>
    <t xml:space="preserve">6909.11.00</t>
  </si>
  <si>
    <t xml:space="preserve">-- De porcelana </t>
  </si>
  <si>
    <t xml:space="preserve">6909.12</t>
  </si>
  <si>
    <t xml:space="preserve">-- Artigos com uma dureza equivalente a 9 ou mais na escala de Mohs</t>
  </si>
  <si>
    <t xml:space="preserve">6909.12.10</t>
  </si>
  <si>
    <t xml:space="preserve">Guia-fios para máquina têxtil </t>
  </si>
  <si>
    <t xml:space="preserve">6909.12.20</t>
  </si>
  <si>
    <t xml:space="preserve">Guias de agulhas para cabeças de impressão </t>
  </si>
  <si>
    <t xml:space="preserve">6909.12.30</t>
  </si>
  <si>
    <t xml:space="preserve">Anéis de carboneto de silício para juntas de vedação mecânicas </t>
  </si>
  <si>
    <t xml:space="preserve">6909.12.90</t>
  </si>
  <si>
    <t xml:space="preserve">6909.19</t>
  </si>
  <si>
    <t xml:space="preserve">6909.19.10</t>
  </si>
  <si>
    <t xml:space="preserve">6909.19.20</t>
  </si>
  <si>
    <t xml:space="preserve">6909.19.30</t>
  </si>
  <si>
    <t xml:space="preserve">Colmeia de cerâmica à base de alumina (Al2O3), sílica (SiO2) e óxido de magnésio (MgO), de depuradores por conversão catalítica de gases de escape de veículos </t>
  </si>
  <si>
    <t xml:space="preserve">6909.19.90</t>
  </si>
  <si>
    <t xml:space="preserve">6909.90.00</t>
  </si>
  <si>
    <t xml:space="preserve">69.10</t>
  </si>
  <si>
    <t xml:space="preserve">Pias, lavatórios, colunas para lavatórios, banheiras, bidés, sanitários, caixas de descarga (autoclismos*), mictórios e aparelhos fixos semelhantes para usos sanitários, de cerâmica.</t>
  </si>
  <si>
    <t xml:space="preserve">69.1</t>
  </si>
  <si>
    <t xml:space="preserve">6910.10.00</t>
  </si>
  <si>
    <t xml:space="preserve">- De porcelana </t>
  </si>
  <si>
    <t xml:space="preserve">6910.90.00</t>
  </si>
  <si>
    <t xml:space="preserve">69.11</t>
  </si>
  <si>
    <t xml:space="preserve">Serviços de mesa, artigos de cozinha, outros artigos de uso doméstico e artigos de higiene ou de toucador, de porcelana.</t>
  </si>
  <si>
    <t xml:space="preserve">6911.1</t>
  </si>
  <si>
    <t xml:space="preserve">- Artigos para serviço de mesa ou de cozinha</t>
  </si>
  <si>
    <t xml:space="preserve">6911.10.10</t>
  </si>
  <si>
    <t xml:space="preserve">Conjunto (jogo ou aparelho) para jantar, café ou chá, apresentado em embalagem comum </t>
  </si>
  <si>
    <t xml:space="preserve">6911.10.90</t>
  </si>
  <si>
    <t xml:space="preserve">6911.90.00</t>
  </si>
  <si>
    <t xml:space="preserve">6912.00.00</t>
  </si>
  <si>
    <t xml:space="preserve">Serviços de mesa, artigos de cozinha, outros artigos de uso doméstico e artigos de higiene ou de toucador, de cerâmica, exceto de porcelana. </t>
  </si>
  <si>
    <t xml:space="preserve">69.13</t>
  </si>
  <si>
    <t xml:space="preserve">Estatuetas e outros objetos de ornamentação, de cerâmica.</t>
  </si>
  <si>
    <t xml:space="preserve">6913.10.00</t>
  </si>
  <si>
    <t xml:space="preserve">6913.90.00</t>
  </si>
  <si>
    <t xml:space="preserve">69.14</t>
  </si>
  <si>
    <t xml:space="preserve">Outras obras de cerâmica.</t>
  </si>
  <si>
    <t xml:space="preserve">6914.10.00</t>
  </si>
  <si>
    <t xml:space="preserve">6914.90.00</t>
  </si>
  <si>
    <t xml:space="preserve">7001.00.00</t>
  </si>
  <si>
    <t xml:space="preserve">Cacos, fragmentos e outros desperdícios e resíduos de vidro, exceto o vidro de tubos catódicos e outros vidros ativados da posição 85.49; vidro em blocos ou massas. </t>
  </si>
  <si>
    <t xml:space="preserve">Cacos, fragmentos e outros desperdícios e resíduos, exceto os de vidro óptico</t>
  </si>
  <si>
    <t xml:space="preserve">De vidro óptico, inclusive cacos, fragmentos e outros desperdícios e resíduos</t>
  </si>
  <si>
    <t xml:space="preserve">70.02</t>
  </si>
  <si>
    <t xml:space="preserve">Vidro em esferas (exceto as microsferas da posição 70.18), barras, varetas ou tubos, não trabalhado.</t>
  </si>
  <si>
    <t xml:space="preserve">7002.10.00</t>
  </si>
  <si>
    <t xml:space="preserve">- Esferas </t>
  </si>
  <si>
    <t xml:space="preserve">De vidro óptico</t>
  </si>
  <si>
    <t xml:space="preserve">7002.20.00</t>
  </si>
  <si>
    <t xml:space="preserve">- Barras ou varetas </t>
  </si>
  <si>
    <t xml:space="preserve">7002.3</t>
  </si>
  <si>
    <t xml:space="preserve">- Tubos:</t>
  </si>
  <si>
    <t xml:space="preserve">7002.31.00</t>
  </si>
  <si>
    <t xml:space="preserve">-- De quartzo ou de outras sílicas fundidos </t>
  </si>
  <si>
    <t xml:space="preserve">7002.32.00</t>
  </si>
  <si>
    <t xml:space="preserve">-- De outro vidro com um coeficiente de dilatação linear não superior a 5 x 10-6 por Kelvin, entre 0 °C e
300 °C </t>
  </si>
  <si>
    <t xml:space="preserve">7002.39.00</t>
  </si>
  <si>
    <t xml:space="preserve">70.03</t>
  </si>
  <si>
    <t xml:space="preserve">Vidro vazado ou laminado, em chapas, folhas ou perfis, mesmo com camada absorvente, refletora ou não, mas não trabalhado de outro modo.</t>
  </si>
  <si>
    <t xml:space="preserve">7003.1</t>
  </si>
  <si>
    <t xml:space="preserve">- Chapas e folhas, não armadas:</t>
  </si>
  <si>
    <t xml:space="preserve">7003.12.00</t>
  </si>
  <si>
    <t xml:space="preserve">-- Coradas na massa, opacificadas, folheadas (chapeadas), ou com camada absorvente, refletora ou não </t>
  </si>
  <si>
    <t xml:space="preserve">7003.19.00</t>
  </si>
  <si>
    <t xml:space="preserve">7003.20.00</t>
  </si>
  <si>
    <t xml:space="preserve">- Chapas e folhas, armadas </t>
  </si>
  <si>
    <t xml:space="preserve">7003.30.00</t>
  </si>
  <si>
    <t xml:space="preserve">- Perfis </t>
  </si>
  <si>
    <t xml:space="preserve">70.04</t>
  </si>
  <si>
    <t xml:space="preserve">Vidro estirado ou soprado, em folhas, mesmo com camada absorvente, refletora ou não, mas não trabalhado de outro modo.</t>
  </si>
  <si>
    <t xml:space="preserve">7004.20.00</t>
  </si>
  <si>
    <t xml:space="preserve">- Vidro corado na massa, opacificado, folheado (chapeado), ou com camada absorvente, refletora ou não </t>
  </si>
  <si>
    <t xml:space="preserve">7004.90.00</t>
  </si>
  <si>
    <t xml:space="preserve">- Outro vidro </t>
  </si>
  <si>
    <t xml:space="preserve">70.05</t>
  </si>
  <si>
    <t xml:space="preserve">Vidro flotado e vidro desbastado ou polido numa ou em ambas as faces, em chapas ou em folhas, mesmo com camada absorvente, refletora ou não, mas não trabalhado de outro modo.</t>
  </si>
  <si>
    <t xml:space="preserve">7005.10.00</t>
  </si>
  <si>
    <t xml:space="preserve">- Vidro não armado, com camada absorvente, refletora ou não </t>
  </si>
  <si>
    <t xml:space="preserve">7005.2</t>
  </si>
  <si>
    <t xml:space="preserve">- Outro vidro não armado:</t>
  </si>
  <si>
    <t xml:space="preserve">7005.21.00</t>
  </si>
  <si>
    <t xml:space="preserve">-- Corado na massa, opacificado, folheado (chapeado) ou simplesmente desbastado </t>
  </si>
  <si>
    <t xml:space="preserve">7005.29.00</t>
  </si>
  <si>
    <t xml:space="preserve">7005.30.00</t>
  </si>
  <si>
    <t xml:space="preserve">- Vidro armado </t>
  </si>
  <si>
    <t xml:space="preserve">7006.00.00</t>
  </si>
  <si>
    <t xml:space="preserve">Vidro das posições 70.03, 70.04 ou 70.05, recurvado, biselado, gravado, brocado, esmaltado ou trabalhado de outro modo, mas não emoldurado nem associado a outras matérias. </t>
  </si>
  <si>
    <t xml:space="preserve">70.07</t>
  </si>
  <si>
    <t xml:space="preserve">Vidros de segurança consistindo em vidros temperados ou formados por folhas contracoladas.</t>
  </si>
  <si>
    <t xml:space="preserve">7007.1</t>
  </si>
  <si>
    <t xml:space="preserve">- Vidros temperados:</t>
  </si>
  <si>
    <t xml:space="preserve">7007.11.00</t>
  </si>
  <si>
    <t xml:space="preserve">-- De dimensões e formatos que permitam a sua aplicação em automóveis, veículos aéreos, barcos ou
outros veículos </t>
  </si>
  <si>
    <t xml:space="preserve">Para ônibus ou caminhões, nas seguintes dimensões (admitida a tolerância de até 5%, para mais ou para menos): 1.693 x 575 x 6,75 mm; 1.305 x 489 x 6 mm; 728 x 489 x 6 mm; 640 x 220 x 4,8 mm; e 600 x 595 x 4,8 mm</t>
  </si>
  <si>
    <t xml:space="preserve">7007.19.00</t>
  </si>
  <si>
    <t xml:space="preserve">7007.2</t>
  </si>
  <si>
    <t xml:space="preserve">- Vidros formados por folhas contracoladas:</t>
  </si>
  <si>
    <t xml:space="preserve">7007.21.00</t>
  </si>
  <si>
    <t xml:space="preserve">-- De dimensões e formatos que permitam a sua aplicação em automóveis, veículos aéreos, barcos ou outros veículos </t>
  </si>
  <si>
    <t xml:space="preserve">Para ônibus ou caminhões, nas seguintes dimensões (admitida a tolerância de até 5%, para mais ou para menos): 2.075 x 787 x 6,76 mm; 1.950 x 800 x 6 mm; 1.800 x 800 x 6 mm; 1.693 x 575 x 6,75 mm; e 1.300 x 1.235 x 6 mm </t>
  </si>
  <si>
    <t xml:space="preserve">7007.29.00</t>
  </si>
  <si>
    <t xml:space="preserve">7008.00.00</t>
  </si>
  <si>
    <t xml:space="preserve">Vidros isolantes de paredes múltiplas. </t>
  </si>
  <si>
    <t xml:space="preserve">70.09</t>
  </si>
  <si>
    <t xml:space="preserve">Espelhos de vidro, mesmo emoldurados, incluindo os espelhos retrovisores.</t>
  </si>
  <si>
    <t xml:space="preserve">7009.10.00</t>
  </si>
  <si>
    <t xml:space="preserve">- Espelhos retrovisores para veículos </t>
  </si>
  <si>
    <t xml:space="preserve">Para ônibus ou caminhões</t>
  </si>
  <si>
    <t xml:space="preserve">7009.9</t>
  </si>
  <si>
    <t xml:space="preserve">7009.91.00</t>
  </si>
  <si>
    <t xml:space="preserve">-- Não emoldurados </t>
  </si>
  <si>
    <t xml:space="preserve">7009.92.00</t>
  </si>
  <si>
    <t xml:space="preserve">-- Emoldurados </t>
  </si>
  <si>
    <t xml:space="preserve">70.10</t>
  </si>
  <si>
    <t xml:space="preserve">Garrafões, garrafas, frascos, boiões, vasos, embalagens tubulares, ampolas e outros recipientes de vidro próprios para transporte ou embalagem; boiões de vidro para conservas; rolhas, tampas e outros dispositivos para fechar recipientes, de vidro.</t>
  </si>
  <si>
    <t xml:space="preserve">70.1</t>
  </si>
  <si>
    <t xml:space="preserve">7010.10.00</t>
  </si>
  <si>
    <t xml:space="preserve">- Ampolas </t>
  </si>
  <si>
    <t xml:space="preserve">7010.20.00</t>
  </si>
  <si>
    <t xml:space="preserve">- Rolhas, tampas e outros dispositivos para fechar recipientes </t>
  </si>
  <si>
    <t xml:space="preserve">7010.9</t>
  </si>
  <si>
    <t xml:space="preserve">7010.90.1</t>
  </si>
  <si>
    <t xml:space="preserve">De capacidade superior a 1 l</t>
  </si>
  <si>
    <t xml:space="preserve">7010.90.11</t>
  </si>
  <si>
    <t xml:space="preserve">Garrafões e garrafas </t>
  </si>
  <si>
    <t xml:space="preserve">7010.90.12</t>
  </si>
  <si>
    <t xml:space="preserve">Frascos, boiões, vasos, embalagens tubulares e outros recipientes próprios para transporte ou embalagem; boiões para conservas </t>
  </si>
  <si>
    <t xml:space="preserve">7010.90.2</t>
  </si>
  <si>
    <t xml:space="preserve">De capacidade superior a 0,33 l, mas não superior a 1 l</t>
  </si>
  <si>
    <t xml:space="preserve">7010.90.21</t>
  </si>
  <si>
    <t xml:space="preserve">7010.90.22</t>
  </si>
  <si>
    <t xml:space="preserve">7010.90.90</t>
  </si>
  <si>
    <t xml:space="preserve">70.11</t>
  </si>
  <si>
    <t xml:space="preserve">Ampolas e invólucros, mesmo tubulares, abertos, e suas partes, de vidro, sem guarnições, para lâmpadas e fontes de luz, elétricas, tubos catódicos ou semelhantes.</t>
  </si>
  <si>
    <t xml:space="preserve">7011.1</t>
  </si>
  <si>
    <t xml:space="preserve">- Para iluminação elétrica</t>
  </si>
  <si>
    <t xml:space="preserve">7011.10.10</t>
  </si>
  <si>
    <r>
      <rPr>
        <sz val="12"/>
        <color rgb="FF000000"/>
        <rFont val="Calibri"/>
        <family val="2"/>
        <charset val="1"/>
      </rPr>
      <t xml:space="preserve">Para lâmpadas ou tubos de descarga, incluindo os de luz relâmpago (</t>
    </r>
    <r>
      <rPr>
        <i val="true"/>
        <sz val="12"/>
        <color rgb="FF000000"/>
        <rFont val="Calibri-Italic"/>
        <family val="0"/>
        <charset val="1"/>
      </rPr>
      <t xml:space="preserve">flash</t>
    </r>
    <r>
      <rPr>
        <sz val="12"/>
        <color rgb="FF000000"/>
        <rFont val="Calibri"/>
        <family val="2"/>
        <charset val="1"/>
      </rPr>
      <t xml:space="preserve">) </t>
    </r>
  </si>
  <si>
    <t xml:space="preserve">7011.10.2</t>
  </si>
  <si>
    <t xml:space="preserve">Para lâmpadas de incandescência</t>
  </si>
  <si>
    <t xml:space="preserve">7011.10.21</t>
  </si>
  <si>
    <t xml:space="preserve">Bulbos de diâmetro inferior ou igual a 90 mm </t>
  </si>
  <si>
    <t xml:space="preserve">7011.10.29</t>
  </si>
  <si>
    <t xml:space="preserve">7011.10.90</t>
  </si>
  <si>
    <t xml:space="preserve">7011.20.00</t>
  </si>
  <si>
    <t xml:space="preserve">- Para tubos catódicos </t>
  </si>
  <si>
    <t xml:space="preserve">7011.90.00</t>
  </si>
  <si>
    <t xml:space="preserve">70.13</t>
  </si>
  <si>
    <t xml:space="preserve">Objetos de vidro para serviço de mesa, cozinha, toucador, escritório, ornamentação de interiores ou usos semelhantes (exceto os das posições 70.10 ou 70.18).</t>
  </si>
  <si>
    <t xml:space="preserve">7013.10.00</t>
  </si>
  <si>
    <t xml:space="preserve">- Objetos de vitrocerâmica </t>
  </si>
  <si>
    <t xml:space="preserve">7013.2</t>
  </si>
  <si>
    <t xml:space="preserve">- Copos com pé, exceto de vitrocerâmica:</t>
  </si>
  <si>
    <t xml:space="preserve">7013.22.00</t>
  </si>
  <si>
    <t xml:space="preserve">-- De cristal de chumbo </t>
  </si>
  <si>
    <t xml:space="preserve">7013.28.00</t>
  </si>
  <si>
    <t xml:space="preserve">7013.3</t>
  </si>
  <si>
    <t xml:space="preserve">- Outros copos, exceto de vitrocerâmica:</t>
  </si>
  <si>
    <t xml:space="preserve">7013.33.00</t>
  </si>
  <si>
    <t xml:space="preserve">7013.37.00</t>
  </si>
  <si>
    <t xml:space="preserve">7013.4</t>
  </si>
  <si>
    <t xml:space="preserve">- Objetos para serviço de mesa (exceto copos) ou de cozinha, exceto de vitrocerâmica:</t>
  </si>
  <si>
    <t xml:space="preserve">7013.41.00</t>
  </si>
  <si>
    <t xml:space="preserve">7013.42</t>
  </si>
  <si>
    <t xml:space="preserve">-- De vidro com um coeficiente de dilatação linear não superior a 5 x 10-6 por Kelvin, entre 0 °C e 300 °C</t>
  </si>
  <si>
    <t xml:space="preserve">7013.42.10</t>
  </si>
  <si>
    <t xml:space="preserve">Cafeteiras e chaleiras </t>
  </si>
  <si>
    <t xml:space="preserve">7013.42.90</t>
  </si>
  <si>
    <t xml:space="preserve">Decantadores de vinho</t>
  </si>
  <si>
    <t xml:space="preserve">7013.49.00</t>
  </si>
  <si>
    <t xml:space="preserve">7013.9</t>
  </si>
  <si>
    <t xml:space="preserve">- Outros objetos:</t>
  </si>
  <si>
    <t xml:space="preserve">7013.91</t>
  </si>
  <si>
    <t xml:space="preserve">-- De cristal de chumbo</t>
  </si>
  <si>
    <t xml:space="preserve">7013.91.10</t>
  </si>
  <si>
    <t xml:space="preserve">Para ornamentação de interiores </t>
  </si>
  <si>
    <t xml:space="preserve">7013.91.90</t>
  </si>
  <si>
    <t xml:space="preserve">7013.99.00</t>
  </si>
  <si>
    <t xml:space="preserve">7014.00.00</t>
  </si>
  <si>
    <t xml:space="preserve">Artigos de vidro para sinalização e elementos de óptica de vidro (exceto os da posição 70.15), não trabalhados opticamente. </t>
  </si>
  <si>
    <t xml:space="preserve">70.15</t>
  </si>
  <si>
    <t xml:space="preserve">Vidros de relojoaria e vidros semelhantes, vidros para lentes, mesmo corretivas, curvos ou arqueados, ocos ou semelhantes, não trabalhados opticamente; esferas ocas e segmentos de esferas, de vidro, para fabricação desses vidros.</t>
  </si>
  <si>
    <t xml:space="preserve">7015.1</t>
  </si>
  <si>
    <t xml:space="preserve">- Vidros para lentes corretivas</t>
  </si>
  <si>
    <t xml:space="preserve">7015.10.10</t>
  </si>
  <si>
    <t xml:space="preserve">Fotocromáticos </t>
  </si>
  <si>
    <t xml:space="preserve">7015.10.9</t>
  </si>
  <si>
    <t xml:space="preserve">7015.10.91</t>
  </si>
  <si>
    <t xml:space="preserve">Brancos </t>
  </si>
  <si>
    <t xml:space="preserve">7015.10.92</t>
  </si>
  <si>
    <t xml:space="preserve">Coloridos </t>
  </si>
  <si>
    <t xml:space="preserve">7015.9</t>
  </si>
  <si>
    <t xml:space="preserve">7015.90.10</t>
  </si>
  <si>
    <t xml:space="preserve">Vidros de relojoaria </t>
  </si>
  <si>
    <t xml:space="preserve">7015.90.20</t>
  </si>
  <si>
    <t xml:space="preserve">Vidros para máscaras, óculos ou anteparos, protetores </t>
  </si>
  <si>
    <t xml:space="preserve">7015.90.30</t>
  </si>
  <si>
    <t xml:space="preserve">Vidros para os demais óculos </t>
  </si>
  <si>
    <t xml:space="preserve">7015.90.90</t>
  </si>
  <si>
    <t xml:space="preserve">70.16</t>
  </si>
  <si>
    <t xml:space="preserve">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</si>
  <si>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7016.10.00</t>
  </si>
  <si>
    <t xml:space="preserve">- Cubos, pastilhas e outros artigos semelhantes, de vidro, mesmo com suporte, para mosaicos ou decorações semelhantes </t>
  </si>
  <si>
    <t xml:space="preserve">7016.90.00</t>
  </si>
  <si>
    <t xml:space="preserve">70.17</t>
  </si>
  <si>
    <t xml:space="preserve">Artigos de vidro para laboratório, higiene ou farmácia, mesmo graduados ou calibrados.</t>
  </si>
  <si>
    <t xml:space="preserve">7017.10.00</t>
  </si>
  <si>
    <t xml:space="preserve">- De quartzo ou de outras sílicas, fundidos </t>
  </si>
  <si>
    <t xml:space="preserve">7017.20.00</t>
  </si>
  <si>
    <t xml:space="preserve">- De outro vidro com um coeficiente de dilatação linear não superior a 5 x 10-6 por Kelvin, entre 0 °C e 300 °C </t>
  </si>
  <si>
    <t xml:space="preserve">7017.90.00</t>
  </si>
  <si>
    <t xml:space="preserve">70.18</t>
  </si>
  <si>
    <t xml:space="preserve">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</si>
  <si>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 xml:space="preserve">7018.1</t>
  </si>
  <si>
    <t xml:space="preserve">- Contas, imitações de pérolas naturais ou cultivadas, imitações de pedras preciosas ou semipreciosas e
artigos semelhantes, de vidro</t>
  </si>
  <si>
    <t xml:space="preserve">7018.10.10</t>
  </si>
  <si>
    <t xml:space="preserve">Contas de vidro </t>
  </si>
  <si>
    <t xml:space="preserve">7018.10.20</t>
  </si>
  <si>
    <t xml:space="preserve">Imitações de pérolas naturais ou cultivadas, pedras preciosas ou semipreciosas </t>
  </si>
  <si>
    <t xml:space="preserve">7018.10.90</t>
  </si>
  <si>
    <t xml:space="preserve">7018.20.00</t>
  </si>
  <si>
    <t xml:space="preserve">- Microsferas de vidro, de diâmetro não superior a 1 mm </t>
  </si>
  <si>
    <t xml:space="preserve">7018.90.00</t>
  </si>
  <si>
    <t xml:space="preserve">70.19</t>
  </si>
  <si>
    <r>
      <rPr>
        <b val="true"/>
        <sz val="12"/>
        <color rgb="FF000000"/>
        <rFont val="Calibri-Bold"/>
        <family val="0"/>
        <charset val="1"/>
      </rPr>
      <t xml:space="preserve">Fibras de vidro (incluindo a lã de vidro) e suas obras (por exemplo, fios, mechas ligeiramente torcidas (</t>
    </r>
    <r>
      <rPr>
        <b val="true"/>
        <i val="true"/>
        <sz val="12"/>
        <color rgb="FF000000"/>
        <rFont val="Calibri-BoldItalic"/>
        <family val="0"/>
        <charset val="1"/>
      </rPr>
      <t xml:space="preserve">rovings</t>
    </r>
    <r>
      <rPr>
        <b val="true"/>
        <sz val="12"/>
        <color rgb="FF000000"/>
        <rFont val="Calibri-Bold"/>
        <family val="0"/>
        <charset val="1"/>
      </rPr>
      <t xml:space="preserve">), tecidos).</t>
    </r>
  </si>
  <si>
    <t xml:space="preserve">7019.1</t>
  </si>
  <si>
    <r>
      <rPr>
        <sz val="12"/>
        <color rgb="FF000000"/>
        <rFont val="Calibri"/>
        <family val="2"/>
        <charset val="1"/>
      </rPr>
      <t xml:space="preserve">- Mechas, mesmo ligeiramente torcidas (</t>
    </r>
    <r>
      <rPr>
        <i val="true"/>
        <sz val="12"/>
        <color rgb="FF000000"/>
        <rFont val="Calibri-Italic"/>
        <family val="0"/>
        <charset val="1"/>
      </rPr>
      <t xml:space="preserve">rovings</t>
    </r>
    <r>
      <rPr>
        <sz val="12"/>
        <color rgb="FF000000"/>
        <rFont val="Calibri"/>
        <family val="2"/>
        <charset val="1"/>
      </rPr>
      <t xml:space="preserve">), fios cortados ou não e mantas (</t>
    </r>
    <r>
      <rPr>
        <i val="true"/>
        <sz val="12"/>
        <color rgb="FF000000"/>
        <rFont val="Calibri-Italic"/>
        <family val="0"/>
        <charset val="1"/>
      </rPr>
      <t xml:space="preserve">mats</t>
    </r>
    <r>
      <rPr>
        <sz val="12"/>
        <color rgb="FF000000"/>
        <rFont val="Calibri"/>
        <family val="2"/>
        <charset val="1"/>
      </rPr>
      <t xml:space="preserve">) dessas matérias:</t>
    </r>
  </si>
  <si>
    <t xml:space="preserve">7019.11.00</t>
  </si>
  <si>
    <r>
      <rPr>
        <sz val="12"/>
        <color rgb="FF000000"/>
        <rFont val="Calibri"/>
        <family val="2"/>
        <charset val="1"/>
      </rPr>
      <t xml:space="preserve">-- Fios cortados (</t>
    </r>
    <r>
      <rPr>
        <i val="true"/>
        <sz val="12"/>
        <color rgb="FF000000"/>
        <rFont val="Calibri-Italic"/>
        <family val="0"/>
        <charset val="1"/>
      </rPr>
      <t xml:space="preserve">chopped strands</t>
    </r>
    <r>
      <rPr>
        <sz val="12"/>
        <color rgb="FF000000"/>
        <rFont val="Calibri"/>
        <family val="2"/>
        <charset val="1"/>
      </rPr>
      <t xml:space="preserve">), de comprimento não superior a 50 mm </t>
    </r>
  </si>
  <si>
    <t xml:space="preserve">7019.12</t>
  </si>
  <si>
    <r>
      <rPr>
        <sz val="12"/>
        <color rgb="FF000000"/>
        <rFont val="Calibri"/>
        <family val="2"/>
        <charset val="1"/>
      </rPr>
      <t xml:space="preserve">-- Mechas ligeiramente torcidas (</t>
    </r>
    <r>
      <rPr>
        <i val="true"/>
        <sz val="12"/>
        <color rgb="FF000000"/>
        <rFont val="Calibri-Italic"/>
        <family val="0"/>
        <charset val="1"/>
      </rPr>
      <t xml:space="preserve">rovings</t>
    </r>
    <r>
      <rPr>
        <sz val="12"/>
        <color rgb="FF000000"/>
        <rFont val="Calibri"/>
        <family val="2"/>
        <charset val="1"/>
      </rPr>
      <t xml:space="preserve">)</t>
    </r>
  </si>
  <si>
    <t xml:space="preserve">7019.12.10</t>
  </si>
  <si>
    <t xml:space="preserve">Impregnadas ou recobertas com resina de poliuretano ou borracha de estireno-butadieno</t>
  </si>
  <si>
    <t xml:space="preserve">7019.12.90</t>
  </si>
  <si>
    <t xml:space="preserve">7019.13.00</t>
  </si>
  <si>
    <t xml:space="preserve">-- Outros fios, mechas </t>
  </si>
  <si>
    <t xml:space="preserve">7019.14.00</t>
  </si>
  <si>
    <r>
      <rPr>
        <sz val="12"/>
        <color rgb="FF000000"/>
        <rFont val="Calibri"/>
        <family val="2"/>
        <charset val="1"/>
      </rPr>
      <t xml:space="preserve">-- Mantas (</t>
    </r>
    <r>
      <rPr>
        <i val="true"/>
        <sz val="12"/>
        <color rgb="FF000000"/>
        <rFont val="Calibri-Italic"/>
        <family val="0"/>
        <charset val="1"/>
      </rPr>
      <t xml:space="preserve">mats</t>
    </r>
    <r>
      <rPr>
        <sz val="12"/>
        <color rgb="FF000000"/>
        <rFont val="Calibri"/>
        <family val="2"/>
        <charset val="1"/>
      </rPr>
      <t xml:space="preserve">) consolidadas mecanicamente </t>
    </r>
  </si>
  <si>
    <t xml:space="preserve">7019.15.00</t>
  </si>
  <si>
    <r>
      <rPr>
        <sz val="12"/>
        <color rgb="FF000000"/>
        <rFont val="Calibri"/>
        <family val="2"/>
        <charset val="1"/>
      </rPr>
      <t xml:space="preserve">-- Mantas (</t>
    </r>
    <r>
      <rPr>
        <i val="true"/>
        <sz val="12"/>
        <color rgb="FF000000"/>
        <rFont val="Calibri-Italic"/>
        <family val="0"/>
        <charset val="1"/>
      </rPr>
      <t xml:space="preserve">mats</t>
    </r>
    <r>
      <rPr>
        <sz val="12"/>
        <color rgb="FF000000"/>
        <rFont val="Calibri"/>
        <family val="2"/>
        <charset val="1"/>
      </rPr>
      <t xml:space="preserve">) consolidadas quimicamente </t>
    </r>
  </si>
  <si>
    <t xml:space="preserve">7019.19.00</t>
  </si>
  <si>
    <t xml:space="preserve">7019.6</t>
  </si>
  <si>
    <t xml:space="preserve">- Tecidos consolidados mecanicamente:</t>
  </si>
  <si>
    <t xml:space="preserve">7019.61.00</t>
  </si>
  <si>
    <r>
      <rPr>
        <sz val="12"/>
        <color rgb="FF000000"/>
        <rFont val="Calibri"/>
        <family val="2"/>
        <charset val="1"/>
      </rPr>
      <t xml:space="preserve">-- Tecidos de mechas ligeiramente torcidas (</t>
    </r>
    <r>
      <rPr>
        <i val="true"/>
        <sz val="12"/>
        <color rgb="FF000000"/>
        <rFont val="Calibri-Italic"/>
        <family val="0"/>
        <charset val="1"/>
      </rPr>
      <t xml:space="preserve">rovings</t>
    </r>
    <r>
      <rPr>
        <sz val="12"/>
        <color rgb="FF000000"/>
        <rFont val="Calibri"/>
        <family val="2"/>
        <charset val="1"/>
      </rPr>
      <t xml:space="preserve">) de malha fechada (</t>
    </r>
    <r>
      <rPr>
        <i val="true"/>
        <sz val="12"/>
        <color rgb="FF000000"/>
        <rFont val="Calibri-Italic"/>
        <family val="0"/>
        <charset val="1"/>
      </rPr>
      <t xml:space="preserve">closed woven fabrics</t>
    </r>
    <r>
      <rPr>
        <sz val="12"/>
        <color rgb="FF000000"/>
        <rFont val="Calibri"/>
        <family val="2"/>
        <charset val="1"/>
      </rPr>
      <t xml:space="preserve">) </t>
    </r>
  </si>
  <si>
    <t xml:space="preserve">7019.62.00</t>
  </si>
  <si>
    <r>
      <rPr>
        <sz val="12"/>
        <color rgb="FF000000"/>
        <rFont val="Calibri"/>
        <family val="2"/>
        <charset val="1"/>
      </rPr>
      <t xml:space="preserve">-- Outros, obtidos de mechas ligeiramente torcidas (</t>
    </r>
    <r>
      <rPr>
        <i val="true"/>
        <sz val="12"/>
        <color rgb="FF000000"/>
        <rFont val="Calibri-Italic"/>
        <family val="0"/>
        <charset val="1"/>
      </rPr>
      <t xml:space="preserve">rovings</t>
    </r>
    <r>
      <rPr>
        <sz val="12"/>
        <color rgb="FF000000"/>
        <rFont val="Calibri"/>
        <family val="2"/>
        <charset val="1"/>
      </rPr>
      <t xml:space="preserve">) de malha fechada (</t>
    </r>
    <r>
      <rPr>
        <i val="true"/>
        <sz val="12"/>
        <color rgb="FF000000"/>
        <rFont val="Calibri-Italic"/>
        <family val="0"/>
        <charset val="1"/>
      </rPr>
      <t xml:space="preserve">other closed fabrics</t>
    </r>
    <r>
      <rPr>
        <sz val="12"/>
        <color rgb="FF000000"/>
        <rFont val="Calibri"/>
        <family val="2"/>
        <charset val="1"/>
      </rPr>
      <t xml:space="preserve">) </t>
    </r>
  </si>
  <si>
    <t xml:space="preserve">7019.63.00</t>
  </si>
  <si>
    <t xml:space="preserve">-- Tecidos de fios de malha fechada, em ponto de tafetá, não revestidos nem estratificados </t>
  </si>
  <si>
    <t xml:space="preserve">7019.64.00</t>
  </si>
  <si>
    <t xml:space="preserve">-- Tecidos de fios de malha fechada, em ponto de tafetá, revestidos ou estratificados </t>
  </si>
  <si>
    <t xml:space="preserve">7019.65.00</t>
  </si>
  <si>
    <t xml:space="preserve">-- Tecidos de malha aberta de largura não superior a 30 cm </t>
  </si>
  <si>
    <t xml:space="preserve">7019.66.00</t>
  </si>
  <si>
    <t xml:space="preserve">-- Tecidos de malha aberta de largura superior a 30 cm </t>
  </si>
  <si>
    <t xml:space="preserve">7019.69.00</t>
  </si>
  <si>
    <t xml:space="preserve">7019.7</t>
  </si>
  <si>
    <t xml:space="preserve">- Tecidos consolidados quimicamente:</t>
  </si>
  <si>
    <t xml:space="preserve">7019.71.00</t>
  </si>
  <si>
    <t xml:space="preserve">-- Véus (camadas finas) </t>
  </si>
  <si>
    <t xml:space="preserve">7019.72.00</t>
  </si>
  <si>
    <t xml:space="preserve">-- Outros tecidos de malha fechada </t>
  </si>
  <si>
    <t xml:space="preserve">7019.73</t>
  </si>
  <si>
    <t xml:space="preserve">-- Outros tecidos de malha aberta</t>
  </si>
  <si>
    <t xml:space="preserve">7019.73.10</t>
  </si>
  <si>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</si>
  <si>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7019.73.90</t>
  </si>
  <si>
    <t xml:space="preserve">7019.80.00</t>
  </si>
  <si>
    <t xml:space="preserve">- Lã de vidro e suas obras </t>
  </si>
  <si>
    <t xml:space="preserve">7019.90.00</t>
  </si>
  <si>
    <t xml:space="preserve">70.20</t>
  </si>
  <si>
    <t xml:space="preserve">Outras obras de vidro.</t>
  </si>
  <si>
    <t xml:space="preserve">7020</t>
  </si>
  <si>
    <t xml:space="preserve">7020.00.10</t>
  </si>
  <si>
    <t xml:space="preserve">Ampolas de vidro para garrafas térmicas ou para outros recipientes isotérmicos, cujo isolamento seja assegurado pelo vácuo </t>
  </si>
  <si>
    <t xml:space="preserve">7020.00.90</t>
  </si>
  <si>
    <t xml:space="preserve">71.01</t>
  </si>
  <si>
    <t xml:space="preserve">Pérolas naturais ou cultivadas, mesmo trabalhadas ou combinadas, mas não enfiadas, nem montadas, nem engastadas; pérolas naturais ou cultivadas, enfiadas temporariamente para facilidade de transporte.</t>
  </si>
  <si>
    <t xml:space="preserve">7101.10.00</t>
  </si>
  <si>
    <t xml:space="preserve">- Pérolas naturais </t>
  </si>
  <si>
    <t xml:space="preserve">7101.2</t>
  </si>
  <si>
    <t xml:space="preserve">- Pérolas cultivadas:</t>
  </si>
  <si>
    <t xml:space="preserve">7101.21.00</t>
  </si>
  <si>
    <t xml:space="preserve">-- Em bruto </t>
  </si>
  <si>
    <t xml:space="preserve">7101.22.00</t>
  </si>
  <si>
    <t xml:space="preserve">-- Trabalhadas </t>
  </si>
  <si>
    <t xml:space="preserve">71.02</t>
  </si>
  <si>
    <t xml:space="preserve">Diamantes, mesmo trabalhados, mas não montados nem engastados.</t>
  </si>
  <si>
    <t xml:space="preserve">7102.10.00</t>
  </si>
  <si>
    <t xml:space="preserve">- Não selecionados </t>
  </si>
  <si>
    <t xml:space="preserve">7102.2</t>
  </si>
  <si>
    <t xml:space="preserve">- Industriais:</t>
  </si>
  <si>
    <t xml:space="preserve">7102.21.00</t>
  </si>
  <si>
    <t xml:space="preserve">-- Em bruto ou simplesmente serrados, clivados ou desbastados </t>
  </si>
  <si>
    <t xml:space="preserve">7102.29.00</t>
  </si>
  <si>
    <t xml:space="preserve">7102.3</t>
  </si>
  <si>
    <t xml:space="preserve">- Não industriais:</t>
  </si>
  <si>
    <t xml:space="preserve">7102.31.00</t>
  </si>
  <si>
    <t xml:space="preserve">7102.39.00</t>
  </si>
  <si>
    <t xml:space="preserve">71.03</t>
  </si>
  <si>
    <t xml:space="preserve">Pedras preciosas (exceto diamantes) ou semipreciosas, mesmo trabalhadas ou combinadas, mas não enfiadas, nem montadas, nem engastadas; pedras preciosas (exceto diamantes) ou semipreciosas, não combinadas, enfiadas temporariamente para facilidade de transporte.</t>
  </si>
  <si>
    <t xml:space="preserve">7103.10.00</t>
  </si>
  <si>
    <t xml:space="preserve">- Em bruto ou simplesmente serradas ou desbastadas </t>
  </si>
  <si>
    <t xml:space="preserve">7103.9</t>
  </si>
  <si>
    <t xml:space="preserve">- Trabalhadas de outro modo:</t>
  </si>
  <si>
    <t xml:space="preserve">7103.91.00</t>
  </si>
  <si>
    <t xml:space="preserve">-- Rubis, safiras e esmeraldas </t>
  </si>
  <si>
    <t xml:space="preserve">7103.99.00</t>
  </si>
  <si>
    <t xml:space="preserve">71.04</t>
  </si>
  <si>
    <t xml:space="preserve">Pedras sintéticas ou reconstituídas, mesmo trabalhadas ou combinadas, mas não enfiadas, nem montadas, nem engastadas; pedras sintéticas ou reconstituídas, não combinadas, enfiadas temporariamente para facilidade de transporte.</t>
  </si>
  <si>
    <t xml:space="preserve">7104.10.00</t>
  </si>
  <si>
    <t xml:space="preserve">- Quartzo piezelétrico </t>
  </si>
  <si>
    <t xml:space="preserve">7104.2</t>
  </si>
  <si>
    <t xml:space="preserve">- Outras, em bruto ou simplesmente serradas ou desbastadas:</t>
  </si>
  <si>
    <t xml:space="preserve">7104.21.00</t>
  </si>
  <si>
    <t xml:space="preserve">-- Diamantes </t>
  </si>
  <si>
    <t xml:space="preserve">7104.29.00</t>
  </si>
  <si>
    <t xml:space="preserve">7104.9</t>
  </si>
  <si>
    <t xml:space="preserve">7104.91.00</t>
  </si>
  <si>
    <t xml:space="preserve">7104.99.00</t>
  </si>
  <si>
    <t xml:space="preserve">71.05</t>
  </si>
  <si>
    <t xml:space="preserve">Pó de diamantes, de pedras preciosas ou semipreciosas ou de pedras sintéticas.</t>
  </si>
  <si>
    <t xml:space="preserve">7105.10.00</t>
  </si>
  <si>
    <t xml:space="preserve">- De diamantes </t>
  </si>
  <si>
    <t xml:space="preserve">7105.90.00</t>
  </si>
  <si>
    <t xml:space="preserve">71.06</t>
  </si>
  <si>
    <t xml:space="preserve">Prata (incluindo a prata dourada ou platinada), em formas brutas ou semimanufaturadas, ou em pó.</t>
  </si>
  <si>
    <t xml:space="preserve">7106.10.00</t>
  </si>
  <si>
    <t xml:space="preserve">- Pós </t>
  </si>
  <si>
    <t xml:space="preserve">7106.9</t>
  </si>
  <si>
    <t xml:space="preserve">7106.91.00</t>
  </si>
  <si>
    <t xml:space="preserve">-- Em formas brutas </t>
  </si>
  <si>
    <t xml:space="preserve">7106.92</t>
  </si>
  <si>
    <t xml:space="preserve">-- Em formas semimanufaturadas</t>
  </si>
  <si>
    <t xml:space="preserve">7106.92.10</t>
  </si>
  <si>
    <t xml:space="preserve">Barras, fios e perfis de seção maciça </t>
  </si>
  <si>
    <t xml:space="preserve">7106.92.20</t>
  </si>
  <si>
    <t xml:space="preserve">Chapas, lâminas, folhas e tiras </t>
  </si>
  <si>
    <t xml:space="preserve">7106.92.90</t>
  </si>
  <si>
    <t xml:space="preserve">7107.00.00</t>
  </si>
  <si>
    <t xml:space="preserve">Metais comuns folheados ou chapeados (plaquê) de prata, em formas brutas ou semimanufaturadas. </t>
  </si>
  <si>
    <t xml:space="preserve">71.08</t>
  </si>
  <si>
    <t xml:space="preserve">Ouro (incluindo o ouro platinado), em formas brutas ou semimanufaturadas, ou em pó.</t>
  </si>
  <si>
    <t xml:space="preserve">7108.1</t>
  </si>
  <si>
    <t xml:space="preserve">- Para usos não monetários:</t>
  </si>
  <si>
    <t xml:space="preserve">7108.11.00</t>
  </si>
  <si>
    <t xml:space="preserve">-- Pós </t>
  </si>
  <si>
    <t xml:space="preserve">7108.12</t>
  </si>
  <si>
    <t xml:space="preserve">-- Noutras formas brutas</t>
  </si>
  <si>
    <t xml:space="preserve">7108.12.10</t>
  </si>
  <si>
    <r>
      <rPr>
        <sz val="12"/>
        <color rgb="FF000000"/>
        <rFont val="Calibri"/>
        <family val="2"/>
        <charset val="1"/>
      </rPr>
      <t xml:space="preserve">Bulhão dourado (</t>
    </r>
    <r>
      <rPr>
        <i val="true"/>
        <sz val="12"/>
        <color rgb="FF000000"/>
        <rFont val="Calibri-Italic"/>
        <family val="0"/>
        <charset val="1"/>
      </rPr>
      <t xml:space="preserve">bullion doré</t>
    </r>
    <r>
      <rPr>
        <sz val="12"/>
        <color rgb="FF000000"/>
        <rFont val="Calibri"/>
        <family val="2"/>
        <charset val="1"/>
      </rPr>
      <t xml:space="preserve">) </t>
    </r>
  </si>
  <si>
    <t xml:space="preserve">7108.12.90</t>
  </si>
  <si>
    <t xml:space="preserve">7108.13</t>
  </si>
  <si>
    <t xml:space="preserve">-- Noutras formas semimanufaturadas</t>
  </si>
  <si>
    <t xml:space="preserve">7108.13.10</t>
  </si>
  <si>
    <t xml:space="preserve">7108.13.90</t>
  </si>
  <si>
    <t xml:space="preserve">7108.20.00</t>
  </si>
  <si>
    <t xml:space="preserve">- Para uso monetário </t>
  </si>
  <si>
    <t xml:space="preserve">7109.00.00</t>
  </si>
  <si>
    <t xml:space="preserve">Metais comuns ou prata, folheados ou chapeados (plaquê) de ouro, em formas brutas ou semimanufaturadas. </t>
  </si>
  <si>
    <t xml:space="preserve">71.10</t>
  </si>
  <si>
    <t xml:space="preserve">Platina, em formas brutas ou semimanufaturadas, ou em pó.</t>
  </si>
  <si>
    <t xml:space="preserve">71.1</t>
  </si>
  <si>
    <t xml:space="preserve">7110.1</t>
  </si>
  <si>
    <t xml:space="preserve">- Platina:</t>
  </si>
  <si>
    <t xml:space="preserve">7110.11.00</t>
  </si>
  <si>
    <t xml:space="preserve">-- Em formas brutas ou em pó </t>
  </si>
  <si>
    <t xml:space="preserve">7110.19</t>
  </si>
  <si>
    <t xml:space="preserve">7110.19.10</t>
  </si>
  <si>
    <t xml:space="preserve">7110.19.90</t>
  </si>
  <si>
    <t xml:space="preserve">7110.2</t>
  </si>
  <si>
    <t xml:space="preserve">- Paládio:</t>
  </si>
  <si>
    <t xml:space="preserve">7110.21.00</t>
  </si>
  <si>
    <t xml:space="preserve">7110.29.00</t>
  </si>
  <si>
    <t xml:space="preserve">7110.3</t>
  </si>
  <si>
    <t xml:space="preserve">- Ródio:</t>
  </si>
  <si>
    <t xml:space="preserve">7110.31.00</t>
  </si>
  <si>
    <t xml:space="preserve">7110.39.00</t>
  </si>
  <si>
    <t xml:space="preserve">7110.4</t>
  </si>
  <si>
    <t xml:space="preserve">- Irídio, ósmio e rutênio:</t>
  </si>
  <si>
    <t xml:space="preserve">7110.41.00</t>
  </si>
  <si>
    <t xml:space="preserve">7110.49.00</t>
  </si>
  <si>
    <t xml:space="preserve">7111.00.00</t>
  </si>
  <si>
    <t xml:space="preserve">Metais comuns, prata ou ouro, folheados ou chapeados (plaquê) de platina, em formas brutas ou semimanufaturadas. </t>
  </si>
  <si>
    <t xml:space="preserve">71.12</t>
  </si>
  <si>
    <t xml:space="preserve">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</si>
  <si>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 xml:space="preserve">7112.3</t>
  </si>
  <si>
    <t xml:space="preserve">- Cinzas que contenham metais preciosos ou compostos de metais preciosos</t>
  </si>
  <si>
    <t xml:space="preserve">7112.30.10</t>
  </si>
  <si>
    <t xml:space="preserve">Que contenham ouro, mas que não contenham outros metais preciosos </t>
  </si>
  <si>
    <t xml:space="preserve">Do tipo dos utilizados principalmente para recuperação de metal precioso, exceto cinzas ou lixo de ourivessaria</t>
  </si>
  <si>
    <t xml:space="preserve">7112.30.20</t>
  </si>
  <si>
    <t xml:space="preserve">Que contenham platina, mas que não contenham outros metais preciosos </t>
  </si>
  <si>
    <t xml:space="preserve">7112.30.90</t>
  </si>
  <si>
    <t xml:space="preserve">7112.9</t>
  </si>
  <si>
    <t xml:space="preserve">7112.91.00</t>
  </si>
  <si>
    <t xml:space="preserve">-- De ouro, de metais folheados ou chapeados (plaquê) de ouro, exceto varreduras de ourivesaria que contenham outros metais preciosos </t>
  </si>
  <si>
    <t xml:space="preserve">Resíduos do tipo dos utilizados para recuperação desse metal</t>
  </si>
  <si>
    <t xml:space="preserve">7112.92.00</t>
  </si>
  <si>
    <t xml:space="preserve">-- De platina, de metais folheados ou chapeados (plaquê) de platina, exceto varreduras de ourivesaria que contenham outros metais preciosos </t>
  </si>
  <si>
    <t xml:space="preserve">7112.99.00</t>
  </si>
  <si>
    <t xml:space="preserve">Resíduos do tipo dos utilizados para recuperação de metal precioso</t>
  </si>
  <si>
    <t xml:space="preserve">71.13</t>
  </si>
  <si>
    <t xml:space="preserve">Artigos de joalheria e suas partes, de metais preciosos ou de metais folheados ou chapeados de metais preciosos (plaquê).</t>
  </si>
  <si>
    <t xml:space="preserve">7113.1</t>
  </si>
  <si>
    <t xml:space="preserve">- De metais preciosos, mesmo revestidos, folheados ou chapeados de metais preciosos (plaquê):</t>
  </si>
  <si>
    <t xml:space="preserve">7113.11.00</t>
  </si>
  <si>
    <t xml:space="preserve">-- De prata, mesmo revestida, folheada ou chapeada de outros metais preciosos (plaquê) </t>
  </si>
  <si>
    <t xml:space="preserve">7113.19.00</t>
  </si>
  <si>
    <t xml:space="preserve">-- De outros metais preciosos, mesmo revestidos, folheados ou chapeados de metais preciosos (plaquê) </t>
  </si>
  <si>
    <t xml:space="preserve">7113.20.00</t>
  </si>
  <si>
    <t xml:space="preserve">- De metais comuns folheados ou chapeados de metais preciosos (plaquê) </t>
  </si>
  <si>
    <t xml:space="preserve">71.14</t>
  </si>
  <si>
    <t xml:space="preserve">Artigos de ourivesaria e suas partes, de metais preciosos ou de metais folheados ou chapeados de metais preciosos (plaquê).</t>
  </si>
  <si>
    <t xml:space="preserve">7114.1</t>
  </si>
  <si>
    <t xml:space="preserve">7114.11.00</t>
  </si>
  <si>
    <t xml:space="preserve">7114.19.00</t>
  </si>
  <si>
    <t xml:space="preserve">7114.20.00</t>
  </si>
  <si>
    <t xml:space="preserve">71.15</t>
  </si>
  <si>
    <t xml:space="preserve">Outras obras de metais preciosos ou de metais folheados ou chapeados de metais preciosos (plaquê).</t>
  </si>
  <si>
    <t xml:space="preserve">7115.10.00</t>
  </si>
  <si>
    <t xml:space="preserve">- Telas ou grades catalisadoras, de platina </t>
  </si>
  <si>
    <t xml:space="preserve">7115.90.00</t>
  </si>
  <si>
    <t xml:space="preserve">71.16</t>
  </si>
  <si>
    <t xml:space="preserve">Obras de pérolas naturais ou cultivadas, de pedras preciosas ou semipreciosas ou de pedras sintéticas ou reconstituídas.</t>
  </si>
  <si>
    <t xml:space="preserve">7116.10.00</t>
  </si>
  <si>
    <t xml:space="preserve">- De pérolas naturais ou cultivadas </t>
  </si>
  <si>
    <t xml:space="preserve">7116.2</t>
  </si>
  <si>
    <t xml:space="preserve">- De pedras preciosas ou semipreciosas ou de pedras sintéticas ou reconstituídas</t>
  </si>
  <si>
    <t xml:space="preserve">7116.20.10</t>
  </si>
  <si>
    <t xml:space="preserve">De diamantes sintéticos </t>
  </si>
  <si>
    <t xml:space="preserve">7116.20.20</t>
  </si>
  <si>
    <t xml:space="preserve">Guias de agulhas, de rubi, para cabeças de impressão </t>
  </si>
  <si>
    <t xml:space="preserve">7116.20.90</t>
  </si>
  <si>
    <t xml:space="preserve">71.17</t>
  </si>
  <si>
    <t xml:space="preserve">Bijuterias.</t>
  </si>
  <si>
    <t xml:space="preserve">7117.1</t>
  </si>
  <si>
    <t xml:space="preserve">- De metais comuns, mesmo prateados, dourados ou platinados:</t>
  </si>
  <si>
    <t xml:space="preserve">7117.11.00</t>
  </si>
  <si>
    <t xml:space="preserve">-- Abotoaduras (botões de punho) e artigos semelhantes </t>
  </si>
  <si>
    <t xml:space="preserve">7117.19.00</t>
  </si>
  <si>
    <t xml:space="preserve">7117.90.00</t>
  </si>
  <si>
    <t xml:space="preserve">71.18</t>
  </si>
  <si>
    <t xml:space="preserve">Moedas.</t>
  </si>
  <si>
    <t xml:space="preserve">7118.1</t>
  </si>
  <si>
    <t xml:space="preserve">- Moedas sem curso legal, exceto de ouro</t>
  </si>
  <si>
    <t xml:space="preserve">7118.10.10</t>
  </si>
  <si>
    <t xml:space="preserve">Destinadas a ter curso legal no país importador </t>
  </si>
  <si>
    <t xml:space="preserve">7118.10.90</t>
  </si>
  <si>
    <t xml:space="preserve">7118.90.00</t>
  </si>
  <si>
    <t xml:space="preserve">72.01</t>
  </si>
  <si>
    <r>
      <rPr>
        <b val="true"/>
        <sz val="12"/>
        <color rgb="FF000000"/>
        <rFont val="Calibri-Bold"/>
        <family val="0"/>
        <charset val="1"/>
      </rPr>
      <t xml:space="preserve">Ferro fundido bruto e ferro </t>
    </r>
    <r>
      <rPr>
        <b val="true"/>
        <i val="true"/>
        <sz val="12"/>
        <color rgb="FF000000"/>
        <rFont val="Calibri-BoldItalic"/>
        <family val="0"/>
        <charset val="1"/>
      </rPr>
      <t xml:space="preserve">spiegel </t>
    </r>
    <r>
      <rPr>
        <b val="true"/>
        <sz val="12"/>
        <color rgb="FF000000"/>
        <rFont val="Calibri-Bold"/>
        <family val="0"/>
        <charset val="1"/>
      </rPr>
      <t xml:space="preserve">(especular), em lingotes, linguados ou outras formas primárias.</t>
    </r>
  </si>
  <si>
    <t xml:space="preserve">7201.10.00</t>
  </si>
  <si>
    <t xml:space="preserve">- Ferro fundido bruto não ligado, que contenha, em peso, 0,5 % ou menos de fósforo </t>
  </si>
  <si>
    <t xml:space="preserve">7201.20.00</t>
  </si>
  <si>
    <t xml:space="preserve">- Ferro fundido bruto não ligado, que contenha, em peso, mais de 0,5 % de fósforo </t>
  </si>
  <si>
    <t xml:space="preserve">7201.50.00</t>
  </si>
  <si>
    <r>
      <rPr>
        <sz val="12"/>
        <color rgb="FF000000"/>
        <rFont val="Calibri"/>
        <family val="2"/>
        <charset val="1"/>
      </rPr>
      <t xml:space="preserve">- Ligas de ferro fundido bruto; ferro </t>
    </r>
    <r>
      <rPr>
        <i val="true"/>
        <sz val="12"/>
        <color rgb="FF000000"/>
        <rFont val="Calibri-Italic"/>
        <family val="0"/>
        <charset val="1"/>
      </rPr>
      <t xml:space="preserve">spiegel </t>
    </r>
    <r>
      <rPr>
        <sz val="12"/>
        <color rgb="FF000000"/>
        <rFont val="Calibri"/>
        <family val="2"/>
        <charset val="1"/>
      </rPr>
      <t xml:space="preserve">(especular) </t>
    </r>
  </si>
  <si>
    <t xml:space="preserve">72.02</t>
  </si>
  <si>
    <t xml:space="preserve">Ferroligas.</t>
  </si>
  <si>
    <t xml:space="preserve">7202.1</t>
  </si>
  <si>
    <t xml:space="preserve">- Ferromanganês:</t>
  </si>
  <si>
    <t xml:space="preserve">7202.11.00</t>
  </si>
  <si>
    <t xml:space="preserve">-- Que contenha, em peso, mais de 2 % de carbono </t>
  </si>
  <si>
    <t xml:space="preserve">7202.19.00</t>
  </si>
  <si>
    <t xml:space="preserve">7202.2</t>
  </si>
  <si>
    <t xml:space="preserve">- Ferrossilício:</t>
  </si>
  <si>
    <t xml:space="preserve">7202.21.00</t>
  </si>
  <si>
    <t xml:space="preserve">-- Que contenha, em peso, mais de 55 % de silício </t>
  </si>
  <si>
    <t xml:space="preserve">7202.29.00</t>
  </si>
  <si>
    <t xml:space="preserve">7202.30.00</t>
  </si>
  <si>
    <t xml:space="preserve">- Ferrossiliciomanganês </t>
  </si>
  <si>
    <t xml:space="preserve">7202.4</t>
  </si>
  <si>
    <t xml:space="preserve">- Ferrocromo:</t>
  </si>
  <si>
    <t xml:space="preserve">7202.41.00</t>
  </si>
  <si>
    <t xml:space="preserve">-- Que contenha, em peso, mais de 4 % de carbono </t>
  </si>
  <si>
    <t xml:space="preserve">7202.49.00</t>
  </si>
  <si>
    <t xml:space="preserve">7202.50.00</t>
  </si>
  <si>
    <t xml:space="preserve">- Ferrossiliciocromo </t>
  </si>
  <si>
    <t xml:space="preserve">7202.60.00</t>
  </si>
  <si>
    <t xml:space="preserve">- Ferroníquel </t>
  </si>
  <si>
    <t xml:space="preserve">7202.70.00</t>
  </si>
  <si>
    <t xml:space="preserve">- Ferromolibdênio </t>
  </si>
  <si>
    <t xml:space="preserve">7202.80.00</t>
  </si>
  <si>
    <t xml:space="preserve">- Ferrotungstênio (ferrovolfrâmio) e ferrossiliciotungstênio (ferrossiliciovolfrâmio) </t>
  </si>
  <si>
    <t xml:space="preserve">7202.9</t>
  </si>
  <si>
    <t xml:space="preserve">7202.91.00</t>
  </si>
  <si>
    <t xml:space="preserve">-- Ferrotitânio e ferrossiliciotitânio </t>
  </si>
  <si>
    <t xml:space="preserve">7202.92.00</t>
  </si>
  <si>
    <t xml:space="preserve">-- Ferrovanádio </t>
  </si>
  <si>
    <t xml:space="preserve">7202.93.00</t>
  </si>
  <si>
    <t xml:space="preserve">-- Ferronióbio (ferrocolômbio) </t>
  </si>
  <si>
    <t xml:space="preserve">7202.99</t>
  </si>
  <si>
    <t xml:space="preserve">7202.99.10</t>
  </si>
  <si>
    <t xml:space="preserve">Ferrofósforo </t>
  </si>
  <si>
    <t xml:space="preserve">7202.99.90</t>
  </si>
  <si>
    <t xml:space="preserve">72.03</t>
  </si>
  <si>
    <t xml:space="preserve">Produtos ferrosos obtidos por redução direta dos minérios de ferro e outros produtos ferrosos esponjosos, em pedaços, esferas ou formas semelhantes; ferro de pureza mínima, em peso, de 99,94 %, em pedaços, esferas ou formas semelhantes.</t>
  </si>
  <si>
    <t xml:space="preserve">7203.10.00</t>
  </si>
  <si>
    <t xml:space="preserve">- Produtos ferrosos obtidos por redução direta dos minérios de ferro </t>
  </si>
  <si>
    <t xml:space="preserve">7203.90.00</t>
  </si>
  <si>
    <t xml:space="preserve">72.04</t>
  </si>
  <si>
    <t xml:space="preserve">Desperdícios e resíduos, e sucata, de ferro fundido, ferro ou aço; desperdícios e resíduos, em lingotes, de ferro ou aço.</t>
  </si>
  <si>
    <t xml:space="preserve">7204.10.00</t>
  </si>
  <si>
    <t xml:space="preserve">- Desperdícios e resíduos, e sucata, de ferro fundido </t>
  </si>
  <si>
    <t xml:space="preserve">7204.2</t>
  </si>
  <si>
    <t xml:space="preserve">- Desperdícios e resíduos, e sucata, de ligas de aço:</t>
  </si>
  <si>
    <t xml:space="preserve">7204.21.00</t>
  </si>
  <si>
    <t xml:space="preserve">-- De aço inoxidável </t>
  </si>
  <si>
    <t xml:space="preserve">7204.29.00</t>
  </si>
  <si>
    <t xml:space="preserve">7204.30.00</t>
  </si>
  <si>
    <t xml:space="preserve">- Desperdícios e resíduos, e sucata, de ferro ou aço, estanhados </t>
  </si>
  <si>
    <t xml:space="preserve">7204.4</t>
  </si>
  <si>
    <t xml:space="preserve">- Outros desperdícios e resíduos, e sucata:</t>
  </si>
  <si>
    <t xml:space="preserve">7204.41.00</t>
  </si>
  <si>
    <r>
      <rPr>
        <sz val="12"/>
        <color rgb="FF000000"/>
        <rFont val="Calibri"/>
        <family val="2"/>
        <charset val="1"/>
      </rPr>
      <t xml:space="preserve">-- Resíduos do torno e da fresa, aparas, lascas (</t>
    </r>
    <r>
      <rPr>
        <i val="true"/>
        <sz val="12"/>
        <color rgb="FF000000"/>
        <rFont val="Calibri-Italic"/>
        <family val="0"/>
        <charset val="1"/>
      </rPr>
      <t xml:space="preserve">meulures</t>
    </r>
    <r>
      <rPr>
        <sz val="12"/>
        <color rgb="FF000000"/>
        <rFont val="Calibri"/>
        <family val="2"/>
        <charset val="1"/>
      </rPr>
      <t xml:space="preserve">), pó de serra, limalhas e desperdícios da estampagem ou do corte, mesmo em fardos </t>
    </r>
  </si>
  <si>
    <t xml:space="preserve">7204.49.00</t>
  </si>
  <si>
    <t xml:space="preserve">7204.50.00</t>
  </si>
  <si>
    <t xml:space="preserve">- Desperdícios e resíduos, em lingotes </t>
  </si>
  <si>
    <t xml:space="preserve">72.05</t>
  </si>
  <si>
    <r>
      <rPr>
        <b val="true"/>
        <sz val="12"/>
        <color rgb="FF000000"/>
        <rFont val="Calibri-Bold"/>
        <family val="0"/>
        <charset val="1"/>
      </rPr>
      <t xml:space="preserve">Granalhas e pós de ferro fundido bruto, de ferro </t>
    </r>
    <r>
      <rPr>
        <b val="true"/>
        <i val="true"/>
        <sz val="12"/>
        <color rgb="FF000000"/>
        <rFont val="Calibri-BoldItalic"/>
        <family val="0"/>
        <charset val="1"/>
      </rPr>
      <t xml:space="preserve">spiegel </t>
    </r>
    <r>
      <rPr>
        <b val="true"/>
        <sz val="12"/>
        <color rgb="FF000000"/>
        <rFont val="Calibri-Bold"/>
        <family val="0"/>
        <charset val="1"/>
      </rPr>
      <t xml:space="preserve">(especular), de ferro ou aço.</t>
    </r>
  </si>
  <si>
    <t xml:space="preserve">7205.10.00</t>
  </si>
  <si>
    <t xml:space="preserve">- Granalhas </t>
  </si>
  <si>
    <t xml:space="preserve">7205.2</t>
  </si>
  <si>
    <t xml:space="preserve">- Pós:</t>
  </si>
  <si>
    <t xml:space="preserve">7205.21.00</t>
  </si>
  <si>
    <t xml:space="preserve">-- De ligas de aço </t>
  </si>
  <si>
    <t xml:space="preserve">7205.29</t>
  </si>
  <si>
    <t xml:space="preserve">7205.29.10</t>
  </si>
  <si>
    <t xml:space="preserve">De ferro esponjoso, com um teor de ferro igual ou superior a 98 %, em peso </t>
  </si>
  <si>
    <t xml:space="preserve">7205.29.20</t>
  </si>
  <si>
    <t xml:space="preserve">De ferro revestido com resina termoplástica, com um teor de ferro igual ou superior a 98 %, em peso</t>
  </si>
  <si>
    <t xml:space="preserve">7205.29.90</t>
  </si>
  <si>
    <t xml:space="preserve">72.06</t>
  </si>
  <si>
    <t xml:space="preserve">Ferro e aço não ligado, em lingotes ou outras formas primárias, exceto o ferro da posição 72.03.</t>
  </si>
  <si>
    <t xml:space="preserve">7206.10.00</t>
  </si>
  <si>
    <t xml:space="preserve">- Lingotes </t>
  </si>
  <si>
    <t xml:space="preserve">7206.90.00</t>
  </si>
  <si>
    <t xml:space="preserve">72.07</t>
  </si>
  <si>
    <t xml:space="preserve">Produtos semimanufaturados de ferro ou aço não ligado.</t>
  </si>
  <si>
    <t xml:space="preserve">7207.1</t>
  </si>
  <si>
    <t xml:space="preserve">- Que contenham, em peso, menos de 0,25 % de carbono:</t>
  </si>
  <si>
    <t xml:space="preserve">7207.11</t>
  </si>
  <si>
    <t xml:space="preserve">-- De seção transversal quadrada ou retangular, com largura inferior a duas vezes a espessura</t>
  </si>
  <si>
    <t xml:space="preserve">7207.11.10</t>
  </si>
  <si>
    <t xml:space="preserve">Billets </t>
  </si>
  <si>
    <t xml:space="preserve">7207.11.90</t>
  </si>
  <si>
    <t xml:space="preserve">7207.12.00</t>
  </si>
  <si>
    <t xml:space="preserve">-- Outros, de seção transversal retangular </t>
  </si>
  <si>
    <t xml:space="preserve">7207.19.00</t>
  </si>
  <si>
    <t xml:space="preserve">7207.20.00</t>
  </si>
  <si>
    <t xml:space="preserve">- Que contenham, em peso, 0,25 % ou mais de carbono </t>
  </si>
  <si>
    <t xml:space="preserve">72.08</t>
  </si>
  <si>
    <t xml:space="preserve">Produtos laminados planos, de ferro ou aço não ligado, de largura igual ou superior a 600 mm, laminados a quente, não folheados ou chapeados, nem revestidos.</t>
  </si>
  <si>
    <t xml:space="preserve">7208.10.00</t>
  </si>
  <si>
    <t xml:space="preserve">- Em rolos, simplesmente laminados a quente, apresentando motivos em relevo </t>
  </si>
  <si>
    <t xml:space="preserve">7208.2</t>
  </si>
  <si>
    <t xml:space="preserve">- Outros, em rolos, simplesmente laminados a quente, decapados:</t>
  </si>
  <si>
    <t xml:space="preserve">7208.25.00</t>
  </si>
  <si>
    <t xml:space="preserve">-- De espessura igual ou superior a 4,75 mm </t>
  </si>
  <si>
    <t xml:space="preserve">7208.26</t>
  </si>
  <si>
    <t xml:space="preserve">-- De espessura igual ou superior a 3 mm, mas inferior a 4,75 mm</t>
  </si>
  <si>
    <t xml:space="preserve">7208.26.10</t>
  </si>
  <si>
    <t xml:space="preserve">Com um limite mínimo de elasticidade de 355 MPa </t>
  </si>
  <si>
    <t xml:space="preserve">7208.26.90</t>
  </si>
  <si>
    <t xml:space="preserve">7208.27</t>
  </si>
  <si>
    <t xml:space="preserve">-- De espessura inferior a 3 mm</t>
  </si>
  <si>
    <t xml:space="preserve">7208.27.10</t>
  </si>
  <si>
    <t xml:space="preserve">Com um limite mínimo de elasticidade de 275 MPa </t>
  </si>
  <si>
    <t xml:space="preserve">7208.27.90</t>
  </si>
  <si>
    <t xml:space="preserve">7208.3</t>
  </si>
  <si>
    <t xml:space="preserve">- Outros, em rolos, simplesmente laminados a quente:</t>
  </si>
  <si>
    <t xml:space="preserve">7208.36</t>
  </si>
  <si>
    <t xml:space="preserve">-- De espessura superior a 10 mm</t>
  </si>
  <si>
    <t xml:space="preserve">7208.36.10</t>
  </si>
  <si>
    <t xml:space="preserve">7208.36.90</t>
  </si>
  <si>
    <t xml:space="preserve">7208.37.00</t>
  </si>
  <si>
    <t xml:space="preserve">-- De espessura igual ou superior a 4,75 mm, mas não superior a 10 mm </t>
  </si>
  <si>
    <t xml:space="preserve">7208.38</t>
  </si>
  <si>
    <t xml:space="preserve">7208.38.10</t>
  </si>
  <si>
    <t xml:space="preserve">7208.38.90</t>
  </si>
  <si>
    <t xml:space="preserve">7208.39</t>
  </si>
  <si>
    <t xml:space="preserve">7208.39.10</t>
  </si>
  <si>
    <t xml:space="preserve">7208.39.90</t>
  </si>
  <si>
    <t xml:space="preserve">7208.40.00</t>
  </si>
  <si>
    <t xml:space="preserve">- Não enrolados, simplesmente laminados a quente, apresentando motivos em relevo </t>
  </si>
  <si>
    <t xml:space="preserve">7208.5</t>
  </si>
  <si>
    <t xml:space="preserve">- Outros, não enrolados, simplesmente laminados a quente:</t>
  </si>
  <si>
    <t xml:space="preserve">7208.51.00</t>
  </si>
  <si>
    <t xml:space="preserve">-- De espessura superior a 10 mm </t>
  </si>
  <si>
    <t xml:space="preserve">7208.52.00</t>
  </si>
  <si>
    <t xml:space="preserve">7208.53.00</t>
  </si>
  <si>
    <t xml:space="preserve">-- De espessura igual ou superior a 3 mm, mas inferior a 4,75 mm </t>
  </si>
  <si>
    <t xml:space="preserve">7208.54.00</t>
  </si>
  <si>
    <t xml:space="preserve">-- De espessura inferior a 3 mm </t>
  </si>
  <si>
    <t xml:space="preserve">7208.90.00</t>
  </si>
  <si>
    <t xml:space="preserve">72.09</t>
  </si>
  <si>
    <t xml:space="preserve">Produtos laminados planos, de ferro ou aço não ligado, de largura igual ou superior a 600 mm, laminados a frio, não folheados ou chapeados, nem revestidos.</t>
  </si>
  <si>
    <t xml:space="preserve">7209.1</t>
  </si>
  <si>
    <t xml:space="preserve">- Em rolos simplesmente laminados a frio:</t>
  </si>
  <si>
    <t xml:space="preserve">7209.15.00</t>
  </si>
  <si>
    <t xml:space="preserve">-- De espessura igual ou superior a 3 mm </t>
  </si>
  <si>
    <t xml:space="preserve">7209.16.00</t>
  </si>
  <si>
    <t xml:space="preserve">-- De espessura superior a 1 mm, mas inferior a 3 mm </t>
  </si>
  <si>
    <t xml:space="preserve">7209.17.00</t>
  </si>
  <si>
    <t xml:space="preserve">-- De espessura igual ou superior a 0,5 mm, mas não superior a 1 mm </t>
  </si>
  <si>
    <t xml:space="preserve">7209.18.00</t>
  </si>
  <si>
    <t xml:space="preserve">-- De espessura inferior a 0,5 mm </t>
  </si>
  <si>
    <t xml:space="preserve">7209.2</t>
  </si>
  <si>
    <t xml:space="preserve">- Não enrolados, simplesmente laminados a frio:</t>
  </si>
  <si>
    <t xml:space="preserve">7209.25.00</t>
  </si>
  <si>
    <t xml:space="preserve">7209.26.00</t>
  </si>
  <si>
    <t xml:space="preserve">7209.27.00</t>
  </si>
  <si>
    <t xml:space="preserve">7209.28.00</t>
  </si>
  <si>
    <t xml:space="preserve">7209.90.00</t>
  </si>
  <si>
    <t xml:space="preserve">72.10</t>
  </si>
  <si>
    <t xml:space="preserve">Produtos laminados planos, de ferro ou aço não ligado, de largura igual ou superior a 600 mm, folheados ou chapeados, ou revestidos.</t>
  </si>
  <si>
    <t xml:space="preserve">72.1</t>
  </si>
  <si>
    <t xml:space="preserve">7210.1</t>
  </si>
  <si>
    <t xml:space="preserve">- Estanhados:</t>
  </si>
  <si>
    <t xml:space="preserve">7210.11.00</t>
  </si>
  <si>
    <t xml:space="preserve">-- De espessura igual ou superior a 0,5 mm </t>
  </si>
  <si>
    <t xml:space="preserve">7210.12.00</t>
  </si>
  <si>
    <t xml:space="preserve">7210.20.00</t>
  </si>
  <si>
    <t xml:space="preserve">- Revestidos de chumbo, incluindo os revestidos de uma liga de chumboestanho </t>
  </si>
  <si>
    <t xml:space="preserve">7210.3</t>
  </si>
  <si>
    <t xml:space="preserve">- Galvanizados eletroliticamente</t>
  </si>
  <si>
    <t xml:space="preserve">7210.30.10</t>
  </si>
  <si>
    <t xml:space="preserve">De espessura inferior a 4,75 mm </t>
  </si>
  <si>
    <t xml:space="preserve">7210.30.90</t>
  </si>
  <si>
    <t xml:space="preserve">7210.4</t>
  </si>
  <si>
    <t xml:space="preserve">- Galvanizados por outro processo:</t>
  </si>
  <si>
    <t xml:space="preserve">7210.41</t>
  </si>
  <si>
    <t xml:space="preserve">-- Ondulados</t>
  </si>
  <si>
    <t xml:space="preserve">7210.41.10</t>
  </si>
  <si>
    <t xml:space="preserve">7210.41.90</t>
  </si>
  <si>
    <t xml:space="preserve">7210.49</t>
  </si>
  <si>
    <t xml:space="preserve">7210.49.10</t>
  </si>
  <si>
    <t xml:space="preserve">7210.49.90</t>
  </si>
  <si>
    <t xml:space="preserve">7210.50.00</t>
  </si>
  <si>
    <t xml:space="preserve">- Revestidos de óxidos de cromo ou de cromo e óxidos de cromo </t>
  </si>
  <si>
    <t xml:space="preserve">7210.6</t>
  </si>
  <si>
    <t xml:space="preserve">- Revestidos de alumínio:</t>
  </si>
  <si>
    <t xml:space="preserve">7210.61.00</t>
  </si>
  <si>
    <t xml:space="preserve">-- Revestidos de ligas de aluminiozinco </t>
  </si>
  <si>
    <t xml:space="preserve">7210.69</t>
  </si>
  <si>
    <t xml:space="preserve">7210.69.1</t>
  </si>
  <si>
    <t xml:space="preserve">Revestidos de ligas de aluminiossilício</t>
  </si>
  <si>
    <t xml:space="preserve">7210.69.11</t>
  </si>
  <si>
    <t xml:space="preserve">De peso igual ou superior a 120 g/m2 e com conteúdo de silício igual ou superior a 5 %, mas inferior ou igual a 11 %, em peso </t>
  </si>
  <si>
    <t xml:space="preserve">7210.69.19</t>
  </si>
  <si>
    <t xml:space="preserve">7210.69.90</t>
  </si>
  <si>
    <t xml:space="preserve">7210.7</t>
  </si>
  <si>
    <t xml:space="preserve">- Pintados, envernizados ou revestidos de plástico</t>
  </si>
  <si>
    <t xml:space="preserve">7210.70.10</t>
  </si>
  <si>
    <t xml:space="preserve">Pintados ou envernizados </t>
  </si>
  <si>
    <t xml:space="preserve">7210.70.20</t>
  </si>
  <si>
    <t xml:space="preserve">Revestidos de plástico </t>
  </si>
  <si>
    <t xml:space="preserve">7210.90.00</t>
  </si>
  <si>
    <t xml:space="preserve">72.11</t>
  </si>
  <si>
    <t xml:space="preserve">Produtos laminados planos, de ferro ou aço não ligado, de largura inferior a 600 mm, não folheados ou chapeados, nem revestidos.</t>
  </si>
  <si>
    <t xml:space="preserve">7211.1</t>
  </si>
  <si>
    <t xml:space="preserve">- Simplesmente laminados a quente:</t>
  </si>
  <si>
    <t xml:space="preserve">7211.13.00</t>
  </si>
  <si>
    <t xml:space="preserve">-- Laminados nas quatro faces ou em caixa fechada, de largura superior a 150 mm e de espessura igual ou superior a 4 mm, não enrolados e não apresentando motivos em relevo </t>
  </si>
  <si>
    <t xml:space="preserve">7211.14.00</t>
  </si>
  <si>
    <t xml:space="preserve">-- Outros, de espessura igual ou superior a 4,75 mm </t>
  </si>
  <si>
    <t xml:space="preserve">7211.19.00</t>
  </si>
  <si>
    <t xml:space="preserve">7211.2</t>
  </si>
  <si>
    <t xml:space="preserve">- Simplesmente laminados a frio:</t>
  </si>
  <si>
    <t xml:space="preserve">7211.23.00</t>
  </si>
  <si>
    <t xml:space="preserve">-- Que contenham, em peso, menos de 0,25 % de carbono </t>
  </si>
  <si>
    <t xml:space="preserve">7211.29</t>
  </si>
  <si>
    <t xml:space="preserve">7211.29.10</t>
  </si>
  <si>
    <t xml:space="preserve">Com um teor de carbono igual ou superior a 0,25 %, mas inferior a 0,6 %, em peso </t>
  </si>
  <si>
    <t xml:space="preserve">7211.29.20</t>
  </si>
  <si>
    <t xml:space="preserve">Com um teor de carbono igual ou superior a 0,6 %, em peso </t>
  </si>
  <si>
    <t xml:space="preserve">7211.9</t>
  </si>
  <si>
    <t xml:space="preserve">7211.90.10</t>
  </si>
  <si>
    <t xml:space="preserve">7211.90.90</t>
  </si>
  <si>
    <t xml:space="preserve">72.12</t>
  </si>
  <si>
    <t xml:space="preserve">Produtos laminados planos, de ferro ou aço não ligado, de largura inferior a 600 mm, folheados ou chapeados, ou revestidos.</t>
  </si>
  <si>
    <t xml:space="preserve">7212.10.00</t>
  </si>
  <si>
    <t xml:space="preserve">- Estanhados </t>
  </si>
  <si>
    <t xml:space="preserve">7212.2</t>
  </si>
  <si>
    <t xml:space="preserve">7212.20.10</t>
  </si>
  <si>
    <t xml:space="preserve">7212.20.90</t>
  </si>
  <si>
    <t xml:space="preserve">7212.30.00</t>
  </si>
  <si>
    <t xml:space="preserve">- Galvanizados por outro processo </t>
  </si>
  <si>
    <t xml:space="preserve">7212.4</t>
  </si>
  <si>
    <t xml:space="preserve">7212.40.10</t>
  </si>
  <si>
    <t xml:space="preserve">7212.40.2</t>
  </si>
  <si>
    <t xml:space="preserve">Revestidos de plástico</t>
  </si>
  <si>
    <t xml:space="preserve">7212.40.21</t>
  </si>
  <si>
    <t xml:space="preserve">Com uma camada intermediária de liga cobre-estanho ou cobre-estanho-chumbo, aplicada por sinterização </t>
  </si>
  <si>
    <t xml:space="preserve">7212.40.29</t>
  </si>
  <si>
    <t xml:space="preserve">7212.5</t>
  </si>
  <si>
    <t xml:space="preserve">- Revestidos de outras matérias</t>
  </si>
  <si>
    <t xml:space="preserve">7212.50.10</t>
  </si>
  <si>
    <t xml:space="preserve">Com uma camada de liga cobre-estanho ou cobre-estanho-chumbo, aplicada por sinterização, inclusive com revestimento misto metal-plástico ou metal-plástico-fibra de carbono</t>
  </si>
  <si>
    <t xml:space="preserve">7212.50.90</t>
  </si>
  <si>
    <t xml:space="preserve">7212.60.00</t>
  </si>
  <si>
    <t xml:space="preserve">- Folheados ou chapeados </t>
  </si>
  <si>
    <t xml:space="preserve">72.13</t>
  </si>
  <si>
    <t xml:space="preserve">Fio-máquina de ferro ou aço não ligado.</t>
  </si>
  <si>
    <t xml:space="preserve">7213.10.00</t>
  </si>
  <si>
    <t xml:space="preserve">- Dentados, com nervuras, sulcos (entalhes) ou relevos, obtidos durante a laminagem </t>
  </si>
  <si>
    <t xml:space="preserve">7213.20.00</t>
  </si>
  <si>
    <t xml:space="preserve">- Outros, de aço para tornear </t>
  </si>
  <si>
    <t xml:space="preserve">7213.9</t>
  </si>
  <si>
    <t xml:space="preserve">7213.91</t>
  </si>
  <si>
    <t xml:space="preserve">-- De seção circular, de diâmetro inferior a 14 mm</t>
  </si>
  <si>
    <t xml:space="preserve">7213.91.10</t>
  </si>
  <si>
    <t xml:space="preserve">7213.91.90</t>
  </si>
  <si>
    <t xml:space="preserve">7213.99</t>
  </si>
  <si>
    <t xml:space="preserve">7213.99.10</t>
  </si>
  <si>
    <t xml:space="preserve">7213.99.90</t>
  </si>
  <si>
    <t xml:space="preserve">72.14</t>
  </si>
  <si>
    <t xml:space="preserve">Barras de ferro ou aço não ligado, simplesmente forjadas, laminadas, estiradas ou extrudadas, a quente, incluindo as que tenham sido submetidas a torção após laminagem.</t>
  </si>
  <si>
    <t xml:space="preserve">7214.1</t>
  </si>
  <si>
    <t xml:space="preserve">- Forjadas</t>
  </si>
  <si>
    <t xml:space="preserve">7214.10.10</t>
  </si>
  <si>
    <t xml:space="preserve">Com um teor de carbono inferior ou igual a 0,6 %, em peso </t>
  </si>
  <si>
    <t xml:space="preserve">7214.10.90</t>
  </si>
  <si>
    <t xml:space="preserve">7214.20.00</t>
  </si>
  <si>
    <t xml:space="preserve">- Dentadas, com nervuras, sulcos (entalhes) ou relevos, obtidos durante a laminagem, ou torcidas após laminagem</t>
  </si>
  <si>
    <t xml:space="preserve">7214.30.00</t>
  </si>
  <si>
    <t xml:space="preserve">- Outras, de aço para tornear </t>
  </si>
  <si>
    <t xml:space="preserve">7214.9</t>
  </si>
  <si>
    <t xml:space="preserve">7214.91.00</t>
  </si>
  <si>
    <t xml:space="preserve">-- De seção transversal retangular </t>
  </si>
  <si>
    <t xml:space="preserve">7214.99</t>
  </si>
  <si>
    <t xml:space="preserve">7214.99.10</t>
  </si>
  <si>
    <t xml:space="preserve">De seção circular </t>
  </si>
  <si>
    <t xml:space="preserve">7214.99.90</t>
  </si>
  <si>
    <t xml:space="preserve">72.15</t>
  </si>
  <si>
    <t xml:space="preserve">Outras barras de ferro ou aço não ligado.</t>
  </si>
  <si>
    <t xml:space="preserve">7215.10.00</t>
  </si>
  <si>
    <t xml:space="preserve">- De aço para tornear, simplesmente obtidas ou completamente acabadas a frio </t>
  </si>
  <si>
    <t xml:space="preserve">7215.50.00</t>
  </si>
  <si>
    <t xml:space="preserve">- Outras, simplesmente obtidas ou completamente acabadas a frio </t>
  </si>
  <si>
    <t xml:space="preserve">7215.9</t>
  </si>
  <si>
    <t xml:space="preserve">7215.90.10</t>
  </si>
  <si>
    <t xml:space="preserve">7215.90.90</t>
  </si>
  <si>
    <t xml:space="preserve">72.16</t>
  </si>
  <si>
    <t xml:space="preserve">Perfis de ferro ou aço não ligado.</t>
  </si>
  <si>
    <t xml:space="preserve">7216.10.00</t>
  </si>
  <si>
    <t xml:space="preserve">- Perfis em U, I ou H, simplesmente laminados, estirados ou extrudados, a quente, de altura inferior a 80 mm </t>
  </si>
  <si>
    <t xml:space="preserve">7216.2</t>
  </si>
  <si>
    <t xml:space="preserve">- Perfis em L ou T, simplesmente laminados, estirados ou extrudados, a quente, de altura inferior a 80 mm:</t>
  </si>
  <si>
    <t xml:space="preserve">7216.21.00</t>
  </si>
  <si>
    <t xml:space="preserve">-- Perfis em L </t>
  </si>
  <si>
    <t xml:space="preserve">7216.22.00</t>
  </si>
  <si>
    <t xml:space="preserve">-- Perfis em T </t>
  </si>
  <si>
    <t xml:space="preserve">7216.3</t>
  </si>
  <si>
    <t xml:space="preserve">- Perfis em U, I ou H, simplesmente laminados, estirados ou extrudados, a quente, de altura igual ou superior a 80 mm:</t>
  </si>
  <si>
    <t xml:space="preserve">7216.31.00</t>
  </si>
  <si>
    <t xml:space="preserve">-- Perfis em U </t>
  </si>
  <si>
    <t xml:space="preserve">7216.32.00</t>
  </si>
  <si>
    <t xml:space="preserve">-- Perfis em I </t>
  </si>
  <si>
    <t xml:space="preserve">7216.33.00</t>
  </si>
  <si>
    <t xml:space="preserve">-- Perfis em H </t>
  </si>
  <si>
    <t xml:space="preserve">7216.4</t>
  </si>
  <si>
    <t xml:space="preserve">- Perfis em L ou T, simplesmente laminados, estirados ou extrudados, a quente, de altura igual ou superior a 80 mm</t>
  </si>
  <si>
    <t xml:space="preserve">7216.40.10</t>
  </si>
  <si>
    <t xml:space="preserve">De altura inferior ou igual a 200 mm </t>
  </si>
  <si>
    <t xml:space="preserve">7216.40.90</t>
  </si>
  <si>
    <t xml:space="preserve">7216.50.00</t>
  </si>
  <si>
    <t xml:space="preserve">- Outros perfis, simplesmente laminados, estirados ou extrudados, a quente </t>
  </si>
  <si>
    <t xml:space="preserve">7216.6</t>
  </si>
  <si>
    <t xml:space="preserve">- Perfis simplesmente obtidos ou completamente acabados a frio:</t>
  </si>
  <si>
    <t xml:space="preserve">7216.61</t>
  </si>
  <si>
    <t xml:space="preserve">-- Obtidos a partir de produtos laminados planos</t>
  </si>
  <si>
    <t xml:space="preserve">7216.61.10</t>
  </si>
  <si>
    <t xml:space="preserve">De altura inferior a 80 mm </t>
  </si>
  <si>
    <t xml:space="preserve">7216.61.90</t>
  </si>
  <si>
    <t xml:space="preserve">7216.69</t>
  </si>
  <si>
    <t xml:space="preserve">7216.69.10</t>
  </si>
  <si>
    <t xml:space="preserve">7216.69.90</t>
  </si>
  <si>
    <t xml:space="preserve">7216.9</t>
  </si>
  <si>
    <t xml:space="preserve">7216.91.00</t>
  </si>
  <si>
    <t xml:space="preserve">-- Obtidos ou acabados a frio a partir de produtos laminados planos </t>
  </si>
  <si>
    <t xml:space="preserve">7216.99.00</t>
  </si>
  <si>
    <t xml:space="preserve">72.17</t>
  </si>
  <si>
    <t xml:space="preserve">Fios de ferro ou aço não ligado.</t>
  </si>
  <si>
    <t xml:space="preserve">7217.1</t>
  </si>
  <si>
    <t xml:space="preserve">- Não revestidos, mesmo polidos</t>
  </si>
  <si>
    <t xml:space="preserve">7217.10.1</t>
  </si>
  <si>
    <t xml:space="preserve">Com um teor de carbono igual ou superior a 0,6 %, em peso</t>
  </si>
  <si>
    <t xml:space="preserve">7217.10.11</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</si>
  <si>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</si>
  <si>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 xml:space="preserve">7217.10.19</t>
  </si>
  <si>
    <t xml:space="preserve">7217.10.90</t>
  </si>
  <si>
    <t xml:space="preserve">7217.2</t>
  </si>
  <si>
    <t xml:space="preserve">- Galvanizados</t>
  </si>
  <si>
    <t xml:space="preserve">7217.20.10</t>
  </si>
  <si>
    <t xml:space="preserve">7217.20.90</t>
  </si>
  <si>
    <t xml:space="preserve">7217.3</t>
  </si>
  <si>
    <t xml:space="preserve">- Revestidos de outros metais comuns</t>
  </si>
  <si>
    <t xml:space="preserve">7217.30.10</t>
  </si>
  <si>
    <t xml:space="preserve">7217.30.90</t>
  </si>
  <si>
    <t xml:space="preserve">7217.90.00</t>
  </si>
  <si>
    <t xml:space="preserve">72.18</t>
  </si>
  <si>
    <t xml:space="preserve">Aço inoxidável em lingotes ou outras formas primárias; produtos semimanufaturados de aço inoxidável.</t>
  </si>
  <si>
    <t xml:space="preserve">7218.10.00</t>
  </si>
  <si>
    <t xml:space="preserve">- Lingotes e outras formas primárias </t>
  </si>
  <si>
    <t xml:space="preserve">7218.9</t>
  </si>
  <si>
    <t xml:space="preserve">7218.91.00</t>
  </si>
  <si>
    <t xml:space="preserve">7218.99.00</t>
  </si>
  <si>
    <t xml:space="preserve">72.19</t>
  </si>
  <si>
    <t xml:space="preserve">Produtos laminados planos de aço inoxidável, de largura igual ou superior a 600 mm.</t>
  </si>
  <si>
    <t xml:space="preserve">7219.1</t>
  </si>
  <si>
    <t xml:space="preserve">- Simplesmente laminados a quente, em rolos:</t>
  </si>
  <si>
    <t xml:space="preserve">7219.11.00</t>
  </si>
  <si>
    <t xml:space="preserve">7219.12.00</t>
  </si>
  <si>
    <t xml:space="preserve">7219.13.00</t>
  </si>
  <si>
    <t xml:space="preserve">7219.14.00</t>
  </si>
  <si>
    <t xml:space="preserve">7219.2</t>
  </si>
  <si>
    <t xml:space="preserve">- Simplesmente laminados a quente, não enrolados:</t>
  </si>
  <si>
    <t xml:space="preserve">7219.21.00</t>
  </si>
  <si>
    <t xml:space="preserve">7219.22.00</t>
  </si>
  <si>
    <t xml:space="preserve">7219.23.00</t>
  </si>
  <si>
    <t xml:space="preserve">7219.24.00</t>
  </si>
  <si>
    <t xml:space="preserve">7219.3</t>
  </si>
  <si>
    <t xml:space="preserve">7219.31.00</t>
  </si>
  <si>
    <t xml:space="preserve">7219.32.00</t>
  </si>
  <si>
    <t xml:space="preserve">7219.33.00</t>
  </si>
  <si>
    <t xml:space="preserve">7219.34.00</t>
  </si>
  <si>
    <t xml:space="preserve">7219.35.00</t>
  </si>
  <si>
    <t xml:space="preserve">7219.9</t>
  </si>
  <si>
    <t xml:space="preserve">7219.90.10</t>
  </si>
  <si>
    <t xml:space="preserve">De espessura inferior a 4,75 mm e dureza igual ou superior a 42 HRC </t>
  </si>
  <si>
    <t xml:space="preserve">7219.90.90</t>
  </si>
  <si>
    <t xml:space="preserve">72.20</t>
  </si>
  <si>
    <t xml:space="preserve">Produtos laminados planos de aço inoxidável, de largura inferior a 600 mm.</t>
  </si>
  <si>
    <t xml:space="preserve">72.2</t>
  </si>
  <si>
    <t xml:space="preserve">7220.1</t>
  </si>
  <si>
    <t xml:space="preserve">7220.11.00</t>
  </si>
  <si>
    <t xml:space="preserve">7220.12</t>
  </si>
  <si>
    <t xml:space="preserve">-- De espessura inferior a 4,75 mm</t>
  </si>
  <si>
    <t xml:space="preserve">7220.12.10</t>
  </si>
  <si>
    <t xml:space="preserve">De espessura inferior ou igual a 1,5 mm </t>
  </si>
  <si>
    <t xml:space="preserve">7220.12.20</t>
  </si>
  <si>
    <t xml:space="preserve">De espessura superior a 1,5 mm, mas não superior a 3 mm </t>
  </si>
  <si>
    <t xml:space="preserve">7220.12.90</t>
  </si>
  <si>
    <t xml:space="preserve">7220.2</t>
  </si>
  <si>
    <t xml:space="preserve">- Simplesmente laminados a frio</t>
  </si>
  <si>
    <t xml:space="preserve">7220.20.10</t>
  </si>
  <si>
    <t xml:space="preserve">De largura inferior ou igual a 23 mm e espessura inferior ou igual a 0,1 mm </t>
  </si>
  <si>
    <t xml:space="preserve">7220.20.90</t>
  </si>
  <si>
    <t xml:space="preserve">7220.90.00</t>
  </si>
  <si>
    <t xml:space="preserve">7221.00.00</t>
  </si>
  <si>
    <t xml:space="preserve">Fio-máquina de aço inoxidável. </t>
  </si>
  <si>
    <t xml:space="preserve">72.22</t>
  </si>
  <si>
    <t xml:space="preserve">Barras e perfis, de aço inoxidável.</t>
  </si>
  <si>
    <t xml:space="preserve">7222.1</t>
  </si>
  <si>
    <t xml:space="preserve">- Barras simplesmente laminadas, estiradas ou extrudadas, a quente:</t>
  </si>
  <si>
    <t xml:space="preserve">7222.11.00</t>
  </si>
  <si>
    <t xml:space="preserve">-- De seção circular </t>
  </si>
  <si>
    <t xml:space="preserve">7222.19</t>
  </si>
  <si>
    <t xml:space="preserve">7222.19.10</t>
  </si>
  <si>
    <t xml:space="preserve">De seção transversal retangular </t>
  </si>
  <si>
    <t xml:space="preserve">7222.19.90</t>
  </si>
  <si>
    <t xml:space="preserve">7222.20.00</t>
  </si>
  <si>
    <t xml:space="preserve">- Barras simplesmente obtidas ou completamente acabadas a frio </t>
  </si>
  <si>
    <t xml:space="preserve">7222.30.00</t>
  </si>
  <si>
    <t xml:space="preserve">- Outras barras </t>
  </si>
  <si>
    <t xml:space="preserve">7222.4</t>
  </si>
  <si>
    <t xml:space="preserve">- Perfis</t>
  </si>
  <si>
    <t xml:space="preserve">7222.40.10</t>
  </si>
  <si>
    <t xml:space="preserve">De altura igual ou superior a 80 mm </t>
  </si>
  <si>
    <t xml:space="preserve">7222.40.90</t>
  </si>
  <si>
    <t xml:space="preserve">7223.00.00</t>
  </si>
  <si>
    <t xml:space="preserve">Fios de aço inoxidável. </t>
  </si>
  <si>
    <t xml:space="preserve">72.24</t>
  </si>
  <si>
    <t xml:space="preserve">Outras ligas de aço, em lingotes ou outras formas primárias; produtos semimanufaturados, de outras ligas de aço.</t>
  </si>
  <si>
    <t xml:space="preserve">7224.10.00</t>
  </si>
  <si>
    <t xml:space="preserve">7224.90.00</t>
  </si>
  <si>
    <t xml:space="preserve">72.25</t>
  </si>
  <si>
    <t xml:space="preserve">Produtos laminados planos, de outras ligas de aço, de largura igual ou superior a 600 mm.</t>
  </si>
  <si>
    <t xml:space="preserve">7225.1</t>
  </si>
  <si>
    <t xml:space="preserve">- De aço ao silício, denominado "magnético":</t>
  </si>
  <si>
    <t xml:space="preserve">7225.11.00</t>
  </si>
  <si>
    <t xml:space="preserve">-- De grãos orientados </t>
  </si>
  <si>
    <t xml:space="preserve">7225.19.00</t>
  </si>
  <si>
    <t xml:space="preserve">7225.30.00</t>
  </si>
  <si>
    <t xml:space="preserve">- Outros, simplesmente laminados a quente, em rolos </t>
  </si>
  <si>
    <t xml:space="preserve">7225.4</t>
  </si>
  <si>
    <t xml:space="preserve">- Outros, simplesmente laminados a quente, não enrolados</t>
  </si>
  <si>
    <t xml:space="preserve">7225.40.10</t>
  </si>
  <si>
    <t xml:space="preserve">De aço, segundo normas AISI D2, D3 ou D6, de espessura inferior ou igual a 7 mm </t>
  </si>
  <si>
    <t xml:space="preserve">7225.40.20</t>
  </si>
  <si>
    <t xml:space="preserve">De aços de corte rápido </t>
  </si>
  <si>
    <t xml:space="preserve">7225.40.90</t>
  </si>
  <si>
    <t xml:space="preserve">7225.5</t>
  </si>
  <si>
    <t xml:space="preserve">- Outros, simplesmente laminados a frio</t>
  </si>
  <si>
    <t xml:space="preserve">7225.50.10</t>
  </si>
  <si>
    <t xml:space="preserve">7225.50.90</t>
  </si>
  <si>
    <t xml:space="preserve">7225.9</t>
  </si>
  <si>
    <t xml:space="preserve">7225.91.00</t>
  </si>
  <si>
    <t xml:space="preserve">-- Galvanizados eletroliticamente </t>
  </si>
  <si>
    <t xml:space="preserve">7225.92.00</t>
  </si>
  <si>
    <t xml:space="preserve">-- Galvanizados por outro processo </t>
  </si>
  <si>
    <t xml:space="preserve">7225.99</t>
  </si>
  <si>
    <t xml:space="preserve">7225.99.10</t>
  </si>
  <si>
    <t xml:space="preserve">7225.99.90</t>
  </si>
  <si>
    <t xml:space="preserve">72.26</t>
  </si>
  <si>
    <t xml:space="preserve">Produtos laminados planos, de outras ligas de aço, de largura inferior a 600 mm.</t>
  </si>
  <si>
    <t xml:space="preserve">7226.1</t>
  </si>
  <si>
    <t xml:space="preserve">7226.11.00</t>
  </si>
  <si>
    <t xml:space="preserve">7226.19.00</t>
  </si>
  <si>
    <t xml:space="preserve">7226.2</t>
  </si>
  <si>
    <t xml:space="preserve">- De aço de corte rápido</t>
  </si>
  <si>
    <t xml:space="preserve">7226.20.10</t>
  </si>
  <si>
    <t xml:space="preserve">De espessura igual ou superior a 1 mm, mas não superior a 4 mm </t>
  </si>
  <si>
    <t xml:space="preserve">7226.20.90</t>
  </si>
  <si>
    <t xml:space="preserve">7226.9</t>
  </si>
  <si>
    <t xml:space="preserve">7226.91.00</t>
  </si>
  <si>
    <t xml:space="preserve">-- Simplesmente laminados a quente </t>
  </si>
  <si>
    <t xml:space="preserve">7226.92.00</t>
  </si>
  <si>
    <t xml:space="preserve">-- Simplesmente laminados a frio </t>
  </si>
  <si>
    <t xml:space="preserve">7226.99.00</t>
  </si>
  <si>
    <t xml:space="preserve">72.27</t>
  </si>
  <si>
    <t xml:space="preserve">Fio-máquina de outras ligas de aço.</t>
  </si>
  <si>
    <t xml:space="preserve">7227.10.00</t>
  </si>
  <si>
    <t xml:space="preserve">- De aço de corte rápido </t>
  </si>
  <si>
    <t xml:space="preserve">7227.20.00</t>
  </si>
  <si>
    <t xml:space="preserve">- De aço siliciomanganês </t>
  </si>
  <si>
    <t xml:space="preserve">7227.90.00</t>
  </si>
  <si>
    <t xml:space="preserve">72.28</t>
  </si>
  <si>
    <t xml:space="preserve">Barras e perfis, de outras ligas de aço; barras ocas para perfuração, de ligas de aço ou de aço não ligado.</t>
  </si>
  <si>
    <t xml:space="preserve">7228.1</t>
  </si>
  <si>
    <t xml:space="preserve">- Barras de aço de corte rápido</t>
  </si>
  <si>
    <t xml:space="preserve">7228.10.10</t>
  </si>
  <si>
    <t xml:space="preserve">Simplesmente laminadas, estiradas ou extrudadas, a quente </t>
  </si>
  <si>
    <t xml:space="preserve">7228.10.90</t>
  </si>
  <si>
    <t xml:space="preserve">7228.20.00</t>
  </si>
  <si>
    <t xml:space="preserve">- Barras de aço siliciomanganês </t>
  </si>
  <si>
    <t xml:space="preserve">7228.30.00</t>
  </si>
  <si>
    <t xml:space="preserve">- Outras barras, simplesmente laminadas, estiradas ou extrudadas, a quente </t>
  </si>
  <si>
    <t xml:space="preserve">7228.40.00</t>
  </si>
  <si>
    <t xml:space="preserve">- Outras barras, simplesmente forjadas </t>
  </si>
  <si>
    <t xml:space="preserve">7228.50.00</t>
  </si>
  <si>
    <t xml:space="preserve">- Outras barras, simplesmente obtidas ou completamente acabadas a frio </t>
  </si>
  <si>
    <t xml:space="preserve">7228.60.00</t>
  </si>
  <si>
    <t xml:space="preserve">7228.70.00</t>
  </si>
  <si>
    <t xml:space="preserve">7228.80.00</t>
  </si>
  <si>
    <t xml:space="preserve">- Barras ocas para perfuração </t>
  </si>
  <si>
    <t xml:space="preserve">72.29</t>
  </si>
  <si>
    <t xml:space="preserve">Fios de outras ligas de aço.</t>
  </si>
  <si>
    <t xml:space="preserve">7229.20.00</t>
  </si>
  <si>
    <t xml:space="preserve">7229.90.00</t>
  </si>
  <si>
    <t xml:space="preserve">73.01</t>
  </si>
  <si>
    <t xml:space="preserve">Estacas-pranchas de ferro ou aço, mesmo perfuradas ou feitas com elementos montados; perfis obtidos por soldadura, de ferro ou aço.</t>
  </si>
  <si>
    <t xml:space="preserve">7301.10.00</t>
  </si>
  <si>
    <t xml:space="preserve">- Estacas-pranchas </t>
  </si>
  <si>
    <t xml:space="preserve">7301.20.00</t>
  </si>
  <si>
    <t xml:space="preserve">73.02</t>
  </si>
  <si>
    <t xml:space="preserve">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</si>
  <si>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xml:space="preserve">7302.1</t>
  </si>
  <si>
    <t xml:space="preserve">- Trilhos (carris)</t>
  </si>
  <si>
    <t xml:space="preserve">7302.10.10</t>
  </si>
  <si>
    <t xml:space="preserve">De aço, de peso linear igual ou superior a 44,5 kg/m </t>
  </si>
  <si>
    <t xml:space="preserve">7302.10.90</t>
  </si>
  <si>
    <t xml:space="preserve">7302.30.00</t>
  </si>
  <si>
    <t xml:space="preserve">- Agulhas, cróssimas, alavancas para comando de agulhas e outros elementos de cruzamentos e desvios</t>
  </si>
  <si>
    <t xml:space="preserve">7302.40.00</t>
  </si>
  <si>
    <t xml:space="preserve">- Talas de junção (Eclissas*) e placas de apoio ou assentamento </t>
  </si>
  <si>
    <t xml:space="preserve">7302.90.00</t>
  </si>
  <si>
    <t xml:space="preserve">7303.00.00</t>
  </si>
  <si>
    <t xml:space="preserve">Tubos e perfis ocos, de ferro fundido. </t>
  </si>
  <si>
    <t xml:space="preserve">73.04</t>
  </si>
  <si>
    <t xml:space="preserve">Tubos e perfis ocos, sem costura, de ferro ou aço.</t>
  </si>
  <si>
    <t xml:space="preserve">7304.1</t>
  </si>
  <si>
    <t xml:space="preserve">- Tubos do tipo utilizado em oleodutos ou gasodutos:</t>
  </si>
  <si>
    <t xml:space="preserve">7304.11.00</t>
  </si>
  <si>
    <t xml:space="preserve">7304.19.00</t>
  </si>
  <si>
    <t xml:space="preserve">7304.2</t>
  </si>
  <si>
    <t xml:space="preserve">- Tubos para revestimento de poços, de produção ou suprimento e hastes de perfuração, do tipo utilizado na extração de petróleo ou de gás:</t>
  </si>
  <si>
    <t xml:space="preserve">7304.22.00</t>
  </si>
  <si>
    <t xml:space="preserve">-- Hastes de perfuração de aço inoxidável </t>
  </si>
  <si>
    <t xml:space="preserve">7304.23</t>
  </si>
  <si>
    <t xml:space="preserve">-- Outras hastes de perfuração</t>
  </si>
  <si>
    <t xml:space="preserve">7304.23.10</t>
  </si>
  <si>
    <t xml:space="preserve">De aço não ligado </t>
  </si>
  <si>
    <t xml:space="preserve">7304.23.90</t>
  </si>
  <si>
    <t xml:space="preserve">7304.24.00</t>
  </si>
  <si>
    <t xml:space="preserve">-- Outros, de aço inoxidável </t>
  </si>
  <si>
    <t xml:space="preserve">7304.29</t>
  </si>
  <si>
    <t xml:space="preserve">7304.29.10</t>
  </si>
  <si>
    <t xml:space="preserve">7304.29.3</t>
  </si>
  <si>
    <t xml:space="preserve">De outras ligas de aço não revestidos</t>
  </si>
  <si>
    <t xml:space="preserve">7304.29.31</t>
  </si>
  <si>
    <t xml:space="preserve">De diâmetro exterior inferior ou igual a 229 mm </t>
  </si>
  <si>
    <t xml:space="preserve">7304.29.39</t>
  </si>
  <si>
    <t xml:space="preserve">7304.29.90</t>
  </si>
  <si>
    <t xml:space="preserve">7304.3</t>
  </si>
  <si>
    <t xml:space="preserve">- Outros, de seção circular, de ferro ou aço não ligado:</t>
  </si>
  <si>
    <t xml:space="preserve">7304.31</t>
  </si>
  <si>
    <t xml:space="preserve">-- Estirados ou laminados, a frio</t>
  </si>
  <si>
    <t xml:space="preserve">7304.31.10</t>
  </si>
  <si>
    <t xml:space="preserve">Tubos não revestidos </t>
  </si>
  <si>
    <t xml:space="preserve">7304.31.90</t>
  </si>
  <si>
    <t xml:space="preserve">7304.39</t>
  </si>
  <si>
    <t xml:space="preserve">7304.39.10</t>
  </si>
  <si>
    <t xml:space="preserve">Tubos não revestidos, de diâmetro exterior inferior ou igual a 229 mm </t>
  </si>
  <si>
    <t xml:space="preserve">7304.39.20</t>
  </si>
  <si>
    <t xml:space="preserve">Tubos revestidos, de diâmetro exterior inferior ou igual a 229 mm </t>
  </si>
  <si>
    <t xml:space="preserve">7304.39.90</t>
  </si>
  <si>
    <t xml:space="preserve">7304.4</t>
  </si>
  <si>
    <t xml:space="preserve">- Outros, de seção circular, de aço inoxidável:</t>
  </si>
  <si>
    <t xml:space="preserve">7304.41</t>
  </si>
  <si>
    <t xml:space="preserve">7304.41.10</t>
  </si>
  <si>
    <t xml:space="preserve">Tubos capilares de diâmetro exterior inferior ou igual a 3 mm e diâmetro interior inferior ou igual a 0,2 mm </t>
  </si>
  <si>
    <t xml:space="preserve">7304.41.90</t>
  </si>
  <si>
    <t xml:space="preserve">7304.49.00</t>
  </si>
  <si>
    <t xml:space="preserve">7304.5</t>
  </si>
  <si>
    <t xml:space="preserve">- Outros, de seção circular, de outras ligas de aço:</t>
  </si>
  <si>
    <t xml:space="preserve">7304.51</t>
  </si>
  <si>
    <t xml:space="preserve">7304.51.1</t>
  </si>
  <si>
    <t xml:space="preserve">Tubos de diâmetro exterior inferior ou igual a 229 mm</t>
  </si>
  <si>
    <t xml:space="preserve">7304.51.11</t>
  </si>
  <si>
    <t xml:space="preserve">7304.51.19</t>
  </si>
  <si>
    <t xml:space="preserve">7304.51.90</t>
  </si>
  <si>
    <t xml:space="preserve">7304.59</t>
  </si>
  <si>
    <t xml:space="preserve">7304.59.10</t>
  </si>
  <si>
    <t xml:space="preserve">Tubos de diâmetro exterior inferior ou igual a 229 mm </t>
  </si>
  <si>
    <t xml:space="preserve">7304.59.90</t>
  </si>
  <si>
    <t xml:space="preserve">7304.9</t>
  </si>
  <si>
    <t xml:space="preserve">7304.90.1</t>
  </si>
  <si>
    <t xml:space="preserve">De diâmetro exterior inferior ou igual a 229 mm</t>
  </si>
  <si>
    <t xml:space="preserve">7304.90.11</t>
  </si>
  <si>
    <t xml:space="preserve">De aço inoxidável </t>
  </si>
  <si>
    <t xml:space="preserve">7304.90.19</t>
  </si>
  <si>
    <t xml:space="preserve">7304.90.90</t>
  </si>
  <si>
    <t xml:space="preserve">73.05</t>
  </si>
  <si>
    <t xml:space="preserve">Outros tubos (por exemplo, soldados ou rebitados), de seção circular, de diâmetro exterior superior a 406,4 mm, de ferro ou aço.</t>
  </si>
  <si>
    <t xml:space="preserve">7305.1</t>
  </si>
  <si>
    <t xml:space="preserve">7305.11.00</t>
  </si>
  <si>
    <t xml:space="preserve">-- Soldados longitudinalmente por arco imerso </t>
  </si>
  <si>
    <t xml:space="preserve">7305.12.00</t>
  </si>
  <si>
    <t xml:space="preserve">-- Outros, soldados longitudinalmente </t>
  </si>
  <si>
    <t xml:space="preserve">7305.19.00</t>
  </si>
  <si>
    <t xml:space="preserve">7305.20.00</t>
  </si>
  <si>
    <t xml:space="preserve">- Tubos para revestimento de poços, do tipo utilizado na extração de petróleo ou de gás </t>
  </si>
  <si>
    <t xml:space="preserve">7305.3</t>
  </si>
  <si>
    <t xml:space="preserve">- Outros, soldados:</t>
  </si>
  <si>
    <t xml:space="preserve">7305.31.00</t>
  </si>
  <si>
    <t xml:space="preserve">-- Soldados longitudinalmente </t>
  </si>
  <si>
    <t xml:space="preserve">7305.39.00</t>
  </si>
  <si>
    <t xml:space="preserve">7305.90.00</t>
  </si>
  <si>
    <t xml:space="preserve">73.06</t>
  </si>
  <si>
    <t xml:space="preserve">Outros tubos e perfis ocos (por exemplo, soldados, rebitados, grampeados ou com as bordas simplesmente aproximadas), de ferro ou aço.</t>
  </si>
  <si>
    <t xml:space="preserve">7306.1</t>
  </si>
  <si>
    <t xml:space="preserve">7306.11.00</t>
  </si>
  <si>
    <t xml:space="preserve">-- Soldados, de aço inoxidável </t>
  </si>
  <si>
    <t xml:space="preserve">7306.19.00</t>
  </si>
  <si>
    <t xml:space="preserve">7306.2</t>
  </si>
  <si>
    <t xml:space="preserve">- Tubos para revestimento de poços, de produção ou suprimento, do tipo utilizado na extração de petróleo ou de gás:</t>
  </si>
  <si>
    <t xml:space="preserve">7306.21.00</t>
  </si>
  <si>
    <t xml:space="preserve">7306.29.00</t>
  </si>
  <si>
    <t xml:space="preserve">7306.30.00</t>
  </si>
  <si>
    <t xml:space="preserve">- Outros, soldados, de seção circular, de ferro ou aço não ligado </t>
  </si>
  <si>
    <t xml:space="preserve">7306.40.00</t>
  </si>
  <si>
    <t xml:space="preserve">- Outros, soldados, de seção circular, de aço inoxidável </t>
  </si>
  <si>
    <t xml:space="preserve">7306.50.00</t>
  </si>
  <si>
    <t xml:space="preserve">- Outros, soldados, de seção circular, de outras ligas de aço </t>
  </si>
  <si>
    <t xml:space="preserve">7306.6</t>
  </si>
  <si>
    <t xml:space="preserve">- Outros, soldados, de seção não circular:</t>
  </si>
  <si>
    <t xml:space="preserve">7306.61.00</t>
  </si>
  <si>
    <t xml:space="preserve">-- De seção quadrada ou retangular </t>
  </si>
  <si>
    <t xml:space="preserve">7306.69.00</t>
  </si>
  <si>
    <t xml:space="preserve">-- De outras seções </t>
  </si>
  <si>
    <t xml:space="preserve">7306.9</t>
  </si>
  <si>
    <t xml:space="preserve">7306.90.10</t>
  </si>
  <si>
    <t xml:space="preserve">De ferro ou aço não ligado </t>
  </si>
  <si>
    <t xml:space="preserve">7306.90.20</t>
  </si>
  <si>
    <t xml:space="preserve">7306.90.90</t>
  </si>
  <si>
    <t xml:space="preserve">73.07</t>
  </si>
  <si>
    <t xml:space="preserve">Acessórios para tubos (por exemplo, uniões, cotovelos, luvas (mangas*)), de ferro fundido, ferro ou aço.</t>
  </si>
  <si>
    <t xml:space="preserve">7307.1</t>
  </si>
  <si>
    <t xml:space="preserve">- Moldados:</t>
  </si>
  <si>
    <t xml:space="preserve">7307.11.00</t>
  </si>
  <si>
    <t xml:space="preserve">-- De ferro fundido não maleável </t>
  </si>
  <si>
    <t xml:space="preserve">7307.19</t>
  </si>
  <si>
    <t xml:space="preserve">7307.19.10</t>
  </si>
  <si>
    <t xml:space="preserve">De ferro fundido maleável, de diâmetro interior superior a 50,8 mm </t>
  </si>
  <si>
    <t xml:space="preserve">7307.19.20</t>
  </si>
  <si>
    <t xml:space="preserve">De aço </t>
  </si>
  <si>
    <t xml:space="preserve">7307.19.90</t>
  </si>
  <si>
    <t xml:space="preserve">7307.2</t>
  </si>
  <si>
    <t xml:space="preserve">- Outros, de aço inoxidável:</t>
  </si>
  <si>
    <t xml:space="preserve">7307.21.00</t>
  </si>
  <si>
    <t xml:space="preserve">-- Flanges </t>
  </si>
  <si>
    <t xml:space="preserve">7307.22.00</t>
  </si>
  <si>
    <t xml:space="preserve">-- Cotovelos, curvas e luvas (mangas*), roscados </t>
  </si>
  <si>
    <t xml:space="preserve">7307.23.00</t>
  </si>
  <si>
    <t xml:space="preserve">-- Acessórios para soldar topo a topo </t>
  </si>
  <si>
    <t xml:space="preserve">7307.29.00</t>
  </si>
  <si>
    <t xml:space="preserve">7307.9</t>
  </si>
  <si>
    <t xml:space="preserve">7307.91.00</t>
  </si>
  <si>
    <t xml:space="preserve">7307.92.00</t>
  </si>
  <si>
    <t xml:space="preserve">7307.93.00</t>
  </si>
  <si>
    <t xml:space="preserve">7307.99.00</t>
  </si>
  <si>
    <t xml:space="preserve">73.08</t>
  </si>
  <si>
    <t xml:space="preserve">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</si>
  <si>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 xml:space="preserve">7308.10.00</t>
  </si>
  <si>
    <t xml:space="preserve">- Pontes e elementos de pontes </t>
  </si>
  <si>
    <t xml:space="preserve">7308.20.00</t>
  </si>
  <si>
    <t xml:space="preserve">- Torres e pórticos </t>
  </si>
  <si>
    <t xml:space="preserve">7308.30.00</t>
  </si>
  <si>
    <t xml:space="preserve">- Portas e janelas, e seus caixilhos, alizares e soleiras </t>
  </si>
  <si>
    <t xml:space="preserve">7308.40.00</t>
  </si>
  <si>
    <t xml:space="preserve">- Material para andaimes, para cofragens ou para escoramentos </t>
  </si>
  <si>
    <t xml:space="preserve">7308.9</t>
  </si>
  <si>
    <t xml:space="preserve">7308.90.10</t>
  </si>
  <si>
    <t xml:space="preserve">Chapas, barras, perfis, tubos e semelhantes, próprios para construções </t>
  </si>
  <si>
    <t xml:space="preserve">7308.90.90</t>
  </si>
  <si>
    <t xml:space="preserve">Telhas de aço</t>
  </si>
  <si>
    <t xml:space="preserve">73.09</t>
  </si>
  <si>
    <t xml:space="preserve">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</si>
  <si>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7309</t>
  </si>
  <si>
    <t xml:space="preserve">7309.00.10</t>
  </si>
  <si>
    <t xml:space="preserve">Para armazenamento de grãos e outras matérias sólidas </t>
  </si>
  <si>
    <t xml:space="preserve">7309.00.20</t>
  </si>
  <si>
    <t xml:space="preserve">Recipientes isotérmicos refrigerados a nitrogênio (azoto) líquido, do tipo utilizado para sêmen, sangue, tecidos biológicos e outros produtos semelhantes </t>
  </si>
  <si>
    <t xml:space="preserve">7309.00.90</t>
  </si>
  <si>
    <t xml:space="preserve">73.10</t>
  </si>
  <si>
    <t xml:space="preserve">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</si>
  <si>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73.1</t>
  </si>
  <si>
    <t xml:space="preserve">7310.1</t>
  </si>
  <si>
    <t xml:space="preserve">- De capacidade igual ou superior a 50 l</t>
  </si>
  <si>
    <t xml:space="preserve">7310.10.10</t>
  </si>
  <si>
    <t xml:space="preserve">7310.10.90</t>
  </si>
  <si>
    <t xml:space="preserve">7310.2</t>
  </si>
  <si>
    <t xml:space="preserve">- De capacidade inferior a 50 l:</t>
  </si>
  <si>
    <t xml:space="preserve">7310.21</t>
  </si>
  <si>
    <t xml:space="preserve">-- Latas próprias para serem fechadas por soldadura ou cravação</t>
  </si>
  <si>
    <t xml:space="preserve">7310.21.10</t>
  </si>
  <si>
    <t xml:space="preserve">Próprias para acondicionar produtos alimentícios </t>
  </si>
  <si>
    <t xml:space="preserve">7310.21.90</t>
  </si>
  <si>
    <t xml:space="preserve">7310.29</t>
  </si>
  <si>
    <t xml:space="preserve">7310.29.10</t>
  </si>
  <si>
    <t xml:space="preserve">Próprios para acondicionar produtos alimentícios </t>
  </si>
  <si>
    <t xml:space="preserve">7310.29.20</t>
  </si>
  <si>
    <t xml:space="preserve">7310.29.90</t>
  </si>
  <si>
    <t xml:space="preserve">7311.00.00</t>
  </si>
  <si>
    <t xml:space="preserve">Recipientes para gases comprimidos ou liquefeitos, de ferro fundido, ferro ou aço. </t>
  </si>
  <si>
    <t xml:space="preserve">73.12</t>
  </si>
  <si>
    <t xml:space="preserve">Cordas, cabos, tranças (entrançados*), lingas e artigos semelhantes, de ferro ou aço, não isolados para
usos elétricos.</t>
  </si>
  <si>
    <t xml:space="preserve">7312.1</t>
  </si>
  <si>
    <t xml:space="preserve">- Cordas e cabos</t>
  </si>
  <si>
    <t xml:space="preserve">7312.10.10</t>
  </si>
  <si>
    <t xml:space="preserve">De fios de aço revestidos de bronze ou latão </t>
  </si>
  <si>
    <t xml:space="preserve">7312.10.90</t>
  </si>
  <si>
    <t xml:space="preserve">Cordoalha de aço para concreto protendido</t>
  </si>
  <si>
    <t xml:space="preserve">7312.90.00</t>
  </si>
  <si>
    <t xml:space="preserve">7313.00.00</t>
  </si>
  <si>
    <t xml:space="preserve">Arame farpado, de ferro ou aço; arames ou tiras, retorcidos, mesmo farpados, de ferro ou aço, do tipo utilizado em cercas. </t>
  </si>
  <si>
    <t xml:space="preserve">73.14</t>
  </si>
  <si>
    <t xml:space="preserve">Telas metálicas (incluindo as telas contínuas ou sem fim), grades e redes, de fios de ferro ou aço; chapas e tiras, distendidas, de ferro ou aço.</t>
  </si>
  <si>
    <t xml:space="preserve">7314.1</t>
  </si>
  <si>
    <t xml:space="preserve">- Telas metálicas tecidas:</t>
  </si>
  <si>
    <t xml:space="preserve">7314.12.00</t>
  </si>
  <si>
    <t xml:space="preserve">-- Telas metálicas, contínuas ou sem fim, para máquinas, de aço inoxidável </t>
  </si>
  <si>
    <t xml:space="preserve">7314.14.00</t>
  </si>
  <si>
    <t xml:space="preserve">-- Outras telas metálicas tecidas, de aço inoxidável </t>
  </si>
  <si>
    <t xml:space="preserve">7314.19.00</t>
  </si>
  <si>
    <t xml:space="preserve">7314.20.00</t>
  </si>
  <si>
    <t xml:space="preserve">- Grades e redes, soldadas nos pontos de interseção, de fios com, pelo menos, 3 mm na maior dimensão da seção transversal e com malhas de 100 cm2 ou mais, de superfície </t>
  </si>
  <si>
    <t xml:space="preserve">De aço, não revestidas, para estruturas ou obras de concreto armado ou argamassa armada</t>
  </si>
  <si>
    <t xml:space="preserve">7314.3</t>
  </si>
  <si>
    <t xml:space="preserve">- Outras grades e redes, soldadas nos pontos de interseção:</t>
  </si>
  <si>
    <t xml:space="preserve">7314.31.00</t>
  </si>
  <si>
    <t xml:space="preserve">-- Galvanizadas </t>
  </si>
  <si>
    <t xml:space="preserve">7314.39.00</t>
  </si>
  <si>
    <t xml:space="preserve">7314.4</t>
  </si>
  <si>
    <t xml:space="preserve">- Outras telas metálicas, grades e redes:</t>
  </si>
  <si>
    <t xml:space="preserve">7314.41.00</t>
  </si>
  <si>
    <t xml:space="preserve">7314.42.00</t>
  </si>
  <si>
    <t xml:space="preserve">-- Revestidas de plástico </t>
  </si>
  <si>
    <t xml:space="preserve">7314.49.00</t>
  </si>
  <si>
    <t xml:space="preserve">7314.50.00</t>
  </si>
  <si>
    <t xml:space="preserve">- Chapas e tiras, distendidas </t>
  </si>
  <si>
    <t xml:space="preserve">73.15</t>
  </si>
  <si>
    <t xml:space="preserve">Correntes, cadeias, e suas partes, de ferro fundido, ferro ou aço.</t>
  </si>
  <si>
    <t xml:space="preserve">7315.1</t>
  </si>
  <si>
    <t xml:space="preserve">- Correntes de elos articulados e suas partes:</t>
  </si>
  <si>
    <t xml:space="preserve">7315.11</t>
  </si>
  <si>
    <t xml:space="preserve">-- Correntes de rolos </t>
  </si>
  <si>
    <t xml:space="preserve">7315.11.10</t>
  </si>
  <si>
    <t xml:space="preserve">Do tipo utilizado em bicicletas, com passo de 12,7 mm (1/2") e largura interna igual ou superior a 1,98 mm (5/64"), mas inferior ou igual a 3,17 mm (1/8")</t>
  </si>
  <si>
    <t xml:space="preserve">7315.11.90</t>
  </si>
  <si>
    <t xml:space="preserve">7315.12</t>
  </si>
  <si>
    <t xml:space="preserve">-- Outras correntes</t>
  </si>
  <si>
    <t xml:space="preserve">7315.12.10</t>
  </si>
  <si>
    <t xml:space="preserve">7315.12.90</t>
  </si>
  <si>
    <t xml:space="preserve">7315.19.00</t>
  </si>
  <si>
    <t xml:space="preserve">-- Partes </t>
  </si>
  <si>
    <t xml:space="preserve">7315.20.00</t>
  </si>
  <si>
    <t xml:space="preserve">- Correntes antiderrapantes </t>
  </si>
  <si>
    <t xml:space="preserve">7315.8</t>
  </si>
  <si>
    <t xml:space="preserve">- Outras correntes e cadeias:</t>
  </si>
  <si>
    <t xml:space="preserve">7315.81.00</t>
  </si>
  <si>
    <t xml:space="preserve">-- Correntes de elos com suporte </t>
  </si>
  <si>
    <t xml:space="preserve">7315.82.00</t>
  </si>
  <si>
    <t xml:space="preserve">-- Outras correntes, de elos soldados </t>
  </si>
  <si>
    <t xml:space="preserve">7315.89.00</t>
  </si>
  <si>
    <t xml:space="preserve">7315.90.00</t>
  </si>
  <si>
    <t xml:space="preserve">- Outras partes </t>
  </si>
  <si>
    <t xml:space="preserve">7316.00.00</t>
  </si>
  <si>
    <t xml:space="preserve">Âncoras, fateixas, e suas partes, de ferro fundido, ferro ou aço. </t>
  </si>
  <si>
    <t xml:space="preserve">73.17</t>
  </si>
  <si>
    <t xml:space="preserve">Tachas, pregos, percevejos, escápulas (pregos para tacos), grampos ondulados ou biselados e artigos semelhantes, de ferro fundido, ferro ou aço, mesmo com a cabeça de outra matéria, exceto cobre.</t>
  </si>
  <si>
    <t xml:space="preserve">7317</t>
  </si>
  <si>
    <t xml:space="preserve">7317.00.10</t>
  </si>
  <si>
    <t xml:space="preserve">Tachas </t>
  </si>
  <si>
    <t xml:space="preserve">7317.00.20</t>
  </si>
  <si>
    <t xml:space="preserve">Grampos de fio curvado </t>
  </si>
  <si>
    <t xml:space="preserve">7317.00.30</t>
  </si>
  <si>
    <t xml:space="preserve">Pontas ou dentes para máquinas têxteis </t>
  </si>
  <si>
    <t xml:space="preserve">7317.00.90</t>
  </si>
  <si>
    <t xml:space="preserve">73.18</t>
  </si>
  <si>
    <t xml:space="preserve">Parafusos, pinos ou pernos, roscados, porcas, tira-fundos, ganchos roscados, rebites, chavetas, contrapinos ou troços, arruelas (anilhas) (incluindo as de pressão) e artigos semelhantes, de ferro fundido, ferro ou aço.</t>
  </si>
  <si>
    <t xml:space="preserve">7318.1</t>
  </si>
  <si>
    <t xml:space="preserve">- Artigos roscados:</t>
  </si>
  <si>
    <t xml:space="preserve">7318.11.00</t>
  </si>
  <si>
    <t xml:space="preserve">-- Tira-fundos </t>
  </si>
  <si>
    <t xml:space="preserve">7318.12.00</t>
  </si>
  <si>
    <t xml:space="preserve">-- Outros parafusos para madeira </t>
  </si>
  <si>
    <t xml:space="preserve">7318.13.00</t>
  </si>
  <si>
    <t xml:space="preserve">-- Ganchos, escápulas e pitões </t>
  </si>
  <si>
    <t xml:space="preserve">7318.14.00</t>
  </si>
  <si>
    <t xml:space="preserve">-- Parafusos autoperfurantes </t>
  </si>
  <si>
    <t xml:space="preserve">7318.15.00</t>
  </si>
  <si>
    <t xml:space="preserve">-- Outros parafusos e pinos ou pernos, mesmo com as porcas e arruelas (anilhas) </t>
  </si>
  <si>
    <t xml:space="preserve">7318.16.00</t>
  </si>
  <si>
    <t xml:space="preserve">-- Porcas </t>
  </si>
  <si>
    <t xml:space="preserve">7318.19.00</t>
  </si>
  <si>
    <t xml:space="preserve">7318.2</t>
  </si>
  <si>
    <t xml:space="preserve">- Artigos não roscados:</t>
  </si>
  <si>
    <t xml:space="preserve">7318.21.00</t>
  </si>
  <si>
    <t xml:space="preserve">-- Arruelas (anilhas) de pressão e outras arruelas (anilhas) de segurança </t>
  </si>
  <si>
    <t xml:space="preserve">7318.22.00</t>
  </si>
  <si>
    <t xml:space="preserve">-- Outras arruelas (anilhas) </t>
  </si>
  <si>
    <t xml:space="preserve">7318.23.00</t>
  </si>
  <si>
    <t xml:space="preserve">-- Rebites </t>
  </si>
  <si>
    <t xml:space="preserve">7318.24.00</t>
  </si>
  <si>
    <t xml:space="preserve">-- Chavetas e contrapinos ou troços </t>
  </si>
  <si>
    <t xml:space="preserve">7318.29.00</t>
  </si>
  <si>
    <t xml:space="preserve">73.19</t>
  </si>
  <si>
    <t xml:space="preserve">Agulhas de costura, agulhas de tricô, agulhas-passadoras, agulhas de crochê, furadores para bordar e artigos semelhantes, para uso manual, de ferro ou aço; alfinetes de segurança e outros alfinetes, de ferro ou aço, não especificados nem compreendidos noutras posições.</t>
  </si>
  <si>
    <t xml:space="preserve">7319.40.00</t>
  </si>
  <si>
    <t xml:space="preserve">- Alfinetes de segurança e outros alfinetes </t>
  </si>
  <si>
    <t xml:space="preserve">7319.90.00</t>
  </si>
  <si>
    <t xml:space="preserve">73.20</t>
  </si>
  <si>
    <t xml:space="preserve">Molas e folhas de molas, de ferro ou aço.</t>
  </si>
  <si>
    <t xml:space="preserve">73.2</t>
  </si>
  <si>
    <t xml:space="preserve">7320.10.00</t>
  </si>
  <si>
    <t xml:space="preserve">- Molas de folhas e suas folhas </t>
  </si>
  <si>
    <t xml:space="preserve">Para ônibus ou caminhões, com espessura da folha igual ou superior a 9 mm</t>
  </si>
  <si>
    <t xml:space="preserve">7320.2</t>
  </si>
  <si>
    <t xml:space="preserve">- Molas helicoidais</t>
  </si>
  <si>
    <t xml:space="preserve">7320.20.10</t>
  </si>
  <si>
    <t xml:space="preserve">Cilíndricas </t>
  </si>
  <si>
    <t xml:space="preserve">7320.20.90</t>
  </si>
  <si>
    <t xml:space="preserve">7320.90.00</t>
  </si>
  <si>
    <t xml:space="preserve">73.21</t>
  </si>
  <si>
    <t xml:space="preserve">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</si>
  <si>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 xml:space="preserve">7321.1</t>
  </si>
  <si>
    <t xml:space="preserve">- Aparelhos para cozinhar e aquecedores de pratos:</t>
  </si>
  <si>
    <t xml:space="preserve">7321.11.00</t>
  </si>
  <si>
    <t xml:space="preserve">-- A combustíveis gasosos, ou a gás e outros combustíveis </t>
  </si>
  <si>
    <t xml:space="preserve">Fogões de cozinha</t>
  </si>
  <si>
    <t xml:space="preserve">7321.12.00</t>
  </si>
  <si>
    <t xml:space="preserve">-- A combustíveis líquidos </t>
  </si>
  <si>
    <t xml:space="preserve">7321.19.00</t>
  </si>
  <si>
    <t xml:space="preserve">-- Outros, incluindo os aparelhos a combustíveis sólidos </t>
  </si>
  <si>
    <t xml:space="preserve">7321.8</t>
  </si>
  <si>
    <t xml:space="preserve">- Outros aparelhos:</t>
  </si>
  <si>
    <t xml:space="preserve">7321.81.00</t>
  </si>
  <si>
    <t xml:space="preserve">7321.82.00</t>
  </si>
  <si>
    <t xml:space="preserve">7321.89.00</t>
  </si>
  <si>
    <t xml:space="preserve">7321.90.00</t>
  </si>
  <si>
    <t xml:space="preserve">De fogões de cozinha</t>
  </si>
  <si>
    <t xml:space="preserve">73.22</t>
  </si>
  <si>
    <t xml:space="preserve">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</si>
  <si>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 xml:space="preserve">7322.1</t>
  </si>
  <si>
    <t xml:space="preserve">- Radiadores e suas partes:</t>
  </si>
  <si>
    <t xml:space="preserve">7322.11.00</t>
  </si>
  <si>
    <t xml:space="preserve">-- De ferro fundido </t>
  </si>
  <si>
    <t xml:space="preserve">7322.19.00</t>
  </si>
  <si>
    <t xml:space="preserve">7322.9</t>
  </si>
  <si>
    <t xml:space="preserve">7322.90.10</t>
  </si>
  <si>
    <t xml:space="preserve">Geradores de ar quente a combustível líquido, com capacidade igual ou superior a 1.500 kcal/h, mas não superior a 10.400 kcal/h, do tipo utilizado em veículos automóveis</t>
  </si>
  <si>
    <t xml:space="preserve">7322.90.90</t>
  </si>
  <si>
    <t xml:space="preserve">73.23</t>
  </si>
  <si>
    <t xml:space="preserve">Serviços de mesa, artigos de cozinha e outros artigos de uso doméstico, e suas partes, de ferro fundido, ferro ou aço; palha de ferro ou aço; esponjas, esfregões, luvas e artigos semelhantes para limpeza, polimento ou usos semelhantes, de ferro ou aço.</t>
  </si>
  <si>
    <t xml:space="preserve">7323.10.00</t>
  </si>
  <si>
    <t xml:space="preserve">- Palha de ferro ou aço; esponjas, esfregões, luvas e artigos semelhantes para limpeza, polimento ou usos semelhantes </t>
  </si>
  <si>
    <t xml:space="preserve">Esponja de lã de aço</t>
  </si>
  <si>
    <t xml:space="preserve">7323.9</t>
  </si>
  <si>
    <t xml:space="preserve">7323.91.00</t>
  </si>
  <si>
    <t xml:space="preserve">-- De ferro fundido, não esmaltados </t>
  </si>
  <si>
    <t xml:space="preserve">7323.92.00</t>
  </si>
  <si>
    <t xml:space="preserve">-- De ferro fundido, esmaltados </t>
  </si>
  <si>
    <t xml:space="preserve">7323.93.00</t>
  </si>
  <si>
    <t xml:space="preserve">7323.94.00</t>
  </si>
  <si>
    <t xml:space="preserve">-- De ferro ou aço, esmaltados </t>
  </si>
  <si>
    <t xml:space="preserve">7323.99.00</t>
  </si>
  <si>
    <t xml:space="preserve">73.24</t>
  </si>
  <si>
    <t xml:space="preserve">Artigos de higiene ou de toucador, e suas partes, de ferro fundido, ferro ou aço.</t>
  </si>
  <si>
    <t xml:space="preserve">7324.10.00</t>
  </si>
  <si>
    <t xml:space="preserve">- Pias e lavatórios, de aço inoxidável </t>
  </si>
  <si>
    <t xml:space="preserve">7324.2</t>
  </si>
  <si>
    <t xml:space="preserve">- Banheiras:</t>
  </si>
  <si>
    <t xml:space="preserve">7324.21.00</t>
  </si>
  <si>
    <t xml:space="preserve">-- De ferro fundido, mesmo esmaltadas </t>
  </si>
  <si>
    <t xml:space="preserve">7324.29.00</t>
  </si>
  <si>
    <t xml:space="preserve">7324.90.00</t>
  </si>
  <si>
    <t xml:space="preserve">- Outros, incluindo as partes </t>
  </si>
  <si>
    <t xml:space="preserve">73.25</t>
  </si>
  <si>
    <t xml:space="preserve">Outras obras moldadas, de ferro fundido, ferro ou aço.</t>
  </si>
  <si>
    <t xml:space="preserve">7325.10.00</t>
  </si>
  <si>
    <t xml:space="preserve">- De ferro fundido, não maleável </t>
  </si>
  <si>
    <t xml:space="preserve">7325.9</t>
  </si>
  <si>
    <t xml:space="preserve">7325.91.00</t>
  </si>
  <si>
    <t xml:space="preserve">-- Esferas e artigos semelhantes, para moinhos </t>
  </si>
  <si>
    <t xml:space="preserve">7325.99</t>
  </si>
  <si>
    <t xml:space="preserve">7325.99.10</t>
  </si>
  <si>
    <t xml:space="preserve">7325.99.90</t>
  </si>
  <si>
    <t xml:space="preserve">73.26</t>
  </si>
  <si>
    <t xml:space="preserve">Outras obras de ferro ou aço.</t>
  </si>
  <si>
    <t xml:space="preserve">7326.1</t>
  </si>
  <si>
    <t xml:space="preserve">- Simplesmente forjadas ou estampadas:</t>
  </si>
  <si>
    <t xml:space="preserve">7326.11.00</t>
  </si>
  <si>
    <t xml:space="preserve">7326.19.00</t>
  </si>
  <si>
    <t xml:space="preserve">7326.20.00</t>
  </si>
  <si>
    <t xml:space="preserve">- Obras de fio de ferro ou aço </t>
  </si>
  <si>
    <t xml:space="preserve">7326.9</t>
  </si>
  <si>
    <t xml:space="preserve">7326.90.10</t>
  </si>
  <si>
    <t xml:space="preserve">Calotas elípticas de aço ao níquel, segundo Norma ASME SA 353, do tipo utilizado na fabricação de recipientes para gases comprimidos ou liquefeitos </t>
  </si>
  <si>
    <t xml:space="preserve">7326.90.20</t>
  </si>
  <si>
    <t xml:space="preserve">Discos próprios para cunhagem de moedas </t>
  </si>
  <si>
    <t xml:space="preserve">7326.90.90</t>
  </si>
  <si>
    <t xml:space="preserve">7401.00.00</t>
  </si>
  <si>
    <t xml:space="preserve">Mates de cobre; cobre de cementação (precipitado de cobre). </t>
  </si>
  <si>
    <t xml:space="preserve">7402.00.00</t>
  </si>
  <si>
    <t xml:space="preserve">Cobre não refinado (afinado); ânodos de cobre para refinação (afinação) eletrolítica. </t>
  </si>
  <si>
    <t xml:space="preserve">74.03</t>
  </si>
  <si>
    <t xml:space="preserve">Cobre refinado (afinado) e ligas de cobre em formas brutas.</t>
  </si>
  <si>
    <t xml:space="preserve">7403.1</t>
  </si>
  <si>
    <t xml:space="preserve">- Cobre refinado (afinado):</t>
  </si>
  <si>
    <t xml:space="preserve">7403.11.00</t>
  </si>
  <si>
    <t xml:space="preserve">-- Cátodos e seus elementos </t>
  </si>
  <si>
    <t xml:space="preserve">7403.12.00</t>
  </si>
  <si>
    <r>
      <rPr>
        <sz val="12"/>
        <color rgb="FF000000"/>
        <rFont val="Calibri"/>
        <family val="2"/>
        <charset val="1"/>
      </rPr>
      <t xml:space="preserve">-- Barras para obtenção de fios (</t>
    </r>
    <r>
      <rPr>
        <i val="true"/>
        <sz val="12"/>
        <color rgb="FF000000"/>
        <rFont val="Calibri-Italic"/>
        <family val="0"/>
        <charset val="1"/>
      </rPr>
      <t xml:space="preserve">wire-bars</t>
    </r>
    <r>
      <rPr>
        <sz val="12"/>
        <color rgb="FF000000"/>
        <rFont val="Calibri"/>
        <family val="2"/>
        <charset val="1"/>
      </rPr>
      <t xml:space="preserve">) </t>
    </r>
  </si>
  <si>
    <t xml:space="preserve">7403.13.00</t>
  </si>
  <si>
    <r>
      <rPr>
        <sz val="12"/>
        <color rgb="FF000000"/>
        <rFont val="Calibri"/>
        <family val="2"/>
        <charset val="1"/>
      </rPr>
      <t xml:space="preserve">-- Palanquilhas (Lingotes*) (</t>
    </r>
    <r>
      <rPr>
        <i val="true"/>
        <sz val="12"/>
        <color rgb="FF000000"/>
        <rFont val="Calibri-Italic"/>
        <family val="0"/>
        <charset val="1"/>
      </rPr>
      <t xml:space="preserve">billets</t>
    </r>
    <r>
      <rPr>
        <sz val="12"/>
        <color rgb="FF000000"/>
        <rFont val="Calibri"/>
        <family val="2"/>
        <charset val="1"/>
      </rPr>
      <t xml:space="preserve">) </t>
    </r>
  </si>
  <si>
    <t xml:space="preserve">7403.19.00</t>
  </si>
  <si>
    <t xml:space="preserve">7403.2</t>
  </si>
  <si>
    <t xml:space="preserve">- Ligas de cobre:</t>
  </si>
  <si>
    <t xml:space="preserve">7403.21.00</t>
  </si>
  <si>
    <t xml:space="preserve">-- À base de cobrezinco (latão) </t>
  </si>
  <si>
    <t xml:space="preserve">7403.22.00</t>
  </si>
  <si>
    <t xml:space="preserve">-- À base de cobre-estanho (bronze) </t>
  </si>
  <si>
    <t xml:space="preserve">7403.29.00</t>
  </si>
  <si>
    <t xml:space="preserve">-- Outras ligas de cobre (exceto ligas-mãe da posição 74.05) </t>
  </si>
  <si>
    <t xml:space="preserve">7404.00.00</t>
  </si>
  <si>
    <t xml:space="preserve">Desperdícios e resíduos, e sucata, de cobre. </t>
  </si>
  <si>
    <t xml:space="preserve">7405.00.00</t>
  </si>
  <si>
    <t xml:space="preserve">Ligas-mãe de cobre. </t>
  </si>
  <si>
    <t xml:space="preserve">74.06</t>
  </si>
  <si>
    <t xml:space="preserve">Pós e escamas, de cobre.</t>
  </si>
  <si>
    <t xml:space="preserve">7406.10.00</t>
  </si>
  <si>
    <t xml:space="preserve">- Pós de estrutura não lamelar </t>
  </si>
  <si>
    <t xml:space="preserve">7406.20.00</t>
  </si>
  <si>
    <t xml:space="preserve">- Pós de estrutura lamelar; escamas </t>
  </si>
  <si>
    <t xml:space="preserve">74.07</t>
  </si>
  <si>
    <t xml:space="preserve">Barras e perfis, de cobre.</t>
  </si>
  <si>
    <t xml:space="preserve">7407.1</t>
  </si>
  <si>
    <t xml:space="preserve">- De cobre refinado (afinado)</t>
  </si>
  <si>
    <t xml:space="preserve">7407.10.10</t>
  </si>
  <si>
    <t xml:space="preserve">Barras </t>
  </si>
  <si>
    <t xml:space="preserve">7407.10.2</t>
  </si>
  <si>
    <t xml:space="preserve">Perfis</t>
  </si>
  <si>
    <t xml:space="preserve">7407.10.21</t>
  </si>
  <si>
    <t xml:space="preserve">Ocos </t>
  </si>
  <si>
    <t xml:space="preserve">7407.10.29</t>
  </si>
  <si>
    <t xml:space="preserve">7407.2</t>
  </si>
  <si>
    <t xml:space="preserve">- De ligas de cobre:</t>
  </si>
  <si>
    <t xml:space="preserve">7407.21</t>
  </si>
  <si>
    <t xml:space="preserve">-- À base de cobrezinco (latão)</t>
  </si>
  <si>
    <t xml:space="preserve">7407.21.10</t>
  </si>
  <si>
    <t xml:space="preserve">7407.21.20</t>
  </si>
  <si>
    <t xml:space="preserve">Perfis </t>
  </si>
  <si>
    <t xml:space="preserve">7407.29</t>
  </si>
  <si>
    <t xml:space="preserve">7407.29.10</t>
  </si>
  <si>
    <t xml:space="preserve">7407.29.2</t>
  </si>
  <si>
    <t xml:space="preserve">7407.29.21</t>
  </si>
  <si>
    <t xml:space="preserve">7407.29.29</t>
  </si>
  <si>
    <t xml:space="preserve">74.08</t>
  </si>
  <si>
    <t xml:space="preserve">Fios de cobre.</t>
  </si>
  <si>
    <t xml:space="preserve">7408.1</t>
  </si>
  <si>
    <t xml:space="preserve">- De cobre refinado (afinado):</t>
  </si>
  <si>
    <t xml:space="preserve">7408.11.00</t>
  </si>
  <si>
    <t xml:space="preserve">-- Com a maior dimensão da seção transversal superior a 6 mm </t>
  </si>
  <si>
    <t xml:space="preserve">7408.19.00</t>
  </si>
  <si>
    <t xml:space="preserve">7408.2</t>
  </si>
  <si>
    <t xml:space="preserve">7408.21.00</t>
  </si>
  <si>
    <t xml:space="preserve">7408.22.00</t>
  </si>
  <si>
    <r>
      <rPr>
        <sz val="12"/>
        <color rgb="FF000000"/>
        <rFont val="Calibri"/>
        <family val="2"/>
        <charset val="1"/>
      </rPr>
      <t xml:space="preserve">-- À base de cobreníquel (cuproníquel) ou de cobreniquelzinco (</t>
    </r>
    <r>
      <rPr>
        <i val="true"/>
        <sz val="12"/>
        <color rgb="FF000000"/>
        <rFont val="Calibri-Italic"/>
        <family val="0"/>
        <charset val="1"/>
      </rPr>
      <t xml:space="preserve">maillechort</t>
    </r>
    <r>
      <rPr>
        <sz val="12"/>
        <color rgb="FF000000"/>
        <rFont val="Calibri"/>
        <family val="2"/>
        <charset val="1"/>
      </rPr>
      <t xml:space="preserve">) </t>
    </r>
  </si>
  <si>
    <t xml:space="preserve">7408.29</t>
  </si>
  <si>
    <t xml:space="preserve">7408.29.1</t>
  </si>
  <si>
    <t xml:space="preserve">À base de cobre-estanho (bronze)</t>
  </si>
  <si>
    <t xml:space="preserve">7408.29.12</t>
  </si>
  <si>
    <t xml:space="preserve">Fosforoso, de seção transversal circular, de diâmetro inferior ou igual a 0,8 mm </t>
  </si>
  <si>
    <t xml:space="preserve">7408.29.13</t>
  </si>
  <si>
    <t xml:space="preserve">Outros, fosforosos </t>
  </si>
  <si>
    <t xml:space="preserve">7408.29.19</t>
  </si>
  <si>
    <t xml:space="preserve">7408.29.90</t>
  </si>
  <si>
    <t xml:space="preserve">74.09</t>
  </si>
  <si>
    <t xml:space="preserve">Chapas e tiras, de cobre, de espessura superior a 0,15 mm.</t>
  </si>
  <si>
    <t xml:space="preserve">7409.1</t>
  </si>
  <si>
    <t xml:space="preserve">7409.11.00</t>
  </si>
  <si>
    <t xml:space="preserve">-- Em rolos </t>
  </si>
  <si>
    <t xml:space="preserve">7409.19.00</t>
  </si>
  <si>
    <t xml:space="preserve">7409.2</t>
  </si>
  <si>
    <t xml:space="preserve">- De ligas à base de cobrezinco (latão):</t>
  </si>
  <si>
    <t xml:space="preserve">7409.21.00</t>
  </si>
  <si>
    <t xml:space="preserve">7409.29.00</t>
  </si>
  <si>
    <t xml:space="preserve">7409.3</t>
  </si>
  <si>
    <t xml:space="preserve">- De ligas à base de cobre-estanho (bronze):</t>
  </si>
  <si>
    <t xml:space="preserve">7409.31</t>
  </si>
  <si>
    <t xml:space="preserve">7409.31.1</t>
  </si>
  <si>
    <t xml:space="preserve">Revestidas de plástico</t>
  </si>
  <si>
    <t xml:space="preserve">7409.31.11</t>
  </si>
  <si>
    <t xml:space="preserve">Com uma camada intermediária de liga de cobre-estanho ou cobre-estanho-chumbo, aplicada por sinterização </t>
  </si>
  <si>
    <t xml:space="preserve">7409.31.19</t>
  </si>
  <si>
    <t xml:space="preserve">7409.31.90</t>
  </si>
  <si>
    <t xml:space="preserve">7409.39.00</t>
  </si>
  <si>
    <t xml:space="preserve">7409.4</t>
  </si>
  <si>
    <r>
      <rPr>
        <sz val="12"/>
        <color rgb="FF000000"/>
        <rFont val="Calibri"/>
        <family val="2"/>
        <charset val="1"/>
      </rPr>
      <t xml:space="preserve">- De ligas à base de cobreníquel (cuproníquel) ou de cobreniquelzinco (</t>
    </r>
    <r>
      <rPr>
        <i val="true"/>
        <sz val="12"/>
        <color rgb="FF000000"/>
        <rFont val="Calibri-Italic"/>
        <family val="0"/>
        <charset val="1"/>
      </rPr>
      <t xml:space="preserve">maillechort</t>
    </r>
    <r>
      <rPr>
        <sz val="12"/>
        <color rgb="FF000000"/>
        <rFont val="Calibri"/>
        <family val="2"/>
        <charset val="1"/>
      </rPr>
      <t xml:space="preserve">)</t>
    </r>
  </si>
  <si>
    <t xml:space="preserve">7409.40.1</t>
  </si>
  <si>
    <t xml:space="preserve">Em rolos</t>
  </si>
  <si>
    <t xml:space="preserve">7409.40.11</t>
  </si>
  <si>
    <t xml:space="preserve">De liga de cobreniquelsilício, galvanizadas</t>
  </si>
  <si>
    <t xml:space="preserve">7409.40.19</t>
  </si>
  <si>
    <t xml:space="preserve">7409.40.90</t>
  </si>
  <si>
    <t xml:space="preserve">7409.90.00</t>
  </si>
  <si>
    <t xml:space="preserve">- De outras ligas de cobre </t>
  </si>
  <si>
    <t xml:space="preserve">74.10</t>
  </si>
  <si>
    <t xml:space="preserve">Folhas e tiras, delgadas, de cobre (mesmo impressas ou com suporte de papel, cartão, plástico ou semelhantes), de espessura não superior a 0,15 mm (excluindo o suporte).</t>
  </si>
  <si>
    <t xml:space="preserve">74.1</t>
  </si>
  <si>
    <t xml:space="preserve">7410.1</t>
  </si>
  <si>
    <t xml:space="preserve">- Sem suporte:</t>
  </si>
  <si>
    <t xml:space="preserve">7410.11</t>
  </si>
  <si>
    <t xml:space="preserve">-- De cobre refinado (afinado)</t>
  </si>
  <si>
    <t xml:space="preserve">7410.11.1</t>
  </si>
  <si>
    <t xml:space="preserve">Folha de espessura inferior ou igual a 0,07 mm e com pureza igual ou superior a 99,85 %, em peso</t>
  </si>
  <si>
    <t xml:space="preserve">7410.11.12</t>
  </si>
  <si>
    <t xml:space="preserve">De espessura inferior ou igual a 0,04 mm e uma resistividade elétrica inferior ou igual a
0,017241 ohm.mm2/m </t>
  </si>
  <si>
    <t xml:space="preserve">7410.11.13</t>
  </si>
  <si>
    <t xml:space="preserve">Outras, de espessura inferior ou igual a 0,04 mm </t>
  </si>
  <si>
    <t xml:space="preserve">7410.11.19</t>
  </si>
  <si>
    <t xml:space="preserve">7410.11.90</t>
  </si>
  <si>
    <t xml:space="preserve">7410.12.00</t>
  </si>
  <si>
    <t xml:space="preserve">-- De ligas de cobre </t>
  </si>
  <si>
    <t xml:space="preserve">7410.2</t>
  </si>
  <si>
    <t xml:space="preserve">- Com suporte:</t>
  </si>
  <si>
    <t xml:space="preserve">7410.21</t>
  </si>
  <si>
    <t xml:space="preserve">7410.21.10</t>
  </si>
  <si>
    <t xml:space="preserve">Com suporte isolante de resina epóxida e fibra de vidro, do tipo utilizado para circuitos impressos </t>
  </si>
  <si>
    <t xml:space="preserve">7410.21.20</t>
  </si>
  <si>
    <t xml:space="preserve">Com espessura superior a 0,012 mm, sobre suporte de poliéster ou poliimida e com espessura total, incluindo o suporte, inferior ou igual a 0,195 mm </t>
  </si>
  <si>
    <t xml:space="preserve">7410.21.30</t>
  </si>
  <si>
    <t xml:space="preserve">Com suporte isolante de resina fenólica e papel, do tipo utilizado para circuitos impressos </t>
  </si>
  <si>
    <t xml:space="preserve">7410.21.90</t>
  </si>
  <si>
    <t xml:space="preserve">7410.22.00</t>
  </si>
  <si>
    <t xml:space="preserve">74.11</t>
  </si>
  <si>
    <t xml:space="preserve">Tubos de cobre.</t>
  </si>
  <si>
    <t xml:space="preserve">7411.1</t>
  </si>
  <si>
    <t xml:space="preserve">7411.10.10</t>
  </si>
  <si>
    <t xml:space="preserve">Não aletados nem ranhurados </t>
  </si>
  <si>
    <t xml:space="preserve">7411.10.90</t>
  </si>
  <si>
    <t xml:space="preserve">7411.2</t>
  </si>
  <si>
    <t xml:space="preserve">7411.21</t>
  </si>
  <si>
    <t xml:space="preserve">7411.21.10</t>
  </si>
  <si>
    <t xml:space="preserve">7411.21.90</t>
  </si>
  <si>
    <t xml:space="preserve">7411.22</t>
  </si>
  <si>
    <r>
      <rPr>
        <sz val="12"/>
        <color rgb="FF000000"/>
        <rFont val="Calibri"/>
        <family val="2"/>
        <charset val="1"/>
      </rPr>
      <t xml:space="preserve">-- À base de cobreníquel (cuproníquel) ou de cobreniquelzinco (</t>
    </r>
    <r>
      <rPr>
        <i val="true"/>
        <sz val="12"/>
        <color rgb="FF000000"/>
        <rFont val="Calibri-Italic"/>
        <family val="0"/>
        <charset val="1"/>
      </rPr>
      <t xml:space="preserve">maillechort</t>
    </r>
    <r>
      <rPr>
        <sz val="12"/>
        <color rgb="FF000000"/>
        <rFont val="Calibri"/>
        <family val="2"/>
        <charset val="1"/>
      </rPr>
      <t xml:space="preserve">)</t>
    </r>
  </si>
  <si>
    <t xml:space="preserve">7411.22.10</t>
  </si>
  <si>
    <t xml:space="preserve">7411.22.90</t>
  </si>
  <si>
    <t xml:space="preserve">7411.29</t>
  </si>
  <si>
    <t xml:space="preserve">7411.29.10</t>
  </si>
  <si>
    <t xml:space="preserve">7411.29.90</t>
  </si>
  <si>
    <t xml:space="preserve">74.12</t>
  </si>
  <si>
    <t xml:space="preserve">Acessórios para tubos (por exemplo, uniões, cotovelos, luvas (mangas*)), de cobre.</t>
  </si>
  <si>
    <t xml:space="preserve">7412.10.00</t>
  </si>
  <si>
    <t xml:space="preserve">- De cobre refinado (afinado) </t>
  </si>
  <si>
    <t xml:space="preserve">7412.20.00</t>
  </si>
  <si>
    <t xml:space="preserve">- De ligas de cobre </t>
  </si>
  <si>
    <t xml:space="preserve">7413.00.00</t>
  </si>
  <si>
    <t xml:space="preserve">Cordas, cabos, tranças (entrançados*) e artigos semelhantes, de cobre, não isolados para usos elétricos. </t>
  </si>
  <si>
    <t xml:space="preserve">74.15</t>
  </si>
  <si>
    <t xml:space="preserve">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</si>
  <si>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 xml:space="preserve">7415.10.00</t>
  </si>
  <si>
    <t xml:space="preserve">- Tachas, pregos, percevejos, escápulas (pregos para tacos) e artigos semelhantes </t>
  </si>
  <si>
    <t xml:space="preserve">7415.2</t>
  </si>
  <si>
    <t xml:space="preserve">- Outros artigos, não roscados:</t>
  </si>
  <si>
    <t xml:space="preserve">7415.21.00</t>
  </si>
  <si>
    <t xml:space="preserve">-- Arruelas (anilhas) (incluindo as de pressão) </t>
  </si>
  <si>
    <t xml:space="preserve">7415.29.00</t>
  </si>
  <si>
    <t xml:space="preserve">7415.3</t>
  </si>
  <si>
    <t xml:space="preserve">- Outros artigos, roscados:</t>
  </si>
  <si>
    <t xml:space="preserve">7415.33.00</t>
  </si>
  <si>
    <t xml:space="preserve">-- Parafusos; pinos ou pernos e porcas </t>
  </si>
  <si>
    <t xml:space="preserve">7415.39.00</t>
  </si>
  <si>
    <t xml:space="preserve">74.18</t>
  </si>
  <si>
    <t xml:space="preserve">Serviços de mesa, artigos de cozinha e outros artigos de uso doméstico, e suas partes, de cobre; esponjas, esfregões, luvas e artigos semelhantes, para limpeza, polimento ou usos semelhantes, de cobre; artigos de higiene ou de toucador, e suas partes, de cobre.</t>
  </si>
  <si>
    <t xml:space="preserve">7418.10.00</t>
  </si>
  <si>
    <t xml:space="preserve">- Serviços de mesa, artigos de cozinha e outros artigos de uso doméstico, e suas partes; esponjas, esfregões, luvas e artigos semelhantes, para limpeza, polimento ou usos semelhantes</t>
  </si>
  <si>
    <t xml:space="preserve">7418.20.00</t>
  </si>
  <si>
    <t xml:space="preserve">- Artigos de higiene ou de toucador, e suas partes </t>
  </si>
  <si>
    <t xml:space="preserve">74.19</t>
  </si>
  <si>
    <t xml:space="preserve">Outras obras de cobre.</t>
  </si>
  <si>
    <t xml:space="preserve">7419.20.00</t>
  </si>
  <si>
    <t xml:space="preserve">- Vazadas, moldadas, estampadas ou forjadas, mas não trabalhadas de outro modo </t>
  </si>
  <si>
    <t xml:space="preserve">Correntes, cadeias, e suas partes</t>
  </si>
  <si>
    <t xml:space="preserve">7419.8</t>
  </si>
  <si>
    <t xml:space="preserve">7419.80.10</t>
  </si>
  <si>
    <t xml:space="preserve">Telas metálicas de fio de cobre </t>
  </si>
  <si>
    <t xml:space="preserve">7419.80.20</t>
  </si>
  <si>
    <t xml:space="preserve">Grades e redes, de fio de cobre; chapas e tiras, distendidas </t>
  </si>
  <si>
    <t xml:space="preserve">7419.80.30</t>
  </si>
  <si>
    <t xml:space="preserve">Molas </t>
  </si>
  <si>
    <t xml:space="preserve">7419.80.40</t>
  </si>
  <si>
    <t xml:space="preserve">7419.80.90</t>
  </si>
  <si>
    <t xml:space="preserve">Aparelhos não elétricos, para cozinhar ou aquecer, dos tipos utilizados para uso doméstico, e suas partes</t>
  </si>
  <si>
    <t xml:space="preserve">75.01</t>
  </si>
  <si>
    <r>
      <rPr>
        <b val="true"/>
        <sz val="12"/>
        <color rgb="FF000000"/>
        <rFont val="Calibri-Bold"/>
        <family val="0"/>
        <charset val="1"/>
      </rPr>
      <t xml:space="preserve">Mates de níquel, </t>
    </r>
    <r>
      <rPr>
        <b val="true"/>
        <i val="true"/>
        <sz val="12"/>
        <color rgb="FF000000"/>
        <rFont val="Calibri-BoldItalic"/>
        <family val="0"/>
        <charset val="1"/>
      </rPr>
      <t xml:space="preserve">sinters </t>
    </r>
    <r>
      <rPr>
        <b val="true"/>
        <sz val="12"/>
        <color rgb="FF000000"/>
        <rFont val="Calibri-Bold"/>
        <family val="0"/>
        <charset val="1"/>
      </rPr>
      <t xml:space="preserve">de óxidos de níquel e outros produtos intermediários da metalurgia do níquel.</t>
    </r>
  </si>
  <si>
    <t xml:space="preserve">7501.10.00</t>
  </si>
  <si>
    <t xml:space="preserve">- Mates de níquel </t>
  </si>
  <si>
    <t xml:space="preserve">7501.20.00</t>
  </si>
  <si>
    <r>
      <rPr>
        <sz val="12"/>
        <color rgb="FF000000"/>
        <rFont val="Calibri"/>
        <family val="2"/>
        <charset val="1"/>
      </rPr>
      <t xml:space="preserve">- </t>
    </r>
    <r>
      <rPr>
        <i val="true"/>
        <sz val="12"/>
        <color rgb="FF000000"/>
        <rFont val="Calibri-Italic"/>
        <family val="0"/>
        <charset val="1"/>
      </rPr>
      <t xml:space="preserve">Sinters </t>
    </r>
    <r>
      <rPr>
        <sz val="12"/>
        <color rgb="FF000000"/>
        <rFont val="Calibri"/>
        <family val="2"/>
        <charset val="1"/>
      </rPr>
      <t xml:space="preserve">de óxidos de níquel e outros produtos intermediários da metalurgia do níquel </t>
    </r>
  </si>
  <si>
    <t xml:space="preserve">75.02</t>
  </si>
  <si>
    <t xml:space="preserve">Níquel em formas brutas.</t>
  </si>
  <si>
    <t xml:space="preserve">7502.1</t>
  </si>
  <si>
    <t xml:space="preserve">- Níquel não ligado</t>
  </si>
  <si>
    <t xml:space="preserve">7502.10.10</t>
  </si>
  <si>
    <t xml:space="preserve">Catodos </t>
  </si>
  <si>
    <t xml:space="preserve">7502.10.90</t>
  </si>
  <si>
    <t xml:space="preserve">7502.20.00</t>
  </si>
  <si>
    <t xml:space="preserve">- Ligas de níquel </t>
  </si>
  <si>
    <t xml:space="preserve">7503.00.00</t>
  </si>
  <si>
    <t xml:space="preserve">Desperdícios e resíduos, e sucata, de níquel. </t>
  </si>
  <si>
    <t xml:space="preserve">75.04</t>
  </si>
  <si>
    <t xml:space="preserve">Pós e escamas, de níquel.</t>
  </si>
  <si>
    <t xml:space="preserve">7504</t>
  </si>
  <si>
    <t xml:space="preserve">7504.00.10</t>
  </si>
  <si>
    <t xml:space="preserve">Não ligado </t>
  </si>
  <si>
    <t xml:space="preserve">7504.00.90</t>
  </si>
  <si>
    <t xml:space="preserve">75.05</t>
  </si>
  <si>
    <t xml:space="preserve">Barras, perfis e fios, de níquel.</t>
  </si>
  <si>
    <t xml:space="preserve">7505.1</t>
  </si>
  <si>
    <t xml:space="preserve">- Barras e perfis:</t>
  </si>
  <si>
    <t xml:space="preserve">7505.11</t>
  </si>
  <si>
    <t xml:space="preserve">-- De níquel não ligado</t>
  </si>
  <si>
    <t xml:space="preserve">7505.11.10</t>
  </si>
  <si>
    <t xml:space="preserve">7505.11.2</t>
  </si>
  <si>
    <t xml:space="preserve">7505.11.21</t>
  </si>
  <si>
    <t xml:space="preserve">7505.11.29</t>
  </si>
  <si>
    <t xml:space="preserve">7505.12</t>
  </si>
  <si>
    <t xml:space="preserve">-- De ligas de níquel</t>
  </si>
  <si>
    <t xml:space="preserve">7505.12.10</t>
  </si>
  <si>
    <t xml:space="preserve">7505.12.2</t>
  </si>
  <si>
    <t xml:space="preserve">7505.12.21</t>
  </si>
  <si>
    <t xml:space="preserve">7505.12.29</t>
  </si>
  <si>
    <t xml:space="preserve">7505.2</t>
  </si>
  <si>
    <t xml:space="preserve">- Fios:</t>
  </si>
  <si>
    <t xml:space="preserve">7505.21.00</t>
  </si>
  <si>
    <t xml:space="preserve">-- De níquel não ligado </t>
  </si>
  <si>
    <t xml:space="preserve">7505.22</t>
  </si>
  <si>
    <t xml:space="preserve">7505.22.10</t>
  </si>
  <si>
    <t xml:space="preserve">À base de niqueltitânio (nitinol) </t>
  </si>
  <si>
    <t xml:space="preserve">7505.22.90</t>
  </si>
  <si>
    <t xml:space="preserve">75.06</t>
  </si>
  <si>
    <t xml:space="preserve">Chapas, tiras e folhas, de níquel.</t>
  </si>
  <si>
    <t xml:space="preserve">7506.10.00</t>
  </si>
  <si>
    <t xml:space="preserve">- De níquel não ligado </t>
  </si>
  <si>
    <t xml:space="preserve">7506.20.00</t>
  </si>
  <si>
    <t xml:space="preserve">- De ligas de níquel </t>
  </si>
  <si>
    <t xml:space="preserve">75.07</t>
  </si>
  <si>
    <t xml:space="preserve">Tubos e seus acessórios (por exemplo, uniões, cotovelos, luvas (mangas*)), de níquel.</t>
  </si>
  <si>
    <t xml:space="preserve">7507.1</t>
  </si>
  <si>
    <t xml:space="preserve">7507.11.00</t>
  </si>
  <si>
    <t xml:space="preserve">7507.12.00</t>
  </si>
  <si>
    <t xml:space="preserve">-- De ligas de níquel </t>
  </si>
  <si>
    <t xml:space="preserve">7507.20.00</t>
  </si>
  <si>
    <t xml:space="preserve">- Acessórios para tubos </t>
  </si>
  <si>
    <t xml:space="preserve">75.08</t>
  </si>
  <si>
    <t xml:space="preserve">Outras obras de níquel.</t>
  </si>
  <si>
    <t xml:space="preserve">7508.10.00</t>
  </si>
  <si>
    <t xml:space="preserve">- Telas metálicas e grades, de fios de níquel </t>
  </si>
  <si>
    <t xml:space="preserve">7508.9</t>
  </si>
  <si>
    <t xml:space="preserve">7508.90.10</t>
  </si>
  <si>
    <t xml:space="preserve">Cilindros ocos de seção variável, obtidos por centrifugação, do tipo utilizado em reformadores estequiométricos de gás natural </t>
  </si>
  <si>
    <t xml:space="preserve">7508.90.90</t>
  </si>
  <si>
    <t xml:space="preserve">76.01</t>
  </si>
  <si>
    <t xml:space="preserve">Alumínio em formas brutas.</t>
  </si>
  <si>
    <t xml:space="preserve">7601.10.00</t>
  </si>
  <si>
    <t xml:space="preserve">- Alumínio não ligado </t>
  </si>
  <si>
    <t xml:space="preserve">7601.20.00</t>
  </si>
  <si>
    <t xml:space="preserve">- Ligas de alumínio </t>
  </si>
  <si>
    <t xml:space="preserve">7602.00.00</t>
  </si>
  <si>
    <t xml:space="preserve">Desperdícios e resíduos, e sucata, de alumínio. </t>
  </si>
  <si>
    <t xml:space="preserve">76.03</t>
  </si>
  <si>
    <t xml:space="preserve">Pós e escamas, de alumínio.</t>
  </si>
  <si>
    <t xml:space="preserve">7603.10.00</t>
  </si>
  <si>
    <t xml:space="preserve">7603.20.00</t>
  </si>
  <si>
    <t xml:space="preserve">76.04</t>
  </si>
  <si>
    <t xml:space="preserve">Barras e perfis, de alumínio.</t>
  </si>
  <si>
    <t xml:space="preserve">7604.1</t>
  </si>
  <si>
    <t xml:space="preserve">- De alumínio não ligado</t>
  </si>
  <si>
    <t xml:space="preserve">7604.10.10</t>
  </si>
  <si>
    <t xml:space="preserve">7604.10.2</t>
  </si>
  <si>
    <t xml:space="preserve">7604.10.21</t>
  </si>
  <si>
    <t xml:space="preserve">7604.10.29</t>
  </si>
  <si>
    <t xml:space="preserve">7604.2</t>
  </si>
  <si>
    <t xml:space="preserve">- De ligas de alumínio:</t>
  </si>
  <si>
    <t xml:space="preserve">7604.21.00</t>
  </si>
  <si>
    <t xml:space="preserve">-- Perfis ocos </t>
  </si>
  <si>
    <t xml:space="preserve">7604.29</t>
  </si>
  <si>
    <t xml:space="preserve">7604.29.1</t>
  </si>
  <si>
    <t xml:space="preserve">Barras</t>
  </si>
  <si>
    <t xml:space="preserve">7604.29.11</t>
  </si>
  <si>
    <t xml:space="preserve">Forjadas, de seção transversal circular, de diâmetro igual ou superior a 400 mm, mas não superior a 760 mm </t>
  </si>
  <si>
    <t xml:space="preserve">7604.29.19</t>
  </si>
  <si>
    <t xml:space="preserve">7604.29.20</t>
  </si>
  <si>
    <t xml:space="preserve">76.05</t>
  </si>
  <si>
    <t xml:space="preserve">Fios de alumínio.</t>
  </si>
  <si>
    <t xml:space="preserve">7605.1</t>
  </si>
  <si>
    <t xml:space="preserve">- De alumínio não ligado:</t>
  </si>
  <si>
    <t xml:space="preserve">7605.11</t>
  </si>
  <si>
    <t xml:space="preserve">-- Com a maior dimensão da seção transversal superior a 7 mm</t>
  </si>
  <si>
    <t xml:space="preserve">7605.11.10</t>
  </si>
  <si>
    <t xml:space="preserve">Com um teor de alumínio igual ou superior a 99,45 %, em peso, e uma resistividade elétrica inferior ou igual a 0,0283 ohm.mm2/m </t>
  </si>
  <si>
    <t xml:space="preserve">7605.11.90</t>
  </si>
  <si>
    <t xml:space="preserve">7605.19</t>
  </si>
  <si>
    <t xml:space="preserve">7605.19.10</t>
  </si>
  <si>
    <t xml:space="preserve">7605.19.90</t>
  </si>
  <si>
    <t xml:space="preserve">7605.2</t>
  </si>
  <si>
    <t xml:space="preserve">7605.21</t>
  </si>
  <si>
    <t xml:space="preserve">7605.21.10</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</si>
  <si>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</si>
  <si>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7605.21.90</t>
  </si>
  <si>
    <t xml:space="preserve">7605.29</t>
  </si>
  <si>
    <t xml:space="preserve">7605.29.10</t>
  </si>
  <si>
    <t xml:space="preserve">7605.29.90</t>
  </si>
  <si>
    <t xml:space="preserve">76.06</t>
  </si>
  <si>
    <t xml:space="preserve">Chapas e tiras, de alumínio, de espessura superior a 0,2 mm.</t>
  </si>
  <si>
    <t xml:space="preserve">7606.1</t>
  </si>
  <si>
    <t xml:space="preserve">- De forma quadrada ou retangular:</t>
  </si>
  <si>
    <t xml:space="preserve">7606.11</t>
  </si>
  <si>
    <t xml:space="preserve">-- De alumínio não ligado</t>
  </si>
  <si>
    <t xml:space="preserve">7606.11.10</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</si>
  <si>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</si>
  <si>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7606.11.90</t>
  </si>
  <si>
    <t xml:space="preserve">7606.12</t>
  </si>
  <si>
    <t xml:space="preserve">-- De ligas de alumínio</t>
  </si>
  <si>
    <t xml:space="preserve">7606.12.10</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</si>
  <si>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</si>
  <si>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7606.12.20</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</si>
  <si>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</si>
  <si>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 xml:space="preserve">7606.12.30</t>
  </si>
  <si>
    <t xml:space="preserve">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</si>
  <si>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 xml:space="preserve">7606.12.90</t>
  </si>
  <si>
    <t xml:space="preserve">7606.9</t>
  </si>
  <si>
    <t xml:space="preserve">7606.91.00</t>
  </si>
  <si>
    <t xml:space="preserve">-- De alumínio não ligado </t>
  </si>
  <si>
    <t xml:space="preserve">7606.92.00</t>
  </si>
  <si>
    <t xml:space="preserve">-- De ligas de alumínio </t>
  </si>
  <si>
    <t xml:space="preserve">76.07</t>
  </si>
  <si>
    <t xml:space="preserve">Folhas e tiras, delgadas, de alumínio (mesmo impressas ou com suporte de papel, cartão, plástico ou semelhantes), de espessura não superior a 0,2 mm (excluindo o suporte).</t>
  </si>
  <si>
    <t xml:space="preserve">7607.1</t>
  </si>
  <si>
    <t xml:space="preserve">7607.11</t>
  </si>
  <si>
    <t xml:space="preserve">-- Simplesmente laminadas</t>
  </si>
  <si>
    <t xml:space="preserve">7607.11.10</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</si>
  <si>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</si>
  <si>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7607.11.20</t>
  </si>
  <si>
    <t xml:space="preserve">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</si>
  <si>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 xml:space="preserve">7607.11.90</t>
  </si>
  <si>
    <t xml:space="preserve">7607.19</t>
  </si>
  <si>
    <t xml:space="preserve">7607.19.10</t>
  </si>
  <si>
    <t xml:space="preserve">Gravadas por processo eletroquímico de corrosão, mesmo com camada de óxido de alumínio, de espessura inferior ou igual a 110 micrômetros (mícrons) e com um conteúdo de alumínio igual ou superior a 98 %, em peso </t>
  </si>
  <si>
    <t xml:space="preserve">7607.19.90</t>
  </si>
  <si>
    <t xml:space="preserve">7607.20.00</t>
  </si>
  <si>
    <t xml:space="preserve">- Com suporte </t>
  </si>
  <si>
    <t xml:space="preserve">76.08</t>
  </si>
  <si>
    <t xml:space="preserve">Tubos de alumínio.</t>
  </si>
  <si>
    <t xml:space="preserve">7608.10.00</t>
  </si>
  <si>
    <t xml:space="preserve">- De alumínio não ligado </t>
  </si>
  <si>
    <t xml:space="preserve">7608.2</t>
  </si>
  <si>
    <t xml:space="preserve">- De ligas de alumínio</t>
  </si>
  <si>
    <t xml:space="preserve">7608.20.10</t>
  </si>
  <si>
    <r>
      <rPr>
        <sz val="12"/>
        <color rgb="FF000000"/>
        <rFont val="Calibri"/>
        <family val="2"/>
        <charset val="1"/>
      </rPr>
      <t xml:space="preserve">Sem costura, extrudados e trefilados, segundo Norma ASTM B210, de seção circular, de liga AA 6061 (</t>
    </r>
    <r>
      <rPr>
        <i val="true"/>
        <sz val="12"/>
        <color rgb="FF000000"/>
        <rFont val="Calibri-Italic"/>
        <family val="0"/>
        <charset val="1"/>
      </rPr>
      <t xml:space="preserve">Aluminium Association</t>
    </r>
    <r>
      <rPr>
        <sz val="12"/>
        <color rgb="FF000000"/>
        <rFont val="Calibri"/>
        <family val="2"/>
        <charset val="1"/>
      </rPr>
      <t xml:space="preserve">), com limite elástico aparente de Johnson (JAEL) superior a 3.000 Nm, segundo Norma SAE AE7, diâmetro externo igual ou superior a 85 mm, mas inferior ou igual a 105 mm e espessura igual ou superior a 1,9 mm, mas inferior ou igual a 2,3 mm </t>
    </r>
  </si>
  <si>
    <t xml:space="preserve">7608.20.90</t>
  </si>
  <si>
    <t xml:space="preserve">7609.00.00</t>
  </si>
  <si>
    <t xml:space="preserve">Acessórios para tubos (por exemplo, uniões, cotovelos, luvas (mangas*)), de alumínio. </t>
  </si>
  <si>
    <t xml:space="preserve">76.10</t>
  </si>
  <si>
    <t xml:space="preserve">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</si>
  <si>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76.1</t>
  </si>
  <si>
    <t xml:space="preserve">7610.10.00</t>
  </si>
  <si>
    <t xml:space="preserve">7610.90.00</t>
  </si>
  <si>
    <t xml:space="preserve">7611.00.00</t>
  </si>
  <si>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</si>
  <si>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 xml:space="preserve">76.12</t>
  </si>
  <si>
    <t xml:space="preserve">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</si>
  <si>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7612.10.00</t>
  </si>
  <si>
    <t xml:space="preserve">- Recipientes tubulares, flexíveis </t>
  </si>
  <si>
    <t xml:space="preserve">7612.9</t>
  </si>
  <si>
    <t xml:space="preserve">7612.90.1</t>
  </si>
  <si>
    <t xml:space="preserve">Recipientes tubulares</t>
  </si>
  <si>
    <t xml:space="preserve">7612.90.11</t>
  </si>
  <si>
    <t xml:space="preserve">Para aerossóis, com capacidade inferior ou igual a 700 cm3 </t>
  </si>
  <si>
    <t xml:space="preserve">7612.90.12</t>
  </si>
  <si>
    <t xml:space="preserve">Isotérmicos, refrigerados a nitrogênio (azoto) líquido, do tipo utilizado para sêmen, sangue, tecidos biológicos e outros produtos semelhantes </t>
  </si>
  <si>
    <t xml:space="preserve">7612.90.19</t>
  </si>
  <si>
    <t xml:space="preserve">7612.90.90</t>
  </si>
  <si>
    <t xml:space="preserve">7613.00.00</t>
  </si>
  <si>
    <t xml:space="preserve">Recipientes para gases comprimidos ou liquefeitos, de alumínio. </t>
  </si>
  <si>
    <t xml:space="preserve">76.14</t>
  </si>
  <si>
    <t xml:space="preserve">Cordas, cabos, tranças (entrançados*) e semelhantes, de alumínio, não isolados para usos elétricos.</t>
  </si>
  <si>
    <t xml:space="preserve">7614.1</t>
  </si>
  <si>
    <t xml:space="preserve">- Com alma de aço</t>
  </si>
  <si>
    <t xml:space="preserve">7614.10.10</t>
  </si>
  <si>
    <t xml:space="preserve">Cordas e cabos </t>
  </si>
  <si>
    <t xml:space="preserve">7614.10.90</t>
  </si>
  <si>
    <t xml:space="preserve">7614.9</t>
  </si>
  <si>
    <t xml:space="preserve">7614.90.10</t>
  </si>
  <si>
    <t xml:space="preserve">Cabos </t>
  </si>
  <si>
    <t xml:space="preserve">7614.90.90</t>
  </si>
  <si>
    <t xml:space="preserve">76.15</t>
  </si>
  <si>
    <t xml:space="preserve">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</si>
  <si>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7615.10.00</t>
  </si>
  <si>
    <t xml:space="preserve">- Serviços de mesa, artigos de cozinha e outros artigos de uso doméstico, e suas partes; esponjas, esfregões, luvas e artigos semelhantes, para limpeza, polimento ou usos semelhantes </t>
  </si>
  <si>
    <t xml:space="preserve">7615.20.00</t>
  </si>
  <si>
    <t xml:space="preserve">76.16</t>
  </si>
  <si>
    <t xml:space="preserve">Outras obras de alumínio.</t>
  </si>
  <si>
    <t xml:space="preserve">7616.10.00</t>
  </si>
  <si>
    <t xml:space="preserve">- Tachas, pregos, escápulas (pregos para tacos), parafusos, pinos ou pernos roscados, porcas, ganchos roscados, rebites, chavetas, cavilhas, contrapinos ou troços, arruelas (anilhas) e artigos semelhantes </t>
  </si>
  <si>
    <t xml:space="preserve">7616.9</t>
  </si>
  <si>
    <t xml:space="preserve">7616.91.00</t>
  </si>
  <si>
    <t xml:space="preserve">-- Telas metálicas, grades e redes, de fios de alumínio </t>
  </si>
  <si>
    <t xml:space="preserve">7616.99.00</t>
  </si>
  <si>
    <t xml:space="preserve">Chapas estampadas</t>
  </si>
  <si>
    <t xml:space="preserve">78.01</t>
  </si>
  <si>
    <t xml:space="preserve">Chumbo em formas brutas.</t>
  </si>
  <si>
    <t xml:space="preserve">7801.1</t>
  </si>
  <si>
    <t xml:space="preserve">- Chumbo refinado (afinado)</t>
  </si>
  <si>
    <t xml:space="preserve">7801.10.1</t>
  </si>
  <si>
    <t xml:space="preserve">Eletrolítico</t>
  </si>
  <si>
    <t xml:space="preserve">7801.10.11</t>
  </si>
  <si>
    <t xml:space="preserve">Em lingotes </t>
  </si>
  <si>
    <t xml:space="preserve">7801.10.19</t>
  </si>
  <si>
    <t xml:space="preserve">7801.10.90</t>
  </si>
  <si>
    <t xml:space="preserve">7801.9</t>
  </si>
  <si>
    <t xml:space="preserve">- Outro:</t>
  </si>
  <si>
    <t xml:space="preserve">7801.91.00</t>
  </si>
  <si>
    <t xml:space="preserve">-- Que contenha antimônio como segundo elemento predominante em peso </t>
  </si>
  <si>
    <t xml:space="preserve">7801.99.00</t>
  </si>
  <si>
    <t xml:space="preserve">7802.00.00</t>
  </si>
  <si>
    <t xml:space="preserve">Desperdícios e resíduos, e sucata, de chumbo. </t>
  </si>
  <si>
    <t xml:space="preserve">78.04</t>
  </si>
  <si>
    <t xml:space="preserve">Chapas, folhas e tiras, de chumbo; pós e escamas, de chumbo.</t>
  </si>
  <si>
    <t xml:space="preserve">7804.1</t>
  </si>
  <si>
    <t xml:space="preserve">- Chapas, folhas e tiras:</t>
  </si>
  <si>
    <t xml:space="preserve">7804.11.00</t>
  </si>
  <si>
    <t xml:space="preserve">-- Folhas e tiras, de espessura não superior a 0,2 mm (excluindo o suporte) </t>
  </si>
  <si>
    <t xml:space="preserve">7804.19.00</t>
  </si>
  <si>
    <t xml:space="preserve">7804.20.00</t>
  </si>
  <si>
    <t xml:space="preserve">- Pós e escamas </t>
  </si>
  <si>
    <t xml:space="preserve">78.06</t>
  </si>
  <si>
    <t xml:space="preserve">Outras obras de chumbo.</t>
  </si>
  <si>
    <t xml:space="preserve">7806</t>
  </si>
  <si>
    <t xml:space="preserve">7806.00.10</t>
  </si>
  <si>
    <t xml:space="preserve">Barras, perfis e fios </t>
  </si>
  <si>
    <t xml:space="preserve">7806.00.20</t>
  </si>
  <si>
    <t xml:space="preserve">Tubos e seus acessórios </t>
  </si>
  <si>
    <t xml:space="preserve">7806.00.90</t>
  </si>
  <si>
    <t xml:space="preserve">79.01</t>
  </si>
  <si>
    <t xml:space="preserve">Zinco em formas brutas.</t>
  </si>
  <si>
    <t xml:space="preserve">7901.1</t>
  </si>
  <si>
    <t xml:space="preserve">- Zinco não ligado:</t>
  </si>
  <si>
    <t xml:space="preserve">7901.11</t>
  </si>
  <si>
    <t xml:space="preserve">-- Que contenha, em peso, 99,99 % ou mais de zinco</t>
  </si>
  <si>
    <t xml:space="preserve">7901.11.1</t>
  </si>
  <si>
    <t xml:space="preserve">7901.11.11</t>
  </si>
  <si>
    <t xml:space="preserve">7901.11.19</t>
  </si>
  <si>
    <t xml:space="preserve">7901.11.9</t>
  </si>
  <si>
    <t xml:space="preserve">Outro</t>
  </si>
  <si>
    <t xml:space="preserve">7901.11.91</t>
  </si>
  <si>
    <t xml:space="preserve">7901.11.99</t>
  </si>
  <si>
    <t xml:space="preserve">7901.12</t>
  </si>
  <si>
    <t xml:space="preserve">-- Que contenha, em peso, menos de 99,99 % de zinco</t>
  </si>
  <si>
    <t xml:space="preserve">7901.12.10</t>
  </si>
  <si>
    <t xml:space="preserve">7901.12.90</t>
  </si>
  <si>
    <t xml:space="preserve">7901.2</t>
  </si>
  <si>
    <t xml:space="preserve">- Ligas de zinco</t>
  </si>
  <si>
    <t xml:space="preserve">7901.20.10</t>
  </si>
  <si>
    <t xml:space="preserve">7901.20.90</t>
  </si>
  <si>
    <t xml:space="preserve">7902.00.00</t>
  </si>
  <si>
    <t xml:space="preserve">Desperdícios e resíduos, e sucata, de zinco. </t>
  </si>
  <si>
    <t xml:space="preserve">79.03</t>
  </si>
  <si>
    <t xml:space="preserve">Poeiras, pós e escamas, de zinco.</t>
  </si>
  <si>
    <t xml:space="preserve">7903.10.00</t>
  </si>
  <si>
    <t xml:space="preserve">- Poeiras de zinco </t>
  </si>
  <si>
    <t xml:space="preserve">7903.90.00</t>
  </si>
  <si>
    <t xml:space="preserve">7904.00.00</t>
  </si>
  <si>
    <t xml:space="preserve">Barras, perfis e fios, de zinco. </t>
  </si>
  <si>
    <t xml:space="preserve">7905.00.00</t>
  </si>
  <si>
    <t xml:space="preserve">Chapas, folhas e tiras, de zinco. </t>
  </si>
  <si>
    <t xml:space="preserve">79.07</t>
  </si>
  <si>
    <t xml:space="preserve">Outras obras de zinco.</t>
  </si>
  <si>
    <t xml:space="preserve">7907</t>
  </si>
  <si>
    <t xml:space="preserve">7907.00.10</t>
  </si>
  <si>
    <t xml:space="preserve">7907.00.90</t>
  </si>
  <si>
    <t xml:space="preserve">80.01</t>
  </si>
  <si>
    <t xml:space="preserve">Estanho em formas brutas.</t>
  </si>
  <si>
    <t xml:space="preserve">8001.10.00</t>
  </si>
  <si>
    <t xml:space="preserve">- Estanho não ligado </t>
  </si>
  <si>
    <t xml:space="preserve">8001.20.00</t>
  </si>
  <si>
    <t xml:space="preserve">- Ligas de estanho </t>
  </si>
  <si>
    <t xml:space="preserve">8002.00.00</t>
  </si>
  <si>
    <t xml:space="preserve">Desperdícios e resíduos, e sucata, de estanho. </t>
  </si>
  <si>
    <t xml:space="preserve">8003.00.00</t>
  </si>
  <si>
    <t xml:space="preserve">Barras, perfis e fios, de estanho. </t>
  </si>
  <si>
    <t xml:space="preserve">80.07</t>
  </si>
  <si>
    <t xml:space="preserve">Outras obras de estanho.</t>
  </si>
  <si>
    <t xml:space="preserve">8007</t>
  </si>
  <si>
    <t xml:space="preserve">8007.00.10</t>
  </si>
  <si>
    <t xml:space="preserve">Chapas, folhas e tiras </t>
  </si>
  <si>
    <t xml:space="preserve">8007.00.20</t>
  </si>
  <si>
    <t xml:space="preserve">Pós e escamas </t>
  </si>
  <si>
    <t xml:space="preserve">8007.00.30</t>
  </si>
  <si>
    <t xml:space="preserve">8007.00.90</t>
  </si>
  <si>
    <t xml:space="preserve">81.01</t>
  </si>
  <si>
    <t xml:space="preserve">Tungstênio (volfrâmio) e suas obras, incluindo os desperdícios e resíduos, e sucata.</t>
  </si>
  <si>
    <t xml:space="preserve">8101.10.00</t>
  </si>
  <si>
    <t xml:space="preserve">8101.9</t>
  </si>
  <si>
    <t xml:space="preserve">8101.94.00</t>
  </si>
  <si>
    <t xml:space="preserve">-- Tungstênio (volfrâmio) em formas brutas, incluindo as barras simplesmente obtidas por sinterização</t>
  </si>
  <si>
    <t xml:space="preserve">8101.96.00</t>
  </si>
  <si>
    <t xml:space="preserve">-- Fios </t>
  </si>
  <si>
    <t xml:space="preserve">8101.97.00</t>
  </si>
  <si>
    <t xml:space="preserve">-- Desperdícios e resíduos, e sucata </t>
  </si>
  <si>
    <t xml:space="preserve">8101.99</t>
  </si>
  <si>
    <t xml:space="preserve">8101.99.10</t>
  </si>
  <si>
    <t xml:space="preserve">Do tipo utilizado na fabricação de contatos elétricos </t>
  </si>
  <si>
    <t xml:space="preserve">8101.99.90</t>
  </si>
  <si>
    <t xml:space="preserve">81.02</t>
  </si>
  <si>
    <t xml:space="preserve">Molibdênio e suas obras, incluindo os desperdícios e resíduos, e sucata.</t>
  </si>
  <si>
    <t xml:space="preserve">8102.10.00</t>
  </si>
  <si>
    <t xml:space="preserve">8102.9</t>
  </si>
  <si>
    <t xml:space="preserve">8102.94.00</t>
  </si>
  <si>
    <t xml:space="preserve">-- Molibdênio em formas brutas, incluindo as barras simplesmente obtidas por sinterização </t>
  </si>
  <si>
    <t xml:space="preserve">8102.95.00</t>
  </si>
  <si>
    <t xml:space="preserve">-- Barras, exceto as simplesmente obtidas por sinterização, perfis, chapas, tiras e folhas </t>
  </si>
  <si>
    <t xml:space="preserve">8102.96.00</t>
  </si>
  <si>
    <t xml:space="preserve">8102.97.00</t>
  </si>
  <si>
    <t xml:space="preserve">8102.99.00</t>
  </si>
  <si>
    <t xml:space="preserve">81.03</t>
  </si>
  <si>
    <t xml:space="preserve">Tântalo e suas obras, incluindo os desperdícios e resíduos, e sucata.</t>
  </si>
  <si>
    <t xml:space="preserve">8103.20.00</t>
  </si>
  <si>
    <t xml:space="preserve">- Tântalo em formas brutas, incluindo as barras simplesmente obtidas por sinterização; pós </t>
  </si>
  <si>
    <t xml:space="preserve">8103.30.00</t>
  </si>
  <si>
    <t xml:space="preserve">- Desperdícios e resíduos, e sucata </t>
  </si>
  <si>
    <t xml:space="preserve">8103.9</t>
  </si>
  <si>
    <t xml:space="preserve">8103.91.00</t>
  </si>
  <si>
    <t xml:space="preserve">-- Cadinhos </t>
  </si>
  <si>
    <t xml:space="preserve">8103.99.00</t>
  </si>
  <si>
    <t xml:space="preserve">81.04</t>
  </si>
  <si>
    <t xml:space="preserve">Magnésio e suas obras, incluindo os desperdícios e resíduos, e sucata.</t>
  </si>
  <si>
    <t xml:space="preserve">8104.1</t>
  </si>
  <si>
    <t xml:space="preserve">- Magnésio em formas brutas:</t>
  </si>
  <si>
    <t xml:space="preserve">8104.11.00</t>
  </si>
  <si>
    <t xml:space="preserve">-- Que contenha pelo menos 99,8 %, em peso, de magnésio </t>
  </si>
  <si>
    <t xml:space="preserve">8104.19.00</t>
  </si>
  <si>
    <t xml:space="preserve">8104.20.00</t>
  </si>
  <si>
    <t xml:space="preserve">8104.30.00</t>
  </si>
  <si>
    <t xml:space="preserve">- Aparas, resíduos de torno e grânulos, calibrados; pós </t>
  </si>
  <si>
    <t xml:space="preserve">8104.90.00</t>
  </si>
  <si>
    <t xml:space="preserve">81.05</t>
  </si>
  <si>
    <t xml:space="preserve">Mates de cobalto e outros produtos intermediários da metalurgia do cobalto; cobalto e suas obras, incluindo os desperdícios e resíduos, e sucata.</t>
  </si>
  <si>
    <t xml:space="preserve">8105.2</t>
  </si>
  <si>
    <t xml:space="preserve">- Mates de cobalto e outros produtos intermediários da metalurgia do cobalto; cobalto em formas brutas; pós</t>
  </si>
  <si>
    <t xml:space="preserve">8105.20.10</t>
  </si>
  <si>
    <t xml:space="preserve">Em formas brutas </t>
  </si>
  <si>
    <t xml:space="preserve">8105.20.2</t>
  </si>
  <si>
    <t xml:space="preserve">Pós</t>
  </si>
  <si>
    <t xml:space="preserve">8105.20.21</t>
  </si>
  <si>
    <t xml:space="preserve">De ligas à base de cobalto-cromo-tungstênio (volfrâmio) (estelites) </t>
  </si>
  <si>
    <t xml:space="preserve">8105.20.29</t>
  </si>
  <si>
    <t xml:space="preserve">8105.20.90</t>
  </si>
  <si>
    <t xml:space="preserve">8105.30.00</t>
  </si>
  <si>
    <t xml:space="preserve">8105.9</t>
  </si>
  <si>
    <t xml:space="preserve">8105.90.10</t>
  </si>
  <si>
    <t xml:space="preserve">Chapas, folhas, tiras, fios, hastes, pastilhas e plaquetas </t>
  </si>
  <si>
    <t xml:space="preserve">8105.90.90</t>
  </si>
  <si>
    <t xml:space="preserve">81.06</t>
  </si>
  <si>
    <t xml:space="preserve">Bismuto e suas obras, incluindo os desperdícios e resíduos, e sucata.</t>
  </si>
  <si>
    <t xml:space="preserve">8106.10.00</t>
  </si>
  <si>
    <t xml:space="preserve">- Que contenham mais de 99,99 %, em peso, de bismuto </t>
  </si>
  <si>
    <t xml:space="preserve">8106.90.00</t>
  </si>
  <si>
    <t xml:space="preserve">81.08</t>
  </si>
  <si>
    <t xml:space="preserve">Titânio e suas obras, incluindo os desperdícios e resíduos, e sucata.</t>
  </si>
  <si>
    <t xml:space="preserve">8108.20.00</t>
  </si>
  <si>
    <t xml:space="preserve">- Titânio em formas brutas; pós </t>
  </si>
  <si>
    <t xml:space="preserve">8108.30.00</t>
  </si>
  <si>
    <t xml:space="preserve">8108.90.00</t>
  </si>
  <si>
    <t xml:space="preserve">81.09</t>
  </si>
  <si>
    <t xml:space="preserve">Zircônio e suas obras, incluindo os desperdícios e resíduos, e sucata.</t>
  </si>
  <si>
    <t xml:space="preserve">8109.2</t>
  </si>
  <si>
    <t xml:space="preserve">- Zircônio em formas brutas; pós:</t>
  </si>
  <si>
    <t xml:space="preserve">8109.21.00</t>
  </si>
  <si>
    <t xml:space="preserve">-- Que contenham menos de uma parte de háfnio para 500 partes, em peso, de zircônio </t>
  </si>
  <si>
    <t xml:space="preserve">8109.29.00</t>
  </si>
  <si>
    <t xml:space="preserve">8109.3</t>
  </si>
  <si>
    <t xml:space="preserve">- Desperdícios e resíduos, e sucata:</t>
  </si>
  <si>
    <t xml:space="preserve">8109.31.00</t>
  </si>
  <si>
    <t xml:space="preserve">8109.39.00</t>
  </si>
  <si>
    <t xml:space="preserve">8109.9</t>
  </si>
  <si>
    <t xml:space="preserve">8109.91.00</t>
  </si>
  <si>
    <t xml:space="preserve">8109.99.00</t>
  </si>
  <si>
    <t xml:space="preserve">81.10</t>
  </si>
  <si>
    <t xml:space="preserve">Antimônio e suas obras, incluindo os desperdícios e resíduos, e sucata.</t>
  </si>
  <si>
    <t xml:space="preserve">81.1</t>
  </si>
  <si>
    <t xml:space="preserve">8110.1</t>
  </si>
  <si>
    <t xml:space="preserve">- Antimônio em formas brutas; pós</t>
  </si>
  <si>
    <t xml:space="preserve">8110.10.10</t>
  </si>
  <si>
    <t xml:space="preserve">8110.10.20</t>
  </si>
  <si>
    <t xml:space="preserve">Pós </t>
  </si>
  <si>
    <t xml:space="preserve">8110.20.00</t>
  </si>
  <si>
    <t xml:space="preserve">8110.90.00</t>
  </si>
  <si>
    <t xml:space="preserve">81.11</t>
  </si>
  <si>
    <t xml:space="preserve">Manganês e suas obras, incluindo os desperdícios e resíduos, e sucata.</t>
  </si>
  <si>
    <t xml:space="preserve">8111</t>
  </si>
  <si>
    <t xml:space="preserve">8111.00.10</t>
  </si>
  <si>
    <t xml:space="preserve">8111.00.20</t>
  </si>
  <si>
    <t xml:space="preserve">8111.00.90</t>
  </si>
  <si>
    <t xml:space="preserve">81.12</t>
  </si>
  <si>
    <t xml:space="preserve">Berílio, cromo, háfnio (céltio), rênio, tálio, cádmio, germânio, vanádio, gálio, índio e nióbio (colômbio), e suas obras, incluindo os desperdícios e resíduos, e sucata.</t>
  </si>
  <si>
    <t xml:space="preserve">8112.1</t>
  </si>
  <si>
    <t xml:space="preserve">- Berílio:</t>
  </si>
  <si>
    <t xml:space="preserve">8112.12.00</t>
  </si>
  <si>
    <t xml:space="preserve">-- Em formas brutas; pós </t>
  </si>
  <si>
    <t xml:space="preserve">8112.13.00</t>
  </si>
  <si>
    <t xml:space="preserve">8112.19.00</t>
  </si>
  <si>
    <t xml:space="preserve">8112.2</t>
  </si>
  <si>
    <t xml:space="preserve">- Cromo:</t>
  </si>
  <si>
    <t xml:space="preserve">8112.21</t>
  </si>
  <si>
    <t xml:space="preserve">-- Em formas brutas; pós</t>
  </si>
  <si>
    <t xml:space="preserve">8112.21.10</t>
  </si>
  <si>
    <t xml:space="preserve">8112.21.20</t>
  </si>
  <si>
    <t xml:space="preserve">8112.22.00</t>
  </si>
  <si>
    <t xml:space="preserve">8112.29.00</t>
  </si>
  <si>
    <t xml:space="preserve">8112.3</t>
  </si>
  <si>
    <t xml:space="preserve">- Háfnio (céltio):</t>
  </si>
  <si>
    <t xml:space="preserve">8112.31.00</t>
  </si>
  <si>
    <t xml:space="preserve">-- Em formas brutas; desperdícios e resíduos, e sucata; pós </t>
  </si>
  <si>
    <t xml:space="preserve">8112.39.00</t>
  </si>
  <si>
    <t xml:space="preserve">8112.4</t>
  </si>
  <si>
    <t xml:space="preserve">- Rênio:</t>
  </si>
  <si>
    <t xml:space="preserve">8112.41.00</t>
  </si>
  <si>
    <t xml:space="preserve">8112.49.00</t>
  </si>
  <si>
    <t xml:space="preserve">8112.5</t>
  </si>
  <si>
    <t xml:space="preserve">- Tálio:</t>
  </si>
  <si>
    <t xml:space="preserve">8112.51.00</t>
  </si>
  <si>
    <t xml:space="preserve">8112.52.00</t>
  </si>
  <si>
    <t xml:space="preserve">8112.59.00</t>
  </si>
  <si>
    <t xml:space="preserve">8112.6</t>
  </si>
  <si>
    <t xml:space="preserve">- Cádmio:</t>
  </si>
  <si>
    <t xml:space="preserve">8112.61.00</t>
  </si>
  <si>
    <t xml:space="preserve">8112.69.00</t>
  </si>
  <si>
    <t xml:space="preserve">8112.9</t>
  </si>
  <si>
    <t xml:space="preserve">8112.92.00</t>
  </si>
  <si>
    <t xml:space="preserve">8112.99.00</t>
  </si>
  <si>
    <t xml:space="preserve">81.13</t>
  </si>
  <si>
    <r>
      <rPr>
        <b val="true"/>
        <i val="true"/>
        <sz val="12"/>
        <color rgb="FF000000"/>
        <rFont val="Calibri-BoldItalic"/>
        <family val="0"/>
        <charset val="1"/>
      </rPr>
      <t xml:space="preserve">Cermets </t>
    </r>
    <r>
      <rPr>
        <b val="true"/>
        <sz val="12"/>
        <color rgb="FF000000"/>
        <rFont val="Calibri-Bold"/>
        <family val="0"/>
        <charset val="1"/>
      </rPr>
      <t xml:space="preserve">e suas obras, incluindo os desperdícios e resíduos, e sucata.</t>
    </r>
  </si>
  <si>
    <t xml:space="preserve">8113</t>
  </si>
  <si>
    <t xml:space="preserve">8113.00.10</t>
  </si>
  <si>
    <t xml:space="preserve">8113.00.90</t>
  </si>
  <si>
    <t xml:space="preserve">82.01</t>
  </si>
  <si>
    <t xml:space="preserve">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</si>
  <si>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 xml:space="preserve">8201.10.00</t>
  </si>
  <si>
    <t xml:space="preserve">- Pás </t>
  </si>
  <si>
    <t xml:space="preserve">8201.30.00</t>
  </si>
  <si>
    <t xml:space="preserve">- Alviões, picaretas, enxadas, sachos, ancinhos e raspadeiras </t>
  </si>
  <si>
    <t xml:space="preserve">8201.40.00</t>
  </si>
  <si>
    <t xml:space="preserve">- Machados, podões e ferramentas semelhantes com gume </t>
  </si>
  <si>
    <t xml:space="preserve">8201.50.00</t>
  </si>
  <si>
    <t xml:space="preserve">- Tesouras de podar (incluindo as tesouras para aves) manipuladas com uma das mãos </t>
  </si>
  <si>
    <t xml:space="preserve">8201.60.00</t>
  </si>
  <si>
    <t xml:space="preserve">- Tesouras para sebes, tesouras de podar e ferramentas semelhantes, manipuladas com as duas mãos </t>
  </si>
  <si>
    <t xml:space="preserve">8201.90.00</t>
  </si>
  <si>
    <t xml:space="preserve">- Outras ferramentas manuais para agricultura, horticultura e silvicultura </t>
  </si>
  <si>
    <t xml:space="preserve">82.02</t>
  </si>
  <si>
    <t xml:space="preserve">Serras manuais; folhas de serras de qualquer tipo (incluindo as fresas-serras e as folhas não dentadas para serrar).</t>
  </si>
  <si>
    <t xml:space="preserve">8202.10.00</t>
  </si>
  <si>
    <t xml:space="preserve">- Serras manuais </t>
  </si>
  <si>
    <t xml:space="preserve">8202.20.00</t>
  </si>
  <si>
    <t xml:space="preserve">- Folhas de serras de fita </t>
  </si>
  <si>
    <t xml:space="preserve">8202.3</t>
  </si>
  <si>
    <t xml:space="preserve">- Folhas de serras circulares (incluindo as fresas-serras):</t>
  </si>
  <si>
    <t xml:space="preserve">8202.31.00</t>
  </si>
  <si>
    <t xml:space="preserve">-- Com parte operante de aço </t>
  </si>
  <si>
    <t xml:space="preserve">8202.39.00</t>
  </si>
  <si>
    <t xml:space="preserve">-- Outras, incluindo as partes </t>
  </si>
  <si>
    <t xml:space="preserve">8202.40.00</t>
  </si>
  <si>
    <t xml:space="preserve">- Correntes cortantes de serras </t>
  </si>
  <si>
    <t xml:space="preserve">8202.9</t>
  </si>
  <si>
    <t xml:space="preserve">- Outras folhas de serras:</t>
  </si>
  <si>
    <t xml:space="preserve">8202.91.00</t>
  </si>
  <si>
    <t xml:space="preserve">-- Folhas de serras retilíneas, para trabalhar metais </t>
  </si>
  <si>
    <t xml:space="preserve">8202.99</t>
  </si>
  <si>
    <t xml:space="preserve">8202.99.10</t>
  </si>
  <si>
    <t xml:space="preserve">Retas, não dentadas, para serrar pedras </t>
  </si>
  <si>
    <t xml:space="preserve">8202.99.90</t>
  </si>
  <si>
    <t xml:space="preserve">82.03</t>
  </si>
  <si>
    <t xml:space="preserve">Limas, grosas, alicates (mesmo cortantes), tenazes, pinças, cisalhas para metais, corta-tubos, corta pinos, saca-bocados e ferramentas semelhantes, manuais.</t>
  </si>
  <si>
    <t xml:space="preserve">8203.1</t>
  </si>
  <si>
    <t xml:space="preserve">- Limas, grosas e ferramentas semelhantes</t>
  </si>
  <si>
    <t xml:space="preserve">8203.10.10</t>
  </si>
  <si>
    <t xml:space="preserve">Limas e grosas </t>
  </si>
  <si>
    <t xml:space="preserve">8203.10.90</t>
  </si>
  <si>
    <t xml:space="preserve">8203.2</t>
  </si>
  <si>
    <t xml:space="preserve">- Alicates (mesmo cortantes), tenazes, pinças e ferramentas semelhantes</t>
  </si>
  <si>
    <t xml:space="preserve">8203.20.10</t>
  </si>
  <si>
    <t xml:space="preserve">Alicates (mesmo cortantes) </t>
  </si>
  <si>
    <t xml:space="preserve">8203.20.90</t>
  </si>
  <si>
    <t xml:space="preserve">8203.30.00</t>
  </si>
  <si>
    <t xml:space="preserve">- Cisalhas para metais e ferramentas semelhantes </t>
  </si>
  <si>
    <t xml:space="preserve">8203.40.00</t>
  </si>
  <si>
    <t xml:space="preserve">- Corta-tubos, corta-pinos, saca-bocados e ferramentas semelhantes </t>
  </si>
  <si>
    <t xml:space="preserve">82.04</t>
  </si>
  <si>
    <t xml:space="preserve">Chaves de porcas, manuais (incluindo as chaves dinamométricas); chaves de caixa intercambiáveis, mesmo com cabos. </t>
  </si>
  <si>
    <t xml:space="preserve">8204.1</t>
  </si>
  <si>
    <t xml:space="preserve">- Chaves de porcas, manuais:</t>
  </si>
  <si>
    <t xml:space="preserve">8204.11.00</t>
  </si>
  <si>
    <t xml:space="preserve">-- De abertura fixa </t>
  </si>
  <si>
    <t xml:space="preserve">8204.12.00</t>
  </si>
  <si>
    <t xml:space="preserve">-- De abertura variável </t>
  </si>
  <si>
    <t xml:space="preserve">8204.20.00</t>
  </si>
  <si>
    <t xml:space="preserve">- Chaves de caixa intercambiáveis, mesmo com cabos </t>
  </si>
  <si>
    <t xml:space="preserve">82.05</t>
  </si>
  <si>
    <t xml:space="preserve">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</si>
  <si>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8205.10.00</t>
  </si>
  <si>
    <t xml:space="preserve">- Ferramentas de furar ou de roscar </t>
  </si>
  <si>
    <t xml:space="preserve">8205.20.00</t>
  </si>
  <si>
    <t xml:space="preserve">- Martelos e marretas </t>
  </si>
  <si>
    <t xml:space="preserve">8205.30.00</t>
  </si>
  <si>
    <t xml:space="preserve">- Plainas, formões, goivas e ferramentas cortantes semelhantes, para trabalhar madeira </t>
  </si>
  <si>
    <t xml:space="preserve">8205.40.00</t>
  </si>
  <si>
    <t xml:space="preserve">- Chaves de fenda </t>
  </si>
  <si>
    <t xml:space="preserve">8205.5</t>
  </si>
  <si>
    <t xml:space="preserve">- Outras ferramentas manuais (incluindo os corta-vidros (diamantes de vidraceiro)):</t>
  </si>
  <si>
    <t xml:space="preserve">8205.51.00</t>
  </si>
  <si>
    <t xml:space="preserve">-- De uso doméstico </t>
  </si>
  <si>
    <t xml:space="preserve">8205.59.00</t>
  </si>
  <si>
    <t xml:space="preserve">8205.60.00</t>
  </si>
  <si>
    <t xml:space="preserve">- Lâmpadas ou lamparinas de soldar (maçaricos) e semelhantes </t>
  </si>
  <si>
    <t xml:space="preserve">8205.70.00</t>
  </si>
  <si>
    <t xml:space="preserve">- Tornos de apertar, sargentos e semelhantes </t>
  </si>
  <si>
    <t xml:space="preserve">8205.90.00</t>
  </si>
  <si>
    <t xml:space="preserve">- Outros, incluindo os sortidos constituídos por artigos incluídos em pelo menos duas das subposições da presente posição </t>
  </si>
  <si>
    <t xml:space="preserve">8206.00.00</t>
  </si>
  <si>
    <t xml:space="preserve">Ferramentas de pelo menos duas das posições 82.02 a 82.05, acondicionadas em sortidos para venda a retalho. </t>
  </si>
  <si>
    <t xml:space="preserve">82.07</t>
  </si>
  <si>
    <t xml:space="preserve">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</si>
  <si>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 xml:space="preserve">8207.1</t>
  </si>
  <si>
    <t xml:space="preserve">- Ferramentas de perfuração ou de sondagem:</t>
  </si>
  <si>
    <t xml:space="preserve">8207.13.00</t>
  </si>
  <si>
    <r>
      <rPr>
        <sz val="12"/>
        <color rgb="FF000000"/>
        <rFont val="Calibri"/>
        <family val="2"/>
        <charset val="1"/>
      </rPr>
      <t xml:space="preserve">-- Com parte operante de </t>
    </r>
    <r>
      <rPr>
        <i val="true"/>
        <sz val="12"/>
        <color rgb="FF000000"/>
        <rFont val="Calibri-Italic"/>
        <family val="0"/>
        <charset val="1"/>
      </rPr>
      <t xml:space="preserve">cermets </t>
    </r>
  </si>
  <si>
    <t xml:space="preserve">8207.19</t>
  </si>
  <si>
    <t xml:space="preserve">-- Outras, incluindo as partes</t>
  </si>
  <si>
    <t xml:space="preserve">8207.19.10</t>
  </si>
  <si>
    <r>
      <rPr>
        <sz val="12"/>
        <color rgb="FF000000"/>
        <rFont val="Calibri"/>
        <family val="2"/>
        <charset val="1"/>
      </rPr>
      <t xml:space="preserve">Brocas (</t>
    </r>
    <r>
      <rPr>
        <i val="true"/>
        <sz val="12"/>
        <color rgb="FF000000"/>
        <rFont val="Calibri-Italic"/>
        <family val="0"/>
        <charset val="1"/>
      </rPr>
      <t xml:space="preserve">drill bits</t>
    </r>
    <r>
      <rPr>
        <sz val="12"/>
        <color rgb="FF000000"/>
        <rFont val="Calibri"/>
        <family val="2"/>
        <charset val="1"/>
      </rPr>
      <t xml:space="preserve">) </t>
    </r>
  </si>
  <si>
    <t xml:space="preserve">8207.19.90</t>
  </si>
  <si>
    <t xml:space="preserve">8207.20.00</t>
  </si>
  <si>
    <t xml:space="preserve">- Fieiras de estiramento ou de extrusão, para metais </t>
  </si>
  <si>
    <t xml:space="preserve">8207.30.00</t>
  </si>
  <si>
    <t xml:space="preserve">- Ferramentas de embutir, de estampar ou de puncionar </t>
  </si>
  <si>
    <t xml:space="preserve">8207.4</t>
  </si>
  <si>
    <t xml:space="preserve">- Ferramentas de roscar (incluindo atarraxar) interior ou exteriormente</t>
  </si>
  <si>
    <t xml:space="preserve">8207.40.10</t>
  </si>
  <si>
    <t xml:space="preserve">De roscar interiormente </t>
  </si>
  <si>
    <t xml:space="preserve">8207.40.20</t>
  </si>
  <si>
    <t xml:space="preserve">De roscar exteriormente </t>
  </si>
  <si>
    <t xml:space="preserve">8207.5</t>
  </si>
  <si>
    <t xml:space="preserve">- Ferramentas de furar</t>
  </si>
  <si>
    <t xml:space="preserve">8207.50.1</t>
  </si>
  <si>
    <t xml:space="preserve">Brocas, mesmo diamantadas</t>
  </si>
  <si>
    <t xml:space="preserve">8207.50.11</t>
  </si>
  <si>
    <t xml:space="preserve">Helicoidais, de diâmetro inferior ou igual a 52 mm </t>
  </si>
  <si>
    <t xml:space="preserve">8207.50.19</t>
  </si>
  <si>
    <t xml:space="preserve">8207.50.90</t>
  </si>
  <si>
    <t xml:space="preserve">8207.60.00</t>
  </si>
  <si>
    <t xml:space="preserve">- Ferramentas de escarear, mandrilar ou de brochar </t>
  </si>
  <si>
    <t xml:space="preserve">8207.7</t>
  </si>
  <si>
    <t xml:space="preserve">- Ferramentas de fresar</t>
  </si>
  <si>
    <t xml:space="preserve">8207.70.10</t>
  </si>
  <si>
    <t xml:space="preserve">De topo </t>
  </si>
  <si>
    <t xml:space="preserve">8207.70.20</t>
  </si>
  <si>
    <t xml:space="preserve">Para cortar engrenagens </t>
  </si>
  <si>
    <t xml:space="preserve">8207.70.90</t>
  </si>
  <si>
    <t xml:space="preserve">8207.80.00</t>
  </si>
  <si>
    <t xml:space="preserve">- Ferramentas de tornear </t>
  </si>
  <si>
    <t xml:space="preserve">8207.90.00</t>
  </si>
  <si>
    <t xml:space="preserve">- Outras ferramentas intercambiáveis </t>
  </si>
  <si>
    <t xml:space="preserve">82.08</t>
  </si>
  <si>
    <t xml:space="preserve">Facas e lâminas cortantes, para máquinas ou para aparelhos mecânicos.</t>
  </si>
  <si>
    <t xml:space="preserve">8208.10.00</t>
  </si>
  <si>
    <t xml:space="preserve">- Para trabalhar metais </t>
  </si>
  <si>
    <t xml:space="preserve">8208.20.00</t>
  </si>
  <si>
    <t xml:space="preserve">- Para trabalhar madeira </t>
  </si>
  <si>
    <t xml:space="preserve">8208.30.00</t>
  </si>
  <si>
    <t xml:space="preserve">- Para aparelhos de cozinha ou para máquinas das indústrias alimentares </t>
  </si>
  <si>
    <t xml:space="preserve">8208.40.00</t>
  </si>
  <si>
    <t xml:space="preserve">- Para máquinas de agricultura, horticultura ou silvicultura </t>
  </si>
  <si>
    <t xml:space="preserve">Navalhas triangulares (faquinhas serrilhadas) de uso em colheitadeiras agrícolas</t>
  </si>
  <si>
    <t xml:space="preserve">8208.90.00</t>
  </si>
  <si>
    <t xml:space="preserve">82.09</t>
  </si>
  <si>
    <r>
      <rPr>
        <b val="true"/>
        <sz val="12"/>
        <color rgb="FF000000"/>
        <rFont val="Calibri-Bold"/>
        <family val="0"/>
        <charset val="1"/>
      </rPr>
      <t xml:space="preserve">Plaquetas, varetas, pontas e objetos semelhantes para ferramentas, não montados, de </t>
    </r>
    <r>
      <rPr>
        <b val="true"/>
        <i val="true"/>
        <sz val="12"/>
        <color rgb="FF000000"/>
        <rFont val="Calibri-BoldItalic"/>
        <family val="0"/>
        <charset val="1"/>
      </rPr>
      <t xml:space="preserve">cermets</t>
    </r>
    <r>
      <rPr>
        <b val="true"/>
        <sz val="12"/>
        <color rgb="FF000000"/>
        <rFont val="Calibri-Bold"/>
        <family val="0"/>
        <charset val="1"/>
      </rPr>
      <t xml:space="preserve">.</t>
    </r>
  </si>
  <si>
    <t xml:space="preserve">8209</t>
  </si>
  <si>
    <t xml:space="preserve">8209.00.1</t>
  </si>
  <si>
    <t xml:space="preserve">Plaquetas ou pastilhas</t>
  </si>
  <si>
    <t xml:space="preserve">8209.00.11</t>
  </si>
  <si>
    <t xml:space="preserve">Intercambiáveis </t>
  </si>
  <si>
    <t xml:space="preserve">8209.00.19</t>
  </si>
  <si>
    <t xml:space="preserve">8209.00.90</t>
  </si>
  <si>
    <t xml:space="preserve">82.10</t>
  </si>
  <si>
    <t xml:space="preserve">Aparelhos mecânicos de acionamento manual, pesando até 10 kg, utilizados para preparar, acondicionar ou servir alimentos ou bebidas.</t>
  </si>
  <si>
    <t xml:space="preserve">8210</t>
  </si>
  <si>
    <t xml:space="preserve">8210.00.10</t>
  </si>
  <si>
    <t xml:space="preserve">Moinhos </t>
  </si>
  <si>
    <t xml:space="preserve">8210.00.90</t>
  </si>
  <si>
    <t xml:space="preserve">82.11</t>
  </si>
  <si>
    <t xml:space="preserve">Facas (exceto as da posição 82.08) de lâmina cortante ou serrilhada, incluindo as podadeiras de lâmina móvel, e suas lâminas.</t>
  </si>
  <si>
    <t xml:space="preserve">8211.10.00</t>
  </si>
  <si>
    <t xml:space="preserve">- Sortidos </t>
  </si>
  <si>
    <t xml:space="preserve">8211.9</t>
  </si>
  <si>
    <t xml:space="preserve">8211.91.00</t>
  </si>
  <si>
    <t xml:space="preserve">-- Facas de mesa, de lâmina fixa </t>
  </si>
  <si>
    <t xml:space="preserve">8211.92</t>
  </si>
  <si>
    <t xml:space="preserve">-- Outras facas de lâmina fixa</t>
  </si>
  <si>
    <t xml:space="preserve">8211.92.10</t>
  </si>
  <si>
    <t xml:space="preserve">Para cozinha e açougue </t>
  </si>
  <si>
    <t xml:space="preserve">8211.92.20</t>
  </si>
  <si>
    <t xml:space="preserve">Para caça </t>
  </si>
  <si>
    <t xml:space="preserve">8211.92.90</t>
  </si>
  <si>
    <t xml:space="preserve">8211.93</t>
  </si>
  <si>
    <t xml:space="preserve">-- Facas, exceto as de lâmina fixa, incluindo as podadeiras de lâmina móvel</t>
  </si>
  <si>
    <t xml:space="preserve">8211.93.10</t>
  </si>
  <si>
    <t xml:space="preserve">Podadeiras e suas partes </t>
  </si>
  <si>
    <t xml:space="preserve">8211.93.20</t>
  </si>
  <si>
    <t xml:space="preserve">Canivetes com uma ou várias lâminas ou outras peças </t>
  </si>
  <si>
    <t xml:space="preserve">8211.93.90</t>
  </si>
  <si>
    <t xml:space="preserve">8211.94.00</t>
  </si>
  <si>
    <t xml:space="preserve">-- Lâminas </t>
  </si>
  <si>
    <t xml:space="preserve">8211.95.00</t>
  </si>
  <si>
    <t xml:space="preserve">-- Cabos de metais comuns </t>
  </si>
  <si>
    <t xml:space="preserve">82.12</t>
  </si>
  <si>
    <t xml:space="preserve">Navalhas e aparelhos, de barbear, e suas lâminas (incluindo os esboços em tiras).</t>
  </si>
  <si>
    <t xml:space="preserve">8212.1</t>
  </si>
  <si>
    <t xml:space="preserve">- Navalhas e aparelhos, de barbear</t>
  </si>
  <si>
    <t xml:space="preserve">8212.10.10</t>
  </si>
  <si>
    <t xml:space="preserve">Navalhas </t>
  </si>
  <si>
    <t xml:space="preserve">8212.10.20</t>
  </si>
  <si>
    <t xml:space="preserve">Aparelhos </t>
  </si>
  <si>
    <t xml:space="preserve">8212.2</t>
  </si>
  <si>
    <t xml:space="preserve">- Lâminas de barbear de segurança, incluindo os esboços em tiras</t>
  </si>
  <si>
    <t xml:space="preserve">8212.20.10</t>
  </si>
  <si>
    <t xml:space="preserve">Lâminas </t>
  </si>
  <si>
    <t xml:space="preserve">8212.20.20</t>
  </si>
  <si>
    <t xml:space="preserve">Esboços em tiras </t>
  </si>
  <si>
    <t xml:space="preserve">8212.90.00</t>
  </si>
  <si>
    <t xml:space="preserve">8213.00.00</t>
  </si>
  <si>
    <t xml:space="preserve">Tesouras e suas lâminas. </t>
  </si>
  <si>
    <t xml:space="preserve">82.14</t>
  </si>
  <si>
    <t xml:space="preserve">Outros artigos de cutelaria (por exemplo, máquinas de cortar o cabelo ou tosquiar, fendeleiras, cutelos, incluindo os de açougue (talho) e de cozinha, e espátulas (corta-papéis)); utensílios e sortidos de utensílios de manicuros ou de pedicuros (incluindo as limas para unhas).</t>
  </si>
  <si>
    <t xml:space="preserve">8214.10.00</t>
  </si>
  <si>
    <t xml:space="preserve">- Espátulas (corta-papéis), abre-cartas, raspadeiras, apontadores de lápis (apara-lápis) e suas lâminas </t>
  </si>
  <si>
    <t xml:space="preserve">8214.20.00</t>
  </si>
  <si>
    <t xml:space="preserve">- Utensílios e sortidos de utensílios de manicuros ou de pedicuros (incluindo as limas para unhas) </t>
  </si>
  <si>
    <t xml:space="preserve">8214.9</t>
  </si>
  <si>
    <t xml:space="preserve">8214.90.10</t>
  </si>
  <si>
    <t xml:space="preserve">Máquinas de tosquiar e suas partes </t>
  </si>
  <si>
    <t xml:space="preserve">8214.90.90</t>
  </si>
  <si>
    <t xml:space="preserve">82.15</t>
  </si>
  <si>
    <t xml:space="preserve">Colheres, garfos, conchas, escumadeiras, pás para tortas, facas especiais para peixe ou para manteiga, pinças para açúcar e artigos semelhantes.</t>
  </si>
  <si>
    <t xml:space="preserve">8215.10.00</t>
  </si>
  <si>
    <t xml:space="preserve">- Sortidos que contenham pelo menos um objeto prateado, dourado ou platinado </t>
  </si>
  <si>
    <t xml:space="preserve">8215.20.00</t>
  </si>
  <si>
    <t xml:space="preserve">- Outros sortidos </t>
  </si>
  <si>
    <t xml:space="preserve">8215.9</t>
  </si>
  <si>
    <t xml:space="preserve">8215.91.00</t>
  </si>
  <si>
    <t xml:space="preserve">-- Prateados, dourados ou platinados </t>
  </si>
  <si>
    <t xml:space="preserve">8215.99</t>
  </si>
  <si>
    <t xml:space="preserve">8215.99.10</t>
  </si>
  <si>
    <t xml:space="preserve">8215.99.90</t>
  </si>
  <si>
    <t xml:space="preserve">83.01</t>
  </si>
  <si>
    <t xml:space="preserve">Cadeados, fechaduras e ferrolhos (de chave, de segredo ou elétricos), de metais comuns; fechos e armações com fecho, com fechadura, de metais comuns; chaves para estes artigos, de metais comuns.</t>
  </si>
  <si>
    <t xml:space="preserve">8301.10.00</t>
  </si>
  <si>
    <t xml:space="preserve">- Cadeados </t>
  </si>
  <si>
    <t xml:space="preserve">8301.20.00</t>
  </si>
  <si>
    <t xml:space="preserve">- Fechaduras do tipo utilizado em veículos automóveis </t>
  </si>
  <si>
    <t xml:space="preserve">8301.30.00</t>
  </si>
  <si>
    <t xml:space="preserve">- Fechaduras do tipo utilizado em móveis </t>
  </si>
  <si>
    <t xml:space="preserve">8301.40.00</t>
  </si>
  <si>
    <t xml:space="preserve">- Outras fechaduras; ferrolhos </t>
  </si>
  <si>
    <t xml:space="preserve">8301.50.00</t>
  </si>
  <si>
    <t xml:space="preserve">- Fechos e armações com fecho, com fechadura </t>
  </si>
  <si>
    <t xml:space="preserve">8301.60.00</t>
  </si>
  <si>
    <t xml:space="preserve">8301.70.00</t>
  </si>
  <si>
    <t xml:space="preserve">- Chaves apresentadas isoladamente </t>
  </si>
  <si>
    <t xml:space="preserve">83.02</t>
  </si>
  <si>
    <t xml:space="preserve">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</si>
  <si>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8302.10.00</t>
  </si>
  <si>
    <t xml:space="preserve">- Dobradiças de qualquer espécie (incluindo os gonzos e as charneiras) </t>
  </si>
  <si>
    <t xml:space="preserve">8302.20.00</t>
  </si>
  <si>
    <t xml:space="preserve">- Rodízios </t>
  </si>
  <si>
    <t xml:space="preserve">8302.30.00</t>
  </si>
  <si>
    <t xml:space="preserve">- Outras guarnições, ferragens e artigos semelhantes, para veículos automóveis </t>
  </si>
  <si>
    <t xml:space="preserve">8302.4</t>
  </si>
  <si>
    <t xml:space="preserve">- Outras guarnições, ferragens e artigos semelhantes:</t>
  </si>
  <si>
    <t xml:space="preserve">8302.41.00</t>
  </si>
  <si>
    <t xml:space="preserve">-- Para construções </t>
  </si>
  <si>
    <t xml:space="preserve">8302.42.00</t>
  </si>
  <si>
    <t xml:space="preserve">-- Outros, para móveis </t>
  </si>
  <si>
    <t xml:space="preserve">8302.49.00</t>
  </si>
  <si>
    <t xml:space="preserve">8302.50.00</t>
  </si>
  <si>
    <t xml:space="preserve">- Pateras, porta-chapéus, cabides e artigos semelhantes </t>
  </si>
  <si>
    <t xml:space="preserve">8302.60.00</t>
  </si>
  <si>
    <t xml:space="preserve">- Fechos automáticos para portas </t>
  </si>
  <si>
    <t xml:space="preserve">8303.00.00</t>
  </si>
  <si>
    <t xml:space="preserve">Cofres-fortes, portas blindadas e compartimentos para casas-fortes, cofres e caixas de segurança e artigos semelhantes, de metais comuns. </t>
  </si>
  <si>
    <t xml:space="preserve">8304.00.00</t>
  </si>
  <si>
    <t xml:space="preserve">Classificadores, fichários (ficheiros), caixas de classificação, porta-cópias, porta-canetas, porta-carimbos e artigos semelhantes, de escritório, de metais comuns, excluindo os móveis de escritório da posição 94.03. </t>
  </si>
  <si>
    <t xml:space="preserve">83.05</t>
  </si>
  <si>
    <t xml:space="preserve">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</si>
  <si>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 xml:space="preserve">8305.10.00</t>
  </si>
  <si>
    <t xml:space="preserve">- Ferragens para encadernação de folhas soltas ou para classificadores </t>
  </si>
  <si>
    <t xml:space="preserve">8305.20.00</t>
  </si>
  <si>
    <t xml:space="preserve">- Grampos (Agrafos*) apresentados em barretas </t>
  </si>
  <si>
    <t xml:space="preserve">8305.90.00</t>
  </si>
  <si>
    <t xml:space="preserve">83.06</t>
  </si>
  <si>
    <t xml:space="preserve">Sinos, campainhas, gongos e artigos semelhantes, não elétricos, de metais comuns; estatuetas e outros objetos de ornamentação, de metais comuns; molduras para fotografias, gravuras ou semelhantes, de metais comuns; espelhos de metais comuns.</t>
  </si>
  <si>
    <t xml:space="preserve">8306.10.00</t>
  </si>
  <si>
    <t xml:space="preserve">- Sinos, campainhas, gongos e artigos semelhantes </t>
  </si>
  <si>
    <t xml:space="preserve">Sinos e carrilhões</t>
  </si>
  <si>
    <t xml:space="preserve">8306.2</t>
  </si>
  <si>
    <t xml:space="preserve">8306.21.00</t>
  </si>
  <si>
    <t xml:space="preserve">8306.29.00</t>
  </si>
  <si>
    <t xml:space="preserve">8306.30.00</t>
  </si>
  <si>
    <t xml:space="preserve">- Molduras para fotografias, gravuras ou semelhantes; espelhos </t>
  </si>
  <si>
    <t xml:space="preserve">83.07</t>
  </si>
  <si>
    <t xml:space="preserve">Tubos flexíveis de metais comuns, mesmo com acessórios.</t>
  </si>
  <si>
    <t xml:space="preserve">8307.1</t>
  </si>
  <si>
    <t xml:space="preserve">- De ferro ou aço</t>
  </si>
  <si>
    <t xml:space="preserve">8307.10.10</t>
  </si>
  <si>
    <t xml:space="preserve">Do tipo utilizado na exploração submarina de petróleo ou gás, constituídos por camadas flexíveis de aço e camadas de plástico, de diâmetro interior superior a 254 mm </t>
  </si>
  <si>
    <t xml:space="preserve">8307.10.90</t>
  </si>
  <si>
    <t xml:space="preserve">8307.90.00</t>
  </si>
  <si>
    <t xml:space="preserve">- De outros metais comuns </t>
  </si>
  <si>
    <t xml:space="preserve">83.08</t>
  </si>
  <si>
    <t xml:space="preserve">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</si>
  <si>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 xml:space="preserve">8308.10.00</t>
  </si>
  <si>
    <t xml:space="preserve">- Grampos, colchetes e ilhoses </t>
  </si>
  <si>
    <t xml:space="preserve">8308.20.00</t>
  </si>
  <si>
    <t xml:space="preserve">- Rebites tubulares ou de haste fendida </t>
  </si>
  <si>
    <t xml:space="preserve">8308.9</t>
  </si>
  <si>
    <t xml:space="preserve">- Outros, incluindo as partes</t>
  </si>
  <si>
    <t xml:space="preserve">8308.90.10</t>
  </si>
  <si>
    <t xml:space="preserve">Fivelas </t>
  </si>
  <si>
    <t xml:space="preserve">8308.90.20</t>
  </si>
  <si>
    <t xml:space="preserve">Contas e lantejoulas </t>
  </si>
  <si>
    <t xml:space="preserve">8308.90.90</t>
  </si>
  <si>
    <t xml:space="preserve">Partes</t>
  </si>
  <si>
    <t xml:space="preserve">83.09</t>
  </si>
  <si>
    <t xml:space="preserve">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</si>
  <si>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8309.10.00</t>
  </si>
  <si>
    <t xml:space="preserve">- Cápsulas de coroa </t>
  </si>
  <si>
    <t xml:space="preserve">8309.90.00</t>
  </si>
  <si>
    <t xml:space="preserve">8310.00.00</t>
  </si>
  <si>
    <t xml:space="preserve">Placas indicadoras, placas sinalizadoras, placas-endereços e placas semelhantes, números, letras e sinais diversos, de metais comuns, exceto os da posição 94.05. </t>
  </si>
  <si>
    <t xml:space="preserve">Triângulo de segurança</t>
  </si>
  <si>
    <t xml:space="preserve">83.11</t>
  </si>
  <si>
    <t xml:space="preserve">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</si>
  <si>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8311.10.00</t>
  </si>
  <si>
    <t xml:space="preserve">- Eletrodos revestidos exteriormente para soldar a arco, de metais comuns </t>
  </si>
  <si>
    <t xml:space="preserve">8311.20.00</t>
  </si>
  <si>
    <t xml:space="preserve">- Fios revestidos interiormente para soldar a arco, de metais comuns </t>
  </si>
  <si>
    <t xml:space="preserve">8311.30.00</t>
  </si>
  <si>
    <t xml:space="preserve">- Varetas revestidas exteriormente e fios revestidos interiormente, para soldar à chama, de metais comuns </t>
  </si>
  <si>
    <t xml:space="preserve">8311.90.00</t>
  </si>
  <si>
    <t xml:space="preserve">84.01</t>
  </si>
  <si>
    <t xml:space="preserve">Reatores nucleares; elementos combustíveis (cartuchos) não irradiados, para reatores nucleares; máquinas e aparelhos para a separação de isótopos.</t>
  </si>
  <si>
    <t xml:space="preserve">8401.10.00</t>
  </si>
  <si>
    <t xml:space="preserve">- Reatores nucleares </t>
  </si>
  <si>
    <t xml:space="preserve">8401.20.00</t>
  </si>
  <si>
    <t xml:space="preserve">- Máquinas e aparelhos para a separação de isótopos, e suas partes </t>
  </si>
  <si>
    <t xml:space="preserve">8401.30.00</t>
  </si>
  <si>
    <t xml:space="preserve">- Elementos combustíveis (cartuchos) não irradiados </t>
  </si>
  <si>
    <t xml:space="preserve">8401.40.00</t>
  </si>
  <si>
    <t xml:space="preserve">- Partes de reatores nucleares </t>
  </si>
  <si>
    <t xml:space="preserve">84.02</t>
  </si>
  <si>
    <t xml:space="preserve">Caldeiras de vapor (geradores de vapor), excluindo as caldeiras para aquecimento central concebidas para produção de água quente e vapor de baixa pressão; caldeiras denominadas "de água superaquecida".</t>
  </si>
  <si>
    <t xml:space="preserve">8402.1</t>
  </si>
  <si>
    <t xml:space="preserve">- Caldeiras de vapor:</t>
  </si>
  <si>
    <t xml:space="preserve">8402.11.00</t>
  </si>
  <si>
    <t xml:space="preserve">-- Caldeiras aquatubulares com produção de vapor superior a 45 t por hora </t>
  </si>
  <si>
    <t xml:space="preserve">8402.12.00</t>
  </si>
  <si>
    <t xml:space="preserve">-- Caldeiras aquatubulares com produção de vapor não superior a 45 t por hora </t>
  </si>
  <si>
    <t xml:space="preserve">8402.19.00</t>
  </si>
  <si>
    <t xml:space="preserve">-- Outras caldeiras para produção de vapor, incluindo as caldeiras mistas </t>
  </si>
  <si>
    <t xml:space="preserve">8402.20.00</t>
  </si>
  <si>
    <t xml:space="preserve">- Caldeiras denominadas "de água superaquecida" </t>
  </si>
  <si>
    <t xml:space="preserve">8402.90.00</t>
  </si>
  <si>
    <t xml:space="preserve">84.03</t>
  </si>
  <si>
    <t xml:space="preserve">Caldeiras para aquecimento central, exceto as da posição 84.02.</t>
  </si>
  <si>
    <t xml:space="preserve">8403.1</t>
  </si>
  <si>
    <t xml:space="preserve">- Caldeiras</t>
  </si>
  <si>
    <t xml:space="preserve">8403.10.10</t>
  </si>
  <si>
    <t xml:space="preserve">Com capacidade inferior ou igual a 200.000 kcal/hora </t>
  </si>
  <si>
    <t xml:space="preserve">8403.10.90</t>
  </si>
  <si>
    <t xml:space="preserve">8403.90.00</t>
  </si>
  <si>
    <t xml:space="preserve">84.04</t>
  </si>
  <si>
    <t xml:space="preserve">Aparelhos auxiliares para caldeiras das posições 84.02 ou 84.03 (por exemplo, economizadores, superaquecedores, aparelhos de limpeza de tubos ou de recuperação de gás); condensadores para máquinas a vapor.</t>
  </si>
  <si>
    <t xml:space="preserve">8404.1</t>
  </si>
  <si>
    <t xml:space="preserve">- Aparelhos auxiliares para caldeiras das posições 84.02 ou 84.03</t>
  </si>
  <si>
    <t xml:space="preserve">8404.10.10</t>
  </si>
  <si>
    <t xml:space="preserve">Da posição 84.02 </t>
  </si>
  <si>
    <t xml:space="preserve">8404.10.20</t>
  </si>
  <si>
    <t xml:space="preserve">Da posição 84.03 </t>
  </si>
  <si>
    <t xml:space="preserve">8404.20.00</t>
  </si>
  <si>
    <t xml:space="preserve">- Condensadores para máquinas a vapor </t>
  </si>
  <si>
    <t xml:space="preserve">8404.9</t>
  </si>
  <si>
    <t xml:space="preserve">- Partes</t>
  </si>
  <si>
    <t xml:space="preserve">8404.90.10</t>
  </si>
  <si>
    <t xml:space="preserve">De aparelhos auxiliares para caldeiras da posição 84.02 </t>
  </si>
  <si>
    <t xml:space="preserve">8404.90.90</t>
  </si>
  <si>
    <t xml:space="preserve">84.05</t>
  </si>
  <si>
    <t xml:space="preserve">Geradores de gás de ar (gás pobre) ou de gás de água, mesmo com depuradores; geradores de acetileno e geradores semelhantes de gás, operados a água, mesmo com depuradores.</t>
  </si>
  <si>
    <t xml:space="preserve">8405.10.00</t>
  </si>
  <si>
    <t xml:space="preserve">- Geradores de gás de ar (gás pobre) ou de gás de água, mesmo com depuradores; geradores de acetileno e geradores semelhantes de gás, operados a água, mesmo com depuradores </t>
  </si>
  <si>
    <t xml:space="preserve">8405.90.00</t>
  </si>
  <si>
    <t xml:space="preserve">84.06</t>
  </si>
  <si>
    <t xml:space="preserve">Turbinas a vapor.</t>
  </si>
  <si>
    <t xml:space="preserve">8406.10.00</t>
  </si>
  <si>
    <t xml:space="preserve">- Turbinas para propulsão de embarcações </t>
  </si>
  <si>
    <t xml:space="preserve">8406.8</t>
  </si>
  <si>
    <t xml:space="preserve">- Outras turbinas:</t>
  </si>
  <si>
    <t xml:space="preserve">8406.81.00</t>
  </si>
  <si>
    <t xml:space="preserve">-- De potência superior a 40 MW </t>
  </si>
  <si>
    <t xml:space="preserve">8406.82.00</t>
  </si>
  <si>
    <t xml:space="preserve">-- De potência não superior a 40 MW </t>
  </si>
  <si>
    <t xml:space="preserve">8406.9</t>
  </si>
  <si>
    <t xml:space="preserve">8406.90.1</t>
  </si>
  <si>
    <t xml:space="preserve">Rotores</t>
  </si>
  <si>
    <t xml:space="preserve">8406.90.11</t>
  </si>
  <si>
    <t xml:space="preserve">De turbinas a reação, de múltiplos estágios </t>
  </si>
  <si>
    <t xml:space="preserve">8406.90.19</t>
  </si>
  <si>
    <t xml:space="preserve">8406.90.2</t>
  </si>
  <si>
    <t xml:space="preserve">Palhetas</t>
  </si>
  <si>
    <t xml:space="preserve">8406.90.21</t>
  </si>
  <si>
    <t xml:space="preserve">Fixas (de estator) </t>
  </si>
  <si>
    <t xml:space="preserve">8406.90.29</t>
  </si>
  <si>
    <t xml:space="preserve">8406.90.90</t>
  </si>
  <si>
    <t xml:space="preserve">84.07</t>
  </si>
  <si>
    <t xml:space="preserve">Motores de pistão, alternativo ou rotativo, de ignição por centelha (faísca) (motores de explosão).</t>
  </si>
  <si>
    <t xml:space="preserve">8407.10.00</t>
  </si>
  <si>
    <t xml:space="preserve">- Motores para aviação </t>
  </si>
  <si>
    <t xml:space="preserve">8407.2</t>
  </si>
  <si>
    <t xml:space="preserve">- Motores para propulsão de embarcações:</t>
  </si>
  <si>
    <t xml:space="preserve">8407.21</t>
  </si>
  <si>
    <t xml:space="preserve">-- Do tipo fora de borda</t>
  </si>
  <si>
    <t xml:space="preserve">8407.21.10</t>
  </si>
  <si>
    <t xml:space="preserve">Monocilíndricos </t>
  </si>
  <si>
    <t xml:space="preserve">8407.21.90</t>
  </si>
  <si>
    <t xml:space="preserve">8407.29</t>
  </si>
  <si>
    <t xml:space="preserve">8407.29.10</t>
  </si>
  <si>
    <t xml:space="preserve">8407.29.90</t>
  </si>
  <si>
    <t xml:space="preserve">8407.3</t>
  </si>
  <si>
    <t xml:space="preserve">- Motores de pistão alternativo do tipo utilizado para propulsão de veículos do Capítulo 87:</t>
  </si>
  <si>
    <t xml:space="preserve">8407.31</t>
  </si>
  <si>
    <t xml:space="preserve">-- De cilindrada não superior a 50 cm3</t>
  </si>
  <si>
    <t xml:space="preserve">8407.31.10</t>
  </si>
  <si>
    <t xml:space="preserve">8407.31.90</t>
  </si>
  <si>
    <t xml:space="preserve">8407.32.00</t>
  </si>
  <si>
    <t xml:space="preserve">-- De cilindrada superior a 50 cm3, mas não superior a 250 cm3 </t>
  </si>
  <si>
    <t xml:space="preserve">8407.33</t>
  </si>
  <si>
    <t xml:space="preserve">-- De cilindrada superior a 250 cm3, mas não superior a 1.000 cm3</t>
  </si>
  <si>
    <t xml:space="preserve">8407.33.10</t>
  </si>
  <si>
    <t xml:space="preserve">8407.33.90</t>
  </si>
  <si>
    <t xml:space="preserve">8407.34</t>
  </si>
  <si>
    <t xml:space="preserve">-- De cilindrada superior a 1.000 cm3</t>
  </si>
  <si>
    <t xml:space="preserve">8407.34.10</t>
  </si>
  <si>
    <t xml:space="preserve">8407.34.90</t>
  </si>
  <si>
    <t xml:space="preserve">8407.90.00</t>
  </si>
  <si>
    <t xml:space="preserve">- Outros motores </t>
  </si>
  <si>
    <t xml:space="preserve">84.08</t>
  </si>
  <si>
    <t xml:space="preserve">Motores de pistão, de ignição por compressão (motores diesel ou semidiesel).</t>
  </si>
  <si>
    <t xml:space="preserve">8408.1</t>
  </si>
  <si>
    <t xml:space="preserve">- Motores para propulsão de embarcações</t>
  </si>
  <si>
    <t xml:space="preserve">8408.10.10</t>
  </si>
  <si>
    <t xml:space="preserve">Do tipo fora de borda </t>
  </si>
  <si>
    <t xml:space="preserve">8408.10.90</t>
  </si>
  <si>
    <t xml:space="preserve">8408.2</t>
  </si>
  <si>
    <t xml:space="preserve">- Motores do tipo utilizado para propulsão de veículos do Capítulo 87</t>
  </si>
  <si>
    <t xml:space="preserve">8408.20.10</t>
  </si>
  <si>
    <t xml:space="preserve">De cilindrada inferior ou igual a 1.500 cm3 </t>
  </si>
  <si>
    <t xml:space="preserve">8408.20.20</t>
  </si>
  <si>
    <t xml:space="preserve">De cilindrada superior a 1.500 cm3, mas não superior a 2.500 cm3 </t>
  </si>
  <si>
    <t xml:space="preserve">De ônibus ou caminhões, de potência igual ou superior a 125 HP</t>
  </si>
  <si>
    <t xml:space="preserve">De tratores agrícolas, com até 2.600 rpm em potência máxima</t>
  </si>
  <si>
    <t xml:space="preserve">8408.20.30</t>
  </si>
  <si>
    <t xml:space="preserve">De cilindrada superior a 2.500 cm3, mas não superior a 3.500 cm3 </t>
  </si>
  <si>
    <t xml:space="preserve">8408.20.90</t>
  </si>
  <si>
    <t xml:space="preserve">8408.9</t>
  </si>
  <si>
    <t xml:space="preserve">- Outros motores</t>
  </si>
  <si>
    <t xml:space="preserve">8408.90.10</t>
  </si>
  <si>
    <t xml:space="preserve">Estacionários, de potência normal ISO superior a 497,5 kW (663 HP), segundo Norma ISO 3046/1 </t>
  </si>
  <si>
    <t xml:space="preserve">8408.90.90</t>
  </si>
  <si>
    <t xml:space="preserve">84.09</t>
  </si>
  <si>
    <t xml:space="preserve">Partes reconhecíveis como exclusiva ou principalmente destinadas aos motores das posições 84.07 ou 84.08.</t>
  </si>
  <si>
    <t xml:space="preserve">8409.10.00</t>
  </si>
  <si>
    <t xml:space="preserve">- De motores para aviação </t>
  </si>
  <si>
    <t xml:space="preserve">8409.9</t>
  </si>
  <si>
    <t xml:space="preserve">8409.91</t>
  </si>
  <si>
    <t xml:space="preserve">-- Reconhecíveis como exclusiva ou principalmente destinadas aos motores de pistão, de ignição por centelha (faísca)</t>
  </si>
  <si>
    <t xml:space="preserve">8409.91.1</t>
  </si>
  <si>
    <t xml:space="preserve">Bielas, blocos de cilindros, cabeçotes, cárteres, carburadores, válvulas de admissão ou de escape, coletores de admissão ou de escape, anéis de segmento e guias de válvulas</t>
  </si>
  <si>
    <t xml:space="preserve">8409.91.11</t>
  </si>
  <si>
    <t xml:space="preserve">Bielas </t>
  </si>
  <si>
    <t xml:space="preserve">8409.91.12</t>
  </si>
  <si>
    <t xml:space="preserve">Blocos de cilindros, cabeçotes e cárteres </t>
  </si>
  <si>
    <t xml:space="preserve">8409.91.13</t>
  </si>
  <si>
    <t xml:space="preserve">Carburadores, com bomba e dispositivo de compensação de nível de combustível incorporados, ambos a membrana, de diâmetro de venturi inferior ou igual a 22,8 mm e peso inferior ou igual a 280 g </t>
  </si>
  <si>
    <t xml:space="preserve">8409.91.14</t>
  </si>
  <si>
    <t xml:space="preserve">Válvulas de admissão ou de escape </t>
  </si>
  <si>
    <t xml:space="preserve">8409.91.15</t>
  </si>
  <si>
    <t xml:space="preserve">Coletores de admissão ou de escape </t>
  </si>
  <si>
    <t xml:space="preserve">8409.91.16</t>
  </si>
  <si>
    <t xml:space="preserve">Anéis de segmento </t>
  </si>
  <si>
    <t xml:space="preserve">8409.91.17</t>
  </si>
  <si>
    <t xml:space="preserve">Guias de válvulas </t>
  </si>
  <si>
    <t xml:space="preserve">8409.91.18</t>
  </si>
  <si>
    <t xml:space="preserve">Outros carburadores </t>
  </si>
  <si>
    <t xml:space="preserve">8409.91.20</t>
  </si>
  <si>
    <t xml:space="preserve">Pistões ou êmbolos </t>
  </si>
  <si>
    <t xml:space="preserve">8409.91.30</t>
  </si>
  <si>
    <t xml:space="preserve">Camisas de cilindro </t>
  </si>
  <si>
    <t xml:space="preserve">8409.91.40</t>
  </si>
  <si>
    <t xml:space="preserve">Sistema de injeção eletrônica </t>
  </si>
  <si>
    <t xml:space="preserve">8409.91.90</t>
  </si>
  <si>
    <t xml:space="preserve">Para ciclomotores, motonetas, motocicletas, triciclos e quadriciclos</t>
  </si>
  <si>
    <t xml:space="preserve">8409.99</t>
  </si>
  <si>
    <t xml:space="preserve">8409.99.1</t>
  </si>
  <si>
    <t xml:space="preserve">Blocos de cilindros, cárteres, válvulas de admissão ou de escape, coletores de admissão ou escape e guias de válvulas</t>
  </si>
  <si>
    <t xml:space="preserve">8409.99.12</t>
  </si>
  <si>
    <t xml:space="preserve">Blocos de cilindros e cárteres </t>
  </si>
  <si>
    <t xml:space="preserve">De motores de ônibus ou caminhões, de potência igual ou superior a 125 HP</t>
  </si>
  <si>
    <t xml:space="preserve">8409.99.14</t>
  </si>
  <si>
    <t xml:space="preserve">8409.99.15</t>
  </si>
  <si>
    <t xml:space="preserve">8409.99.17</t>
  </si>
  <si>
    <t xml:space="preserve">8409.99.2</t>
  </si>
  <si>
    <t xml:space="preserve">Pistões ou êmbolos</t>
  </si>
  <si>
    <t xml:space="preserve">8409.99.21</t>
  </si>
  <si>
    <t xml:space="preserve">De diâmetro igual ou superior a 200 mm </t>
  </si>
  <si>
    <t xml:space="preserve">8409.99.29</t>
  </si>
  <si>
    <t xml:space="preserve">8409.99.30</t>
  </si>
  <si>
    <t xml:space="preserve">8409.99.4</t>
  </si>
  <si>
    <t xml:space="preserve">Bielas</t>
  </si>
  <si>
    <t xml:space="preserve">8409.99.41</t>
  </si>
  <si>
    <t xml:space="preserve">De peso igual ou superior a 30 kg </t>
  </si>
  <si>
    <t xml:space="preserve">8409.99.49</t>
  </si>
  <si>
    <t xml:space="preserve">8409.99.5</t>
  </si>
  <si>
    <t xml:space="preserve">Cabeçotes</t>
  </si>
  <si>
    <t xml:space="preserve">8409.99.51</t>
  </si>
  <si>
    <t xml:space="preserve">8409.99.59</t>
  </si>
  <si>
    <t xml:space="preserve">8409.99.6</t>
  </si>
  <si>
    <t xml:space="preserve">Bicos injetores (incluindo os porta-injetores)</t>
  </si>
  <si>
    <t xml:space="preserve">8409.99.61</t>
  </si>
  <si>
    <t xml:space="preserve">De diâmetro igual ou superior a 20 mm </t>
  </si>
  <si>
    <t xml:space="preserve">8409.99.69</t>
  </si>
  <si>
    <t xml:space="preserve">8409.99.7</t>
  </si>
  <si>
    <t xml:space="preserve">Anéis de segmento</t>
  </si>
  <si>
    <t xml:space="preserve">8409.99.71</t>
  </si>
  <si>
    <t xml:space="preserve">8409.99.79</t>
  </si>
  <si>
    <t xml:space="preserve">8409.99.9</t>
  </si>
  <si>
    <t xml:space="preserve">8409.99.91</t>
  </si>
  <si>
    <t xml:space="preserve">Camisas de cilindro soldadas a cabeçotes, de diâmetro igual ou superior a 200 mm </t>
  </si>
  <si>
    <t xml:space="preserve">8409.99.99</t>
  </si>
  <si>
    <t xml:space="preserve">Carcaças de motores de ônibus ou caminhões, de potência igual ou superior a 125 HP</t>
  </si>
  <si>
    <t xml:space="preserve">84.10</t>
  </si>
  <si>
    <t xml:space="preserve">Turbinas hidráulicas, rodas hidráulicas, e seus reguladores.</t>
  </si>
  <si>
    <t xml:space="preserve">84.1</t>
  </si>
  <si>
    <t xml:space="preserve">8410.1</t>
  </si>
  <si>
    <t xml:space="preserve">- Turbinas e rodas hidráulicas:</t>
  </si>
  <si>
    <t xml:space="preserve">8410.11.00</t>
  </si>
  <si>
    <t xml:space="preserve">-- De potência não superior a 1.000 kW </t>
  </si>
  <si>
    <t xml:space="preserve">8410.12.00</t>
  </si>
  <si>
    <t xml:space="preserve">-- De potência superior a 1.000 kW, mas não superior a 10.000 kW </t>
  </si>
  <si>
    <t xml:space="preserve">8410.13.00</t>
  </si>
  <si>
    <t xml:space="preserve">-- De potência superior a 10.000 kW </t>
  </si>
  <si>
    <t xml:space="preserve">8410.90.00</t>
  </si>
  <si>
    <t xml:space="preserve">- Partes, incluindo os reguladores </t>
  </si>
  <si>
    <t xml:space="preserve">84.11</t>
  </si>
  <si>
    <t xml:space="preserve">Turborreatores, turbopropulsores e outras turbinas a gás.</t>
  </si>
  <si>
    <t xml:space="preserve">8411.1</t>
  </si>
  <si>
    <t xml:space="preserve">- Turborreatores:</t>
  </si>
  <si>
    <t xml:space="preserve">8411.11.00</t>
  </si>
  <si>
    <t xml:space="preserve">-- De empuxo (impulso*) não superior a 25 kN </t>
  </si>
  <si>
    <t xml:space="preserve">8411.12.00</t>
  </si>
  <si>
    <t xml:space="preserve">-- De empuxo (impulso*) superior a 25 kN </t>
  </si>
  <si>
    <t xml:space="preserve">8411.2</t>
  </si>
  <si>
    <t xml:space="preserve">- Turbopropulsores:</t>
  </si>
  <si>
    <t xml:space="preserve">8411.21.00</t>
  </si>
  <si>
    <t xml:space="preserve">-- De potência não superior a 1.100 kW </t>
  </si>
  <si>
    <t xml:space="preserve">8411.22.00</t>
  </si>
  <si>
    <t xml:space="preserve">-- De potência superior a 1.100 kW </t>
  </si>
  <si>
    <t xml:space="preserve">8411.8</t>
  </si>
  <si>
    <t xml:space="preserve">- Outras turbinas a gás:</t>
  </si>
  <si>
    <t xml:space="preserve">8411.81.00</t>
  </si>
  <si>
    <t xml:space="preserve">-- De potência não superior a 5.000 kW </t>
  </si>
  <si>
    <t xml:space="preserve">8411.82.00</t>
  </si>
  <si>
    <t xml:space="preserve">-- De potência superior a 5.000 kW </t>
  </si>
  <si>
    <t xml:space="preserve">8411.9</t>
  </si>
  <si>
    <t xml:space="preserve">- Partes:</t>
  </si>
  <si>
    <t xml:space="preserve">8411.91.00</t>
  </si>
  <si>
    <t xml:space="preserve">-- De turborreatores ou de turbopropulsores </t>
  </si>
  <si>
    <t xml:space="preserve">8411.99.00</t>
  </si>
  <si>
    <t xml:space="preserve">84.12</t>
  </si>
  <si>
    <t xml:space="preserve">Outros motores e máquinas motrizes.</t>
  </si>
  <si>
    <t xml:space="preserve">8412.10.00</t>
  </si>
  <si>
    <t xml:space="preserve">- Propulsores a reação, excluindo os turborreatores </t>
  </si>
  <si>
    <t xml:space="preserve">8412.2</t>
  </si>
  <si>
    <t xml:space="preserve">- Motores hidráulicos:</t>
  </si>
  <si>
    <t xml:space="preserve">8412.21</t>
  </si>
  <si>
    <t xml:space="preserve">-- De movimento retilíneo (cilindros)</t>
  </si>
  <si>
    <t xml:space="preserve">8412.21.10</t>
  </si>
  <si>
    <t xml:space="preserve">Cilindros hidráulicos </t>
  </si>
  <si>
    <t xml:space="preserve">8412.21.90</t>
  </si>
  <si>
    <t xml:space="preserve">8412.29.00</t>
  </si>
  <si>
    <t xml:space="preserve">8412.3</t>
  </si>
  <si>
    <t xml:space="preserve">- Motores pneumáticos:</t>
  </si>
  <si>
    <t xml:space="preserve">8412.31</t>
  </si>
  <si>
    <t xml:space="preserve">8412.31.10</t>
  </si>
  <si>
    <t xml:space="preserve">Cilindros pneumáticos </t>
  </si>
  <si>
    <t xml:space="preserve">8412.31.90</t>
  </si>
  <si>
    <t xml:space="preserve">8412.39.00</t>
  </si>
  <si>
    <t xml:space="preserve">8412.80.00</t>
  </si>
  <si>
    <t xml:space="preserve">8412.9</t>
  </si>
  <si>
    <t xml:space="preserve">8412.90.10</t>
  </si>
  <si>
    <t xml:space="preserve">De propulsores a reação </t>
  </si>
  <si>
    <t xml:space="preserve">8412.90.20</t>
  </si>
  <si>
    <t xml:space="preserve">De máquinas a vapor de movimento retilíneo (cilindros) </t>
  </si>
  <si>
    <t xml:space="preserve">8412.90.80</t>
  </si>
  <si>
    <t xml:space="preserve">Outras, de máquinas das subposições 8412.21 ou 8412.31 </t>
  </si>
  <si>
    <t xml:space="preserve">8412.90.90</t>
  </si>
  <si>
    <t xml:space="preserve">84.13</t>
  </si>
  <si>
    <t xml:space="preserve">Bombas para líquidos, mesmo com dispositivo medidor; elevadores de líquidos.</t>
  </si>
  <si>
    <t xml:space="preserve">8413.1</t>
  </si>
  <si>
    <t xml:space="preserve">- Bombas com dispositivo medidor ou concebidas para comportá-lo:</t>
  </si>
  <si>
    <t xml:space="preserve">8413.11.00</t>
  </si>
  <si>
    <t xml:space="preserve">-- Bombas para distribuição de combustíveis ou lubrificantes, do tipo utilizado em postos (estações) de serviço ou garagens </t>
  </si>
  <si>
    <t xml:space="preserve">8413.19.00</t>
  </si>
  <si>
    <t xml:space="preserve">8413.20.00</t>
  </si>
  <si>
    <t xml:space="preserve">- Bombas manuais, exceto das subposições 8413.11 ou 8413.19 </t>
  </si>
  <si>
    <t xml:space="preserve">8413.3</t>
  </si>
  <si>
    <t xml:space="preserve">- Bombas para combustíveis, lubrificantes ou líquidos de arrefecimento, próprias para motores de ignição por centelha (faísca) ou por compressão</t>
  </si>
  <si>
    <t xml:space="preserve">8413.30.10</t>
  </si>
  <si>
    <t xml:space="preserve">Para gasolina ou álcool </t>
  </si>
  <si>
    <t xml:space="preserve">8413.30.20</t>
  </si>
  <si>
    <t xml:space="preserve">Injetoras de combustível para motor de ignição por compressão </t>
  </si>
  <si>
    <t xml:space="preserve">Em linha, com elementos de injeção de diâmetro igual ou superior a 9,5 mm, para motores de potência igual ou superior a 125 HP, próprios para ônibus ou caminhões</t>
  </si>
  <si>
    <t xml:space="preserve">8413.30.30</t>
  </si>
  <si>
    <t xml:space="preserve">Para óleo lubrificante </t>
  </si>
  <si>
    <t xml:space="preserve">8413.30.90</t>
  </si>
  <si>
    <t xml:space="preserve">8413.40.00</t>
  </si>
  <si>
    <t xml:space="preserve">- Bombas para concreto (betão) </t>
  </si>
  <si>
    <t xml:space="preserve">8413.5</t>
  </si>
  <si>
    <t xml:space="preserve">- Outras bombas volumétricas alternativas</t>
  </si>
  <si>
    <t xml:space="preserve">8413.50.10</t>
  </si>
  <si>
    <t xml:space="preserve">De potência superior a 3,73 kW (5 HP), mas não superior a 447,42 kW (600 HP), excluídas as para oxigênio líquido </t>
  </si>
  <si>
    <t xml:space="preserve">8413.50.90</t>
  </si>
  <si>
    <t xml:space="preserve">8413.6</t>
  </si>
  <si>
    <t xml:space="preserve">- Outras bombas volumétricas rotativas</t>
  </si>
  <si>
    <t xml:space="preserve">8413.60.1</t>
  </si>
  <si>
    <t xml:space="preserve">De vazão inferior ou igual a 300 l/min</t>
  </si>
  <si>
    <t xml:space="preserve">8413.60.11</t>
  </si>
  <si>
    <t xml:space="preserve">De engrenagem </t>
  </si>
  <si>
    <t xml:space="preserve">8413.60.19</t>
  </si>
  <si>
    <t xml:space="preserve">8413.60.90</t>
  </si>
  <si>
    <t xml:space="preserve">8413.7</t>
  </si>
  <si>
    <t xml:space="preserve">- Outras bombas centrífugas</t>
  </si>
  <si>
    <t xml:space="preserve">8413.70.10</t>
  </si>
  <si>
    <t xml:space="preserve">Eletrobombas submersíveis </t>
  </si>
  <si>
    <t xml:space="preserve">8413.70.80</t>
  </si>
  <si>
    <t xml:space="preserve">Outras, de vazão inferior ou igual a 300 l/min </t>
  </si>
  <si>
    <t xml:space="preserve">8413.70.90</t>
  </si>
  <si>
    <t xml:space="preserve">8413.8</t>
  </si>
  <si>
    <t xml:space="preserve">- Outras bombas; elevadores de líquidos:</t>
  </si>
  <si>
    <t xml:space="preserve">8413.81.00</t>
  </si>
  <si>
    <t xml:space="preserve">-- Bombas </t>
  </si>
  <si>
    <t xml:space="preserve">8413.82.00</t>
  </si>
  <si>
    <t xml:space="preserve">-- Elevadores de líquidos </t>
  </si>
  <si>
    <t xml:space="preserve">8413.9</t>
  </si>
  <si>
    <t xml:space="preserve">8413.91</t>
  </si>
  <si>
    <t xml:space="preserve">-- De bombas</t>
  </si>
  <si>
    <t xml:space="preserve">8413.91.10</t>
  </si>
  <si>
    <t xml:space="preserve">Hastes de bombeamento, do tipo utilizado para extração de petróleo </t>
  </si>
  <si>
    <t xml:space="preserve">8413.91.90</t>
  </si>
  <si>
    <t xml:space="preserve">De bombas injetoras em linha, com elementos de injeção de diâmetro igual ou superior a 9,5 mm, para motores de ignição por compressão de potência igual ou superior a 125 HP, próprios para ônibus ou caminhões</t>
  </si>
  <si>
    <t xml:space="preserve">8413.92.00</t>
  </si>
  <si>
    <t xml:space="preserve">-- De elevadores de líquidos </t>
  </si>
  <si>
    <t xml:space="preserve">84.14</t>
  </si>
  <si>
    <t xml:space="preserve">Bombas de ar ou de vácuo, compressores de ar ou de outros gases e ventiladores; coifas aspirantes (exaustores) para extração ou reciclagem, com ventilador incorporado, mesmo filtrantes; cabinas (câmaras) de segurança biológica estanques aos gases, mesmo filtrantes.</t>
  </si>
  <si>
    <t xml:space="preserve">8414.10.00</t>
  </si>
  <si>
    <t xml:space="preserve">- Bombas de vácuo </t>
  </si>
  <si>
    <t xml:space="preserve">8414.20.00</t>
  </si>
  <si>
    <t xml:space="preserve">- Bombas de ar, de mão ou de pé </t>
  </si>
  <si>
    <t xml:space="preserve">8414.3</t>
  </si>
  <si>
    <t xml:space="preserve">- Compressores do tipo utilizado nos equipamentos frigoríficos</t>
  </si>
  <si>
    <t xml:space="preserve">8414.30.1</t>
  </si>
  <si>
    <t xml:space="preserve">Motocompressores herméticos</t>
  </si>
  <si>
    <t xml:space="preserve">8414.30.11</t>
  </si>
  <si>
    <t xml:space="preserve">Com capacidade inferior a 4.700 frigorias/hora </t>
  </si>
  <si>
    <t xml:space="preserve">8414.30.19</t>
  </si>
  <si>
    <t xml:space="preserve">8414.30.9</t>
  </si>
  <si>
    <t xml:space="preserve">8414.30.91</t>
  </si>
  <si>
    <t xml:space="preserve">Com capacidade inferior ou igual a 16.000 frigorias/hora </t>
  </si>
  <si>
    <t xml:space="preserve">8414.30.99</t>
  </si>
  <si>
    <t xml:space="preserve">8414.4</t>
  </si>
  <si>
    <t xml:space="preserve">- Compressores de ar montados sobre chassis com rodas e rebocáveis</t>
  </si>
  <si>
    <t xml:space="preserve">8414.40.10</t>
  </si>
  <si>
    <t xml:space="preserve">De deslocamento alternativo </t>
  </si>
  <si>
    <t xml:space="preserve">8414.40.20</t>
  </si>
  <si>
    <t xml:space="preserve">De parafuso </t>
  </si>
  <si>
    <t xml:space="preserve">8414.40.90</t>
  </si>
  <si>
    <t xml:space="preserve">8414.5</t>
  </si>
  <si>
    <t xml:space="preserve">- Ventiladores:</t>
  </si>
  <si>
    <t xml:space="preserve">8414.51</t>
  </si>
  <si>
    <t xml:space="preserve">-- Ventiladores de mesa, de assentar no solo, de parede, de teto ou de janela, com motor elétrico incorporado de potência não superior a 125 W</t>
  </si>
  <si>
    <t xml:space="preserve">8414.51.10</t>
  </si>
  <si>
    <t xml:space="preserve">De mesa </t>
  </si>
  <si>
    <t xml:space="preserve">8414.51.20</t>
  </si>
  <si>
    <t xml:space="preserve">De teto </t>
  </si>
  <si>
    <t xml:space="preserve">8414.51.90</t>
  </si>
  <si>
    <t xml:space="preserve">8414.59</t>
  </si>
  <si>
    <t xml:space="preserve">8414.59.10</t>
  </si>
  <si>
    <t xml:space="preserve">Microventiladores com área de carcaça inferior a 90 cm2 </t>
  </si>
  <si>
    <t xml:space="preserve">8414.59.90</t>
  </si>
  <si>
    <t xml:space="preserve">8414.60.00</t>
  </si>
  <si>
    <t xml:space="preserve">- Coifas aspirantes (exaustores) com dimensão horizontal máxima não superior a 120 cm </t>
  </si>
  <si>
    <t xml:space="preserve">Do tipo doméstico</t>
  </si>
  <si>
    <t xml:space="preserve">8414.70.00</t>
  </si>
  <si>
    <t xml:space="preserve">- Cabinas (câmaras) de segurança biológica estanques aos gases </t>
  </si>
  <si>
    <t xml:space="preserve">8414.8</t>
  </si>
  <si>
    <t xml:space="preserve">8414.80.1</t>
  </si>
  <si>
    <t xml:space="preserve">Compressores de ar</t>
  </si>
  <si>
    <t xml:space="preserve">8414.80.11</t>
  </si>
  <si>
    <t xml:space="preserve">Estacionários, de pistão </t>
  </si>
  <si>
    <t xml:space="preserve">8414.80.12</t>
  </si>
  <si>
    <t xml:space="preserve">8414.80.13</t>
  </si>
  <si>
    <r>
      <rPr>
        <sz val="12"/>
        <color rgb="FF000000"/>
        <rFont val="Calibri"/>
        <family val="2"/>
        <charset val="1"/>
      </rPr>
      <t xml:space="preserve">De lóbulos paralelos (tipo </t>
    </r>
    <r>
      <rPr>
        <i val="true"/>
        <sz val="12"/>
        <color rgb="FF000000"/>
        <rFont val="Calibri-Italic"/>
        <family val="0"/>
        <charset val="1"/>
      </rPr>
      <t xml:space="preserve">Roots</t>
    </r>
    <r>
      <rPr>
        <sz val="12"/>
        <color rgb="FF000000"/>
        <rFont val="Calibri"/>
        <family val="2"/>
        <charset val="1"/>
      </rPr>
      <t xml:space="preserve">) </t>
    </r>
  </si>
  <si>
    <t xml:space="preserve">8414.80.19</t>
  </si>
  <si>
    <t xml:space="preserve">8414.80.2</t>
  </si>
  <si>
    <t xml:space="preserve">Turbocompressores de ar</t>
  </si>
  <si>
    <t xml:space="preserve">8414.80.21</t>
  </si>
  <si>
    <t xml:space="preserve">Turboalimentadores de ar, de peso inferior ou igual a 50 kg para motores das posições 84.07 ou 84.08, acionado pelos gases de escapamento dos mesmos </t>
  </si>
  <si>
    <t xml:space="preserve">8414.80.22</t>
  </si>
  <si>
    <t xml:space="preserve">Turboalimentadores de ar, de peso superior a 50 kg para motores das posições 84.07 ou 84.08, acionados pelos gases de escapamento dos mesmos </t>
  </si>
  <si>
    <t xml:space="preserve">8414.80.29</t>
  </si>
  <si>
    <t xml:space="preserve">8414.80.3</t>
  </si>
  <si>
    <t xml:space="preserve">Compressores de gases (exceto ar)</t>
  </si>
  <si>
    <t xml:space="preserve">8414.80.31</t>
  </si>
  <si>
    <t xml:space="preserve">De pistão </t>
  </si>
  <si>
    <t xml:space="preserve">8414.80.32</t>
  </si>
  <si>
    <t xml:space="preserve">8414.80.33</t>
  </si>
  <si>
    <t xml:space="preserve">Centrífugos, de vazão máxima inferior a 22.000 m3/h </t>
  </si>
  <si>
    <t xml:space="preserve">8414.80.38</t>
  </si>
  <si>
    <t xml:space="preserve">Outros compressores centrífugos </t>
  </si>
  <si>
    <t xml:space="preserve">8414.80.39</t>
  </si>
  <si>
    <t xml:space="preserve">8414.80.90</t>
  </si>
  <si>
    <t xml:space="preserve">8414.9</t>
  </si>
  <si>
    <t xml:space="preserve">8414.90.10</t>
  </si>
  <si>
    <t xml:space="preserve">De bombas </t>
  </si>
  <si>
    <t xml:space="preserve">8414.90.20</t>
  </si>
  <si>
    <t xml:space="preserve">De ventiladores ou coifas aspirantes </t>
  </si>
  <si>
    <t xml:space="preserve">8414.90.3</t>
  </si>
  <si>
    <t xml:space="preserve">De compressores</t>
  </si>
  <si>
    <t xml:space="preserve">8414.90.31</t>
  </si>
  <si>
    <t xml:space="preserve">8414.90.32</t>
  </si>
  <si>
    <t xml:space="preserve">8414.90.33</t>
  </si>
  <si>
    <t xml:space="preserve">8414.90.34</t>
  </si>
  <si>
    <t xml:space="preserve">Válvulas </t>
  </si>
  <si>
    <t xml:space="preserve">8414.90.39</t>
  </si>
  <si>
    <t xml:space="preserve">8414.90.40</t>
  </si>
  <si>
    <t xml:space="preserve">De cabinas (câmaras) de segurança </t>
  </si>
  <si>
    <t xml:space="preserve">84.15</t>
  </si>
  <si>
    <t xml:space="preserve">Máquinas e aparelhos de ar-condicionado que contenham um ventilador motorizado e dispositivos próprios para modificar a temperatura e a umidade, incluindo as máquinas e aparelhos em que a umidade não seja regulável separadamente.</t>
  </si>
  <si>
    <t xml:space="preserve">8415.1</t>
  </si>
  <si>
    <r>
      <rPr>
        <sz val="12"/>
        <color rgb="FF000000"/>
        <rFont val="Calibri"/>
        <family val="2"/>
        <charset val="1"/>
      </rPr>
      <t xml:space="preserve">- Do tipo concebido para ser fixado numa janela, parede, teto ou piso (pavimento), formando um corpo único ou do tipo </t>
    </r>
    <r>
      <rPr>
        <i val="true"/>
        <sz val="12"/>
        <color rgb="FF000000"/>
        <rFont val="Calibri-Italic"/>
        <family val="0"/>
        <charset val="1"/>
      </rPr>
      <t xml:space="preserve">split-system </t>
    </r>
    <r>
      <rPr>
        <sz val="12"/>
        <color rgb="FF000000"/>
        <rFont val="Calibri"/>
        <family val="2"/>
        <charset val="1"/>
      </rPr>
      <t xml:space="preserve">(sistema com elementos separados)</t>
    </r>
  </si>
  <si>
    <t xml:space="preserve">8415.10.1</t>
  </si>
  <si>
    <t xml:space="preserve">Com capacidade inferior ou igual a 30.000 frigorias/hora</t>
  </si>
  <si>
    <t xml:space="preserve">8415.10.11</t>
  </si>
  <si>
    <r>
      <rPr>
        <sz val="12"/>
        <color rgb="FF000000"/>
        <rFont val="Calibri"/>
        <family val="2"/>
        <charset val="1"/>
      </rPr>
      <t xml:space="preserve">Do tipo </t>
    </r>
    <r>
      <rPr>
        <i val="true"/>
        <sz val="12"/>
        <color rgb="FF000000"/>
        <rFont val="Calibri-Italic"/>
        <family val="0"/>
        <charset val="1"/>
      </rPr>
      <t xml:space="preserve">split-system </t>
    </r>
    <r>
      <rPr>
        <sz val="12"/>
        <color rgb="FF000000"/>
        <rFont val="Calibri"/>
        <family val="2"/>
        <charset val="1"/>
      </rPr>
      <t xml:space="preserve">(sistema com elementos separados) </t>
    </r>
  </si>
  <si>
    <t xml:space="preserve">Com capacidade inferior a 7.500 frigorias/hora</t>
  </si>
  <si>
    <t xml:space="preserve">8415.10.19</t>
  </si>
  <si>
    <t xml:space="preserve">8415.10.90</t>
  </si>
  <si>
    <t xml:space="preserve">8415.2</t>
  </si>
  <si>
    <t xml:space="preserve">- Do tipo utilizado para o conforto dos passageiros nos veículos automóveis</t>
  </si>
  <si>
    <t xml:space="preserve">8415.20.10</t>
  </si>
  <si>
    <t xml:space="preserve">Com capacidade inferior ou igual a 30.000 frigorias/hora </t>
  </si>
  <si>
    <t xml:space="preserve">8415.20.90</t>
  </si>
  <si>
    <t xml:space="preserve">8415.8</t>
  </si>
  <si>
    <t xml:space="preserve">8415.81</t>
  </si>
  <si>
    <t xml:space="preserve">-- Com dispositivo de refrigeração e válvula de inversão do ciclo térmico (bombas de calor reversíveis)</t>
  </si>
  <si>
    <t xml:space="preserve">8415.81.10</t>
  </si>
  <si>
    <t xml:space="preserve">8415.81.90</t>
  </si>
  <si>
    <t xml:space="preserve">8415.82</t>
  </si>
  <si>
    <t xml:space="preserve">-- Outros, com dispositivo de refrigeração</t>
  </si>
  <si>
    <t xml:space="preserve">8415.82.10</t>
  </si>
  <si>
    <t xml:space="preserve">8415.82.90</t>
  </si>
  <si>
    <t xml:space="preserve">8415.83.00</t>
  </si>
  <si>
    <t xml:space="preserve">-- Sem dispositivo de refrigeração </t>
  </si>
  <si>
    <t xml:space="preserve">8415.9</t>
  </si>
  <si>
    <t xml:space="preserve">8415.90.10</t>
  </si>
  <si>
    <r>
      <rPr>
        <sz val="12"/>
        <color rgb="FF000000"/>
        <rFont val="Calibri"/>
        <family val="2"/>
        <charset val="1"/>
      </rPr>
      <t xml:space="preserve">Unidades evaporadoras (internas) de aparelho de ar-condicionado do tipo </t>
    </r>
    <r>
      <rPr>
        <i val="true"/>
        <sz val="12"/>
        <color rgb="FF000000"/>
        <rFont val="Calibri-Italic"/>
        <family val="0"/>
        <charset val="1"/>
      </rPr>
      <t xml:space="preserve">split-system </t>
    </r>
    <r>
      <rPr>
        <sz val="12"/>
        <color rgb="FF000000"/>
        <rFont val="Calibri"/>
        <family val="2"/>
        <charset val="1"/>
      </rPr>
      <t xml:space="preserve">(sistema com </t>
    </r>
  </si>
  <si>
    <t xml:space="preserve">8415.90.20</t>
  </si>
  <si>
    <r>
      <rPr>
        <sz val="12"/>
        <color rgb="FF000000"/>
        <rFont val="Calibri"/>
        <family val="2"/>
        <charset val="1"/>
      </rPr>
      <t xml:space="preserve">Unidades condensadoras (externas) de aparelho de ar-condicionado do tipo </t>
    </r>
    <r>
      <rPr>
        <i val="true"/>
        <sz val="12"/>
        <color rgb="FF000000"/>
        <rFont val="Calibri-Italic"/>
        <family val="0"/>
        <charset val="1"/>
      </rPr>
      <t xml:space="preserve">split-system </t>
    </r>
    <r>
      <rPr>
        <sz val="12"/>
        <color rgb="FF000000"/>
        <rFont val="Calibri"/>
        <family val="2"/>
        <charset val="1"/>
      </rPr>
      <t xml:space="preserve">(sistema com elementos separados), com capacidade inferior ou igual a 30.000 frigorias/hora </t>
    </r>
  </si>
  <si>
    <t xml:space="preserve">8415.90.90</t>
  </si>
  <si>
    <t xml:space="preserve">84.16</t>
  </si>
  <si>
    <t xml:space="preserve">Queimadores para alimentação de fornalhas de combustíveis líquidos, combustíveis sólidos pulverizados ou de gás; fornalhas automáticas, incluindo as antefornalhas, grelhas mecânicas, descarregadores mecânicos de cinzas e dispositivos semelhantes.</t>
  </si>
  <si>
    <t xml:space="preserve">8416.10.00</t>
  </si>
  <si>
    <t xml:space="preserve">- Queimadores de combustíveis líquidos </t>
  </si>
  <si>
    <t xml:space="preserve">8416.2</t>
  </si>
  <si>
    <t xml:space="preserve">- Outros queimadores, incluindo os mistos</t>
  </si>
  <si>
    <t xml:space="preserve">8416.20.10</t>
  </si>
  <si>
    <t xml:space="preserve">De gases </t>
  </si>
  <si>
    <t xml:space="preserve">8416.20.90</t>
  </si>
  <si>
    <t xml:space="preserve">8416.30.00</t>
  </si>
  <si>
    <t xml:space="preserve">- Fornalhas automáticas, incluindo as antefornalhas, grelhas mecânicas, descarregadores mecânicos de cinzas e dispositivos semelhantes </t>
  </si>
  <si>
    <t xml:space="preserve">8416.90.00</t>
  </si>
  <si>
    <t xml:space="preserve">84.17</t>
  </si>
  <si>
    <t xml:space="preserve">Fornos industriais ou de laboratório, incluindo os incineradores, não elétricos.</t>
  </si>
  <si>
    <t xml:space="preserve">8417.1</t>
  </si>
  <si>
    <t xml:space="preserve">- Fornos para ustulação, fusão ou outros tratamentos térmicos de minérios ou de metais</t>
  </si>
  <si>
    <t xml:space="preserve">8417.10.10</t>
  </si>
  <si>
    <t xml:space="preserve">Fornos industriais para fusão de metais </t>
  </si>
  <si>
    <t xml:space="preserve">8417.10.20</t>
  </si>
  <si>
    <t xml:space="preserve">Fornos industriais para tratamento térmico de metais </t>
  </si>
  <si>
    <t xml:space="preserve">8417.10.90</t>
  </si>
  <si>
    <t xml:space="preserve">8417.20.00</t>
  </si>
  <si>
    <t xml:space="preserve">- Fornos de padaria, pastelaria ou para a indústria de bolachas e biscoitos </t>
  </si>
  <si>
    <t xml:space="preserve">8417.8</t>
  </si>
  <si>
    <t xml:space="preserve">8417.80.10</t>
  </si>
  <si>
    <t xml:space="preserve">Fornos industriais para cerâmica </t>
  </si>
  <si>
    <t xml:space="preserve">8417.80.20</t>
  </si>
  <si>
    <t xml:space="preserve">Fornos industriais para fusão de vidro </t>
  </si>
  <si>
    <t xml:space="preserve">8417.80.90</t>
  </si>
  <si>
    <t xml:space="preserve">8417.90.00</t>
  </si>
  <si>
    <t xml:space="preserve">84.18</t>
  </si>
  <si>
    <r>
      <rPr>
        <b val="true"/>
        <sz val="12"/>
        <color rgb="FF000000"/>
        <rFont val="Calibri-Bold"/>
        <family val="0"/>
        <charset val="1"/>
      </rPr>
      <t xml:space="preserve">Refrigeradores, congeladores (</t>
    </r>
    <r>
      <rPr>
        <b val="true"/>
        <i val="true"/>
        <sz val="12"/>
        <color rgb="FF000000"/>
        <rFont val="Calibri-BoldItalic"/>
        <family val="0"/>
        <charset val="1"/>
      </rPr>
      <t xml:space="preserve">freezers</t>
    </r>
    <r>
      <rPr>
        <b val="true"/>
        <sz val="12"/>
        <color rgb="FF000000"/>
        <rFont val="Calibri-Bold"/>
        <family val="0"/>
        <charset val="1"/>
      </rPr>
      <t xml:space="preserve">) e outros materiais, máquinas e aparelhos, para a produção de frio, com equipamento elétrico ou outro; bombas de calor, exceto as máquinas e aparelhos de ar condicionado da posição 84.15.</t>
    </r>
  </si>
  <si>
    <t xml:space="preserve">8418.10.00</t>
  </si>
  <si>
    <r>
      <rPr>
        <sz val="12"/>
        <color rgb="FF000000"/>
        <rFont val="Calibri"/>
        <family val="2"/>
        <charset val="1"/>
      </rPr>
      <t xml:space="preserve">- Combinações de refrigeradores e congeladores (</t>
    </r>
    <r>
      <rPr>
        <i val="true"/>
        <sz val="12"/>
        <color rgb="FF000000"/>
        <rFont val="Calibri-Italic"/>
        <family val="0"/>
        <charset val="1"/>
      </rPr>
      <t xml:space="preserve">freezers</t>
    </r>
    <r>
      <rPr>
        <sz val="12"/>
        <color rgb="FF000000"/>
        <rFont val="Calibri"/>
        <family val="2"/>
        <charset val="1"/>
      </rPr>
      <t xml:space="preserve">), munidos de portas ou gavetas exteriores
separadas, ou de uma combinação desses elementos </t>
    </r>
  </si>
  <si>
    <t xml:space="preserve">8418.2</t>
  </si>
  <si>
    <t xml:space="preserve">- Refrigeradores do tipo doméstico:</t>
  </si>
  <si>
    <t xml:space="preserve">8418.21.00</t>
  </si>
  <si>
    <t xml:space="preserve">-- De compressão </t>
  </si>
  <si>
    <t xml:space="preserve">8418.29.00</t>
  </si>
  <si>
    <t xml:space="preserve">8418.30.00</t>
  </si>
  <si>
    <r>
      <rPr>
        <sz val="12"/>
        <color rgb="FF000000"/>
        <rFont val="Calibri"/>
        <family val="2"/>
        <charset val="1"/>
      </rPr>
      <t xml:space="preserve">- Congeladores (</t>
    </r>
    <r>
      <rPr>
        <i val="true"/>
        <sz val="12"/>
        <color rgb="FF000000"/>
        <rFont val="Calibri-Italic"/>
        <family val="0"/>
        <charset val="1"/>
      </rPr>
      <t xml:space="preserve">freezers</t>
    </r>
    <r>
      <rPr>
        <sz val="12"/>
        <color rgb="FF000000"/>
        <rFont val="Calibri"/>
        <family val="2"/>
        <charset val="1"/>
      </rPr>
      <t xml:space="preserve">) horizontais (arcas), de capacidade não superior a 800 l </t>
    </r>
  </si>
  <si>
    <t xml:space="preserve">De capacidade não superior a 400 litros</t>
  </si>
  <si>
    <t xml:space="preserve">8418.40.00</t>
  </si>
  <si>
    <r>
      <rPr>
        <sz val="12"/>
        <color rgb="FF000000"/>
        <rFont val="Calibri"/>
        <family val="2"/>
        <charset val="1"/>
      </rPr>
      <t xml:space="preserve">- Congeladores (</t>
    </r>
    <r>
      <rPr>
        <i val="true"/>
        <sz val="12"/>
        <color rgb="FF000000"/>
        <rFont val="Calibri-Italic"/>
        <family val="0"/>
        <charset val="1"/>
      </rPr>
      <t xml:space="preserve">freezers</t>
    </r>
    <r>
      <rPr>
        <sz val="12"/>
        <color rgb="FF000000"/>
        <rFont val="Calibri"/>
        <family val="2"/>
        <charset val="1"/>
      </rPr>
      <t xml:space="preserve">) verticais, de capacidade não superior a 900 l </t>
    </r>
  </si>
  <si>
    <t xml:space="preserve">8418.5</t>
  </si>
  <si>
    <t xml:space="preserve">- Outros móveis (arcas, armários, vitrines, balcões e móveis semelhantes) para a conservação e exposição de produtos, que incorporem um equipamento para a produção de frio</t>
  </si>
  <si>
    <t xml:space="preserve">8418.50.10</t>
  </si>
  <si>
    <r>
      <rPr>
        <sz val="12"/>
        <color rgb="FF000000"/>
        <rFont val="Calibri"/>
        <family val="2"/>
        <charset val="1"/>
      </rPr>
      <t xml:space="preserve">Congeladores (</t>
    </r>
    <r>
      <rPr>
        <i val="true"/>
        <sz val="12"/>
        <color rgb="FF000000"/>
        <rFont val="Calibri-Italic"/>
        <family val="0"/>
        <charset val="1"/>
      </rPr>
      <t xml:space="preserve">freezers</t>
    </r>
    <r>
      <rPr>
        <sz val="12"/>
        <color rgb="FF000000"/>
        <rFont val="Calibri"/>
        <family val="2"/>
        <charset val="1"/>
      </rPr>
      <t xml:space="preserve">) </t>
    </r>
  </si>
  <si>
    <t xml:space="preserve">8418.50.90</t>
  </si>
  <si>
    <t xml:space="preserve">8418.6</t>
  </si>
  <si>
    <t xml:space="preserve">- Outros materiais, máquinas e aparelhos, para a produção de frio; bombas de calor:</t>
  </si>
  <si>
    <t xml:space="preserve">8418.61.00</t>
  </si>
  <si>
    <t xml:space="preserve">-- Bombas de calor, exceto as máquinas e aparelhos de ar-condicionado da posição 84.15 </t>
  </si>
  <si>
    <t xml:space="preserve">8418.69</t>
  </si>
  <si>
    <t xml:space="preserve">8418.69.10</t>
  </si>
  <si>
    <t xml:space="preserve">Máquinas não domésticas para preparação de sorvetes </t>
  </si>
  <si>
    <t xml:space="preserve">8418.69.20</t>
  </si>
  <si>
    <t xml:space="preserve">Resfriadores de leite </t>
  </si>
  <si>
    <t xml:space="preserve">8418.69.3</t>
  </si>
  <si>
    <t xml:space="preserve">Unidades fornecedoras de água, sucos ou bebidas carbonatadas</t>
  </si>
  <si>
    <t xml:space="preserve">8418.69.31</t>
  </si>
  <si>
    <t xml:space="preserve">De água ou sucos </t>
  </si>
  <si>
    <t xml:space="preserve">Bebedouros refrigerados</t>
  </si>
  <si>
    <t xml:space="preserve">8418.69.32</t>
  </si>
  <si>
    <t xml:space="preserve">De bebidas carbonatadas </t>
  </si>
  <si>
    <t xml:space="preserve">8418.69.40</t>
  </si>
  <si>
    <t xml:space="preserve">Grupos frigoríficos de compressão com capacidade inferior ou igual a 30.000 frigorias/hora </t>
  </si>
  <si>
    <t xml:space="preserve">Para ar-condicionado</t>
  </si>
  <si>
    <t xml:space="preserve">8418.69.9</t>
  </si>
  <si>
    <t xml:space="preserve">8418.69.91</t>
  </si>
  <si>
    <t xml:space="preserve">Resfriadores de água, de absorção por brometo de lítio </t>
  </si>
  <si>
    <t xml:space="preserve">8418.69.99</t>
  </si>
  <si>
    <t xml:space="preserve">Máquinas para produção de gelo em embarcações pesqueiras</t>
  </si>
  <si>
    <t xml:space="preserve">Grupos de compressão, exceto para ar-condicionado, ou de absorção</t>
  </si>
  <si>
    <t xml:space="preserve">Máquinas para produção de gelo em cubos ou escamas</t>
  </si>
  <si>
    <t xml:space="preserve">Instalações frigoríficas industriais, formadas por elementos não reunidos em corpo único
nem montados sobre base comum, com câmara frigorífica de capacidade superior a 30 m³</t>
  </si>
  <si>
    <t xml:space="preserve">Próprios para conservação de sangue humano, funcionando com temperatura estável entre
2°C e 6°C</t>
  </si>
  <si>
    <t xml:space="preserve">8418.9</t>
  </si>
  <si>
    <t xml:space="preserve">8418.91.00</t>
  </si>
  <si>
    <t xml:space="preserve">-- Móveis concebidos para receber um equipamento para a produção de frio </t>
  </si>
  <si>
    <t xml:space="preserve">8418.99.00</t>
  </si>
  <si>
    <t xml:space="preserve">Condensador frigorífico e evaporador frigorífico</t>
  </si>
  <si>
    <t xml:space="preserve">84.19</t>
  </si>
  <si>
    <t xml:space="preserve">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</si>
  <si>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 xml:space="preserve">8419.1</t>
  </si>
  <si>
    <t xml:space="preserve">- Aquecedores de água não elétricos, de aquecimento instantâneo ou de acumulação:</t>
  </si>
  <si>
    <t xml:space="preserve">8419.11.00</t>
  </si>
  <si>
    <t xml:space="preserve">-- De aquecimento instantâneo, a gás </t>
  </si>
  <si>
    <t xml:space="preserve">Para uso doméstico</t>
  </si>
  <si>
    <t xml:space="preserve">8419.12.00</t>
  </si>
  <si>
    <t xml:space="preserve">-- Aquecedores de água solares </t>
  </si>
  <si>
    <t xml:space="preserve">8419.19.00</t>
  </si>
  <si>
    <t xml:space="preserve">8419.20.00</t>
  </si>
  <si>
    <t xml:space="preserve">- Esterilizadores médico-cirúrgicos ou de laboratório </t>
  </si>
  <si>
    <t xml:space="preserve">8419.3</t>
  </si>
  <si>
    <t xml:space="preserve">- Secadores:</t>
  </si>
  <si>
    <t xml:space="preserve">8419.33.00</t>
  </si>
  <si>
    <t xml:space="preserve">-- Aparelhos de liofilização, aparelhos de criodessecação e secadores por pulverização </t>
  </si>
  <si>
    <t xml:space="preserve">8419.34.00</t>
  </si>
  <si>
    <t xml:space="preserve">-- Outros, para produtos agrícolas </t>
  </si>
  <si>
    <t xml:space="preserve">8419.35.00</t>
  </si>
  <si>
    <t xml:space="preserve">-- Outros, para madeiras, pastas de papel, papel ou cartão </t>
  </si>
  <si>
    <t xml:space="preserve">8419.39.00</t>
  </si>
  <si>
    <t xml:space="preserve">8419.4</t>
  </si>
  <si>
    <t xml:space="preserve">- Aparelhos de destilação ou de retificação</t>
  </si>
  <si>
    <t xml:space="preserve">8419.40.10</t>
  </si>
  <si>
    <t xml:space="preserve">De destilação de água </t>
  </si>
  <si>
    <t xml:space="preserve">8419.40.20</t>
  </si>
  <si>
    <t xml:space="preserve">De destilação ou retificação de álcoois e outros fluidos voláteis ou de hidrocarbonetos </t>
  </si>
  <si>
    <t xml:space="preserve">8419.40.90</t>
  </si>
  <si>
    <t xml:space="preserve">8419.5</t>
  </si>
  <si>
    <t xml:space="preserve">- Trocadores (permutadores) de calor</t>
  </si>
  <si>
    <t xml:space="preserve">8419.50.10</t>
  </si>
  <si>
    <t xml:space="preserve">De placas </t>
  </si>
  <si>
    <t xml:space="preserve">8419.50.2</t>
  </si>
  <si>
    <t xml:space="preserve">Tubulares</t>
  </si>
  <si>
    <t xml:space="preserve">8419.50.21</t>
  </si>
  <si>
    <t xml:space="preserve">Metálicos </t>
  </si>
  <si>
    <t xml:space="preserve">8419.50.22</t>
  </si>
  <si>
    <t xml:space="preserve">8419.50.29</t>
  </si>
  <si>
    <t xml:space="preserve">8419.50.90</t>
  </si>
  <si>
    <t xml:space="preserve">8419.60.00</t>
  </si>
  <si>
    <t xml:space="preserve">- Aparelhos e dispositivos para liquefação do ar ou de outros gases </t>
  </si>
  <si>
    <t xml:space="preserve">8419.8</t>
  </si>
  <si>
    <t xml:space="preserve">- Outros aparelhos e dispositivos:</t>
  </si>
  <si>
    <t xml:space="preserve">8419.81</t>
  </si>
  <si>
    <t xml:space="preserve">-- Para preparação de bebidas quentes ou para cozimento ou aquecimento de alimentos</t>
  </si>
  <si>
    <t xml:space="preserve">8419.81.10</t>
  </si>
  <si>
    <t xml:space="preserve">Autoclaves </t>
  </si>
  <si>
    <t xml:space="preserve">8419.81.90</t>
  </si>
  <si>
    <t xml:space="preserve">8419.89</t>
  </si>
  <si>
    <t xml:space="preserve">8419.89.1</t>
  </si>
  <si>
    <t xml:space="preserve">Esterilizadores</t>
  </si>
  <si>
    <t xml:space="preserve">8419.89.11</t>
  </si>
  <si>
    <r>
      <rPr>
        <sz val="12"/>
        <color rgb="FF000000"/>
        <rFont val="Calibri"/>
        <family val="2"/>
        <charset val="1"/>
      </rPr>
      <t xml:space="preserve">De alimentos, mediante Ultra Alta Temperatura (UHT - </t>
    </r>
    <r>
      <rPr>
        <i val="true"/>
        <sz val="12"/>
        <color rgb="FF000000"/>
        <rFont val="Calibri-Italic"/>
        <family val="0"/>
        <charset val="1"/>
      </rPr>
      <t xml:space="preserve">Ultra High Temperature</t>
    </r>
    <r>
      <rPr>
        <sz val="12"/>
        <color rgb="FF000000"/>
        <rFont val="Calibri"/>
        <family val="2"/>
        <charset val="1"/>
      </rPr>
      <t xml:space="preserve">) por injeção direta de vapor, com capacidade igual ou superior a 6.500 l/h </t>
    </r>
  </si>
  <si>
    <t xml:space="preserve">8419.89.19</t>
  </si>
  <si>
    <t xml:space="preserve">Dos tipos utilizados em bares, restaurantes, cantinas e semelhantes</t>
  </si>
  <si>
    <t xml:space="preserve">8419.89.20</t>
  </si>
  <si>
    <t xml:space="preserve">Estufas </t>
  </si>
  <si>
    <t xml:space="preserve">8419.89.30</t>
  </si>
  <si>
    <t xml:space="preserve">Torrefadores </t>
  </si>
  <si>
    <t xml:space="preserve">8419.89.40</t>
  </si>
  <si>
    <t xml:space="preserve">Evaporadores </t>
  </si>
  <si>
    <t xml:space="preserve">8419.89.9</t>
  </si>
  <si>
    <t xml:space="preserve">8419.89.91</t>
  </si>
  <si>
    <t xml:space="preserve">Recipiente refrigerador, com dispositivo de circulação de fluido refrigerante </t>
  </si>
  <si>
    <t xml:space="preserve">8419.89.99</t>
  </si>
  <si>
    <t xml:space="preserve">Torres de resfriamento de água</t>
  </si>
  <si>
    <t xml:space="preserve">8419.9</t>
  </si>
  <si>
    <t xml:space="preserve">8419.90.10</t>
  </si>
  <si>
    <t xml:space="preserve">De aquecedores de água das subposições 8419.11 ou 8419.19 </t>
  </si>
  <si>
    <t xml:space="preserve">8419.90.20</t>
  </si>
  <si>
    <t xml:space="preserve">De colunas de destilação ou de retificação </t>
  </si>
  <si>
    <t xml:space="preserve">8419.90.3</t>
  </si>
  <si>
    <t xml:space="preserve">De trocadores de calor, de placas</t>
  </si>
  <si>
    <t xml:space="preserve">8419.90.31</t>
  </si>
  <si>
    <t xml:space="preserve">Placa corrugada, de aço inoxidável ou de alumínio, com superfície de troca térmica de área superior a 0,4 m2 </t>
  </si>
  <si>
    <t xml:space="preserve">8419.90.39</t>
  </si>
  <si>
    <t xml:space="preserve">8419.90.40</t>
  </si>
  <si>
    <t xml:space="preserve">De aparelhos ou dispositivos das subposições 8419.81 ou 8419.89 </t>
  </si>
  <si>
    <t xml:space="preserve">8419.90.90</t>
  </si>
  <si>
    <t xml:space="preserve">84.20</t>
  </si>
  <si>
    <t xml:space="preserve">Calandras e laminadores, exceto os destinados ao tratamento de metais ou vidro, e seus cilindros.</t>
  </si>
  <si>
    <t xml:space="preserve">84.2</t>
  </si>
  <si>
    <t xml:space="preserve">8420.1</t>
  </si>
  <si>
    <t xml:space="preserve">- Calandras e laminadores</t>
  </si>
  <si>
    <t xml:space="preserve">8420.10.10</t>
  </si>
  <si>
    <t xml:space="preserve">Para papel ou cartão </t>
  </si>
  <si>
    <t xml:space="preserve">8420.10.90</t>
  </si>
  <si>
    <t xml:space="preserve">8420.9</t>
  </si>
  <si>
    <t xml:space="preserve">8420.91.00</t>
  </si>
  <si>
    <t xml:space="preserve">-- Cilindros </t>
  </si>
  <si>
    <t xml:space="preserve">8420.99.00</t>
  </si>
  <si>
    <t xml:space="preserve">84.21</t>
  </si>
  <si>
    <t xml:space="preserve">Centrifugadores, incluindo os secadores centrífugos; aparelhos para filtrar ou depurar líquidos ou gases.</t>
  </si>
  <si>
    <t xml:space="preserve">8421.1</t>
  </si>
  <si>
    <t xml:space="preserve">- Centrifugadores, incluindo os secadores centrífugos:</t>
  </si>
  <si>
    <t xml:space="preserve">8421.11</t>
  </si>
  <si>
    <t xml:space="preserve">-- Desnatadeiras</t>
  </si>
  <si>
    <t xml:space="preserve">8421.11.10</t>
  </si>
  <si>
    <t xml:space="preserve">Com capacidade de processamento de leite igual ou superior a 30.000 l/h </t>
  </si>
  <si>
    <t xml:space="preserve">8421.11.90</t>
  </si>
  <si>
    <t xml:space="preserve">8421.12</t>
  </si>
  <si>
    <t xml:space="preserve">-- Secadores de roupa</t>
  </si>
  <si>
    <t xml:space="preserve">8421.12.10</t>
  </si>
  <si>
    <t xml:space="preserve">Com tambor de capacidade inferior ou igual a 23 l </t>
  </si>
  <si>
    <t xml:space="preserve">8421.12.90</t>
  </si>
  <si>
    <t xml:space="preserve">8421.19</t>
  </si>
  <si>
    <t xml:space="preserve">8421.19.10</t>
  </si>
  <si>
    <t xml:space="preserve">Centrifugadores para laboratórios de análises, ensaios ou pesquisas científicas </t>
  </si>
  <si>
    <t xml:space="preserve">8421.19.90</t>
  </si>
  <si>
    <t xml:space="preserve">Centrifugadores para uso doméstico</t>
  </si>
  <si>
    <t xml:space="preserve">8421.2</t>
  </si>
  <si>
    <t xml:space="preserve">- Aparelhos para filtrar ou depurar líquidos:</t>
  </si>
  <si>
    <t xml:space="preserve">8421.21.00</t>
  </si>
  <si>
    <t xml:space="preserve">-- Para filtrar ou depurar água </t>
  </si>
  <si>
    <t xml:space="preserve">8421.22.00</t>
  </si>
  <si>
    <t xml:space="preserve">-- Para filtrar ou depurar bebidas, exceto água </t>
  </si>
  <si>
    <t xml:space="preserve">8421.23.00</t>
  </si>
  <si>
    <t xml:space="preserve">-- Para filtrar carburantes ou óleos lubrificantes nos motores de ignição por centelha (faísca) ou por
compressão </t>
  </si>
  <si>
    <t xml:space="preserve">Filtro de óleo lubrificante, não descartável, equipado com elemento filtrante de papel
(substituível), para uso em motores de ignição por compressão, de potência igual ou superior a 125 HP,
próprios para ônibus ou caminhões</t>
  </si>
  <si>
    <t xml:space="preserve">Filtro de óleo lubrificante, não descartável, equipado com elemento filtrante de papel (substituível), para uso em motores de ignição por compressão, com até 2.600 rpm em potência máxima, próprios para colheitadeiras ou tratores agrícolas</t>
  </si>
  <si>
    <t xml:space="preserve">8421.29</t>
  </si>
  <si>
    <t xml:space="preserve">8421.29.1</t>
  </si>
  <si>
    <t xml:space="preserve">Do tipo utilizado em hemodiálise</t>
  </si>
  <si>
    <t xml:space="preserve">8421.29.11</t>
  </si>
  <si>
    <t xml:space="preserve">Capilares </t>
  </si>
  <si>
    <t xml:space="preserve">8421.29.19</t>
  </si>
  <si>
    <t xml:space="preserve">8421.29.20</t>
  </si>
  <si>
    <t xml:space="preserve">Aparelho de osmose inversa </t>
  </si>
  <si>
    <t xml:space="preserve">8421.29.30</t>
  </si>
  <si>
    <t xml:space="preserve">Filtros-prensa </t>
  </si>
  <si>
    <t xml:space="preserve">8421.29.90</t>
  </si>
  <si>
    <t xml:space="preserve">8421.3</t>
  </si>
  <si>
    <t xml:space="preserve">- Aparelhos para filtrar ou depurar gases:</t>
  </si>
  <si>
    <t xml:space="preserve">8421.31.00</t>
  </si>
  <si>
    <t xml:space="preserve">-- Filtros de entrada de ar para motores de ignição por centelha (faísca) ou por compressão </t>
  </si>
  <si>
    <t xml:space="preserve">8421.32.00</t>
  </si>
  <si>
    <t xml:space="preserve">-- Conversores catalíticos e filtros de partículas, mesmo combinados, para depurar ou filtrar os gases de escape dos motores de ignição por centelha (faísca) ou por compressão </t>
  </si>
  <si>
    <t xml:space="preserve">Conversores catalíticos, exceto para veículos</t>
  </si>
  <si>
    <t xml:space="preserve">Filtros de partículas</t>
  </si>
  <si>
    <t xml:space="preserve">8421.39</t>
  </si>
  <si>
    <t xml:space="preserve">8421.39.10</t>
  </si>
  <si>
    <t xml:space="preserve">Filtros eletrostáticos </t>
  </si>
  <si>
    <t xml:space="preserve">8421.39.30</t>
  </si>
  <si>
    <t xml:space="preserve">Concentradores de oxigênio por depuração do ar, com capacidade de saída inferior ou igual a 6 l/min </t>
  </si>
  <si>
    <t xml:space="preserve">8421.39.90</t>
  </si>
  <si>
    <t xml:space="preserve">8421.9</t>
  </si>
  <si>
    <t xml:space="preserve">8421.91</t>
  </si>
  <si>
    <t xml:space="preserve">-- De centrifugadores, incluindo as dos secadores centrífugos</t>
  </si>
  <si>
    <t xml:space="preserve">8421.91.10</t>
  </si>
  <si>
    <t xml:space="preserve">De secadores de roupa do item 8421.12.10 </t>
  </si>
  <si>
    <t xml:space="preserve">8421.91.9</t>
  </si>
  <si>
    <t xml:space="preserve">8421.91.91</t>
  </si>
  <si>
    <t xml:space="preserve">Tambores rotativos com pratos ou discos separadores, de peso superior a 300 kg </t>
  </si>
  <si>
    <t xml:space="preserve">8421.91.99</t>
  </si>
  <si>
    <t xml:space="preserve">8421.99</t>
  </si>
  <si>
    <t xml:space="preserve">8421.99.10</t>
  </si>
  <si>
    <t xml:space="preserve">De aparelhos para filtrar ou depurar gases, da subposição 8421.39 </t>
  </si>
  <si>
    <t xml:space="preserve">8421.99.20</t>
  </si>
  <si>
    <t xml:space="preserve">8421.99.9</t>
  </si>
  <si>
    <t xml:space="preserve">8421.99.91</t>
  </si>
  <si>
    <t xml:space="preserve">Cartuchos de membrana de aparelhos de osmose inversa </t>
  </si>
  <si>
    <t xml:space="preserve">8421.99.99</t>
  </si>
  <si>
    <t xml:space="preserve">84.22</t>
  </si>
  <si>
    <t xml:space="preserve">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</si>
  <si>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xml:space="preserve">8422.1</t>
  </si>
  <si>
    <t xml:space="preserve">- Máquinas de lavar louça:</t>
  </si>
  <si>
    <t xml:space="preserve">8422.11.00</t>
  </si>
  <si>
    <t xml:space="preserve">-- Do tipo doméstico </t>
  </si>
  <si>
    <t xml:space="preserve">8422.19.00</t>
  </si>
  <si>
    <t xml:space="preserve">Com capacidade de lavagem superior a 1000 pratos por hora</t>
  </si>
  <si>
    <t xml:space="preserve">8422.20.00</t>
  </si>
  <si>
    <t xml:space="preserve">- Máquinas e aparelhos para limpar ou secar garrafas ou outros recipientes </t>
  </si>
  <si>
    <t xml:space="preserve">8422.3</t>
  </si>
  <si>
    <t xml:space="preserve">- Máquinas e aparelhos para encher, fechar, arrolhar ou rotular garrafas, caixas, latas, sacos ou outros recipientes; máquinas e aparelhos para capsular garrafas, vasos, tubos e recipientes semelhantes; máquinas e aparelhos para gaseificar bebidas</t>
  </si>
  <si>
    <t xml:space="preserve">8422.30.10</t>
  </si>
  <si>
    <t xml:space="preserve">Máquinas e aparelhos para encher, fechar, arrolhar, capsular ou rotular garrafas </t>
  </si>
  <si>
    <t xml:space="preserve">8422.30.2</t>
  </si>
  <si>
    <t xml:space="preserve">Máquinas e aparelhos para encher, fechar, arrolhar ou rotular caixas, latas, sacos ou outros
recipientes; Máquinas e aparelhos para capsular vasos, tubos e recipientes semelhantes</t>
  </si>
  <si>
    <t xml:space="preserve">8422.30.21</t>
  </si>
  <si>
    <t xml:space="preserve">Para encher caixas ou sacos com pó ou grãos </t>
  </si>
  <si>
    <t xml:space="preserve">8422.30.22</t>
  </si>
  <si>
    <t xml:space="preserve">Para encher e fechar embalagens confeccionadas com papel ou cartão dos subitens 4811.51.22 ou
4811.59.23, mesmo com dispositivo de rotulagem </t>
  </si>
  <si>
    <t xml:space="preserve">8422.30.23</t>
  </si>
  <si>
    <t xml:space="preserve">Para encher e fechar recipientes tubulares flexíveis (bisnagas), com capacidade igual ou superior a
100 unidades por minuto </t>
  </si>
  <si>
    <t xml:space="preserve">8422.30.29</t>
  </si>
  <si>
    <t xml:space="preserve">8422.30.30</t>
  </si>
  <si>
    <t xml:space="preserve">Para gaseificar bebidas </t>
  </si>
  <si>
    <t xml:space="preserve">8422.4</t>
  </si>
  <si>
    <t xml:space="preserve">- Outras máquinas e aparelhos para empacotar ou embalar mercadorias (incluindo as máquinas e aparelhos para embalar com película termorretrátil)</t>
  </si>
  <si>
    <t xml:space="preserve">8422.40.10</t>
  </si>
  <si>
    <r>
      <rPr>
        <sz val="12"/>
        <color rgb="FF000000"/>
        <rFont val="Calibri"/>
        <family val="2"/>
        <charset val="1"/>
      </rPr>
      <t xml:space="preserve">Horizontais, próprias para empacotamento de massas alimentícias longas (comprimento superior a 200 mm) em pacotes tipo almofadas (</t>
    </r>
    <r>
      <rPr>
        <i val="true"/>
        <sz val="12"/>
        <color rgb="FF000000"/>
        <rFont val="Calibri-Italic"/>
        <family val="0"/>
        <charset val="1"/>
      </rPr>
      <t xml:space="preserve">pillow pack</t>
    </r>
    <r>
      <rPr>
        <sz val="12"/>
        <color rgb="FF000000"/>
        <rFont val="Calibri"/>
        <family val="2"/>
        <charset val="1"/>
      </rPr>
      <t xml:space="preserve">), com capacidade de produção superior a 100 pacotes por minuto e controlador lógico programável (CLP) </t>
    </r>
  </si>
  <si>
    <t xml:space="preserve">8422.40.20</t>
  </si>
  <si>
    <t xml:space="preserve">Automática, para embalar tubos ou barras de metal, em atados de peso inferior ou igual a 2.000 kg e comprimento inferior ou igual a 12 m </t>
  </si>
  <si>
    <t xml:space="preserve">8422.40.30</t>
  </si>
  <si>
    <t xml:space="preserve">De empacotar embalagens confeccionadas com papel ou cartão dos subitens 4811.51.22 ou 4811.59.23 em caixas ou bandejas de papel ou cartão dobráveis, com capacidade igual ou superior a 5.000 embalagens por hora </t>
  </si>
  <si>
    <t xml:space="preserve">8422.40.90</t>
  </si>
  <si>
    <t xml:space="preserve">8422.9</t>
  </si>
  <si>
    <t xml:space="preserve">8422.90.10</t>
  </si>
  <si>
    <t xml:space="preserve">De máquinas de lavar louça, de uso doméstico </t>
  </si>
  <si>
    <t xml:space="preserve">8422.90.90</t>
  </si>
  <si>
    <t xml:space="preserve">84.23</t>
  </si>
  <si>
    <t xml:space="preserve">Aparelhos e instrumentos de pesagem, incluindo as básculas e balanças para verificar peças usinadas (fabricadas*), excluindo as balanças sensíveis a pesos não superiores a 5 cg; pesos para quaisquer balanças.</t>
  </si>
  <si>
    <t xml:space="preserve">8423.10.00</t>
  </si>
  <si>
    <t xml:space="preserve">- Balanças para pessoas, incluindo as balanças para bebês; balanças de uso doméstico </t>
  </si>
  <si>
    <t xml:space="preserve">De uso doméstico</t>
  </si>
  <si>
    <t xml:space="preserve">8423.20.00</t>
  </si>
  <si>
    <t xml:space="preserve">- Básculas de pesagem contínua em transportadores </t>
  </si>
  <si>
    <t xml:space="preserve">8423.3</t>
  </si>
  <si>
    <t xml:space="preserve">- Básculas de pesagem constante e balanças e básculas ensacadoras ou doseadoras</t>
  </si>
  <si>
    <t xml:space="preserve">8423.30.1</t>
  </si>
  <si>
    <t xml:space="preserve">Dosadoras</t>
  </si>
  <si>
    <t xml:space="preserve">8423.30.11</t>
  </si>
  <si>
    <t xml:space="preserve">Com aparelhos periféricos, que constituam unidade funcional </t>
  </si>
  <si>
    <t xml:space="preserve">8423.30.19</t>
  </si>
  <si>
    <t xml:space="preserve">8423.30.90</t>
  </si>
  <si>
    <t xml:space="preserve">8423.8</t>
  </si>
  <si>
    <t xml:space="preserve">- Outros aparelhos e instrumentos de pesagem:</t>
  </si>
  <si>
    <t xml:space="preserve">8423.81</t>
  </si>
  <si>
    <t xml:space="preserve">-- De capacidade não superior a 30 kg</t>
  </si>
  <si>
    <t xml:space="preserve">8423.81.10</t>
  </si>
  <si>
    <t xml:space="preserve">De mesa, com dispositivo registrador ou impressor de etiquetas </t>
  </si>
  <si>
    <t xml:space="preserve">8423.81.90</t>
  </si>
  <si>
    <t xml:space="preserve">8423.82.00</t>
  </si>
  <si>
    <t xml:space="preserve">-- De capacidade superior a 30 kg, mas não superior a 5.000 kg </t>
  </si>
  <si>
    <t xml:space="preserve">8423.89.00</t>
  </si>
  <si>
    <t xml:space="preserve">8423.9</t>
  </si>
  <si>
    <t xml:space="preserve">- Pesos para quaisquer balanças; partes de aparelhos ou instrumentos de pesagem</t>
  </si>
  <si>
    <t xml:space="preserve">8423.90.10</t>
  </si>
  <si>
    <t xml:space="preserve">Pesos </t>
  </si>
  <si>
    <t xml:space="preserve">8423.90.2</t>
  </si>
  <si>
    <t xml:space="preserve">8423.90.21</t>
  </si>
  <si>
    <t xml:space="preserve">De aparelhos ou instrumentos da subposição 8423.10 </t>
  </si>
  <si>
    <t xml:space="preserve">8423.90.29</t>
  </si>
  <si>
    <t xml:space="preserve">84.24</t>
  </si>
  <si>
    <t xml:space="preserve">Aparelhos mecânicos (mesmo manuais) para projetar, dispersar ou pulverizar líquidos ou pós; extintores, mesmo carregados; pistolas aerográficas e aparelhos semelhantes; máquinas e aparelhos de jato de areia, de jato de vapor e aparelhos de jato semelhantes.</t>
  </si>
  <si>
    <t xml:space="preserve">8424.10.00</t>
  </si>
  <si>
    <t xml:space="preserve">- Extintores, mesmo carregados </t>
  </si>
  <si>
    <t xml:space="preserve">8424.20.00</t>
  </si>
  <si>
    <t xml:space="preserve">- Pistolas aerográficas e aparelhos semelhantes </t>
  </si>
  <si>
    <t xml:space="preserve">8424.3</t>
  </si>
  <si>
    <t xml:space="preserve">- Máquinas e aparelhos de jato de areia, de jato de vapor e aparelhos de jato semelhantes</t>
  </si>
  <si>
    <t xml:space="preserve">8424.30.10</t>
  </si>
  <si>
    <t xml:space="preserve">Máquinas e aparelhos de desobstrução de tubulação ou de limpeza, por jato de água </t>
  </si>
  <si>
    <t xml:space="preserve">8424.30.20</t>
  </si>
  <si>
    <t xml:space="preserve">De jato de areia própria para desgaste localizado de peças de vestuário </t>
  </si>
  <si>
    <t xml:space="preserve">8424.30.30</t>
  </si>
  <si>
    <t xml:space="preserve">Perfuradoras por jato de água com pressão de trabalho máxima igual ou superior a 10 MPa </t>
  </si>
  <si>
    <t xml:space="preserve">8424.30.90</t>
  </si>
  <si>
    <t xml:space="preserve">8424.4</t>
  </si>
  <si>
    <t xml:space="preserve">- Pulverizadores para agricultura ou horticultura:</t>
  </si>
  <si>
    <t xml:space="preserve">8424.41.00</t>
  </si>
  <si>
    <t xml:space="preserve">-- Pulverizadores portáteis </t>
  </si>
  <si>
    <t xml:space="preserve">8424.49.00</t>
  </si>
  <si>
    <t xml:space="preserve">8424.8</t>
  </si>
  <si>
    <t xml:space="preserve">8424.82</t>
  </si>
  <si>
    <t xml:space="preserve">-- Para agricultura ou horticultura</t>
  </si>
  <si>
    <t xml:space="preserve">8424.82.2</t>
  </si>
  <si>
    <t xml:space="preserve">Irrigadores e sistemas de irrigação</t>
  </si>
  <si>
    <t xml:space="preserve">8424.82.21</t>
  </si>
  <si>
    <t xml:space="preserve">Por aspersão </t>
  </si>
  <si>
    <t xml:space="preserve">8424.82.29</t>
  </si>
  <si>
    <t xml:space="preserve">8424.82.90</t>
  </si>
  <si>
    <t xml:space="preserve">8424.89</t>
  </si>
  <si>
    <t xml:space="preserve">8424.89.10</t>
  </si>
  <si>
    <r>
      <rPr>
        <sz val="12"/>
        <color rgb="FF000000"/>
        <rFont val="Calibri"/>
        <family val="2"/>
        <charset val="1"/>
      </rPr>
      <t xml:space="preserve">Aparelhos de pulverização constituídos por botão de pressão com bocal (tampa </t>
    </r>
    <r>
      <rPr>
        <i val="true"/>
        <sz val="12"/>
        <color rgb="FF000000"/>
        <rFont val="Calibri-Italic"/>
        <family val="0"/>
        <charset val="1"/>
      </rPr>
      <t xml:space="preserve">spray</t>
    </r>
    <r>
      <rPr>
        <sz val="12"/>
        <color rgb="FF000000"/>
        <rFont val="Calibri"/>
        <family val="2"/>
        <charset val="1"/>
      </rPr>
      <t xml:space="preserve">), válvula do tipo aerossol, junta de estanqueidade (junta de canopla) e tubo de imersão, montados sobre um corpo metálico (canopla), do tipo utilizado para serem montados no gargalo de recipientes, para projetar líquidos, pós ou espumas </t>
    </r>
  </si>
  <si>
    <t xml:space="preserve">8424.89.20</t>
  </si>
  <si>
    <t xml:space="preserve">Aparelhos automáticos para projetar lubrificantes sobre pneumáticos, que contenham uma estação
de secagem por ar preaquecido e dispositivos para agarrar e movimentar pneumáticos </t>
  </si>
  <si>
    <t xml:space="preserve">8424.89.90</t>
  </si>
  <si>
    <t xml:space="preserve">8424.9</t>
  </si>
  <si>
    <t xml:space="preserve">8424.90.10</t>
  </si>
  <si>
    <t xml:space="preserve">De aparelhos da subposição 8424.10 ou do item 8424.89.10 </t>
  </si>
  <si>
    <t xml:space="preserve">8424.90.90</t>
  </si>
  <si>
    <t xml:space="preserve">84.25</t>
  </si>
  <si>
    <t xml:space="preserve">Talhas, cadernais e moitões; guinchos e cabrestantes; macacos.</t>
  </si>
  <si>
    <t xml:space="preserve">8425.1</t>
  </si>
  <si>
    <t xml:space="preserve">- Talhas, cadernais e moitões:</t>
  </si>
  <si>
    <t xml:space="preserve">8425.11.00</t>
  </si>
  <si>
    <t xml:space="preserve">-- De motor elétrico </t>
  </si>
  <si>
    <t xml:space="preserve">8425.19</t>
  </si>
  <si>
    <t xml:space="preserve">8425.19.10</t>
  </si>
  <si>
    <t xml:space="preserve">Talhas, cadernais e moitões, manuais </t>
  </si>
  <si>
    <t xml:space="preserve">8425.19.90</t>
  </si>
  <si>
    <t xml:space="preserve">8425.3</t>
  </si>
  <si>
    <t xml:space="preserve">- Guinchos; cabrestantes:</t>
  </si>
  <si>
    <t xml:space="preserve">8425.31</t>
  </si>
  <si>
    <t xml:space="preserve">-- De motor elétrico</t>
  </si>
  <si>
    <t xml:space="preserve">8425.31.10</t>
  </si>
  <si>
    <t xml:space="preserve">Com capacidade inferior ou igual a 100 t </t>
  </si>
  <si>
    <t xml:space="preserve">8425.31.90</t>
  </si>
  <si>
    <t xml:space="preserve">8425.39</t>
  </si>
  <si>
    <t xml:space="preserve">8425.39.10</t>
  </si>
  <si>
    <t xml:space="preserve">8425.39.90</t>
  </si>
  <si>
    <t xml:space="preserve">8425.4</t>
  </si>
  <si>
    <t xml:space="preserve">- Macacos:</t>
  </si>
  <si>
    <t xml:space="preserve">8425.41.00</t>
  </si>
  <si>
    <t xml:space="preserve">-- Elevadores fixos de veículos, para garagens (oficinas) </t>
  </si>
  <si>
    <t xml:space="preserve">8425.42.00</t>
  </si>
  <si>
    <t xml:space="preserve">-- Outros macacos, hidráulicos </t>
  </si>
  <si>
    <t xml:space="preserve">8425.49</t>
  </si>
  <si>
    <t xml:space="preserve">8425.49.10</t>
  </si>
  <si>
    <t xml:space="preserve">Manuais </t>
  </si>
  <si>
    <t xml:space="preserve">8425.49.90</t>
  </si>
  <si>
    <t xml:space="preserve">84.26</t>
  </si>
  <si>
    <t xml:space="preserve">Cábreas; guindastes, incluindo os de cabo; pontes rolantes, pórticos de descarga ou de movimentação, pontes-guindastes, carros-pórticos e carros-guindastes.</t>
  </si>
  <si>
    <t xml:space="preserve">8426.1</t>
  </si>
  <si>
    <t xml:space="preserve">- Pontes e vigas, rolantes, pórticos, pontes-guindastes e carros-pórticos:</t>
  </si>
  <si>
    <t xml:space="preserve">8426.11.00</t>
  </si>
  <si>
    <t xml:space="preserve">-- Pontes e vigas, rolantes, de suportes fixos </t>
  </si>
  <si>
    <t xml:space="preserve">8426.12.00</t>
  </si>
  <si>
    <t xml:space="preserve">-- Pórticos móveis de pneumáticos e carros-pórticos </t>
  </si>
  <si>
    <t xml:space="preserve">8426.19.00</t>
  </si>
  <si>
    <t xml:space="preserve">8426.20.00</t>
  </si>
  <si>
    <t xml:space="preserve">- Guindastes de torre </t>
  </si>
  <si>
    <t xml:space="preserve">8426.30.00</t>
  </si>
  <si>
    <t xml:space="preserve">- Guindastes de pórtico </t>
  </si>
  <si>
    <t xml:space="preserve">8426.4</t>
  </si>
  <si>
    <t xml:space="preserve">- Outras máquinas e aparelhos, autopropulsados:</t>
  </si>
  <si>
    <t xml:space="preserve">8426.41</t>
  </si>
  <si>
    <t xml:space="preserve">-- De pneumáticos</t>
  </si>
  <si>
    <t xml:space="preserve">8426.41.10</t>
  </si>
  <si>
    <t xml:space="preserve">Com deslocamento em sentido longitudinal, transversal e diagonal (tipo caranguejo) com capacidade de carga igual ou superior a 60 t </t>
  </si>
  <si>
    <t xml:space="preserve">8426.41.90</t>
  </si>
  <si>
    <t xml:space="preserve">8426.49</t>
  </si>
  <si>
    <t xml:space="preserve">8426.49.10</t>
  </si>
  <si>
    <t xml:space="preserve">De lagartas (esteiras), com capacidade de elevação igual ou superior a 70 t </t>
  </si>
  <si>
    <t xml:space="preserve">8426.49.90</t>
  </si>
  <si>
    <t xml:space="preserve">8426.9</t>
  </si>
  <si>
    <t xml:space="preserve">- Outras máquinas e aparelhos:</t>
  </si>
  <si>
    <t xml:space="preserve">8426.91.00</t>
  </si>
  <si>
    <t xml:space="preserve">-- Próprios para serem montados em veículos rodoviários </t>
  </si>
  <si>
    <t xml:space="preserve">8426.99.00</t>
  </si>
  <si>
    <t xml:space="preserve">84.27</t>
  </si>
  <si>
    <t xml:space="preserve">Empilhadeiras; outros veículos para movimentação de carga e semelhantes, equipados com dispositivos de elevação.</t>
  </si>
  <si>
    <t xml:space="preserve">8427.1</t>
  </si>
  <si>
    <t xml:space="preserve">- Autopropulsados, de motor elétrico</t>
  </si>
  <si>
    <t xml:space="preserve">8427.10.1</t>
  </si>
  <si>
    <t xml:space="preserve">Empilhadeiras</t>
  </si>
  <si>
    <t xml:space="preserve">8427.10.11</t>
  </si>
  <si>
    <t xml:space="preserve">De capacidade de carga superior a 6,5 t </t>
  </si>
  <si>
    <t xml:space="preserve">8427.10.19</t>
  </si>
  <si>
    <t xml:space="preserve">8427.10.90</t>
  </si>
  <si>
    <t xml:space="preserve">8427.2</t>
  </si>
  <si>
    <t xml:space="preserve">- Outros, autopropulsados</t>
  </si>
  <si>
    <t xml:space="preserve">8427.20.10</t>
  </si>
  <si>
    <t xml:space="preserve">Empilhadeiras com capacidade de carga superior a 6,5 t </t>
  </si>
  <si>
    <t xml:space="preserve">8427.20.90</t>
  </si>
  <si>
    <t xml:space="preserve">8427.90.00</t>
  </si>
  <si>
    <t xml:space="preserve">84.28</t>
  </si>
  <si>
    <t xml:space="preserve">Outras máquinas e aparelhos de elevação, de carga, de descarga ou de movimentação (por exemplo, elevadores, escadas rolantes, transportadores, teleféricos).</t>
  </si>
  <si>
    <t xml:space="preserve">8428.10.00</t>
  </si>
  <si>
    <t xml:space="preserve">- Elevadores e monta-cargas </t>
  </si>
  <si>
    <t xml:space="preserve">8428.2</t>
  </si>
  <si>
    <t xml:space="preserve">- Aparelhos elevadores ou transportadores, pneumáticos</t>
  </si>
  <si>
    <t xml:space="preserve">8428.20.10</t>
  </si>
  <si>
    <t xml:space="preserve">Transportadores tubulares (transvasadores) móveis, acionados com motor de potência superior a 90 kW (120 HP) </t>
  </si>
  <si>
    <t xml:space="preserve">8428.20.90</t>
  </si>
  <si>
    <t xml:space="preserve">8428.3</t>
  </si>
  <si>
    <t xml:space="preserve">- Outros aparelhos elevadores ou transportadores, de ação contínua, para mercadorias:</t>
  </si>
  <si>
    <t xml:space="preserve">8428.31.00</t>
  </si>
  <si>
    <t xml:space="preserve">-- Especialmente concebidos para uso subterrâneo </t>
  </si>
  <si>
    <t xml:space="preserve">8428.32.00</t>
  </si>
  <si>
    <t xml:space="preserve">-- Outros, de caçamba (balde*) </t>
  </si>
  <si>
    <t xml:space="preserve">8428.33.00</t>
  </si>
  <si>
    <t xml:space="preserve">-- Outros, de correia </t>
  </si>
  <si>
    <t xml:space="preserve">8428.39</t>
  </si>
  <si>
    <t xml:space="preserve">8428.39.10</t>
  </si>
  <si>
    <t xml:space="preserve">De correntes </t>
  </si>
  <si>
    <t xml:space="preserve">8428.39.20</t>
  </si>
  <si>
    <t xml:space="preserve">De rolos motores </t>
  </si>
  <si>
    <t xml:space="preserve">8428.39.30</t>
  </si>
  <si>
    <t xml:space="preserve">De pinças laterais, do tipo utilizado para o transporte de jornais </t>
  </si>
  <si>
    <t xml:space="preserve">8428.39.90</t>
  </si>
  <si>
    <t xml:space="preserve">8428.40.00</t>
  </si>
  <si>
    <t xml:space="preserve">- Escadas e tapetes, rolantes </t>
  </si>
  <si>
    <t xml:space="preserve">8428.60.00</t>
  </si>
  <si>
    <t xml:space="preserve">- Teleféricos (incluindo as telecadeiras e os telesquis); mecanismos de tração para funiculares </t>
  </si>
  <si>
    <t xml:space="preserve">Telecadeiras e telesquis</t>
  </si>
  <si>
    <t xml:space="preserve">8428.70.00</t>
  </si>
  <si>
    <t xml:space="preserve">- Robôs industriais </t>
  </si>
  <si>
    <t xml:space="preserve">8428.9</t>
  </si>
  <si>
    <t xml:space="preserve">- Outras máquinas e aparelhos</t>
  </si>
  <si>
    <t xml:space="preserve">8428.90.10</t>
  </si>
  <si>
    <t xml:space="preserve">Do tipo utilizado para desembarque de botes salva-vidas, motorizados ou providos de dispositivo de compensação de inclinação </t>
  </si>
  <si>
    <t xml:space="preserve">8428.90.20</t>
  </si>
  <si>
    <t xml:space="preserve">Transportadores-elevadores (transelevadores) automáticos, de deslocamento horizontal sobre guias </t>
  </si>
  <si>
    <t xml:space="preserve">8428.90.30</t>
  </si>
  <si>
    <t xml:space="preserve">Máquina para formação de pilhas de jornais, dispostos em sentido alternado, de capacidade igual ou superior a 80.000 exemplares/h </t>
  </si>
  <si>
    <t xml:space="preserve">8428.90.90</t>
  </si>
  <si>
    <t xml:space="preserve">84.29</t>
  </si>
  <si>
    <r>
      <rPr>
        <b val="true"/>
        <i val="true"/>
        <sz val="12"/>
        <color rgb="FF000000"/>
        <rFont val="Calibri-BoldItalic"/>
        <family val="0"/>
        <charset val="1"/>
      </rPr>
      <t xml:space="preserve">Bulldozers</t>
    </r>
    <r>
      <rPr>
        <b val="true"/>
        <sz val="12"/>
        <color rgb="FF000000"/>
        <rFont val="Calibri-Bold"/>
        <family val="0"/>
        <charset val="1"/>
      </rPr>
      <t xml:space="preserve">, </t>
    </r>
    <r>
      <rPr>
        <b val="true"/>
        <i val="true"/>
        <sz val="12"/>
        <color rgb="FF000000"/>
        <rFont val="Calibri-BoldItalic"/>
        <family val="0"/>
        <charset val="1"/>
      </rPr>
      <t xml:space="preserve">angledozers</t>
    </r>
    <r>
      <rPr>
        <b val="true"/>
        <sz val="12"/>
        <color rgb="FF000000"/>
        <rFont val="Calibri-Bold"/>
        <family val="0"/>
        <charset val="1"/>
      </rPr>
      <t xml:space="preserve">, niveladores, raspo-transportadores (</t>
    </r>
    <r>
      <rPr>
        <b val="true"/>
        <i val="true"/>
        <sz val="12"/>
        <color rgb="FF000000"/>
        <rFont val="Calibri-BoldItalic"/>
        <family val="0"/>
        <charset val="1"/>
      </rPr>
      <t xml:space="preserve">scrapers</t>
    </r>
    <r>
      <rPr>
        <b val="true"/>
        <sz val="12"/>
        <color rgb="FF000000"/>
        <rFont val="Calibri-Bold"/>
        <family val="0"/>
        <charset val="1"/>
      </rPr>
      <t xml:space="preserve">), pás mecânicas, escavadores, carregadores e pás carregadoras, compactadores e rolos ou cilindros compressores, autopropulsados.</t>
    </r>
  </si>
  <si>
    <t xml:space="preserve">8429.1</t>
  </si>
  <si>
    <r>
      <rPr>
        <sz val="12"/>
        <color rgb="FF000000"/>
        <rFont val="Calibri"/>
        <family val="2"/>
        <charset val="1"/>
      </rPr>
      <t xml:space="preserve">- </t>
    </r>
    <r>
      <rPr>
        <i val="true"/>
        <sz val="12"/>
        <color rgb="FF000000"/>
        <rFont val="Calibri-Italic"/>
        <family val="0"/>
        <charset val="1"/>
      </rPr>
      <t xml:space="preserve">Bulldozers </t>
    </r>
    <r>
      <rPr>
        <sz val="12"/>
        <color rgb="FF000000"/>
        <rFont val="Calibri"/>
        <family val="2"/>
        <charset val="1"/>
      </rPr>
      <t xml:space="preserve">e </t>
    </r>
    <r>
      <rPr>
        <i val="true"/>
        <sz val="12"/>
        <color rgb="FF000000"/>
        <rFont val="Calibri-Italic"/>
        <family val="0"/>
        <charset val="1"/>
      </rPr>
      <t xml:space="preserve">angledozers</t>
    </r>
    <r>
      <rPr>
        <sz val="12"/>
        <color rgb="FF000000"/>
        <rFont val="Calibri"/>
        <family val="2"/>
        <charset val="1"/>
      </rPr>
      <t xml:space="preserve">:</t>
    </r>
  </si>
  <si>
    <t xml:space="preserve">8429.11</t>
  </si>
  <si>
    <t xml:space="preserve">-- De lagartas (esteiras)</t>
  </si>
  <si>
    <t xml:space="preserve">8429.11.10</t>
  </si>
  <si>
    <t xml:space="preserve">De potência no volante igual ou superior a 387,76 kW (520 HP) </t>
  </si>
  <si>
    <t xml:space="preserve">8429.11.90</t>
  </si>
  <si>
    <t xml:space="preserve">8429.19</t>
  </si>
  <si>
    <t xml:space="preserve">8429.19.10</t>
  </si>
  <si>
    <r>
      <rPr>
        <i val="true"/>
        <sz val="12"/>
        <color rgb="FF000000"/>
        <rFont val="Calibri-Italic"/>
        <family val="0"/>
        <charset val="1"/>
      </rPr>
      <t xml:space="preserve">Bulldozers </t>
    </r>
    <r>
      <rPr>
        <sz val="12"/>
        <color rgb="FF000000"/>
        <rFont val="Calibri"/>
        <family val="2"/>
        <charset val="1"/>
      </rPr>
      <t xml:space="preserve">de potência no volante igual ou superior a 234,90 kW (315 HP) </t>
    </r>
  </si>
  <si>
    <t xml:space="preserve">8429.19.90</t>
  </si>
  <si>
    <t xml:space="preserve">8429.2</t>
  </si>
  <si>
    <t xml:space="preserve">- Niveladores</t>
  </si>
  <si>
    <t xml:space="preserve">8429.20.10</t>
  </si>
  <si>
    <t xml:space="preserve">Motoniveladores articulados, de potência no volante igual ou superior a 205,07 kW (275 HP)</t>
  </si>
  <si>
    <t xml:space="preserve">8429.20.90</t>
  </si>
  <si>
    <t xml:space="preserve">8429.30.00</t>
  </si>
  <si>
    <r>
      <rPr>
        <sz val="12"/>
        <color rgb="FF000000"/>
        <rFont val="Calibri"/>
        <family val="2"/>
        <charset val="1"/>
      </rPr>
      <t xml:space="preserve">- Raspo-transportadores (</t>
    </r>
    <r>
      <rPr>
        <i val="true"/>
        <sz val="12"/>
        <color rgb="FF000000"/>
        <rFont val="Calibri-Italic"/>
        <family val="0"/>
        <charset val="1"/>
      </rPr>
      <t xml:space="preserve">scrapers</t>
    </r>
    <r>
      <rPr>
        <sz val="12"/>
        <color rgb="FF000000"/>
        <rFont val="Calibri"/>
        <family val="2"/>
        <charset val="1"/>
      </rPr>
      <t xml:space="preserve">) </t>
    </r>
  </si>
  <si>
    <t xml:space="preserve">8429.40.00</t>
  </si>
  <si>
    <t xml:space="preserve">- Compactadores e rolos ou cilindros compressores </t>
  </si>
  <si>
    <t xml:space="preserve">8429.5</t>
  </si>
  <si>
    <t xml:space="preserve">- Pás mecânicas, escavadores, carregadores e pás carregadoras:</t>
  </si>
  <si>
    <t xml:space="preserve">8429.51</t>
  </si>
  <si>
    <t xml:space="preserve">-- Carregadores e pás carregadoras, de carregamento frontal</t>
  </si>
  <si>
    <t xml:space="preserve">8429.51.1</t>
  </si>
  <si>
    <t xml:space="preserve">Carregadores-transportadores</t>
  </si>
  <si>
    <t xml:space="preserve">8429.51.11</t>
  </si>
  <si>
    <t xml:space="preserve">Do tipo utilizado em minas subterrâneas </t>
  </si>
  <si>
    <t xml:space="preserve">8429.51.19</t>
  </si>
  <si>
    <t xml:space="preserve">8429.51.2</t>
  </si>
  <si>
    <t xml:space="preserve">Infraestruturas motoras, próprias para receber equipamentos do item 8430.69.1</t>
  </si>
  <si>
    <t xml:space="preserve">8429.51.21</t>
  </si>
  <si>
    <t xml:space="preserve">De potência no volante igual ou superior a 454,13 kW (609 HP) </t>
  </si>
  <si>
    <t xml:space="preserve">8429.51.29</t>
  </si>
  <si>
    <t xml:space="preserve">8429.51.9</t>
  </si>
  <si>
    <t xml:space="preserve">8429.51.91</t>
  </si>
  <si>
    <t xml:space="preserve">De potência no volante igual ou superior a 297,5 kW (399 HP) </t>
  </si>
  <si>
    <t xml:space="preserve">8429.51.92</t>
  </si>
  <si>
    <t xml:space="preserve">De potência no volante inferior ou igual a 43,99 kW (59 HP) </t>
  </si>
  <si>
    <t xml:space="preserve">8429.51.99</t>
  </si>
  <si>
    <t xml:space="preserve">8429.52</t>
  </si>
  <si>
    <t xml:space="preserve">-- Máquinas cuja superestrutura é capaz de efetuar uma rotação de 360°</t>
  </si>
  <si>
    <t xml:space="preserve">8429.52.1</t>
  </si>
  <si>
    <t xml:space="preserve">Escavadores</t>
  </si>
  <si>
    <t xml:space="preserve">8429.52.11</t>
  </si>
  <si>
    <t xml:space="preserve">De potência no volante igual ou superior a 484,7 kW (650 HP) </t>
  </si>
  <si>
    <t xml:space="preserve">8429.52.12</t>
  </si>
  <si>
    <t xml:space="preserve">De potência no volante inferior ou igual a 40,3 kW (54 HP) </t>
  </si>
  <si>
    <t xml:space="preserve">8429.52.19</t>
  </si>
  <si>
    <t xml:space="preserve">8429.52.20</t>
  </si>
  <si>
    <t xml:space="preserve">Infraestruturas motoras, próprias para receber equipamentos das subposições 8430.49, 8430.61 ou 8430.69, mesmo com dispositivo de deslocamento sobre trilhos </t>
  </si>
  <si>
    <t xml:space="preserve">8429.52.90</t>
  </si>
  <si>
    <t xml:space="preserve">8429.59.00</t>
  </si>
  <si>
    <t xml:space="preserve">84.30</t>
  </si>
  <si>
    <t xml:space="preserve">Outras máquinas e aparelhos de terraplenagem, nivelamento, raspagem, escavação, compactação, extração ou perfuração da terra, de minerais ou minérios; bate-estacas e arranca-estacas; limpa-neves.</t>
  </si>
  <si>
    <t xml:space="preserve">84.3</t>
  </si>
  <si>
    <t xml:space="preserve">8430.10.00</t>
  </si>
  <si>
    <t xml:space="preserve">- Bate-estacas e arranca-estacas </t>
  </si>
  <si>
    <t xml:space="preserve">8430.20.00</t>
  </si>
  <si>
    <t xml:space="preserve">- Limpa-neves </t>
  </si>
  <si>
    <t xml:space="preserve">8430.3</t>
  </si>
  <si>
    <t xml:space="preserve">- Cortadores de carvão ou de rocha e máquinas para perfuração de túneis ou de galerias:</t>
  </si>
  <si>
    <t xml:space="preserve">8430.31</t>
  </si>
  <si>
    <t xml:space="preserve">-- Autopropulsados</t>
  </si>
  <si>
    <t xml:space="preserve">8430.31.10</t>
  </si>
  <si>
    <t xml:space="preserve">Cortadores de carvão ou de rocha </t>
  </si>
  <si>
    <t xml:space="preserve">8430.31.90</t>
  </si>
  <si>
    <t xml:space="preserve">8430.39</t>
  </si>
  <si>
    <t xml:space="preserve">8430.39.10</t>
  </si>
  <si>
    <t xml:space="preserve">8430.39.90</t>
  </si>
  <si>
    <t xml:space="preserve">8430.4</t>
  </si>
  <si>
    <t xml:space="preserve">- Outras máquinas de sondagem ou de perfuração:</t>
  </si>
  <si>
    <t xml:space="preserve">8430.41</t>
  </si>
  <si>
    <t xml:space="preserve">-- Autopropulsadas</t>
  </si>
  <si>
    <t xml:space="preserve">8430.41.10</t>
  </si>
  <si>
    <t xml:space="preserve">Perfuratriz de percussão </t>
  </si>
  <si>
    <t xml:space="preserve">8430.41.20</t>
  </si>
  <si>
    <t xml:space="preserve">Perfuratriz rotativa </t>
  </si>
  <si>
    <t xml:space="preserve">8430.41.30</t>
  </si>
  <si>
    <t xml:space="preserve">Máquinas de sondagem, rotativas </t>
  </si>
  <si>
    <t xml:space="preserve">8430.41.90</t>
  </si>
  <si>
    <t xml:space="preserve">8430.49</t>
  </si>
  <si>
    <t xml:space="preserve">8430.49.10</t>
  </si>
  <si>
    <t xml:space="preserve">8430.49.20</t>
  </si>
  <si>
    <t xml:space="preserve">8430.49.90</t>
  </si>
  <si>
    <t xml:space="preserve">8430.50.00</t>
  </si>
  <si>
    <t xml:space="preserve">- Outras máquinas e aparelhos, autopropulsados </t>
  </si>
  <si>
    <t xml:space="preserve">8430.6</t>
  </si>
  <si>
    <t xml:space="preserve">- Outras máquinas e aparelhos, exceto autopropulsados:</t>
  </si>
  <si>
    <t xml:space="preserve">8430.61.00</t>
  </si>
  <si>
    <t xml:space="preserve">-- Máquinas de comprimir ou de compactar </t>
  </si>
  <si>
    <t xml:space="preserve">8430.69</t>
  </si>
  <si>
    <t xml:space="preserve">8430.69.1</t>
  </si>
  <si>
    <t xml:space="preserve">Equipamentos frontais para escavo-carregadores ou carregadores</t>
  </si>
  <si>
    <t xml:space="preserve">8430.69.11</t>
  </si>
  <si>
    <t xml:space="preserve">Com capacidade de carga superior a 4 m3 </t>
  </si>
  <si>
    <t xml:space="preserve">8430.69.19</t>
  </si>
  <si>
    <t xml:space="preserve">8430.69.90</t>
  </si>
  <si>
    <t xml:space="preserve">84.31</t>
  </si>
  <si>
    <t xml:space="preserve">Partes reconhecíveis como exclusiva ou principalmente destinadas às máquinas e aparelhos das posições 84.25 a 84.30.</t>
  </si>
  <si>
    <t xml:space="preserve">8431.1</t>
  </si>
  <si>
    <t xml:space="preserve">- De máquinas ou aparelhos da posição 84.25</t>
  </si>
  <si>
    <t xml:space="preserve">8431.10.10</t>
  </si>
  <si>
    <t xml:space="preserve">Do item 8425.19.10 ou das subposições 8425.39, 8425.42 ou 8425.49 </t>
  </si>
  <si>
    <t xml:space="preserve">8431.10.90</t>
  </si>
  <si>
    <t xml:space="preserve">8431.2</t>
  </si>
  <si>
    <t xml:space="preserve">- De máquinas ou aparelhos da posição 84.27</t>
  </si>
  <si>
    <t xml:space="preserve">8431.20.1</t>
  </si>
  <si>
    <t xml:space="preserve">De empilhadeiras</t>
  </si>
  <si>
    <t xml:space="preserve">8431.20.11</t>
  </si>
  <si>
    <t xml:space="preserve">Autopropulsadas </t>
  </si>
  <si>
    <t xml:space="preserve">8431.20.19</t>
  </si>
  <si>
    <t xml:space="preserve">De outras empilhadeiras </t>
  </si>
  <si>
    <t xml:space="preserve">8431.20.90</t>
  </si>
  <si>
    <t xml:space="preserve">8431.3</t>
  </si>
  <si>
    <t xml:space="preserve">- De máquinas ou aparelhos da posição 84.28:</t>
  </si>
  <si>
    <t xml:space="preserve">8431.31</t>
  </si>
  <si>
    <t xml:space="preserve">-- De elevadores, monta-cargas ou de escadas rolantes</t>
  </si>
  <si>
    <t xml:space="preserve">8431.31.10</t>
  </si>
  <si>
    <t xml:space="preserve">De elevadores </t>
  </si>
  <si>
    <t xml:space="preserve">8431.31.90</t>
  </si>
  <si>
    <t xml:space="preserve">8431.39.00</t>
  </si>
  <si>
    <t xml:space="preserve">8431.4</t>
  </si>
  <si>
    <t xml:space="preserve">- De máquinas ou aparelhos das posições 84.26, 84.29 ou 84.30:</t>
  </si>
  <si>
    <t xml:space="preserve">8431.41.00</t>
  </si>
  <si>
    <t xml:space="preserve">-- Caçambas (Baldes*), mesmo de mandíbulas, pás, ganchos e tenazes </t>
  </si>
  <si>
    <t xml:space="preserve">8431.42.00</t>
  </si>
  <si>
    <r>
      <rPr>
        <sz val="12"/>
        <color rgb="FF000000"/>
        <rFont val="Calibri"/>
        <family val="2"/>
        <charset val="1"/>
      </rPr>
      <t xml:space="preserve">-- Lâminas para </t>
    </r>
    <r>
      <rPr>
        <i val="true"/>
        <sz val="12"/>
        <color rgb="FF000000"/>
        <rFont val="Calibri-Italic"/>
        <family val="0"/>
        <charset val="1"/>
      </rPr>
      <t xml:space="preserve">bulldozers </t>
    </r>
    <r>
      <rPr>
        <sz val="12"/>
        <color rgb="FF000000"/>
        <rFont val="Calibri"/>
        <family val="2"/>
        <charset val="1"/>
      </rPr>
      <t xml:space="preserve">ou </t>
    </r>
    <r>
      <rPr>
        <i val="true"/>
        <sz val="12"/>
        <color rgb="FF000000"/>
        <rFont val="Calibri-Italic"/>
        <family val="0"/>
        <charset val="1"/>
      </rPr>
      <t xml:space="preserve">angledozers </t>
    </r>
  </si>
  <si>
    <t xml:space="preserve">8431.43</t>
  </si>
  <si>
    <t xml:space="preserve">-- Partes de máquinas de sondagem ou de perfuração das subposições 8430.41 ou 8430.49</t>
  </si>
  <si>
    <t xml:space="preserve">8431.43.10</t>
  </si>
  <si>
    <t xml:space="preserve">De máquinas de sondagem rotativas </t>
  </si>
  <si>
    <t xml:space="preserve">8431.43.90</t>
  </si>
  <si>
    <t xml:space="preserve">8431.49</t>
  </si>
  <si>
    <t xml:space="preserve">8431.49.10</t>
  </si>
  <si>
    <t xml:space="preserve">De máquinas ou aparelhos da posição 84.26 </t>
  </si>
  <si>
    <t xml:space="preserve">8431.49.2</t>
  </si>
  <si>
    <t xml:space="preserve">De máquinas ou aparelhos das posições 84.29 ou 84.30</t>
  </si>
  <si>
    <t xml:space="preserve">8431.49.21</t>
  </si>
  <si>
    <t xml:space="preserve">Cabinas </t>
  </si>
  <si>
    <t xml:space="preserve">8431.49.22</t>
  </si>
  <si>
    <t xml:space="preserve">Lagartas (esteiras) </t>
  </si>
  <si>
    <t xml:space="preserve">8431.49.23</t>
  </si>
  <si>
    <t xml:space="preserve">Tanques de combustível e demais reservatórios </t>
  </si>
  <si>
    <t xml:space="preserve">8431.49.29</t>
  </si>
  <si>
    <t xml:space="preserve">84.32</t>
  </si>
  <si>
    <t xml:space="preserve">Máquinas e aparelhos de uso agrícola, hortícola ou florestal, para preparação ou trabalho do solo ou para cultura; rolos para gramados (relvados) ou para campos de esporte.</t>
  </si>
  <si>
    <t xml:space="preserve">8432.10.00</t>
  </si>
  <si>
    <t xml:space="preserve">- Arados e charruas </t>
  </si>
  <si>
    <t xml:space="preserve">8432.2</t>
  </si>
  <si>
    <t xml:space="preserve">- Grades, escarificadores, cultivadores, extirpadores, enxadas e sachadores:</t>
  </si>
  <si>
    <t xml:space="preserve">8432.21.00</t>
  </si>
  <si>
    <t xml:space="preserve">-- Grades de discos </t>
  </si>
  <si>
    <t xml:space="preserve">8432.29.00</t>
  </si>
  <si>
    <t xml:space="preserve">8432.3</t>
  </si>
  <si>
    <t xml:space="preserve">- Semeadores, plantadores e transplantadores:</t>
  </si>
  <si>
    <t xml:space="preserve">8432.31</t>
  </si>
  <si>
    <t xml:space="preserve">-- Semeadores, plantadores e transplantadores, de plantio direto</t>
  </si>
  <si>
    <t xml:space="preserve">8432.31.10</t>
  </si>
  <si>
    <t xml:space="preserve">Semeadores-adubadores </t>
  </si>
  <si>
    <t xml:space="preserve">8432.31.90</t>
  </si>
  <si>
    <t xml:space="preserve">8432.39</t>
  </si>
  <si>
    <t xml:space="preserve">8432.39.10</t>
  </si>
  <si>
    <t xml:space="preserve">8432.39.90</t>
  </si>
  <si>
    <t xml:space="preserve">8432.4</t>
  </si>
  <si>
    <t xml:space="preserve">- Espalhadores de estrume e distribuidores de adubos (fertilizantes):</t>
  </si>
  <si>
    <t xml:space="preserve">8432.41.00</t>
  </si>
  <si>
    <t xml:space="preserve">-- Espalhadores de estrume </t>
  </si>
  <si>
    <t xml:space="preserve">8432.42.00</t>
  </si>
  <si>
    <t xml:space="preserve">-- Distribuidores de adubos (fertilizantes) </t>
  </si>
  <si>
    <t xml:space="preserve">8432.80.00</t>
  </si>
  <si>
    <t xml:space="preserve">- Outras máquinas e aparelhos </t>
  </si>
  <si>
    <t xml:space="preserve">Rolos para gramados</t>
  </si>
  <si>
    <t xml:space="preserve">8432.90.00</t>
  </si>
  <si>
    <t xml:space="preserve">84.33</t>
  </si>
  <si>
    <t xml:space="preserve">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</si>
  <si>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8433.1</t>
  </si>
  <si>
    <t xml:space="preserve">- Cortadores de grama (relva):</t>
  </si>
  <si>
    <t xml:space="preserve">8433.11.00</t>
  </si>
  <si>
    <t xml:space="preserve">-- Motorizados, cujo dispositivo de corte gira num plano horizontal </t>
  </si>
  <si>
    <t xml:space="preserve">8433.19.00</t>
  </si>
  <si>
    <t xml:space="preserve">8433.2</t>
  </si>
  <si>
    <t xml:space="preserve">- Ceifeiras, incluindo as barras de corte para montagem em tratores</t>
  </si>
  <si>
    <t xml:space="preserve">8433.20.10</t>
  </si>
  <si>
    <t xml:space="preserve">Com dispositivo de acondicionamento em fileiras constituído por rotor de dedos e pente </t>
  </si>
  <si>
    <t xml:space="preserve">8433.20.90</t>
  </si>
  <si>
    <t xml:space="preserve">8433.30.00</t>
  </si>
  <si>
    <t xml:space="preserve">- Outras máquinas e aparelhos para colher e dispor o feno </t>
  </si>
  <si>
    <t xml:space="preserve">8433.40.00</t>
  </si>
  <si>
    <t xml:space="preserve">- Enfardadeiras de palha ou de forragem, incluindo as enfardadeiras-apanhadeiras </t>
  </si>
  <si>
    <t xml:space="preserve">8433.5</t>
  </si>
  <si>
    <t xml:space="preserve">- Outras máquinas e aparelhos para colheita; máquinas e aparelhos para debulha:</t>
  </si>
  <si>
    <t xml:space="preserve">8433.51.00</t>
  </si>
  <si>
    <t xml:space="preserve">-- Colheitadeiras combinadas com debulhadoras (ceifeiras-debulhadoras) </t>
  </si>
  <si>
    <t xml:space="preserve">8433.52.00</t>
  </si>
  <si>
    <t xml:space="preserve">-- Outras máquinas e aparelhos para debulha </t>
  </si>
  <si>
    <t xml:space="preserve">8433.53.00</t>
  </si>
  <si>
    <t xml:space="preserve">-- Máquinas para colheita de raízes ou tubérculos </t>
  </si>
  <si>
    <t xml:space="preserve">8433.59</t>
  </si>
  <si>
    <t xml:space="preserve">8433.59.1</t>
  </si>
  <si>
    <t xml:space="preserve">Colheitadeiras de algodão</t>
  </si>
  <si>
    <t xml:space="preserve">8433.59.11</t>
  </si>
  <si>
    <t xml:space="preserve">Com capacidade para trabalhar até dois sulcos de colheita e potência no volante inferior ou igual a 59,7 kW (80 HP) </t>
  </si>
  <si>
    <t xml:space="preserve">8433.59.19</t>
  </si>
  <si>
    <t xml:space="preserve">8433.59.90</t>
  </si>
  <si>
    <t xml:space="preserve">8433.6</t>
  </si>
  <si>
    <t xml:space="preserve">- Máquinas para limpar ou selecionar ovos, fruta ou outros produtos agrícolas</t>
  </si>
  <si>
    <t xml:space="preserve">8433.60.10</t>
  </si>
  <si>
    <t xml:space="preserve">Selecionadores de fruta </t>
  </si>
  <si>
    <t xml:space="preserve">8433.60.2</t>
  </si>
  <si>
    <t xml:space="preserve">Para limpar ou selecionar ovos</t>
  </si>
  <si>
    <t xml:space="preserve">8433.60.21</t>
  </si>
  <si>
    <t xml:space="preserve">Com capacidade superior a 250.000 ovos por hora </t>
  </si>
  <si>
    <t xml:space="preserve">8433.60.29</t>
  </si>
  <si>
    <t xml:space="preserve">8433.60.90</t>
  </si>
  <si>
    <t xml:space="preserve">8433.9</t>
  </si>
  <si>
    <t xml:space="preserve">8433.90.10</t>
  </si>
  <si>
    <t xml:space="preserve">De cortadores de grama (relva) </t>
  </si>
  <si>
    <t xml:space="preserve">8433.90.90</t>
  </si>
  <si>
    <t xml:space="preserve">De colheitadeiras</t>
  </si>
  <si>
    <t xml:space="preserve">84.34</t>
  </si>
  <si>
    <t xml:space="preserve">Máquinas de ordenhar e máquinas e aparelhos para a indústria de laticínios.</t>
  </si>
  <si>
    <t xml:space="preserve">8434.10.00</t>
  </si>
  <si>
    <t xml:space="preserve">- Máquinas de ordenhar </t>
  </si>
  <si>
    <t xml:space="preserve">8434.2</t>
  </si>
  <si>
    <t xml:space="preserve">- Máquinas e aparelhos para a indústria de laticínios</t>
  </si>
  <si>
    <t xml:space="preserve">8434.20.10</t>
  </si>
  <si>
    <t xml:space="preserve">Para tratamento do leite </t>
  </si>
  <si>
    <t xml:space="preserve">8434.20.90</t>
  </si>
  <si>
    <t xml:space="preserve">8434.90.00</t>
  </si>
  <si>
    <t xml:space="preserve">84.35</t>
  </si>
  <si>
    <t xml:space="preserve">Prensas, esmagadores e máquinas e aparelhos semelhantes, para fabricação de vinho, sidra, sucos (sumos) de fruta ou bebidas semelhantes.</t>
  </si>
  <si>
    <t xml:space="preserve">8435.10.00</t>
  </si>
  <si>
    <t xml:space="preserve">- Máquinas e aparelhos </t>
  </si>
  <si>
    <t xml:space="preserve">8435.90.00</t>
  </si>
  <si>
    <t xml:space="preserve">84.36</t>
  </si>
  <si>
    <t xml:space="preserve">Outras máquinas e aparelhos para agricultura, horticultura, silvicultura, avicultura ou apicultura, incluindo os germinadores equipados com dispositivos mecânicos ou térmicos e as chocadeiras e criadeiras para avicultura.</t>
  </si>
  <si>
    <t xml:space="preserve">8436.10.00</t>
  </si>
  <si>
    <t xml:space="preserve">- Máquinas e aparelhos para preparação de alimentos ou rações para animais </t>
  </si>
  <si>
    <t xml:space="preserve">8436.2</t>
  </si>
  <si>
    <t xml:space="preserve">- Máquinas e aparelhos para avicultura, incluindo as chocadeiras e criadeiras:</t>
  </si>
  <si>
    <t xml:space="preserve">8436.21.00</t>
  </si>
  <si>
    <t xml:space="preserve">-- Chocadeiras e criadeiras </t>
  </si>
  <si>
    <t xml:space="preserve">8436.29.00</t>
  </si>
  <si>
    <t xml:space="preserve">8436.80.00</t>
  </si>
  <si>
    <t xml:space="preserve">8436.9</t>
  </si>
  <si>
    <t xml:space="preserve">8436.91.00</t>
  </si>
  <si>
    <t xml:space="preserve">-- De máquinas ou aparelhos para avicultura </t>
  </si>
  <si>
    <t xml:space="preserve">8436.99.00</t>
  </si>
  <si>
    <t xml:space="preserve">84.37</t>
  </si>
  <si>
    <t xml:space="preserve">Máquinas para limpeza, seleção ou peneiração de grãos ou de produtos hortícolas secos; máquinas e aparelhos para a indústria de moagem ou tratamento de cereais ou de produtos hortícolas secos, exceto do tipo utilizado em fazendas.</t>
  </si>
  <si>
    <t xml:space="preserve">8437.10.00</t>
  </si>
  <si>
    <t xml:space="preserve">- Máquinas para limpeza, seleção ou peneiração de grãos ou de produtos hortícolas secos </t>
  </si>
  <si>
    <t xml:space="preserve">8437.8</t>
  </si>
  <si>
    <t xml:space="preserve">8437.80.10</t>
  </si>
  <si>
    <t xml:space="preserve">Para trituração ou moagem de grãos </t>
  </si>
  <si>
    <t xml:space="preserve">8437.80.90</t>
  </si>
  <si>
    <t xml:space="preserve">8437.90.00</t>
  </si>
  <si>
    <t xml:space="preserve">84.38</t>
  </si>
  <si>
    <t xml:space="preserve">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</si>
  <si>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8438.10.00</t>
  </si>
  <si>
    <t xml:space="preserve">- Máquinas e aparelhos para as indústrias de panificação, pastelaria, bolachas e biscoitos e de massas
alimentícias </t>
  </si>
  <si>
    <t xml:space="preserve">8438.2</t>
  </si>
  <si>
    <t xml:space="preserve">- Máquinas e aparelhos para as indústrias de confeitaria e de cacau ou de chocolate</t>
  </si>
  <si>
    <t xml:space="preserve">8438.20.1</t>
  </si>
  <si>
    <t xml:space="preserve">Para as indústrias de confeitaria</t>
  </si>
  <si>
    <t xml:space="preserve">8438.20.11</t>
  </si>
  <si>
    <t xml:space="preserve">Para fabricar bombons de chocolate por moldagem, de capacidade de produção igual ou superior a 150 kg/h </t>
  </si>
  <si>
    <t xml:space="preserve">8438.20.19</t>
  </si>
  <si>
    <t xml:space="preserve">8438.20.90</t>
  </si>
  <si>
    <t xml:space="preserve">8438.30.00</t>
  </si>
  <si>
    <t xml:space="preserve">- Máquinas e aparelhos para a indústria de açúcar </t>
  </si>
  <si>
    <t xml:space="preserve">8438.40.00</t>
  </si>
  <si>
    <t xml:space="preserve">- Máquinas e aparelhos para a indústria cervejeira </t>
  </si>
  <si>
    <t xml:space="preserve">8438.50.00</t>
  </si>
  <si>
    <t xml:space="preserve">- Máquinas e aparelhos para preparação de carnes </t>
  </si>
  <si>
    <t xml:space="preserve">8438.60.00</t>
  </si>
  <si>
    <t xml:space="preserve">- Máquinas e aparelhos para preparação de fruta ou de produtos hortícolas </t>
  </si>
  <si>
    <t xml:space="preserve">8438.8</t>
  </si>
  <si>
    <t xml:space="preserve">8438.80.10</t>
  </si>
  <si>
    <t xml:space="preserve">Máquinas para extração de óleo essencial de citros </t>
  </si>
  <si>
    <t xml:space="preserve">8438.80.20</t>
  </si>
  <si>
    <t xml:space="preserve">Automática, para descabeçar, cortar a cauda e eviscerar peixes, com capacidade superior a 350 unidades por minuto </t>
  </si>
  <si>
    <t xml:space="preserve">8438.80.90</t>
  </si>
  <si>
    <t xml:space="preserve">8438.90.00</t>
  </si>
  <si>
    <t xml:space="preserve">84.39</t>
  </si>
  <si>
    <t xml:space="preserve">Máquinas e aparelhos para fabricação de pasta de matérias fibrosas celulósicas ou para fabricação ou acabamento de papel ou cartão.</t>
  </si>
  <si>
    <t xml:space="preserve">8439.1</t>
  </si>
  <si>
    <t xml:space="preserve">- Máquinas e aparelhos para fabricação de pasta de matérias fibrosas celulósicas</t>
  </si>
  <si>
    <t xml:space="preserve">8439.10.10</t>
  </si>
  <si>
    <t xml:space="preserve">Para tratamento preliminar das matérias-primas </t>
  </si>
  <si>
    <t xml:space="preserve">8439.10.20</t>
  </si>
  <si>
    <t xml:space="preserve">Classificadoras e classificadoras-depuradoras de pasta </t>
  </si>
  <si>
    <t xml:space="preserve">8439.10.30</t>
  </si>
  <si>
    <t xml:space="preserve">Refinadoras </t>
  </si>
  <si>
    <t xml:space="preserve">8439.10.90</t>
  </si>
  <si>
    <t xml:space="preserve">8439.20.00</t>
  </si>
  <si>
    <t xml:space="preserve">- Máquinas e aparelhos para fabricação de papel ou cartão </t>
  </si>
  <si>
    <t xml:space="preserve">8439.3</t>
  </si>
  <si>
    <t xml:space="preserve">- Máquinas e aparelhos para acabamento de papel ou cartão</t>
  </si>
  <si>
    <t xml:space="preserve">8439.30.10</t>
  </si>
  <si>
    <t xml:space="preserve">Bobinadoras-esticadoras </t>
  </si>
  <si>
    <t xml:space="preserve">8439.30.20</t>
  </si>
  <si>
    <t xml:space="preserve">Para impregnar </t>
  </si>
  <si>
    <t xml:space="preserve">8439.30.30</t>
  </si>
  <si>
    <t xml:space="preserve">Para ondular </t>
  </si>
  <si>
    <t xml:space="preserve">8439.30.90</t>
  </si>
  <si>
    <t xml:space="preserve">8439.9</t>
  </si>
  <si>
    <t xml:space="preserve">8439.91.00</t>
  </si>
  <si>
    <t xml:space="preserve">-- De máquinas ou aparelhos para fabricação de pasta de matérias fibrosas celulósicas </t>
  </si>
  <si>
    <t xml:space="preserve">8439.99</t>
  </si>
  <si>
    <t xml:space="preserve">8439.99.10</t>
  </si>
  <si>
    <t xml:space="preserve">Rolos, corrugadores ou de pressão, de máquinas para ondular, com largura útil igual ou superior a 2.500 mm </t>
  </si>
  <si>
    <t xml:space="preserve">8439.99.90</t>
  </si>
  <si>
    <t xml:space="preserve">84.40</t>
  </si>
  <si>
    <t xml:space="preserve">Máquinas e aparelhos para brochura ou encadernação, incluindo as máquinas de costurar cadernos.</t>
  </si>
  <si>
    <t xml:space="preserve">84.4</t>
  </si>
  <si>
    <t xml:space="preserve">8440.1</t>
  </si>
  <si>
    <t xml:space="preserve">- Máquinas e aparelhos</t>
  </si>
  <si>
    <t xml:space="preserve">8440.10.1</t>
  </si>
  <si>
    <t xml:space="preserve">De costurar cadernos</t>
  </si>
  <si>
    <t xml:space="preserve">8440.10.11</t>
  </si>
  <si>
    <t xml:space="preserve">Com alimentação automática </t>
  </si>
  <si>
    <t xml:space="preserve">8440.10.19</t>
  </si>
  <si>
    <t xml:space="preserve">8440.10.20</t>
  </si>
  <si>
    <t xml:space="preserve">Máquinas para fabricar capas de papelão, com dispositivo de colagem e capacidade de produção superior a 60 unidades por minuto </t>
  </si>
  <si>
    <t xml:space="preserve">8440.10.90</t>
  </si>
  <si>
    <t xml:space="preserve">8440.90.00</t>
  </si>
  <si>
    <t xml:space="preserve">84.41</t>
  </si>
  <si>
    <t xml:space="preserve">Outras máquinas e aparelhos para o trabalho de pasta de papel, papel ou cartão, incluindo as cortadeiras de qualquer tipo.</t>
  </si>
  <si>
    <t xml:space="preserve">8441.1</t>
  </si>
  <si>
    <t xml:space="preserve">- Cortadeiras</t>
  </si>
  <si>
    <t xml:space="preserve">8441.10.10</t>
  </si>
  <si>
    <t xml:space="preserve">Cortadeiras bobinadoras com velocidade de bobinado superior a 2.000 m/min </t>
  </si>
  <si>
    <t xml:space="preserve">8441.10.90</t>
  </si>
  <si>
    <t xml:space="preserve">8441.20.00</t>
  </si>
  <si>
    <t xml:space="preserve">- Máquinas para fabricação de sacos de quaisquer dimensões ou de envelopes </t>
  </si>
  <si>
    <t xml:space="preserve">8441.3</t>
  </si>
  <si>
    <t xml:space="preserve">- Máquinas para fabricação de caixas, tubos, tambores ou de recipientes semelhantes, por qualquer processo, exceto moldagem</t>
  </si>
  <si>
    <t xml:space="preserve">8441.30.10</t>
  </si>
  <si>
    <t xml:space="preserve">De dobrar e colar, para fabricação de caixas </t>
  </si>
  <si>
    <t xml:space="preserve">8441.30.90</t>
  </si>
  <si>
    <t xml:space="preserve">8441.40.00</t>
  </si>
  <si>
    <t xml:space="preserve">- Máquinas de moldar artigos de pasta de papel, papel ou cartão </t>
  </si>
  <si>
    <t xml:space="preserve">8441.80.00</t>
  </si>
  <si>
    <t xml:space="preserve">8441.90.00</t>
  </si>
  <si>
    <t xml:space="preserve">84.42</t>
  </si>
  <si>
    <t xml:space="preserve">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</si>
  <si>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8442.3</t>
  </si>
  <si>
    <t xml:space="preserve">- Máquinas, aparelhos e equipamentos</t>
  </si>
  <si>
    <t xml:space="preserve">8442.30.10</t>
  </si>
  <si>
    <t xml:space="preserve">De compor por processo fotográfico </t>
  </si>
  <si>
    <t xml:space="preserve">8442.30.20</t>
  </si>
  <si>
    <t xml:space="preserve">De compor caracteres tipográficos por outros processos, mesmo com dispositivo de fundir </t>
  </si>
  <si>
    <t xml:space="preserve">8442.30.90</t>
  </si>
  <si>
    <t xml:space="preserve">8442.4</t>
  </si>
  <si>
    <t xml:space="preserve">- Partes dessas máquinas, aparelhos e equipamentos</t>
  </si>
  <si>
    <t xml:space="preserve">8442.40.10</t>
  </si>
  <si>
    <t xml:space="preserve">De máquinas do item 8442.30.10 </t>
  </si>
  <si>
    <t xml:space="preserve">8442.40.20</t>
  </si>
  <si>
    <t xml:space="preserve">De máquinas do item 8442.30.20 </t>
  </si>
  <si>
    <t xml:space="preserve">8442.40.90</t>
  </si>
  <si>
    <t xml:space="preserve">8442.50.00</t>
  </si>
  <si>
    <t xml:space="preserve">- Clichês, placas, cilindros e outros elementos de impressão; pedras litográficas, placas e cilindros, preparados para impressão (por exemplo, aplainados, granulados ou polidos) </t>
  </si>
  <si>
    <t xml:space="preserve">84.43</t>
  </si>
  <si>
    <t xml:space="preserve">Máquinas e aparelhos de impressão por meio de placas, cilindros e outros elementos de impressão da posição 84.42; outras impressoras, aparelhos de copiar e aparelhos de telecopiar (fax), mesmo combinados entre si; partes e acessórios.</t>
  </si>
  <si>
    <t xml:space="preserve">8443.1</t>
  </si>
  <si>
    <t xml:space="preserve">- Máquinas e aparelhos de impressão por meio de placas, cilindros e outros elementos de impressão da posição 84.42:</t>
  </si>
  <si>
    <t xml:space="preserve">8443.11</t>
  </si>
  <si>
    <t xml:space="preserve">-- Máquinas e aparelhos de impressão, por ofsete, alimentados por bobinas</t>
  </si>
  <si>
    <t xml:space="preserve">8443.11.10</t>
  </si>
  <si>
    <t xml:space="preserve">Para impressão multicolor de jornais, de largura igual ou superior a 900 mm, com unidades de impressão em configuração torre e dispositivos automáticos de emendar bobinas </t>
  </si>
  <si>
    <t xml:space="preserve">8443.11.90</t>
  </si>
  <si>
    <t xml:space="preserve">8443.12.00</t>
  </si>
  <si>
    <t xml:space="preserve">-- Máquinas e aparelhos de impressão, por ofsete, do tipo utilizado em escritórios, alimentados por folhas em que um lado não seja superior a 22 cm e que o outro não seja superior a 36 cm, quando não dobradas </t>
  </si>
  <si>
    <t xml:space="preserve">8443.13</t>
  </si>
  <si>
    <t xml:space="preserve">-- Outras máquinas e aparelhos de impressão, por ofsete</t>
  </si>
  <si>
    <t xml:space="preserve">8443.13.10</t>
  </si>
  <si>
    <t xml:space="preserve">Para impressão multicolor de recipientes de matérias plásticas, cilíndricos, cônicos ou de faces planas </t>
  </si>
  <si>
    <t xml:space="preserve">8443.13.2</t>
  </si>
  <si>
    <t xml:space="preserve">Alimentados por folhas de formato inferior ou igual a 37,5 cm x 51 cm</t>
  </si>
  <si>
    <t xml:space="preserve">8443.13.21</t>
  </si>
  <si>
    <t xml:space="preserve">Com velocidade de impressão igual ou superior a 12.000 folhas por hora </t>
  </si>
  <si>
    <t xml:space="preserve">8443.13.29</t>
  </si>
  <si>
    <t xml:space="preserve">8443.13.90</t>
  </si>
  <si>
    <t xml:space="preserve">8443.14.00</t>
  </si>
  <si>
    <t xml:space="preserve">-- Máquinas e aparelhos de impressão, tipográficos, alimentados por bobinas, excluindo as máquinas e aparelhos flexográficos </t>
  </si>
  <si>
    <t xml:space="preserve">8443.15.00</t>
  </si>
  <si>
    <t xml:space="preserve">-- Máquinas e aparelhos de impressão, tipográficos, não alimentados por bobinas, excluindo as máquinas e aparelhos flexográficos </t>
  </si>
  <si>
    <t xml:space="preserve">8443.16.00</t>
  </si>
  <si>
    <t xml:space="preserve">-- Máquinas e aparelhos de impressão, flexográficos </t>
  </si>
  <si>
    <t xml:space="preserve">8443.17</t>
  </si>
  <si>
    <t xml:space="preserve">-- Máquinas e aparelhos de impressão, heliográficos</t>
  </si>
  <si>
    <t xml:space="preserve">8443.17.10</t>
  </si>
  <si>
    <t xml:space="preserve">Rotativas para heliogravura </t>
  </si>
  <si>
    <t xml:space="preserve">8443.17.90</t>
  </si>
  <si>
    <t xml:space="preserve">8443.19</t>
  </si>
  <si>
    <t xml:space="preserve">8443.19.10</t>
  </si>
  <si>
    <t xml:space="preserve">Para serigrafia </t>
  </si>
  <si>
    <t xml:space="preserve">8443.19.90</t>
  </si>
  <si>
    <t xml:space="preserve">8443.3</t>
  </si>
  <si>
    <t xml:space="preserve">- Outras impressoras, aparelhos de copiar e aparelhos de telecopiar (fax), mesmo combinados entre si:</t>
  </si>
  <si>
    <t xml:space="preserve">8443.31</t>
  </si>
  <si>
    <t xml:space="preserve">-- Máquinas que executem pelo menos duas das seguintes funções: impressão, cópia ou transmissão de
telecópia (fax), capazes de ser conectadas a uma máquina automática para processamento de dados
ou a uma rede</t>
  </si>
  <si>
    <t xml:space="preserve">8443.31.1</t>
  </si>
  <si>
    <t xml:space="preserve">Alimentadas por folhas, com velocidade de impressão, medida no formato A4 (210 mm x 297 mm), inferior ou igual a 45 páginas por minuto (ppm)</t>
  </si>
  <si>
    <t xml:space="preserve">8443.31.11</t>
  </si>
  <si>
    <t xml:space="preserve">De jato de tinta líquida, com largura de impressão inferior ou igual a 420 mm </t>
  </si>
  <si>
    <t xml:space="preserve">8443.31.12</t>
  </si>
  <si>
    <r>
      <rPr>
        <sz val="12"/>
        <color rgb="FF000000"/>
        <rFont val="Calibri"/>
        <family val="2"/>
        <charset val="1"/>
      </rPr>
      <t xml:space="preserve">De transferência térmica de cera sólida (por exemplo, </t>
    </r>
    <r>
      <rPr>
        <i val="true"/>
        <sz val="12"/>
        <color rgb="FF000000"/>
        <rFont val="Calibri-Italic"/>
        <family val="0"/>
        <charset val="1"/>
      </rPr>
      <t xml:space="preserve">solid ink </t>
    </r>
    <r>
      <rPr>
        <sz val="12"/>
        <color rgb="FF000000"/>
        <rFont val="Calibri"/>
        <family val="2"/>
        <charset val="1"/>
      </rPr>
      <t xml:space="preserve">e </t>
    </r>
    <r>
      <rPr>
        <i val="true"/>
        <sz val="12"/>
        <color rgb="FF000000"/>
        <rFont val="Calibri-Italic"/>
        <family val="0"/>
        <charset val="1"/>
      </rPr>
      <t xml:space="preserve">dye sublimation</t>
    </r>
    <r>
      <rPr>
        <sz val="12"/>
        <color rgb="FF000000"/>
        <rFont val="Calibri"/>
        <family val="2"/>
        <charset val="1"/>
      </rPr>
      <t xml:space="preserve">) </t>
    </r>
  </si>
  <si>
    <t xml:space="preserve">8443.31.13</t>
  </si>
  <si>
    <t xml:space="preserve">A laser, LED (Diodos Emissores de Luz) ou LCS (Sistema de Cristal Líquido), monocromáticas, com largura de impressão inferior ou igual a 280 mm </t>
  </si>
  <si>
    <t xml:space="preserve">8443.31.14</t>
  </si>
  <si>
    <t xml:space="preserve">A laser, LED (Diodos Emissores de Luz) ou LCS (Sistema de Cristal Líquido), monocromáticas, com largura de impressão superior a 280 mm, mas não superior a 420 mm </t>
  </si>
  <si>
    <t xml:space="preserve">8443.31.15</t>
  </si>
  <si>
    <t xml:space="preserve">A laser, LED (Diodos Emissores de Luz) ou LCS (Sistema de Cristal Líquido), policromáticas </t>
  </si>
  <si>
    <t xml:space="preserve">8443.31.16</t>
  </si>
  <si>
    <t xml:space="preserve">Outras, com largura de impressão superior a 420 mm </t>
  </si>
  <si>
    <t xml:space="preserve">8443.31.19</t>
  </si>
  <si>
    <t xml:space="preserve">8443.31.9</t>
  </si>
  <si>
    <t xml:space="preserve">8443.31.91</t>
  </si>
  <si>
    <t xml:space="preserve">Com impressão por sistema térmico </t>
  </si>
  <si>
    <t xml:space="preserve">8443.31.99</t>
  </si>
  <si>
    <t xml:space="preserve">8443.32</t>
  </si>
  <si>
    <t xml:space="preserve">-- Outros, capazes de ser conectados a uma máquina automática para processamento de dados ou a uma rede</t>
  </si>
  <si>
    <t xml:space="preserve">8443.32.2</t>
  </si>
  <si>
    <t xml:space="preserve">Impressoras de impacto</t>
  </si>
  <si>
    <t xml:space="preserve">8443.32.21</t>
  </si>
  <si>
    <t xml:space="preserve">De linha </t>
  </si>
  <si>
    <t xml:space="preserve">8443.32.22</t>
  </si>
  <si>
    <t xml:space="preserve">De caracteres Braille </t>
  </si>
  <si>
    <t xml:space="preserve">8443.32.23</t>
  </si>
  <si>
    <t xml:space="preserve">Outras matriciais (por pontos) </t>
  </si>
  <si>
    <t xml:space="preserve">8443.32.29</t>
  </si>
  <si>
    <t xml:space="preserve">8443.32.3</t>
  </si>
  <si>
    <t xml:space="preserve">Outras impressoras, alimentadas por folhas, com velocidade de impressão, medida no formato A4 (210 mm x 297 mm), inferior ou igual a 45 páginas por minuto (ppm)</t>
  </si>
  <si>
    <t xml:space="preserve">8443.32.31</t>
  </si>
  <si>
    <t xml:space="preserve">8443.32.32</t>
  </si>
  <si>
    <t xml:space="preserve">8443.32.33</t>
  </si>
  <si>
    <t xml:space="preserve">8443.32.34</t>
  </si>
  <si>
    <t xml:space="preserve">8443.32.35</t>
  </si>
  <si>
    <t xml:space="preserve">A laser, LED (Diodos Emissores de Luz) ou LCS (Sistema de Cristal Líquido), policromáticas, com velocidade de impressão inferior ou igual a 20 páginas por minuto (ppm) </t>
  </si>
  <si>
    <t xml:space="preserve">8443.32.36</t>
  </si>
  <si>
    <t xml:space="preserve">A laser, LED (Diodos Emissores de Luz) ou LCS (Sistema de Cristal Líquido), policromáticas, com velocidade de impressão superior a 20 páginas por minuto (ppm) </t>
  </si>
  <si>
    <t xml:space="preserve">8443.32.37</t>
  </si>
  <si>
    <t xml:space="preserve">Térmicas, do tipo utilizado em impressão de imagens para diagnóstico médico em folhas revestidas com camada termossensível </t>
  </si>
  <si>
    <t xml:space="preserve">8443.32.38</t>
  </si>
  <si>
    <t xml:space="preserve">8443.32.39</t>
  </si>
  <si>
    <t xml:space="preserve">8443.32.40</t>
  </si>
  <si>
    <t xml:space="preserve">Outras impressoras alimentadas por folhas </t>
  </si>
  <si>
    <t xml:space="preserve">8443.32.5</t>
  </si>
  <si>
    <r>
      <rPr>
        <sz val="12"/>
        <color rgb="FF000000"/>
        <rFont val="Calibri"/>
        <family val="2"/>
        <charset val="1"/>
      </rPr>
      <t xml:space="preserve">Traçadores gráficos (</t>
    </r>
    <r>
      <rPr>
        <i val="true"/>
        <sz val="12"/>
        <color rgb="FF000000"/>
        <rFont val="Calibri-Italic"/>
        <family val="0"/>
        <charset val="1"/>
      </rPr>
      <t xml:space="preserve">plotters</t>
    </r>
    <r>
      <rPr>
        <sz val="12"/>
        <color rgb="FF000000"/>
        <rFont val="Calibri"/>
        <family val="2"/>
        <charset val="1"/>
      </rPr>
      <t xml:space="preserve">)</t>
    </r>
  </si>
  <si>
    <t xml:space="preserve">8443.32.51</t>
  </si>
  <si>
    <t xml:space="preserve">Por meio de penas </t>
  </si>
  <si>
    <t xml:space="preserve">8443.32.52</t>
  </si>
  <si>
    <t xml:space="preserve">Outros, com largura de impressão superior a 580 mm </t>
  </si>
  <si>
    <t xml:space="preserve">8443.32.59</t>
  </si>
  <si>
    <t xml:space="preserve">8443.32.9</t>
  </si>
  <si>
    <t xml:space="preserve">8443.32.91</t>
  </si>
  <si>
    <t xml:space="preserve">Impressoras de código de barras postais, tipo 3 em 5, a jato de tinta fluorescente, com velocidade de até 4,5 m/s e passo de 1,4 mm </t>
  </si>
  <si>
    <t xml:space="preserve">8443.32.99</t>
  </si>
  <si>
    <t xml:space="preserve">8443.39</t>
  </si>
  <si>
    <t xml:space="preserve">8443.39.10</t>
  </si>
  <si>
    <t xml:space="preserve">Máquinas de impressão por jato de tinta </t>
  </si>
  <si>
    <t xml:space="preserve">8443.39.2</t>
  </si>
  <si>
    <t xml:space="preserve">Máquinas copiadoras eletrostáticas</t>
  </si>
  <si>
    <t xml:space="preserve">8443.39.21</t>
  </si>
  <si>
    <t xml:space="preserve">De reprodução da imagem do original sobre a cópia por meio de um suporte intermediário (processo indireto), monocromáticas, para cópias de superfície inferior ou igual a 1 m2, com velocidade inferior a 100 cópias por minuto </t>
  </si>
  <si>
    <t xml:space="preserve">8443.39.28</t>
  </si>
  <si>
    <t xml:space="preserve">Outras, por processo indireto </t>
  </si>
  <si>
    <t xml:space="preserve">8443.39.29</t>
  </si>
  <si>
    <t xml:space="preserve">8443.39.30</t>
  </si>
  <si>
    <t xml:space="preserve">Outras máquinas copiadoras </t>
  </si>
  <si>
    <t xml:space="preserve">8443.39.90</t>
  </si>
  <si>
    <t xml:space="preserve">8443.9</t>
  </si>
  <si>
    <t xml:space="preserve">- Partes e acessórios:</t>
  </si>
  <si>
    <t xml:space="preserve">8443.91</t>
  </si>
  <si>
    <t xml:space="preserve">-- Partes e acessórios de máquinas e aparelhos de impressão por meio de blocos, cilindros e outros elementos de impressão da posição 84.42</t>
  </si>
  <si>
    <t xml:space="preserve">8443.91.10</t>
  </si>
  <si>
    <t xml:space="preserve">De máquinas e aparelhos da subposição 8443.12 </t>
  </si>
  <si>
    <t xml:space="preserve">8443.91.9</t>
  </si>
  <si>
    <t xml:space="preserve">8443.91.91</t>
  </si>
  <si>
    <t xml:space="preserve">Dobradoras </t>
  </si>
  <si>
    <t xml:space="preserve">8443.91.92</t>
  </si>
  <si>
    <t xml:space="preserve">Numeradores automáticos </t>
  </si>
  <si>
    <t xml:space="preserve">8443.91.99</t>
  </si>
  <si>
    <t xml:space="preserve">8443.99</t>
  </si>
  <si>
    <t xml:space="preserve">8443.99.1</t>
  </si>
  <si>
    <t xml:space="preserve">Mecanismos de impressão por impacto, suas partes e acessórios</t>
  </si>
  <si>
    <t xml:space="preserve">8443.99.11</t>
  </si>
  <si>
    <t xml:space="preserve">Mecanismos de impressão, mesmo sem cabeça de impressão incorporada </t>
  </si>
  <si>
    <t xml:space="preserve">8443.99.12</t>
  </si>
  <si>
    <t xml:space="preserve">Cabeças de impressão </t>
  </si>
  <si>
    <t xml:space="preserve">8443.99.19</t>
  </si>
  <si>
    <t xml:space="preserve">8443.99.2</t>
  </si>
  <si>
    <t xml:space="preserve">Mecanismos de impressão por jato de tinta, suas partes e acessórios</t>
  </si>
  <si>
    <t xml:space="preserve">8443.99.21</t>
  </si>
  <si>
    <t xml:space="preserve">8443.99.22</t>
  </si>
  <si>
    <t xml:space="preserve">8443.99.23</t>
  </si>
  <si>
    <t xml:space="preserve">Cartuchos de tinta </t>
  </si>
  <si>
    <t xml:space="preserve">8443.99.29</t>
  </si>
  <si>
    <t xml:space="preserve">8443.99.3</t>
  </si>
  <si>
    <t xml:space="preserve">Mecanismos de impressão a laser, a LED (Diodos Emissores de Luz) ou a LCS (Sistema de Cristal Líquido), suas partes e acessórios</t>
  </si>
  <si>
    <t xml:space="preserve">8443.99.31</t>
  </si>
  <si>
    <t xml:space="preserve">Mecanismos de impressão, mesmo sem cilindro fotossensível incorporado </t>
  </si>
  <si>
    <t xml:space="preserve">8443.99.32</t>
  </si>
  <si>
    <t xml:space="preserve">Cilindros recobertos de matéria semicondutora fotoelétrica </t>
  </si>
  <si>
    <t xml:space="preserve">8443.99.33</t>
  </si>
  <si>
    <r>
      <rPr>
        <sz val="12"/>
        <color rgb="FF000000"/>
        <rFont val="Calibri"/>
        <family val="2"/>
        <charset val="1"/>
      </rPr>
      <t xml:space="preserve">Cartuchos de revelador (</t>
    </r>
    <r>
      <rPr>
        <i val="true"/>
        <sz val="12"/>
        <color rgb="FF000000"/>
        <rFont val="Calibri-Italic"/>
        <family val="0"/>
        <charset val="1"/>
      </rPr>
      <t xml:space="preserve">toners</t>
    </r>
    <r>
      <rPr>
        <sz val="12"/>
        <color rgb="FF000000"/>
        <rFont val="Calibri"/>
        <family val="2"/>
        <charset val="1"/>
      </rPr>
      <t xml:space="preserve">) </t>
    </r>
  </si>
  <si>
    <t xml:space="preserve">8443.99.39</t>
  </si>
  <si>
    <t xml:space="preserve">8443.99.4</t>
  </si>
  <si>
    <t xml:space="preserve">Mecanismos de impressão por sistema térmico, suas partes e acessórios</t>
  </si>
  <si>
    <t xml:space="preserve">8443.99.41</t>
  </si>
  <si>
    <t xml:space="preserve">8443.99.42</t>
  </si>
  <si>
    <t xml:space="preserve">8443.99.49</t>
  </si>
  <si>
    <t xml:space="preserve">8443.99.50</t>
  </si>
  <si>
    <t xml:space="preserve">Outros mecanismos de impressão, suas partes e acessórios </t>
  </si>
  <si>
    <t xml:space="preserve">8443.99.60</t>
  </si>
  <si>
    <t xml:space="preserve">Circuitos impressos com componentes elétricos ou eletrônicos, montados </t>
  </si>
  <si>
    <t xml:space="preserve">8443.99.70</t>
  </si>
  <si>
    <t xml:space="preserve">Bandejas e gavetas, suas partes e acessórios </t>
  </si>
  <si>
    <t xml:space="preserve">8443.99.80</t>
  </si>
  <si>
    <t xml:space="preserve">Mecanismos de alimentação ou de triagem de papéis ou documentos, suas partes e acessórios </t>
  </si>
  <si>
    <t xml:space="preserve">8443.99.90</t>
  </si>
  <si>
    <t xml:space="preserve">84.44</t>
  </si>
  <si>
    <t xml:space="preserve">Máquinas para extrudar, estirar, texturizar ou cortar matérias têxteis sintéticas ou artificiais.</t>
  </si>
  <si>
    <t xml:space="preserve">8444</t>
  </si>
  <si>
    <t xml:space="preserve">8444.00.10</t>
  </si>
  <si>
    <t xml:space="preserve">Para extrudar </t>
  </si>
  <si>
    <t xml:space="preserve">8444.00.20</t>
  </si>
  <si>
    <t xml:space="preserve">Para corte ou ruptura de fibras </t>
  </si>
  <si>
    <t xml:space="preserve">8444.00.90</t>
  </si>
  <si>
    <t xml:space="preserve">84.45</t>
  </si>
  <si>
    <t xml:space="preserve">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</si>
  <si>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 xml:space="preserve">8445.1</t>
  </si>
  <si>
    <t xml:space="preserve">- Máquinas para preparação de matérias têxteis:</t>
  </si>
  <si>
    <t xml:space="preserve">8445.11</t>
  </si>
  <si>
    <t xml:space="preserve">-- Cardas</t>
  </si>
  <si>
    <t xml:space="preserve">8445.11.10</t>
  </si>
  <si>
    <t xml:space="preserve">Para lã </t>
  </si>
  <si>
    <t xml:space="preserve">8445.11.20</t>
  </si>
  <si>
    <t xml:space="preserve">Para fibras do Capítulo 53 </t>
  </si>
  <si>
    <t xml:space="preserve">8445.11.90</t>
  </si>
  <si>
    <t xml:space="preserve">8445.12.00</t>
  </si>
  <si>
    <t xml:space="preserve">-- Penteadoras </t>
  </si>
  <si>
    <t xml:space="preserve">8445.13.00</t>
  </si>
  <si>
    <t xml:space="preserve">-- Bancos de estiramento (fusos) </t>
  </si>
  <si>
    <t xml:space="preserve">8445.19</t>
  </si>
  <si>
    <t xml:space="preserve">8445.19.10</t>
  </si>
  <si>
    <t xml:space="preserve">Máquinas para a preparação da seda </t>
  </si>
  <si>
    <t xml:space="preserve">8445.19.2</t>
  </si>
  <si>
    <t xml:space="preserve">Máquinas para a preparação de outras matérias têxteis</t>
  </si>
  <si>
    <t xml:space="preserve">8445.19.21</t>
  </si>
  <si>
    <t xml:space="preserve">Para recuperação de cordas, fios, trapos ou qualquer outro desperdício, transformando-os em fibras adequadas para cardagem </t>
  </si>
  <si>
    <t xml:space="preserve">8445.19.22</t>
  </si>
  <si>
    <t xml:space="preserve">Descaroçadeiras e deslintadeiras de algodão </t>
  </si>
  <si>
    <t xml:space="preserve">8445.19.23</t>
  </si>
  <si>
    <t xml:space="preserve">Para desengordurar, lavar, alvejar ou tingir fibras têxteis em massa ou rama </t>
  </si>
  <si>
    <t xml:space="preserve">8445.19.24</t>
  </si>
  <si>
    <t xml:space="preserve">Abridoras de fibras de lã </t>
  </si>
  <si>
    <t xml:space="preserve">8445.19.25</t>
  </si>
  <si>
    <t xml:space="preserve">Abridoras de fibras do Capítulo 53 </t>
  </si>
  <si>
    <t xml:space="preserve">8445.19.26</t>
  </si>
  <si>
    <t xml:space="preserve">Máquinas de carbonizar a lã </t>
  </si>
  <si>
    <t xml:space="preserve">8445.19.27</t>
  </si>
  <si>
    <t xml:space="preserve">Para estirar a lã </t>
  </si>
  <si>
    <t xml:space="preserve">8445.19.29</t>
  </si>
  <si>
    <t xml:space="preserve">8445.20.00</t>
  </si>
  <si>
    <t xml:space="preserve">- Máquinas para fiação de matérias têxteis </t>
  </si>
  <si>
    <t xml:space="preserve">8445.3</t>
  </si>
  <si>
    <t xml:space="preserve">- Máquinas para dobragem ou torção, de matérias têxteis</t>
  </si>
  <si>
    <t xml:space="preserve">8445.30.10</t>
  </si>
  <si>
    <t xml:space="preserve">Retorcedeiras </t>
  </si>
  <si>
    <t xml:space="preserve">8445.30.90</t>
  </si>
  <si>
    <t xml:space="preserve">8445.4</t>
  </si>
  <si>
    <t xml:space="preserve">- Máquinas de bobinar (incluindo as bobinadoras de trama) ou de dobar matérias têxteis</t>
  </si>
  <si>
    <t xml:space="preserve">8445.40.1</t>
  </si>
  <si>
    <t xml:space="preserve">Bobinadoras automáticas</t>
  </si>
  <si>
    <t xml:space="preserve">8445.40.11</t>
  </si>
  <si>
    <t xml:space="preserve">Bobinadoras de trama (espuladeiras) </t>
  </si>
  <si>
    <t xml:space="preserve">8445.40.12</t>
  </si>
  <si>
    <t xml:space="preserve">Para fios elastanos </t>
  </si>
  <si>
    <t xml:space="preserve">8445.40.18</t>
  </si>
  <si>
    <t xml:space="preserve">Outras, com atador automático </t>
  </si>
  <si>
    <t xml:space="preserve">8445.40.19</t>
  </si>
  <si>
    <t xml:space="preserve">8445.40.2</t>
  </si>
  <si>
    <t xml:space="preserve">Bobinadoras não automáticas</t>
  </si>
  <si>
    <t xml:space="preserve">8445.40.21</t>
  </si>
  <si>
    <t xml:space="preserve">Com velocidade de bobinado igual ou superior a 4.000 m/min </t>
  </si>
  <si>
    <t xml:space="preserve">8445.40.29</t>
  </si>
  <si>
    <t xml:space="preserve">8445.40.3</t>
  </si>
  <si>
    <t xml:space="preserve">Meadeiras</t>
  </si>
  <si>
    <t xml:space="preserve">8445.40.31</t>
  </si>
  <si>
    <t xml:space="preserve">Com controle de comprimento ou peso e atador automático </t>
  </si>
  <si>
    <t xml:space="preserve">8445.40.39</t>
  </si>
  <si>
    <t xml:space="preserve">8445.40.40</t>
  </si>
  <si>
    <t xml:space="preserve">Noveleiras automáticas </t>
  </si>
  <si>
    <t xml:space="preserve">8445.40.90</t>
  </si>
  <si>
    <t xml:space="preserve">8445.9</t>
  </si>
  <si>
    <t xml:space="preserve">8445.90.10</t>
  </si>
  <si>
    <t xml:space="preserve">Urdideiras </t>
  </si>
  <si>
    <t xml:space="preserve">8445.90.20</t>
  </si>
  <si>
    <t xml:space="preserve">Passadeiras para liço e pente </t>
  </si>
  <si>
    <t xml:space="preserve">8445.90.30</t>
  </si>
  <si>
    <t xml:space="preserve">Para amarrar urdideiras </t>
  </si>
  <si>
    <t xml:space="preserve">8445.90.40</t>
  </si>
  <si>
    <t xml:space="preserve">Automáticas, para colocar lamelas </t>
  </si>
  <si>
    <t xml:space="preserve">8445.90.90</t>
  </si>
  <si>
    <t xml:space="preserve">84.46</t>
  </si>
  <si>
    <t xml:space="preserve">Teares para tecidos.</t>
  </si>
  <si>
    <t xml:space="preserve">8446.1</t>
  </si>
  <si>
    <t xml:space="preserve">- Para tecidos de largura não superior a 30 cm</t>
  </si>
  <si>
    <t xml:space="preserve">8446.10.10</t>
  </si>
  <si>
    <t xml:space="preserve">Com mecanismo Jacquard </t>
  </si>
  <si>
    <t xml:space="preserve">8446.10.90</t>
  </si>
  <si>
    <t xml:space="preserve">8446.2</t>
  </si>
  <si>
    <t xml:space="preserve">- Para tecidos de largura superior a 30 cm, de lançadeiras:</t>
  </si>
  <si>
    <t xml:space="preserve">8446.21.00</t>
  </si>
  <si>
    <t xml:space="preserve">-- A motor </t>
  </si>
  <si>
    <t xml:space="preserve">8446.29.00</t>
  </si>
  <si>
    <t xml:space="preserve">8446.3</t>
  </si>
  <si>
    <t xml:space="preserve">- Para tecidos de largura superior a 30 cm, sem lançadeiras</t>
  </si>
  <si>
    <t xml:space="preserve">8446.30.10</t>
  </si>
  <si>
    <t xml:space="preserve">A jato de ar </t>
  </si>
  <si>
    <t xml:space="preserve">8446.30.20</t>
  </si>
  <si>
    <t xml:space="preserve">A jato de água </t>
  </si>
  <si>
    <t xml:space="preserve">8446.30.30</t>
  </si>
  <si>
    <t xml:space="preserve">De projétil </t>
  </si>
  <si>
    <t xml:space="preserve">8446.30.40</t>
  </si>
  <si>
    <t xml:space="preserve">De pinças </t>
  </si>
  <si>
    <t xml:space="preserve">8446.30.90</t>
  </si>
  <si>
    <t xml:space="preserve">84.47</t>
  </si>
  <si>
    <r>
      <rPr>
        <b val="true"/>
        <sz val="12"/>
        <color rgb="FF000000"/>
        <rFont val="Calibri-Bold"/>
        <family val="0"/>
        <charset val="1"/>
      </rPr>
      <t xml:space="preserve">Teares para fabricar malhas, máquinas de costura por entrelaçamento (</t>
    </r>
    <r>
      <rPr>
        <b val="true"/>
        <i val="true"/>
        <sz val="12"/>
        <color rgb="FF000000"/>
        <rFont val="Calibri-BoldItalic"/>
        <family val="0"/>
        <charset val="1"/>
      </rPr>
      <t xml:space="preserve">couture-tricotage</t>
    </r>
    <r>
      <rPr>
        <b val="true"/>
        <sz val="12"/>
        <color rgb="FF000000"/>
        <rFont val="Calibri-Bold"/>
        <family val="0"/>
        <charset val="1"/>
      </rPr>
      <t xml:space="preserve">), máquinas para fabricar guipuras, tules, rendas, bordados, passamanarias, galões ou redes e máquinas para inserir tufos.</t>
    </r>
  </si>
  <si>
    <t xml:space="preserve">8447.1</t>
  </si>
  <si>
    <t xml:space="preserve">- Teares circulares para malhas:</t>
  </si>
  <si>
    <t xml:space="preserve">8447.11.00</t>
  </si>
  <si>
    <t xml:space="preserve">-- Com cilindro de diâmetro não superior a 165 mm </t>
  </si>
  <si>
    <t xml:space="preserve">8447.12.00</t>
  </si>
  <si>
    <t xml:space="preserve">-- Com cilindro de diâmetro superior a 165 mm </t>
  </si>
  <si>
    <t xml:space="preserve">8447.2</t>
  </si>
  <si>
    <r>
      <rPr>
        <sz val="12"/>
        <color rgb="FF000000"/>
        <rFont val="Calibri"/>
        <family val="2"/>
        <charset val="1"/>
      </rPr>
      <t xml:space="preserve">- Teares retilíneos para malhas; máquinas de costura por entrelaçamento (</t>
    </r>
    <r>
      <rPr>
        <i val="true"/>
        <sz val="12"/>
        <color rgb="FF000000"/>
        <rFont val="Calibri-Italic"/>
        <family val="0"/>
        <charset val="1"/>
      </rPr>
      <t xml:space="preserve">couture-tricotage</t>
    </r>
    <r>
      <rPr>
        <sz val="12"/>
        <color rgb="FF000000"/>
        <rFont val="Calibri"/>
        <family val="2"/>
        <charset val="1"/>
      </rPr>
      <t xml:space="preserve">)</t>
    </r>
  </si>
  <si>
    <t xml:space="preserve">8447.20.10</t>
  </si>
  <si>
    <t xml:space="preserve">Teares manuais </t>
  </si>
  <si>
    <t xml:space="preserve">8447.20.2</t>
  </si>
  <si>
    <t xml:space="preserve">Teares motorizados</t>
  </si>
  <si>
    <t xml:space="preserve">8447.20.21</t>
  </si>
  <si>
    <t xml:space="preserve">Para fabricação de malhas de urdidura </t>
  </si>
  <si>
    <t xml:space="preserve">8447.20.29</t>
  </si>
  <si>
    <t xml:space="preserve">8447.20.30</t>
  </si>
  <si>
    <r>
      <rPr>
        <sz val="12"/>
        <color rgb="FF000000"/>
        <rFont val="Calibri"/>
        <family val="2"/>
        <charset val="1"/>
      </rPr>
      <t xml:space="preserve">Máquinas de costura por entrelaçamento (</t>
    </r>
    <r>
      <rPr>
        <i val="true"/>
        <sz val="12"/>
        <color rgb="FF000000"/>
        <rFont val="Calibri-Italic"/>
        <family val="0"/>
        <charset val="1"/>
      </rPr>
      <t xml:space="preserve">couture-tricotage</t>
    </r>
    <r>
      <rPr>
        <sz val="12"/>
        <color rgb="FF000000"/>
        <rFont val="Calibri"/>
        <family val="2"/>
        <charset val="1"/>
      </rPr>
      <t xml:space="preserve">) </t>
    </r>
  </si>
  <si>
    <t xml:space="preserve">8447.9</t>
  </si>
  <si>
    <t xml:space="preserve">8447.90.10</t>
  </si>
  <si>
    <t xml:space="preserve">Máquinas para fabricação de redes, tules ou filós </t>
  </si>
  <si>
    <t xml:space="preserve">8447.90.20</t>
  </si>
  <si>
    <t xml:space="preserve">Máquinas automáticas para bordar </t>
  </si>
  <si>
    <t xml:space="preserve">8447.90.90</t>
  </si>
  <si>
    <t xml:space="preserve">84.48</t>
  </si>
  <si>
    <t xml:space="preserve">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</si>
  <si>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xml:space="preserve">8448.1</t>
  </si>
  <si>
    <t xml:space="preserve">- Máquinas e aparelhos auxiliares para as máquinas das posições 84.44, 84.45, 84.46 ou 84.47:</t>
  </si>
  <si>
    <t xml:space="preserve">8448.11</t>
  </si>
  <si>
    <t xml:space="preserve">-- Ratieras (Maquinetas*) e mecanismos Jacquard; redutores, perfuradores e copiadores de cartões; máquinas para enlaçar cartões após perfuração</t>
  </si>
  <si>
    <t xml:space="preserve">8448.11.10</t>
  </si>
  <si>
    <t xml:space="preserve">Ratieras </t>
  </si>
  <si>
    <t xml:space="preserve">8448.11.20</t>
  </si>
  <si>
    <t xml:space="preserve">Mecanismos Jacquard </t>
  </si>
  <si>
    <t xml:space="preserve">8448.11.90</t>
  </si>
  <si>
    <t xml:space="preserve">8448.19.00</t>
  </si>
  <si>
    <t xml:space="preserve">8448.2</t>
  </si>
  <si>
    <t xml:space="preserve">- Partes e acessórios das máquinas da posição 84.44 ou das suas máquinas e aparelhos auxiliares</t>
  </si>
  <si>
    <t xml:space="preserve">8448.20.10</t>
  </si>
  <si>
    <t xml:space="preserve">Fieiras para a extrusão </t>
  </si>
  <si>
    <t xml:space="preserve">8448.20.20</t>
  </si>
  <si>
    <t xml:space="preserve">Outras partes e acessórios de máquinas para a extrusão </t>
  </si>
  <si>
    <t xml:space="preserve">8448.20.30</t>
  </si>
  <si>
    <t xml:space="preserve">De máquinas para corte ou ruptura de fibras </t>
  </si>
  <si>
    <t xml:space="preserve">8448.20.90</t>
  </si>
  <si>
    <t xml:space="preserve">8448.3</t>
  </si>
  <si>
    <t xml:space="preserve">- Partes e acessórios das máquinas da posição 84.45 ou das suas máquinas e aparelhos auxiliares:</t>
  </si>
  <si>
    <t xml:space="preserve">8448.31.00</t>
  </si>
  <si>
    <t xml:space="preserve">-- Guarnições de cardas </t>
  </si>
  <si>
    <t xml:space="preserve">8448.32</t>
  </si>
  <si>
    <t xml:space="preserve">-- De máquinas para preparação de matérias têxteis, exceto as guarnições de cardas</t>
  </si>
  <si>
    <t xml:space="preserve">8448.32.1</t>
  </si>
  <si>
    <t xml:space="preserve">De cardas</t>
  </si>
  <si>
    <t xml:space="preserve">8448.32.11</t>
  </si>
  <si>
    <r>
      <rPr>
        <sz val="12"/>
        <color rgb="FF000000"/>
        <rFont val="Calibri"/>
        <family val="2"/>
        <charset val="1"/>
      </rPr>
      <t xml:space="preserve">Chapéus (</t>
    </r>
    <r>
      <rPr>
        <i val="true"/>
        <sz val="12"/>
        <color rgb="FF000000"/>
        <rFont val="Calibri-Italic"/>
        <family val="0"/>
        <charset val="1"/>
      </rPr>
      <t xml:space="preserve">flats</t>
    </r>
    <r>
      <rPr>
        <sz val="12"/>
        <color rgb="FF000000"/>
        <rFont val="Calibri"/>
        <family val="2"/>
        <charset val="1"/>
      </rPr>
      <t xml:space="preserve">) </t>
    </r>
  </si>
  <si>
    <t xml:space="preserve">8448.32.19</t>
  </si>
  <si>
    <t xml:space="preserve">8448.32.20</t>
  </si>
  <si>
    <t xml:space="preserve">De penteadoras </t>
  </si>
  <si>
    <t xml:space="preserve">8448.32.30</t>
  </si>
  <si>
    <t xml:space="preserve">De bancas de estiramento (bancas de fusos) </t>
  </si>
  <si>
    <t xml:space="preserve">8448.32.40</t>
  </si>
  <si>
    <t xml:space="preserve">De máquinas para a preparação da seda </t>
  </si>
  <si>
    <t xml:space="preserve">8448.32.50</t>
  </si>
  <si>
    <t xml:space="preserve">De máquinas para carbonizar lã </t>
  </si>
  <si>
    <t xml:space="preserve">8448.32.90</t>
  </si>
  <si>
    <t xml:space="preserve">8448.33</t>
  </si>
  <si>
    <t xml:space="preserve">-- Fusos e suas aletas, anéis e cursores</t>
  </si>
  <si>
    <t xml:space="preserve">8448.33.10</t>
  </si>
  <si>
    <t xml:space="preserve">Cursores </t>
  </si>
  <si>
    <t xml:space="preserve">8448.33.90</t>
  </si>
  <si>
    <t xml:space="preserve">8448.39</t>
  </si>
  <si>
    <t xml:space="preserve">8448.39.1</t>
  </si>
  <si>
    <t xml:space="preserve">De máquinas para fiação, dobragem ou torção</t>
  </si>
  <si>
    <t xml:space="preserve">8448.39.11</t>
  </si>
  <si>
    <t xml:space="preserve">De filatórios intermitentes (selfatinas) </t>
  </si>
  <si>
    <t xml:space="preserve">8448.39.12</t>
  </si>
  <si>
    <r>
      <rPr>
        <sz val="12"/>
        <color rgb="FF000000"/>
        <rFont val="Calibri"/>
        <family val="2"/>
        <charset val="1"/>
      </rPr>
      <t xml:space="preserve">De máquinas do tipo </t>
    </r>
    <r>
      <rPr>
        <i val="true"/>
        <sz val="12"/>
        <color rgb="FF000000"/>
        <rFont val="Calibri-Italic"/>
        <family val="0"/>
        <charset val="1"/>
      </rPr>
      <t xml:space="preserve">tow-to-yarn </t>
    </r>
  </si>
  <si>
    <t xml:space="preserve">8448.39.17</t>
  </si>
  <si>
    <t xml:space="preserve">De outros filatórios </t>
  </si>
  <si>
    <t xml:space="preserve">8448.39.19</t>
  </si>
  <si>
    <t xml:space="preserve">8448.39.2</t>
  </si>
  <si>
    <t xml:space="preserve">De máquinas de bobinar ou de dobar</t>
  </si>
  <si>
    <t xml:space="preserve">8448.39.21</t>
  </si>
  <si>
    <t xml:space="preserve">De bobinadoras de trama (espuladeiras) </t>
  </si>
  <si>
    <t xml:space="preserve">8448.39.22</t>
  </si>
  <si>
    <t xml:space="preserve">De bobinadoras automáticas para fios elastanos, ou com atador automático </t>
  </si>
  <si>
    <t xml:space="preserve">8448.39.23</t>
  </si>
  <si>
    <t xml:space="preserve">Outras, de bobinadoras automáticas </t>
  </si>
  <si>
    <t xml:space="preserve">8448.39.29</t>
  </si>
  <si>
    <t xml:space="preserve">8448.39.9</t>
  </si>
  <si>
    <t xml:space="preserve">8448.39.91</t>
  </si>
  <si>
    <t xml:space="preserve">De urdideiras </t>
  </si>
  <si>
    <t xml:space="preserve">8448.39.92</t>
  </si>
  <si>
    <t xml:space="preserve">De passadeiras para liço e pente </t>
  </si>
  <si>
    <t xml:space="preserve">8448.39.99</t>
  </si>
  <si>
    <t xml:space="preserve">8448.4</t>
  </si>
  <si>
    <t xml:space="preserve">- Partes e acessórios de teares para tecidos ou das suas máquinas e aparelhos auxiliares:</t>
  </si>
  <si>
    <t xml:space="preserve">8448.42.00</t>
  </si>
  <si>
    <t xml:space="preserve">-- Pentes, liços e quadros de liços </t>
  </si>
  <si>
    <t xml:space="preserve">8448.49</t>
  </si>
  <si>
    <t xml:space="preserve">8448.49.10</t>
  </si>
  <si>
    <t xml:space="preserve">De máquinas ou aparelhos auxiliares de teares </t>
  </si>
  <si>
    <t xml:space="preserve">8448.49.20</t>
  </si>
  <si>
    <t xml:space="preserve">De teares para tecidos de largura superior a 30 cm, sem lançadeiras, a jato de água ou de projétil </t>
  </si>
  <si>
    <t xml:space="preserve">8448.49.90</t>
  </si>
  <si>
    <t xml:space="preserve">8448.5</t>
  </si>
  <si>
    <t xml:space="preserve">- Partes e acessórios dos teares, máquinas ou aparelhos, da posição 84.47 ou das suas máquinas e aparelhos auxiliares:</t>
  </si>
  <si>
    <t xml:space="preserve">8448.51</t>
  </si>
  <si>
    <t xml:space="preserve">-- Platinas, agulhas e outros artigos, utilizados na formação das malhas</t>
  </si>
  <si>
    <t xml:space="preserve">8448.51.10</t>
  </si>
  <si>
    <t xml:space="preserve">Platinas </t>
  </si>
  <si>
    <t xml:space="preserve">8448.51.90</t>
  </si>
  <si>
    <t xml:space="preserve">8448.59</t>
  </si>
  <si>
    <t xml:space="preserve">8448.59.10</t>
  </si>
  <si>
    <t xml:space="preserve">De teares circulares para malhas </t>
  </si>
  <si>
    <t xml:space="preserve">8448.59.2</t>
  </si>
  <si>
    <t xml:space="preserve">De teares retilíneos</t>
  </si>
  <si>
    <t xml:space="preserve">8448.59.21</t>
  </si>
  <si>
    <t xml:space="preserve">8448.59.22</t>
  </si>
  <si>
    <t xml:space="preserve">8448.59.29</t>
  </si>
  <si>
    <t xml:space="preserve">8448.59.30</t>
  </si>
  <si>
    <t xml:space="preserve">De máquinas para fabricação de redes, tules ou filós, ou automáticas para bordar </t>
  </si>
  <si>
    <t xml:space="preserve">8448.59.40</t>
  </si>
  <si>
    <t xml:space="preserve">De máquinas do item 8447.90.90 </t>
  </si>
  <si>
    <t xml:space="preserve">8448.59.90</t>
  </si>
  <si>
    <t xml:space="preserve">84.49</t>
  </si>
  <si>
    <t xml:space="preserve">Máquinas e aparelhos para fabricação ou acabamento de feltro ou de falsos tecidos (tecidos não tecidos), em peça ou em forma determinada, incluindo as máquinas e aparelhos para fabricação de chapéus de feltro; formas para chapelaria.</t>
  </si>
  <si>
    <t xml:space="preserve">8449</t>
  </si>
  <si>
    <t xml:space="preserve">8449.00.10</t>
  </si>
  <si>
    <t xml:space="preserve">Máquinas e aparelhos para fabricação ou acabamento de feltros </t>
  </si>
  <si>
    <t xml:space="preserve">8449.00.20</t>
  </si>
  <si>
    <t xml:space="preserve">Máquinas e aparelhos para fabricação de falsos tecidos (tecidos não tecidos) </t>
  </si>
  <si>
    <t xml:space="preserve">8449.00.80</t>
  </si>
  <si>
    <t xml:space="preserve">8449.00.9</t>
  </si>
  <si>
    <t xml:space="preserve">8449.00.91</t>
  </si>
  <si>
    <t xml:space="preserve">De máquinas ou aparelhos para fabricação de falsos tecidos (tecidos não tecidos) </t>
  </si>
  <si>
    <t xml:space="preserve">8449.00.99</t>
  </si>
  <si>
    <t xml:space="preserve">84.50</t>
  </si>
  <si>
    <t xml:space="preserve">Máquinas de lavar roupa, mesmo com dispositivos de secagem.</t>
  </si>
  <si>
    <t xml:space="preserve">84.5</t>
  </si>
  <si>
    <t xml:space="preserve">8450.1</t>
  </si>
  <si>
    <t xml:space="preserve">- Máquinas de capacidade, expressa em peso de roupa seca, não superior a 10 kg:</t>
  </si>
  <si>
    <t xml:space="preserve">8450.11.00</t>
  </si>
  <si>
    <t xml:space="preserve">-- Máquinas inteiramente automáticas </t>
  </si>
  <si>
    <t xml:space="preserve">8450.12.00</t>
  </si>
  <si>
    <t xml:space="preserve">-- Outras máquinas, com secador centrífugo incorporado </t>
  </si>
  <si>
    <t xml:space="preserve">8450.19.00</t>
  </si>
  <si>
    <t xml:space="preserve">8450.2</t>
  </si>
  <si>
    <t xml:space="preserve">- Máquinas de capacidade, expressa em peso de roupa seca, superior a 10 kg</t>
  </si>
  <si>
    <t xml:space="preserve">8450.20.10</t>
  </si>
  <si>
    <t xml:space="preserve">Túneis contínuos </t>
  </si>
  <si>
    <t xml:space="preserve">8450.20.20</t>
  </si>
  <si>
    <t xml:space="preserve">Outras máquinas, de capacidade não superior a 18 kg</t>
  </si>
  <si>
    <t xml:space="preserve">8450.20.90</t>
  </si>
  <si>
    <t xml:space="preserve">De capacidade, expressa em peso de roupa seca, superior a 20 Kg</t>
  </si>
  <si>
    <t xml:space="preserve">8450.9</t>
  </si>
  <si>
    <t xml:space="preserve">8450.90.10</t>
  </si>
  <si>
    <t xml:space="preserve">De máquinas da subposição 8450.20 </t>
  </si>
  <si>
    <t xml:space="preserve">8450.90.90</t>
  </si>
  <si>
    <t xml:space="preserve">84.51</t>
  </si>
  <si>
    <t xml:space="preserve">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</si>
  <si>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8451.10.00</t>
  </si>
  <si>
    <t xml:space="preserve">- Máquinas para lavar a seco </t>
  </si>
  <si>
    <t xml:space="preserve">8451.2</t>
  </si>
  <si>
    <t xml:space="preserve">- Máquinas de secar:</t>
  </si>
  <si>
    <t xml:space="preserve">8451.21.00</t>
  </si>
  <si>
    <t xml:space="preserve">-- De capacidade, expressa em peso de roupa seca, não superior a 10 kg </t>
  </si>
  <si>
    <t xml:space="preserve">8451.29</t>
  </si>
  <si>
    <t xml:space="preserve">8451.29.10</t>
  </si>
  <si>
    <t xml:space="preserve">Que funcionem por meio de ondas eletromagnéticas (micro-ondas), cuja produção seja igual ou superior a 120 kg/h de produto seco </t>
  </si>
  <si>
    <t xml:space="preserve">8451.29.90</t>
  </si>
  <si>
    <t xml:space="preserve">8451.3</t>
  </si>
  <si>
    <t xml:space="preserve">- Máquinas e prensas para passar, incluindo as prensas de transferência térmica ou de fusão</t>
  </si>
  <si>
    <t xml:space="preserve">8451.30.10</t>
  </si>
  <si>
    <t xml:space="preserve">Automáticas </t>
  </si>
  <si>
    <t xml:space="preserve">8451.30.9</t>
  </si>
  <si>
    <t xml:space="preserve">8451.30.91</t>
  </si>
  <si>
    <t xml:space="preserve">Prensas para passar de peso inferior ou igual a 14 kg </t>
  </si>
  <si>
    <t xml:space="preserve">8451.30.99</t>
  </si>
  <si>
    <t xml:space="preserve">8451.4</t>
  </si>
  <si>
    <t xml:space="preserve">- Máquinas para lavar, branquear ou tingir</t>
  </si>
  <si>
    <t xml:space="preserve">8451.40.10</t>
  </si>
  <si>
    <t xml:space="preserve">Para lavar </t>
  </si>
  <si>
    <t xml:space="preserve">8451.40.2</t>
  </si>
  <si>
    <t xml:space="preserve">Para tingir ou branquear fios ou tecidos</t>
  </si>
  <si>
    <t xml:space="preserve">8451.40.21</t>
  </si>
  <si>
    <r>
      <rPr>
        <sz val="12"/>
        <color rgb="FF000000"/>
        <rFont val="Calibri"/>
        <family val="2"/>
        <charset val="1"/>
      </rPr>
      <t xml:space="preserve">Para tingir tecidos em rolos; para tingir por pressão estática, com molinete (rotor de pás), jato de
água (</t>
    </r>
    <r>
      <rPr>
        <i val="true"/>
        <sz val="12"/>
        <color rgb="FF000000"/>
        <rFont val="Calibri-Italic"/>
        <family val="0"/>
        <charset val="1"/>
      </rPr>
      <t xml:space="preserve">jet</t>
    </r>
    <r>
      <rPr>
        <sz val="12"/>
        <color rgb="FF000000"/>
        <rFont val="Calibri"/>
        <family val="2"/>
        <charset val="1"/>
      </rPr>
      <t xml:space="preserve">) ou combinada </t>
    </r>
  </si>
  <si>
    <t xml:space="preserve">8451.40.29</t>
  </si>
  <si>
    <t xml:space="preserve">8451.40.90</t>
  </si>
  <si>
    <t xml:space="preserve">8451.5</t>
  </si>
  <si>
    <t xml:space="preserve">- Máquinas para enrolar, desenrolar, dobrar, cortar ou dentear tecidos</t>
  </si>
  <si>
    <t xml:space="preserve">8451.50.10</t>
  </si>
  <si>
    <t xml:space="preserve">Para inspecionar tecidos </t>
  </si>
  <si>
    <t xml:space="preserve">8451.50.20</t>
  </si>
  <si>
    <t xml:space="preserve">Automáticas, para enfestar ou cortar </t>
  </si>
  <si>
    <t xml:space="preserve">8451.50.90</t>
  </si>
  <si>
    <t xml:space="preserve">8451.80.00</t>
  </si>
  <si>
    <t xml:space="preserve">8451.9</t>
  </si>
  <si>
    <t xml:space="preserve">8451.90.10</t>
  </si>
  <si>
    <t xml:space="preserve">Para as máquinas da subposição 8451.21 </t>
  </si>
  <si>
    <t xml:space="preserve">8451.90.90</t>
  </si>
  <si>
    <t xml:space="preserve">84.52</t>
  </si>
  <si>
    <t xml:space="preserve">Máquinas de costura, exceto as de costurar cadernos da posição 84.40; móveis, bases e tampas, próprios para máquinas de costura; agulhas para máquinas de costura.</t>
  </si>
  <si>
    <t xml:space="preserve">8452.10.00</t>
  </si>
  <si>
    <t xml:space="preserve">- Máquinas de costura de uso doméstico </t>
  </si>
  <si>
    <t xml:space="preserve">8452.2</t>
  </si>
  <si>
    <t xml:space="preserve">- Outras máquinas de costura:</t>
  </si>
  <si>
    <t xml:space="preserve">8452.21</t>
  </si>
  <si>
    <t xml:space="preserve">-- Unidades automáticas</t>
  </si>
  <si>
    <t xml:space="preserve">8452.21.10</t>
  </si>
  <si>
    <t xml:space="preserve">Para costurar couros ou peles </t>
  </si>
  <si>
    <t xml:space="preserve">8452.21.20</t>
  </si>
  <si>
    <t xml:space="preserve">Para costurar tecidos </t>
  </si>
  <si>
    <t xml:space="preserve">8452.21.90</t>
  </si>
  <si>
    <t xml:space="preserve">8452.29</t>
  </si>
  <si>
    <t xml:space="preserve">8452.29.10</t>
  </si>
  <si>
    <t xml:space="preserve">8452.29.2</t>
  </si>
  <si>
    <t xml:space="preserve">Para costurar tecidos</t>
  </si>
  <si>
    <t xml:space="preserve">8452.29.21</t>
  </si>
  <si>
    <t xml:space="preserve">Remalhadeiras </t>
  </si>
  <si>
    <t xml:space="preserve">8452.29.22</t>
  </si>
  <si>
    <t xml:space="preserve">Para casear </t>
  </si>
  <si>
    <t xml:space="preserve">8452.29.23</t>
  </si>
  <si>
    <t xml:space="preserve">Tipo zigue-zague para inserir elástico </t>
  </si>
  <si>
    <t xml:space="preserve">8452.29.24</t>
  </si>
  <si>
    <t xml:space="preserve">De costura reta </t>
  </si>
  <si>
    <t xml:space="preserve">8452.29.25</t>
  </si>
  <si>
    <t xml:space="preserve">Galoneiras </t>
  </si>
  <si>
    <t xml:space="preserve">8452.29.29</t>
  </si>
  <si>
    <t xml:space="preserve">8452.29.90</t>
  </si>
  <si>
    <t xml:space="preserve">8452.30.00</t>
  </si>
  <si>
    <t xml:space="preserve">- Agulhas para máquinas de costura </t>
  </si>
  <si>
    <t xml:space="preserve">8452.9</t>
  </si>
  <si>
    <t xml:space="preserve">- Móveis, bases e tampas, para máquinas de costura, e suas partes; outras partes de máquinas de costura</t>
  </si>
  <si>
    <t xml:space="preserve">8452.90.20</t>
  </si>
  <si>
    <t xml:space="preserve">Móveis, bases e tampas, para máquinas de costura, e suas partes </t>
  </si>
  <si>
    <t xml:space="preserve">Para máquinas de costura de uso doméstico</t>
  </si>
  <si>
    <t xml:space="preserve">8452.90.8</t>
  </si>
  <si>
    <t xml:space="preserve">Outras partes de máquinas de costura de uso doméstico</t>
  </si>
  <si>
    <t xml:space="preserve">8452.90.81</t>
  </si>
  <si>
    <t xml:space="preserve">Guia-fios, lançadeiras e porta-bobinas </t>
  </si>
  <si>
    <t xml:space="preserve">8452.90.89</t>
  </si>
  <si>
    <t xml:space="preserve">8452.90.9</t>
  </si>
  <si>
    <t xml:space="preserve">8452.90.91</t>
  </si>
  <si>
    <t xml:space="preserve">Guia-fios, lançadeiras não rotativas e porta-bobinas </t>
  </si>
  <si>
    <t xml:space="preserve">8452.90.92</t>
  </si>
  <si>
    <t xml:space="preserve">Para remalhadeiras </t>
  </si>
  <si>
    <t xml:space="preserve">8452.90.93</t>
  </si>
  <si>
    <t xml:space="preserve">Lançadeiras rotativas </t>
  </si>
  <si>
    <t xml:space="preserve">8452.90.94</t>
  </si>
  <si>
    <t xml:space="preserve">Corpos moldados por fundição </t>
  </si>
  <si>
    <t xml:space="preserve">8452.90.99</t>
  </si>
  <si>
    <t xml:space="preserve">84.53</t>
  </si>
  <si>
    <t xml:space="preserve">Máquinas e aparelhos para preparar, curtir ou trabalhar couros ou peles, ou para fabricar ou consertar calçado e outras obras de couro ou de pele, exceto máquinas de costura.</t>
  </si>
  <si>
    <t xml:space="preserve">8453.1</t>
  </si>
  <si>
    <t xml:space="preserve">- Máquinas e aparelhos para preparar, curtir ou trabalhar couros ou peles</t>
  </si>
  <si>
    <t xml:space="preserve">8453.10.10</t>
  </si>
  <si>
    <t xml:space="preserve">Máquinas para dividir couros com largura útil inferior ou igual a 3.000 mm, com lâmina sem fim, com controle eletrônico programável </t>
  </si>
  <si>
    <t xml:space="preserve">8453.10.90</t>
  </si>
  <si>
    <t xml:space="preserve">8453.20.00</t>
  </si>
  <si>
    <t xml:space="preserve">- Máquinas e aparelhos para fabricar ou consertar calçado </t>
  </si>
  <si>
    <t xml:space="preserve">8453.80.00</t>
  </si>
  <si>
    <t xml:space="preserve">8453.90.00</t>
  </si>
  <si>
    <t xml:space="preserve">84.54</t>
  </si>
  <si>
    <t xml:space="preserve">Conversores, cadinhos ou colheres de fundição, lingoteiras e máquinas de vazar (moldar), para metalurgia, aciaria ou fundição.</t>
  </si>
  <si>
    <t xml:space="preserve">8454.10.00</t>
  </si>
  <si>
    <t xml:space="preserve">- Conversores </t>
  </si>
  <si>
    <t xml:space="preserve">8454.2</t>
  </si>
  <si>
    <t xml:space="preserve">- Lingoteiras e cadinhos ou colheres de fundição</t>
  </si>
  <si>
    <t xml:space="preserve">8454.20.10</t>
  </si>
  <si>
    <t xml:space="preserve">Lingoteiras </t>
  </si>
  <si>
    <t xml:space="preserve">8454.20.90</t>
  </si>
  <si>
    <t xml:space="preserve">8454.3</t>
  </si>
  <si>
    <t xml:space="preserve">- Máquinas de vazar (moldar)</t>
  </si>
  <si>
    <t xml:space="preserve">8454.30.10</t>
  </si>
  <si>
    <t xml:space="preserve">Sob pressão </t>
  </si>
  <si>
    <t xml:space="preserve">8454.30.20</t>
  </si>
  <si>
    <t xml:space="preserve">Por centrifugação </t>
  </si>
  <si>
    <t xml:space="preserve">8454.30.90</t>
  </si>
  <si>
    <t xml:space="preserve">8454.9</t>
  </si>
  <si>
    <t xml:space="preserve">8454.90.10</t>
  </si>
  <si>
    <t xml:space="preserve">De máquinas de vazar (moldar) por centrifugação </t>
  </si>
  <si>
    <t xml:space="preserve">8454.90.90</t>
  </si>
  <si>
    <t xml:space="preserve">84.55</t>
  </si>
  <si>
    <t xml:space="preserve">Laminadores de metais e seus cilindros.</t>
  </si>
  <si>
    <t xml:space="preserve">8455.10.00</t>
  </si>
  <si>
    <t xml:space="preserve">- Laminadores de tubos </t>
  </si>
  <si>
    <t xml:space="preserve">8455.2</t>
  </si>
  <si>
    <t xml:space="preserve">- Outros laminadores:</t>
  </si>
  <si>
    <t xml:space="preserve">8455.21</t>
  </si>
  <si>
    <t xml:space="preserve">-- Laminadores a quente e laminadores combinados a quente e a frio</t>
  </si>
  <si>
    <t xml:space="preserve">8455.21.10</t>
  </si>
  <si>
    <t xml:space="preserve">De cilindros lisos </t>
  </si>
  <si>
    <t xml:space="preserve">8455.21.90</t>
  </si>
  <si>
    <t xml:space="preserve">8455.22</t>
  </si>
  <si>
    <t xml:space="preserve">-- Laminadores a frio</t>
  </si>
  <si>
    <t xml:space="preserve">8455.22.10</t>
  </si>
  <si>
    <t xml:space="preserve">8455.22.90</t>
  </si>
  <si>
    <t xml:space="preserve">8455.3</t>
  </si>
  <si>
    <t xml:space="preserve">- Cilindros de laminadores</t>
  </si>
  <si>
    <t xml:space="preserve">8455.30.10</t>
  </si>
  <si>
    <t xml:space="preserve">Fundidos, de aço ou ferro fundido nodular </t>
  </si>
  <si>
    <t xml:space="preserve">8455.30.20</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</si>
  <si>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</si>
  <si>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t xml:space="preserve">8455.30.90</t>
  </si>
  <si>
    <t xml:space="preserve">8455.90.00</t>
  </si>
  <si>
    <t xml:space="preserve">84.56</t>
  </si>
  <si>
    <t xml:space="preserve">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</si>
  <si>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 xml:space="preserve">8456.1</t>
  </si>
  <si>
    <t xml:space="preserve">- Que operem por laser ou por outro feixe de luz ou de fótons:</t>
  </si>
  <si>
    <t xml:space="preserve">8456.11</t>
  </si>
  <si>
    <t xml:space="preserve">-- Que operem por laser</t>
  </si>
  <si>
    <t xml:space="preserve">8456.11.1</t>
  </si>
  <si>
    <t xml:space="preserve">De comando numérico</t>
  </si>
  <si>
    <t xml:space="preserve">8456.11.11</t>
  </si>
  <si>
    <t xml:space="preserve">Para corte de chapas metálicas de espessura superior a 8 mm </t>
  </si>
  <si>
    <t xml:space="preserve">8456.11.19</t>
  </si>
  <si>
    <t xml:space="preserve">8456.11.90</t>
  </si>
  <si>
    <t xml:space="preserve">8456.12</t>
  </si>
  <si>
    <t xml:space="preserve">-- Que operem por outro feixe de luz ou de fótons</t>
  </si>
  <si>
    <t xml:space="preserve">8456.12.1</t>
  </si>
  <si>
    <t xml:space="preserve">8456.12.11</t>
  </si>
  <si>
    <t xml:space="preserve">8456.12.19</t>
  </si>
  <si>
    <t xml:space="preserve">8456.12.90</t>
  </si>
  <si>
    <t xml:space="preserve">8456.2</t>
  </si>
  <si>
    <t xml:space="preserve">- Que operem por ultrassom</t>
  </si>
  <si>
    <t xml:space="preserve">8456.20.10</t>
  </si>
  <si>
    <t xml:space="preserve">De comando numérico </t>
  </si>
  <si>
    <t xml:space="preserve">8456.20.90</t>
  </si>
  <si>
    <t xml:space="preserve">8456.3</t>
  </si>
  <si>
    <t xml:space="preserve">- Que operem por eletroerosão</t>
  </si>
  <si>
    <t xml:space="preserve">8456.30.1</t>
  </si>
  <si>
    <t xml:space="preserve">8456.30.11</t>
  </si>
  <si>
    <t xml:space="preserve">Para texturizar superfícies cilíndricas </t>
  </si>
  <si>
    <t xml:space="preserve">8456.30.19</t>
  </si>
  <si>
    <t xml:space="preserve">8456.30.90</t>
  </si>
  <si>
    <t xml:space="preserve">8456.40.00</t>
  </si>
  <si>
    <t xml:space="preserve">- Que operem por jato de plasma </t>
  </si>
  <si>
    <t xml:space="preserve">8456.50.00</t>
  </si>
  <si>
    <t xml:space="preserve">- Máquinas de corte a jato de água </t>
  </si>
  <si>
    <t xml:space="preserve">8456.90.00</t>
  </si>
  <si>
    <t xml:space="preserve">84.57</t>
  </si>
  <si>
    <r>
      <rPr>
        <b val="true"/>
        <sz val="12"/>
        <color rgb="FF000000"/>
        <rFont val="Calibri-Bold"/>
        <family val="0"/>
        <charset val="1"/>
      </rPr>
      <t xml:space="preserve">Centros de usinagem (fabricação*), máquinas de sistema monostático (</t>
    </r>
    <r>
      <rPr>
        <b val="true"/>
        <i val="true"/>
        <sz val="12"/>
        <color rgb="FF000000"/>
        <rFont val="Calibri-BoldItalic"/>
        <family val="0"/>
        <charset val="1"/>
      </rPr>
      <t xml:space="preserve">single station</t>
    </r>
    <r>
      <rPr>
        <b val="true"/>
        <sz val="12"/>
        <color rgb="FF000000"/>
        <rFont val="Calibri-Bold"/>
        <family val="0"/>
        <charset val="1"/>
      </rPr>
      <t xml:space="preserve">) e máquinas de estações múltiplas, para trabalhar metais.</t>
    </r>
  </si>
  <si>
    <t xml:space="preserve">8457.10.00</t>
  </si>
  <si>
    <t xml:space="preserve">- Centros de usinagem (fabricação*) </t>
  </si>
  <si>
    <t xml:space="preserve">8457.2</t>
  </si>
  <si>
    <r>
      <rPr>
        <sz val="12"/>
        <color rgb="FF000000"/>
        <rFont val="Calibri"/>
        <family val="2"/>
        <charset val="1"/>
      </rPr>
      <t xml:space="preserve">- Máquinas de sistema monostático (</t>
    </r>
    <r>
      <rPr>
        <i val="true"/>
        <sz val="12"/>
        <color rgb="FF000000"/>
        <rFont val="Calibri-Italic"/>
        <family val="0"/>
        <charset val="1"/>
      </rPr>
      <t xml:space="preserve">single station</t>
    </r>
    <r>
      <rPr>
        <sz val="12"/>
        <color rgb="FF000000"/>
        <rFont val="Calibri"/>
        <family val="2"/>
        <charset val="1"/>
      </rPr>
      <t xml:space="preserve">)</t>
    </r>
  </si>
  <si>
    <t xml:space="preserve">8457.20.10</t>
  </si>
  <si>
    <t xml:space="preserve">8457.20.90</t>
  </si>
  <si>
    <t xml:space="preserve">8457.3</t>
  </si>
  <si>
    <t xml:space="preserve">- Máquinas de estações múltiplas</t>
  </si>
  <si>
    <t xml:space="preserve">8457.30.10</t>
  </si>
  <si>
    <t xml:space="preserve">8457.30.90</t>
  </si>
  <si>
    <t xml:space="preserve">84.58</t>
  </si>
  <si>
    <t xml:space="preserve">Tornos (incluindo os centros de torneamento) para metais.</t>
  </si>
  <si>
    <t xml:space="preserve">8458.1</t>
  </si>
  <si>
    <t xml:space="preserve">- Tornos horizontais:</t>
  </si>
  <si>
    <t xml:space="preserve">8458.11</t>
  </si>
  <si>
    <t xml:space="preserve">-- De comando numérico</t>
  </si>
  <si>
    <t xml:space="preserve">8458.11.10</t>
  </si>
  <si>
    <t xml:space="preserve">Revólver </t>
  </si>
  <si>
    <t xml:space="preserve">8458.11.9</t>
  </si>
  <si>
    <t xml:space="preserve">8458.11.91</t>
  </si>
  <si>
    <t xml:space="preserve">De 6 ou mais fusos porta-peças </t>
  </si>
  <si>
    <t xml:space="preserve">8458.11.99</t>
  </si>
  <si>
    <t xml:space="preserve">8458.19</t>
  </si>
  <si>
    <t xml:space="preserve">8458.19.10</t>
  </si>
  <si>
    <t xml:space="preserve">8458.19.90</t>
  </si>
  <si>
    <t xml:space="preserve">8458.9</t>
  </si>
  <si>
    <t xml:space="preserve">- Outros tornos:</t>
  </si>
  <si>
    <t xml:space="preserve">8458.91.00</t>
  </si>
  <si>
    <t xml:space="preserve">-- De comando numérico </t>
  </si>
  <si>
    <t xml:space="preserve">8458.99.00</t>
  </si>
  <si>
    <t xml:space="preserve">84.59</t>
  </si>
  <si>
    <t xml:space="preserve">Máquinas-ferramentas (incluindo as unidades com cabeça deslizante) para furar, mandrilar, fresar, roscar interior ou exteriormente metais, por eliminação de matéria, exceto os tornos (incluindo os centros de torneamento) da posição 84.58.</t>
  </si>
  <si>
    <t xml:space="preserve">8459.10.00</t>
  </si>
  <si>
    <t xml:space="preserve">- Unidades com cabeça deslizante </t>
  </si>
  <si>
    <t xml:space="preserve">8459.2</t>
  </si>
  <si>
    <t xml:space="preserve">- Outras máquinas para furar:</t>
  </si>
  <si>
    <t xml:space="preserve">8459.21</t>
  </si>
  <si>
    <t xml:space="preserve">8459.21.10</t>
  </si>
  <si>
    <t xml:space="preserve">Radiais </t>
  </si>
  <si>
    <t xml:space="preserve">8459.21.9</t>
  </si>
  <si>
    <t xml:space="preserve">8459.21.91</t>
  </si>
  <si>
    <t xml:space="preserve">De mais de um cabeçote mono ou multifuso </t>
  </si>
  <si>
    <t xml:space="preserve">8459.21.99</t>
  </si>
  <si>
    <t xml:space="preserve">8459.29.00</t>
  </si>
  <si>
    <t xml:space="preserve">8459.3</t>
  </si>
  <si>
    <t xml:space="preserve">- Outras mandriladoras-fresadoras:</t>
  </si>
  <si>
    <t xml:space="preserve">8459.31.00</t>
  </si>
  <si>
    <t xml:space="preserve">8459.39.00</t>
  </si>
  <si>
    <t xml:space="preserve">8459.4</t>
  </si>
  <si>
    <t xml:space="preserve">- Outras máquinas para mandrilar:</t>
  </si>
  <si>
    <t xml:space="preserve">8459.41.00</t>
  </si>
  <si>
    <t xml:space="preserve">8459.49.00</t>
  </si>
  <si>
    <t xml:space="preserve">8459.5</t>
  </si>
  <si>
    <t xml:space="preserve">- Máquinas para fresar, de console:</t>
  </si>
  <si>
    <t xml:space="preserve">8459.51.00</t>
  </si>
  <si>
    <t xml:space="preserve">8459.59.00</t>
  </si>
  <si>
    <t xml:space="preserve">8459.6</t>
  </si>
  <si>
    <t xml:space="preserve">- Outras máquinas para fresar:</t>
  </si>
  <si>
    <t xml:space="preserve">8459.61.00</t>
  </si>
  <si>
    <t xml:space="preserve">8459.69.00</t>
  </si>
  <si>
    <t xml:space="preserve">8459.70.00</t>
  </si>
  <si>
    <t xml:space="preserve">- Outras máquinas para roscar interior ou exteriormente </t>
  </si>
  <si>
    <t xml:space="preserve">84.60</t>
  </si>
  <si>
    <r>
      <rPr>
        <b val="true"/>
        <sz val="12"/>
        <color rgb="FF000000"/>
        <rFont val="Calibri-Bold"/>
        <family val="0"/>
        <charset val="1"/>
      </rPr>
      <t xml:space="preserve">Máquinas-ferramentas para rebarbar, afiar, amolar, retificar, brunir, polir ou realizar outras operações de acabamento em metais ou </t>
    </r>
    <r>
      <rPr>
        <b val="true"/>
        <i val="true"/>
        <sz val="12"/>
        <color rgb="FF000000"/>
        <rFont val="Calibri-BoldItalic"/>
        <family val="0"/>
        <charset val="1"/>
      </rPr>
      <t xml:space="preserve">cermets </t>
    </r>
    <r>
      <rPr>
        <b val="true"/>
        <sz val="12"/>
        <color rgb="FF000000"/>
        <rFont val="Calibri-Bold"/>
        <family val="0"/>
        <charset val="1"/>
      </rPr>
      <t xml:space="preserve">por meio de mós, de abrasivos ou de produtos polidores, exceto as máquinas de cortar ou acabar engrenagens da posição 84.61.</t>
    </r>
  </si>
  <si>
    <t xml:space="preserve">84.6</t>
  </si>
  <si>
    <t xml:space="preserve">8460.1</t>
  </si>
  <si>
    <t xml:space="preserve">- Máquinas para retificar superfícies planas:</t>
  </si>
  <si>
    <t xml:space="preserve">8460.12.00</t>
  </si>
  <si>
    <t xml:space="preserve">8460.19.00</t>
  </si>
  <si>
    <t xml:space="preserve">8460.2</t>
  </si>
  <si>
    <t xml:space="preserve">- Outras máquinas para retificar:</t>
  </si>
  <si>
    <t xml:space="preserve">8460.22.00</t>
  </si>
  <si>
    <t xml:space="preserve">-- Máquinas para retificar sem centro, de comando numérico </t>
  </si>
  <si>
    <t xml:space="preserve">8460.23.00</t>
  </si>
  <si>
    <t xml:space="preserve">-- Outras máquinas para retificar superfícies cilíndricas, de comando numérico </t>
  </si>
  <si>
    <t xml:space="preserve">8460.24.00</t>
  </si>
  <si>
    <t xml:space="preserve">-- Outras, de comando numérico </t>
  </si>
  <si>
    <t xml:space="preserve">8460.29.00</t>
  </si>
  <si>
    <t xml:space="preserve">8460.3</t>
  </si>
  <si>
    <t xml:space="preserve">- Máquinas para afiar:</t>
  </si>
  <si>
    <t xml:space="preserve">8460.31.00</t>
  </si>
  <si>
    <t xml:space="preserve">8460.39.00</t>
  </si>
  <si>
    <t xml:space="preserve">8460.4</t>
  </si>
  <si>
    <t xml:space="preserve">- Máquinas para brunir</t>
  </si>
  <si>
    <t xml:space="preserve">8460.40.1</t>
  </si>
  <si>
    <t xml:space="preserve">8460.40.11</t>
  </si>
  <si>
    <t xml:space="preserve">Brunidoras para cilindros de diâmetro inferior ou igual a 312 mm </t>
  </si>
  <si>
    <t xml:space="preserve">8460.40.19</t>
  </si>
  <si>
    <t xml:space="preserve">8460.40.9</t>
  </si>
  <si>
    <t xml:space="preserve">8460.40.91</t>
  </si>
  <si>
    <t xml:space="preserve">8460.40.99</t>
  </si>
  <si>
    <t xml:space="preserve">8460.9</t>
  </si>
  <si>
    <t xml:space="preserve">8460.90.1</t>
  </si>
  <si>
    <t xml:space="preserve">8460.90.11</t>
  </si>
  <si>
    <t xml:space="preserve">De polir, com cinco ou mais cabeças e porta -peças rotativo </t>
  </si>
  <si>
    <t xml:space="preserve">8460.90.12</t>
  </si>
  <si>
    <t xml:space="preserve">De esmerilhar, com duas ou mais cabeças e porta-peças rotativo </t>
  </si>
  <si>
    <t xml:space="preserve">8460.90.19</t>
  </si>
  <si>
    <t xml:space="preserve">8460.90.90</t>
  </si>
  <si>
    <t xml:space="preserve">84.61</t>
  </si>
  <si>
    <r>
      <rPr>
        <b val="true"/>
        <sz val="12"/>
        <color rgb="FF000000"/>
        <rFont val="Calibri-Bold"/>
        <family val="0"/>
        <charset val="1"/>
      </rPr>
      <t xml:space="preserve">Máquinas-ferramentas para aplainar, plainas-limadoras, máquinas-ferramentas para escatelar, brochar, cortar ou acabar engrenagens, serrar, seccionar e outras máquinas-ferramentas que trabalhem por eliminação de metal ou de </t>
    </r>
    <r>
      <rPr>
        <b val="true"/>
        <i val="true"/>
        <sz val="12"/>
        <color rgb="FF000000"/>
        <rFont val="Calibri-BoldItalic"/>
        <family val="0"/>
        <charset val="1"/>
      </rPr>
      <t xml:space="preserve">cermets</t>
    </r>
    <r>
      <rPr>
        <b val="true"/>
        <sz val="12"/>
        <color rgb="FF000000"/>
        <rFont val="Calibri-Bold"/>
        <family val="0"/>
        <charset val="1"/>
      </rPr>
      <t xml:space="preserve">, não especificadas nem compreendidas noutras posições.</t>
    </r>
  </si>
  <si>
    <t xml:space="preserve">8461.2</t>
  </si>
  <si>
    <t xml:space="preserve">- Plainas-limadoras e máquinas para escatelar</t>
  </si>
  <si>
    <t xml:space="preserve">8461.20.10</t>
  </si>
  <si>
    <t xml:space="preserve">Para escatelar </t>
  </si>
  <si>
    <t xml:space="preserve">8461.20.90</t>
  </si>
  <si>
    <t xml:space="preserve">8461.3</t>
  </si>
  <si>
    <t xml:space="preserve">- Máquinas para brochar</t>
  </si>
  <si>
    <t xml:space="preserve">8461.30.10</t>
  </si>
  <si>
    <t xml:space="preserve">8461.30.90</t>
  </si>
  <si>
    <t xml:space="preserve">8461.4</t>
  </si>
  <si>
    <t xml:space="preserve">- Máquinas para cortar ou acabar engrenagens</t>
  </si>
  <si>
    <t xml:space="preserve">8461.40.10</t>
  </si>
  <si>
    <t xml:space="preserve">8461.40.9</t>
  </si>
  <si>
    <t xml:space="preserve">8461.40.91</t>
  </si>
  <si>
    <t xml:space="preserve">Redondeadoras de dentes </t>
  </si>
  <si>
    <t xml:space="preserve">8461.40.99</t>
  </si>
  <si>
    <t xml:space="preserve">8461.5</t>
  </si>
  <si>
    <t xml:space="preserve">- Máquinas para serrar ou seccionar</t>
  </si>
  <si>
    <t xml:space="preserve">8461.50.10</t>
  </si>
  <si>
    <t xml:space="preserve">De fitas sem fim </t>
  </si>
  <si>
    <t xml:space="preserve">8461.50.20</t>
  </si>
  <si>
    <t xml:space="preserve">Circulares </t>
  </si>
  <si>
    <t xml:space="preserve">8461.50.90</t>
  </si>
  <si>
    <t xml:space="preserve">8461.9</t>
  </si>
  <si>
    <t xml:space="preserve">8461.90.10</t>
  </si>
  <si>
    <t xml:space="preserve">8461.90.90</t>
  </si>
  <si>
    <t xml:space="preserve">84.62</t>
  </si>
  <si>
    <t xml:space="preserve">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</si>
  <si>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xml:space="preserve">8462.1</t>
  </si>
  <si>
    <t xml:space="preserve">- Máquinas para trabalhar a quente (incluindo as prensas) para forjar por matrizagem ou de forjamento livre ou de estampar, martelos, martelos-pilões e martinetes:</t>
  </si>
  <si>
    <t xml:space="preserve">8462.11.00</t>
  </si>
  <si>
    <t xml:space="preserve">-- Máquinas para forjamento em matriz fechada </t>
  </si>
  <si>
    <t xml:space="preserve">8462.19.00</t>
  </si>
  <si>
    <t xml:space="preserve">8462.2</t>
  </si>
  <si>
    <t xml:space="preserve">- Máquinas (incluindo as prensas dobradeiras) para enrolar, arquear, dobrar, endireitar ou aplanar, para produtos planos: </t>
  </si>
  <si>
    <t xml:space="preserve">8462.22.00</t>
  </si>
  <si>
    <t xml:space="preserve">-- Máquinas para formação de perfis </t>
  </si>
  <si>
    <t xml:space="preserve">8462.23.00</t>
  </si>
  <si>
    <t xml:space="preserve">-- Prensas dobradeiras, de comando numérico </t>
  </si>
  <si>
    <t xml:space="preserve">8462.24.00</t>
  </si>
  <si>
    <t xml:space="preserve">-- Prensas para painéis, de comando numérico </t>
  </si>
  <si>
    <t xml:space="preserve">8462.25.00</t>
  </si>
  <si>
    <t xml:space="preserve">-- Máquinas de conformação por rolos, de comando numérico </t>
  </si>
  <si>
    <t xml:space="preserve">8462.26.00</t>
  </si>
  <si>
    <t xml:space="preserve">-- Outras máquinas para enrolar, arquear, dobrar, endireitar ou aplanar, de comando numérico </t>
  </si>
  <si>
    <t xml:space="preserve">8462.29.00</t>
  </si>
  <si>
    <t xml:space="preserve">8462.3</t>
  </si>
  <si>
    <t xml:space="preserve">- Linhas de corte longitudinal, linhas de corte transversal e outras máquinas (excluindo as prensas) para cisalhar, para produtos planos, exceto as máquinas combinadas de puncionar e cisalhar:</t>
  </si>
  <si>
    <t xml:space="preserve">8462.32.00</t>
  </si>
  <si>
    <t xml:space="preserve">-- Linhas de corte longitudinal e linhas de corte transversal </t>
  </si>
  <si>
    <t xml:space="preserve">8462.33.00</t>
  </si>
  <si>
    <t xml:space="preserve">-- Máquinas para cisalhar, de comando numérico </t>
  </si>
  <si>
    <t xml:space="preserve">8462.39.00</t>
  </si>
  <si>
    <t xml:space="preserve">8462.4</t>
  </si>
  <si>
    <t xml:space="preserve">- Máquinas (excluindo as prensas) para puncionar, chanfrar ou mordiscar, para produtos planos, incluindo as máquinas combinadas de puncionar e cisalhar:</t>
  </si>
  <si>
    <t xml:space="preserve">8462.42.00</t>
  </si>
  <si>
    <t xml:space="preserve">8462.49.00</t>
  </si>
  <si>
    <t xml:space="preserve">8462.5</t>
  </si>
  <si>
    <t xml:space="preserve">- Máquinas (excluindo as prensas) para trabalhar tubos, perfis ocos, perfis e barras:</t>
  </si>
  <si>
    <t xml:space="preserve">8462.51.00</t>
  </si>
  <si>
    <t xml:space="preserve">8462.59.00</t>
  </si>
  <si>
    <t xml:space="preserve">8462.6</t>
  </si>
  <si>
    <t xml:space="preserve">- Prensas para trabalhar metal a frio:</t>
  </si>
  <si>
    <t xml:space="preserve">8462.61.00</t>
  </si>
  <si>
    <t xml:space="preserve">-- Prensas hidráulicas </t>
  </si>
  <si>
    <t xml:space="preserve">8462.62.00</t>
  </si>
  <si>
    <t xml:space="preserve">-- Prensas mecânicas </t>
  </si>
  <si>
    <t xml:space="preserve">8462.63.00</t>
  </si>
  <si>
    <t xml:space="preserve">-- Servoprensas </t>
  </si>
  <si>
    <t xml:space="preserve">8462.69.00</t>
  </si>
  <si>
    <t xml:space="preserve">8462.90.00</t>
  </si>
  <si>
    <t xml:space="preserve">84.63</t>
  </si>
  <si>
    <r>
      <rPr>
        <b val="true"/>
        <sz val="12"/>
        <color rgb="FF000000"/>
        <rFont val="Calibri-Bold"/>
        <family val="0"/>
        <charset val="1"/>
      </rPr>
      <t xml:space="preserve">Outras máquinas-ferramentas para trabalhar metais ou </t>
    </r>
    <r>
      <rPr>
        <b val="true"/>
        <i val="true"/>
        <sz val="12"/>
        <color rgb="FF000000"/>
        <rFont val="Calibri-BoldItalic"/>
        <family val="0"/>
        <charset val="1"/>
      </rPr>
      <t xml:space="preserve">cermets</t>
    </r>
    <r>
      <rPr>
        <b val="true"/>
        <sz val="12"/>
        <color rgb="FF000000"/>
        <rFont val="Calibri-Bold"/>
        <family val="0"/>
        <charset val="1"/>
      </rPr>
      <t xml:space="preserve">, que trabalhem sem eliminação de matéria.</t>
    </r>
  </si>
  <si>
    <t xml:space="preserve">8463.1</t>
  </si>
  <si>
    <t xml:space="preserve">- Bancas para estirar barras, tubos, perfis, fios ou semelhantes</t>
  </si>
  <si>
    <t xml:space="preserve">8463.10.10</t>
  </si>
  <si>
    <t xml:space="preserve">Para estirar tubos </t>
  </si>
  <si>
    <t xml:space="preserve">8463.10.90</t>
  </si>
  <si>
    <t xml:space="preserve">8463.2</t>
  </si>
  <si>
    <t xml:space="preserve">- Máquinas para fazer roscas internas ou externas por laminagem</t>
  </si>
  <si>
    <t xml:space="preserve">8463.20.10</t>
  </si>
  <si>
    <t xml:space="preserve">8463.20.9</t>
  </si>
  <si>
    <t xml:space="preserve">8463.20.91</t>
  </si>
  <si>
    <t xml:space="preserve">De pente plano, com capacidade de produção igual ou superior a 160 unidades por minuto, de diâmetro de rosca compreendido entre 3 mm e 10 mm </t>
  </si>
  <si>
    <t xml:space="preserve">8463.20.99</t>
  </si>
  <si>
    <t xml:space="preserve">8463.30.00</t>
  </si>
  <si>
    <t xml:space="preserve">- Máquinas para trabalhar arames e fios de metal </t>
  </si>
  <si>
    <t xml:space="preserve">8463.9</t>
  </si>
  <si>
    <t xml:space="preserve">8463.90.10</t>
  </si>
  <si>
    <t xml:space="preserve">8463.90.90</t>
  </si>
  <si>
    <t xml:space="preserve">84.64</t>
  </si>
  <si>
    <t xml:space="preserve">Máquinas-ferramentas para trabalhar pedra, produtos cerâmicos, concreto (betão), fibrocimento ou matérias minerais semelhantes, ou para o trabalho a frio do vidro.</t>
  </si>
  <si>
    <t xml:space="preserve">8464.10.00</t>
  </si>
  <si>
    <t xml:space="preserve">- Máquinas para serrar </t>
  </si>
  <si>
    <t xml:space="preserve">8464.2</t>
  </si>
  <si>
    <t xml:space="preserve">- Máquinas para esmerilar ou polir</t>
  </si>
  <si>
    <t xml:space="preserve">8464.20.10</t>
  </si>
  <si>
    <t xml:space="preserve">Para vidro </t>
  </si>
  <si>
    <t xml:space="preserve">8464.20.2</t>
  </si>
  <si>
    <t xml:space="preserve">Para cerâmica</t>
  </si>
  <si>
    <t xml:space="preserve">8464.20.21</t>
  </si>
  <si>
    <t xml:space="preserve">De polir placas, para pavimentação ou revestimento, com oito ou mais cabeças </t>
  </si>
  <si>
    <t xml:space="preserve">8464.20.29</t>
  </si>
  <si>
    <t xml:space="preserve">8464.20.90</t>
  </si>
  <si>
    <t xml:space="preserve">8464.9</t>
  </si>
  <si>
    <t xml:space="preserve">8464.90.1</t>
  </si>
  <si>
    <t xml:space="preserve">Para vidro</t>
  </si>
  <si>
    <t xml:space="preserve">8464.90.11</t>
  </si>
  <si>
    <t xml:space="preserve">De comando numérico, para retificar, fresar e perfurar </t>
  </si>
  <si>
    <t xml:space="preserve">8464.90.19</t>
  </si>
  <si>
    <t xml:space="preserve">8464.90.90</t>
  </si>
  <si>
    <t xml:space="preserve">84.65</t>
  </si>
  <si>
    <t xml:space="preserve">Máquinas-ferramentas (incluindo as máquinas para pregar, grampear, colar ou reunir por qualquer outro modo) para trabalhar madeira, cortiça, osso, borracha endurecida, plástico duro ou matérias duras semelhantes.</t>
  </si>
  <si>
    <t xml:space="preserve">8465.10.00</t>
  </si>
  <si>
    <t xml:space="preserve">- Máquinas-ferramentas capazes de efetuar diferentes tipos de operações sem troca de ferramentas</t>
  </si>
  <si>
    <t xml:space="preserve">8465.20.00</t>
  </si>
  <si>
    <t xml:space="preserve">8465.9</t>
  </si>
  <si>
    <t xml:space="preserve">8465.91</t>
  </si>
  <si>
    <t xml:space="preserve">-- Máquinas de serrar</t>
  </si>
  <si>
    <t xml:space="preserve">8465.91.10</t>
  </si>
  <si>
    <t xml:space="preserve">De fita sem fim </t>
  </si>
  <si>
    <t xml:space="preserve">8465.91.20</t>
  </si>
  <si>
    <t xml:space="preserve">8465.91.90</t>
  </si>
  <si>
    <t xml:space="preserve">8465.92</t>
  </si>
  <si>
    <t xml:space="preserve">-- Máquinas para desbastar ou aplainar; máquinas para fresar ou moldurar</t>
  </si>
  <si>
    <t xml:space="preserve">8465.92.1</t>
  </si>
  <si>
    <t xml:space="preserve">8465.92.11</t>
  </si>
  <si>
    <t xml:space="preserve">Fresadoras </t>
  </si>
  <si>
    <t xml:space="preserve">8465.92.19</t>
  </si>
  <si>
    <t xml:space="preserve">8465.92.90</t>
  </si>
  <si>
    <t xml:space="preserve">8465.93</t>
  </si>
  <si>
    <t xml:space="preserve">-- Máquinas para esmerilar, lixar ou polir</t>
  </si>
  <si>
    <t xml:space="preserve">8465.93.10</t>
  </si>
  <si>
    <t xml:space="preserve">Lixadeiras </t>
  </si>
  <si>
    <t xml:space="preserve">8465.93.90</t>
  </si>
  <si>
    <t xml:space="preserve">8465.94.00</t>
  </si>
  <si>
    <t xml:space="preserve">-- Máquinas para arquear ou reunir </t>
  </si>
  <si>
    <t xml:space="preserve">8465.95</t>
  </si>
  <si>
    <t xml:space="preserve">-- Máquinas para furar ou escatelar</t>
  </si>
  <si>
    <t xml:space="preserve">8465.95.1</t>
  </si>
  <si>
    <t xml:space="preserve">8465.95.11</t>
  </si>
  <si>
    <t xml:space="preserve">Para furar </t>
  </si>
  <si>
    <t xml:space="preserve">8465.95.12</t>
  </si>
  <si>
    <t xml:space="preserve">8465.95.9</t>
  </si>
  <si>
    <t xml:space="preserve">8465.95.91</t>
  </si>
  <si>
    <t xml:space="preserve">8465.95.92</t>
  </si>
  <si>
    <t xml:space="preserve">8465.96.00</t>
  </si>
  <si>
    <t xml:space="preserve">-- Máquinas para fender, seccionar ou desenrolar </t>
  </si>
  <si>
    <t xml:space="preserve">8465.99.00</t>
  </si>
  <si>
    <t xml:space="preserve">84.66</t>
  </si>
  <si>
    <t xml:space="preserve">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</si>
  <si>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 xml:space="preserve">8466.10.00</t>
  </si>
  <si>
    <t xml:space="preserve">- Porta-ferramentas e fieiras de abertura automática </t>
  </si>
  <si>
    <t xml:space="preserve">8466.2</t>
  </si>
  <si>
    <t xml:space="preserve">- Porta-peças</t>
  </si>
  <si>
    <t xml:space="preserve">8466.20.10</t>
  </si>
  <si>
    <t xml:space="preserve">Para tornos </t>
  </si>
  <si>
    <t xml:space="preserve">8466.20.90</t>
  </si>
  <si>
    <t xml:space="preserve">8466.30.00</t>
  </si>
  <si>
    <t xml:space="preserve">- Dispositivos divisores e outros dispositivos especiais, para máquinas </t>
  </si>
  <si>
    <t xml:space="preserve">8466.9</t>
  </si>
  <si>
    <t xml:space="preserve">8466.91.00</t>
  </si>
  <si>
    <t xml:space="preserve">-- Para máquinas da posição 84.64 </t>
  </si>
  <si>
    <t xml:space="preserve">8466.92.00</t>
  </si>
  <si>
    <t xml:space="preserve">-- Para máquinas da posição 84.65 </t>
  </si>
  <si>
    <t xml:space="preserve">8466.93</t>
  </si>
  <si>
    <t xml:space="preserve">-- Para máquinas das posições 84.56 a 84.61</t>
  </si>
  <si>
    <t xml:space="preserve">8466.93.1</t>
  </si>
  <si>
    <t xml:space="preserve">Para máquinas da posição 84.56</t>
  </si>
  <si>
    <t xml:space="preserve">8466.93.11</t>
  </si>
  <si>
    <t xml:space="preserve">Para máquinas da subposição 8456.20 </t>
  </si>
  <si>
    <t xml:space="preserve">8466.93.19</t>
  </si>
  <si>
    <t xml:space="preserve">8466.93.20</t>
  </si>
  <si>
    <t xml:space="preserve">Para máquinas da posição 84.57 </t>
  </si>
  <si>
    <t xml:space="preserve">8466.93.30</t>
  </si>
  <si>
    <t xml:space="preserve">Para máquinas da posição 84.58 </t>
  </si>
  <si>
    <t xml:space="preserve">8466.93.40</t>
  </si>
  <si>
    <t xml:space="preserve">Para máquinas da posição 84.59 </t>
  </si>
  <si>
    <t xml:space="preserve">8466.93.50</t>
  </si>
  <si>
    <t xml:space="preserve">Para máquinas da posição 84.60 </t>
  </si>
  <si>
    <t xml:space="preserve">8466.93.60</t>
  </si>
  <si>
    <t xml:space="preserve">Para máquinas da posição 84.61 </t>
  </si>
  <si>
    <t xml:space="preserve">8466.94</t>
  </si>
  <si>
    <t xml:space="preserve">-- Para máquinas das posições 84.62 ou 84.63</t>
  </si>
  <si>
    <t xml:space="preserve">8466.94.10</t>
  </si>
  <si>
    <t xml:space="preserve">Para máquinas das subposições 8462.11 ou 8462.19 </t>
  </si>
  <si>
    <t xml:space="preserve">8466.94.20</t>
  </si>
  <si>
    <t xml:space="preserve">Para máquinas das subposições 8462.22 a 8462.29 </t>
  </si>
  <si>
    <t xml:space="preserve">8466.94.90</t>
  </si>
  <si>
    <t xml:space="preserve">84.67</t>
  </si>
  <si>
    <t xml:space="preserve">Ferramentas pneumáticas, hidráulicas ou com motor (elétrico ou não elétrico) incorporado, de uso manual.</t>
  </si>
  <si>
    <t xml:space="preserve">8467.1</t>
  </si>
  <si>
    <t xml:space="preserve">- Pneumáticas:</t>
  </si>
  <si>
    <t xml:space="preserve">8467.11</t>
  </si>
  <si>
    <t xml:space="preserve">-- Rotativas (mesmo com sistema de percussão)</t>
  </si>
  <si>
    <t xml:space="preserve">8467.11.10</t>
  </si>
  <si>
    <t xml:space="preserve">Furadeiras </t>
  </si>
  <si>
    <t xml:space="preserve">8467.11.90</t>
  </si>
  <si>
    <t xml:space="preserve">8467.19.00</t>
  </si>
  <si>
    <t xml:space="preserve">8467.2</t>
  </si>
  <si>
    <t xml:space="preserve">- Com motor elétrico incorporado:</t>
  </si>
  <si>
    <t xml:space="preserve">8467.21.00</t>
  </si>
  <si>
    <t xml:space="preserve">-- Furadeiras (perfuradoras) de qualquer espécie, incluindo as rotativas </t>
  </si>
  <si>
    <t xml:space="preserve">8467.22.00</t>
  </si>
  <si>
    <t xml:space="preserve">-- Serras </t>
  </si>
  <si>
    <t xml:space="preserve">8467.29</t>
  </si>
  <si>
    <t xml:space="preserve">8467.29.10</t>
  </si>
  <si>
    <t xml:space="preserve">Tesouras </t>
  </si>
  <si>
    <t xml:space="preserve">8467.29.9</t>
  </si>
  <si>
    <t xml:space="preserve">8467.29.91</t>
  </si>
  <si>
    <t xml:space="preserve">Cortadoras de tecidos </t>
  </si>
  <si>
    <t xml:space="preserve">8467.29.92</t>
  </si>
  <si>
    <t xml:space="preserve">Parafusadeiras e rosqueadeiras </t>
  </si>
  <si>
    <t xml:space="preserve">8467.29.93</t>
  </si>
  <si>
    <t xml:space="preserve">Martelos </t>
  </si>
  <si>
    <t xml:space="preserve">8467.29.99</t>
  </si>
  <si>
    <t xml:space="preserve">8467.8</t>
  </si>
  <si>
    <t xml:space="preserve">- Outras ferramentas:</t>
  </si>
  <si>
    <t xml:space="preserve">8467.81.00</t>
  </si>
  <si>
    <t xml:space="preserve">-- Serras de corrente </t>
  </si>
  <si>
    <t xml:space="preserve">8467.89.00</t>
  </si>
  <si>
    <t xml:space="preserve">8467.9</t>
  </si>
  <si>
    <t xml:space="preserve">8467.91.00</t>
  </si>
  <si>
    <t xml:space="preserve">-- De serras de corrente </t>
  </si>
  <si>
    <t xml:space="preserve">8467.92.00</t>
  </si>
  <si>
    <t xml:space="preserve">-- De ferramentas pneumáticas </t>
  </si>
  <si>
    <t xml:space="preserve">8467.99.00</t>
  </si>
  <si>
    <t xml:space="preserve">84.68</t>
  </si>
  <si>
    <t xml:space="preserve">Máquinas e aparelhos para soldar, mesmo de corte, exceto os da posição 85.15; máquinas e aparelhos a gás, para têmpera superficial.</t>
  </si>
  <si>
    <t xml:space="preserve">8468.10.00</t>
  </si>
  <si>
    <t xml:space="preserve">- Maçaricos de uso manual </t>
  </si>
  <si>
    <t xml:space="preserve">8468.20.00</t>
  </si>
  <si>
    <t xml:space="preserve">- Outras máquinas e aparelhos a gás </t>
  </si>
  <si>
    <t xml:space="preserve">8468.8</t>
  </si>
  <si>
    <t xml:space="preserve">8468.80.10</t>
  </si>
  <si>
    <t xml:space="preserve">Para soldar por fricção </t>
  </si>
  <si>
    <t xml:space="preserve">8468.80.90</t>
  </si>
  <si>
    <t xml:space="preserve">8468.9</t>
  </si>
  <si>
    <t xml:space="preserve">8468.90.10</t>
  </si>
  <si>
    <t xml:space="preserve">De maçaricos de uso manual </t>
  </si>
  <si>
    <t xml:space="preserve">8468.90.20</t>
  </si>
  <si>
    <t xml:space="preserve">De máquinas ou aparelhos para soldar por fricção </t>
  </si>
  <si>
    <t xml:space="preserve">8468.90.90</t>
  </si>
  <si>
    <t xml:space="preserve">84.70</t>
  </si>
  <si>
    <t xml:space="preserve">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</si>
  <si>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84.7</t>
  </si>
  <si>
    <t xml:space="preserve">8470.10.00</t>
  </si>
  <si>
    <t xml:space="preserve">- Calculadoras eletrônicas capazes de funcionar sem fonte externa de energia elétrica e máquinas de bolso com função de cálculo incorporada que permitam gravar, reproduzir e visualizar informações </t>
  </si>
  <si>
    <t xml:space="preserve">Calculadora equipada com sintetizador de voz</t>
  </si>
  <si>
    <t xml:space="preserve">8470.2</t>
  </si>
  <si>
    <t xml:space="preserve">- Outras máquinas de calcular, eletrônicas:</t>
  </si>
  <si>
    <t xml:space="preserve">8470.21.00</t>
  </si>
  <si>
    <t xml:space="preserve">-- Com dispositivo impressor incorporado </t>
  </si>
  <si>
    <t xml:space="preserve">8470.29.00</t>
  </si>
  <si>
    <t xml:space="preserve">8470.30.00</t>
  </si>
  <si>
    <t xml:space="preserve">- Outras máquinas de calcular </t>
  </si>
  <si>
    <t xml:space="preserve">8470.5</t>
  </si>
  <si>
    <t xml:space="preserve">- Caixas registradoras</t>
  </si>
  <si>
    <t xml:space="preserve">8470.50.10</t>
  </si>
  <si>
    <t xml:space="preserve">Eletrônicas </t>
  </si>
  <si>
    <t xml:space="preserve">Terminal ponto de venda ou terminal de captura de dados</t>
  </si>
  <si>
    <t xml:space="preserve">8470.50.90</t>
  </si>
  <si>
    <t xml:space="preserve">8470.9</t>
  </si>
  <si>
    <t xml:space="preserve">8470.90.10</t>
  </si>
  <si>
    <t xml:space="preserve">Máquinas de franquear correspondência </t>
  </si>
  <si>
    <t xml:space="preserve">8470.90.90</t>
  </si>
  <si>
    <t xml:space="preserve">84.71</t>
  </si>
  <si>
    <t xml:space="preserve">Máquinas automáticas para processamento de dados e suas unidades; leitores magnéticos ou ópticos, máquinas para registrar dados em suporte sob forma codificada, e máquinas para processamento desses dados, não especificadas nem compreendidas noutras posições.</t>
  </si>
  <si>
    <t xml:space="preserve">8471.3</t>
  </si>
  <si>
    <t xml:space="preserve">- Máquinas automáticas para processamento de dados, portáteis, de peso não superior a 10 kg, que contenham pelo menos uma unidade central de processamento, um teclado e uma tela (ecrã*)</t>
  </si>
  <si>
    <t xml:space="preserve">8471.30.1</t>
  </si>
  <si>
    <t xml:space="preserve">Capazes de funcionar sem fonte externa de energia</t>
  </si>
  <si>
    <t xml:space="preserve">8471.30.11</t>
  </si>
  <si>
    <t xml:space="preserve">De peso inferior a 350 g, com tela de área não superior a 140 cm2 </t>
  </si>
  <si>
    <t xml:space="preserve">8471.30.12</t>
  </si>
  <si>
    <t xml:space="preserve">De peso inferior a 3,5 kg, com tela de área superior a 140 cm2, mas inferior a 560 cm2 </t>
  </si>
  <si>
    <t xml:space="preserve">8471.30.19</t>
  </si>
  <si>
    <t xml:space="preserve">8471.30.90</t>
  </si>
  <si>
    <t xml:space="preserve">8471.4</t>
  </si>
  <si>
    <t xml:space="preserve">- Outras máquinas automáticas para processamento de dados:</t>
  </si>
  <si>
    <t xml:space="preserve">8471.41.00</t>
  </si>
  <si>
    <t xml:space="preserve">-- Que contenham, no mesmo corpo, pelo menos uma unidade central de processamento e, mesmo combinadas, uma unidade de entrada e uma unidade de saída </t>
  </si>
  <si>
    <t xml:space="preserve">8471.49.00</t>
  </si>
  <si>
    <t xml:space="preserve">-- Outras, apresentadas sob a forma de sistemas </t>
  </si>
  <si>
    <t xml:space="preserve">8471.5</t>
  </si>
  <si>
    <t xml:space="preserve">- Unidades de processamento, exceto as das subposições 8471.41 ou 8471.49, podendo conter, no mesmo corpo, um ou dois dos seguintes tipos de unidades: unidade de memória, unidade de entrada e unidade de saída</t>
  </si>
  <si>
    <t xml:space="preserve">8471.50.10</t>
  </si>
  <si>
    <r>
      <rPr>
        <sz val="12"/>
        <color rgb="FF000000"/>
        <rFont val="Calibri"/>
        <family val="2"/>
        <charset val="1"/>
      </rPr>
      <t xml:space="preserve">De pequena capacidade, baseadas em microprocessadores, com capacidade de instalação, dentro do mesmo gabinete, de unidades de memória da subposição 8471.70, podendo conter múltiplos conectores de expansão (</t>
    </r>
    <r>
      <rPr>
        <i val="true"/>
        <sz val="12"/>
        <color rgb="FF000000"/>
        <rFont val="Calibri-Italic"/>
        <family val="0"/>
        <charset val="1"/>
      </rPr>
      <t xml:space="preserve">slots</t>
    </r>
    <r>
      <rPr>
        <sz val="12"/>
        <color rgb="FF000000"/>
        <rFont val="Calibri"/>
        <family val="2"/>
        <charset val="1"/>
      </rPr>
      <t xml:space="preserve">), e valor FOB inferior ou igual a US$ 12.500,00, por unidade </t>
    </r>
  </si>
  <si>
    <t xml:space="preserve">8471.50.20</t>
  </si>
  <si>
    <r>
      <rPr>
        <sz val="12"/>
        <color rgb="FF000000"/>
        <rFont val="Calibri"/>
        <family val="2"/>
        <charset val="1"/>
      </rPr>
      <t xml:space="preserve">De média capacidade, podendo conter no máximo uma unidade de entrada e outra de saída da subposição 8471.60, com capacidade de instalação, dentro do mesmo gabinete, de unidades de memória da subposição 8471.70, podendo conter múltiplos conectores de expansão (</t>
    </r>
    <r>
      <rPr>
        <i val="true"/>
        <sz val="12"/>
        <color rgb="FF000000"/>
        <rFont val="Calibri-Italic"/>
        <family val="0"/>
        <charset val="1"/>
      </rPr>
      <t xml:space="preserve">slots</t>
    </r>
    <r>
      <rPr>
        <sz val="12"/>
        <color rgb="FF000000"/>
        <rFont val="Calibri"/>
        <family val="2"/>
        <charset val="1"/>
      </rPr>
      <t xml:space="preserve">), e valor FOB superior a US$ 12.500,00, mas não superior a US$ 46.000,00, por unidade </t>
    </r>
  </si>
  <si>
    <t xml:space="preserve">8471.50.30</t>
  </si>
  <si>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</si>
  <si>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8471.50.40</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</si>
  <si>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</si>
  <si>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 xml:space="preserve">8471.50.90</t>
  </si>
  <si>
    <t xml:space="preserve">8471.6</t>
  </si>
  <si>
    <t xml:space="preserve">- Unidades de entrada ou de saída, podendo conter, no mesmo corpo, unidades de memória</t>
  </si>
  <si>
    <t xml:space="preserve">8471.60.5</t>
  </si>
  <si>
    <t xml:space="preserve">Unidades de entrada</t>
  </si>
  <si>
    <t xml:space="preserve">8471.60.52</t>
  </si>
  <si>
    <t xml:space="preserve">Teclados </t>
  </si>
  <si>
    <t xml:space="preserve">Com colmeia</t>
  </si>
  <si>
    <t xml:space="preserve">8471.60.53</t>
  </si>
  <si>
    <r>
      <rPr>
        <sz val="12"/>
        <color rgb="FF000000"/>
        <rFont val="Calibri"/>
        <family val="2"/>
        <charset val="1"/>
      </rPr>
      <t xml:space="preserve">Indicadores ou apontadores (</t>
    </r>
    <r>
      <rPr>
        <i val="true"/>
        <sz val="12"/>
        <color rgb="FF000000"/>
        <rFont val="Calibri-Italic"/>
        <family val="0"/>
        <charset val="1"/>
      </rPr>
      <t xml:space="preserve">mouse </t>
    </r>
    <r>
      <rPr>
        <sz val="12"/>
        <color rgb="FF000000"/>
        <rFont val="Calibri"/>
        <family val="2"/>
        <charset val="1"/>
      </rPr>
      <t xml:space="preserve">e </t>
    </r>
    <r>
      <rPr>
        <i val="true"/>
        <sz val="12"/>
        <color rgb="FF000000"/>
        <rFont val="Calibri-Italic"/>
        <family val="0"/>
        <charset val="1"/>
      </rPr>
      <t xml:space="preserve">track-ball</t>
    </r>
    <r>
      <rPr>
        <sz val="12"/>
        <color rgb="FF000000"/>
        <rFont val="Calibri"/>
        <family val="2"/>
        <charset val="1"/>
      </rPr>
      <t xml:space="preserve">, por exemplo) </t>
    </r>
  </si>
  <si>
    <t xml:space="preserve">Indicador ou apontador (mouse) com entrada para acionador</t>
  </si>
  <si>
    <t xml:space="preserve">Acionador de pressão</t>
  </si>
  <si>
    <t xml:space="preserve">8471.60.54</t>
  </si>
  <si>
    <t xml:space="preserve">Mesas digitalizadoras </t>
  </si>
  <si>
    <t xml:space="preserve">8471.60.59</t>
  </si>
  <si>
    <t xml:space="preserve">8471.60.6</t>
  </si>
  <si>
    <t xml:space="preserve">Aparelhos terminais que tenham, pelo menos, uma unidade de entrada por teclado alfanumérico e uma unidade de saída por vídeo (terminais de vídeo)</t>
  </si>
  <si>
    <t xml:space="preserve">8471.60.61</t>
  </si>
  <si>
    <t xml:space="preserve">Com unidade de saída por vídeo monocromático </t>
  </si>
  <si>
    <t xml:space="preserve">8471.60.62</t>
  </si>
  <si>
    <t xml:space="preserve">Com unidade de saída por vídeo policromático </t>
  </si>
  <si>
    <t xml:space="preserve">8471.60.80</t>
  </si>
  <si>
    <t xml:space="preserve">Terminais de auto-atendimento bancário </t>
  </si>
  <si>
    <t xml:space="preserve">8471.60.90</t>
  </si>
  <si>
    <t xml:space="preserve">Linha Braille</t>
  </si>
  <si>
    <t xml:space="preserve">8471.7</t>
  </si>
  <si>
    <t xml:space="preserve">- Unidades de memória</t>
  </si>
  <si>
    <t xml:space="preserve">8471.70.10</t>
  </si>
  <si>
    <t xml:space="preserve">De discos magnéticos </t>
  </si>
  <si>
    <t xml:space="preserve">Discos rígidos</t>
  </si>
  <si>
    <t xml:space="preserve">8471.70.20</t>
  </si>
  <si>
    <t xml:space="preserve">De discos para leitura ou gravação de dados por meios ópticos (unidade de disco óptico) </t>
  </si>
  <si>
    <t xml:space="preserve">8471.70.30</t>
  </si>
  <si>
    <t xml:space="preserve">De fitas magnéticas </t>
  </si>
  <si>
    <t xml:space="preserve">8471.70.40</t>
  </si>
  <si>
    <r>
      <rPr>
        <sz val="12"/>
        <color rgb="FF000000"/>
        <rFont val="Calibri"/>
        <family val="2"/>
        <charset val="1"/>
      </rPr>
      <t xml:space="preserve">De estado sólido (SSD - </t>
    </r>
    <r>
      <rPr>
        <i val="true"/>
        <sz val="12"/>
        <color rgb="FF000000"/>
        <rFont val="Calibri-Italic"/>
        <family val="0"/>
        <charset val="1"/>
      </rPr>
      <t xml:space="preserve">Solid-State Drive</t>
    </r>
    <r>
      <rPr>
        <sz val="12"/>
        <color rgb="FF000000"/>
        <rFont val="Calibri"/>
        <family val="2"/>
        <charset val="1"/>
      </rPr>
      <t xml:space="preserve">) </t>
    </r>
  </si>
  <si>
    <t xml:space="preserve">8471.70.90</t>
  </si>
  <si>
    <t xml:space="preserve">Outras, incluídas as combinações de unidades de, pelo menos, dois dos itens precedentes </t>
  </si>
  <si>
    <t xml:space="preserve">8471.80.00</t>
  </si>
  <si>
    <t xml:space="preserve">- Outras unidades de máquinas automáticas para processamento de dados </t>
  </si>
  <si>
    <t xml:space="preserve">8471.9</t>
  </si>
  <si>
    <t xml:space="preserve">8471.90.1</t>
  </si>
  <si>
    <t xml:space="preserve">Leitores ou gravadores</t>
  </si>
  <si>
    <t xml:space="preserve">8471.90.11</t>
  </si>
  <si>
    <t xml:space="preserve">De cartões magnéticos </t>
  </si>
  <si>
    <t xml:space="preserve">8471.90.12</t>
  </si>
  <si>
    <t xml:space="preserve">Leitores de códigos de barras </t>
  </si>
  <si>
    <t xml:space="preserve">8471.90.13</t>
  </si>
  <si>
    <t xml:space="preserve">Leitores de caracteres magnetizáveis </t>
  </si>
  <si>
    <t xml:space="preserve">8471.90.14</t>
  </si>
  <si>
    <r>
      <rPr>
        <sz val="12"/>
        <color rgb="FF000000"/>
        <rFont val="Calibri"/>
        <family val="2"/>
        <charset val="1"/>
      </rPr>
      <t xml:space="preserve">Digitalizadores de imagens (</t>
    </r>
    <r>
      <rPr>
        <i val="true"/>
        <sz val="12"/>
        <color rgb="FF000000"/>
        <rFont val="Calibri-Italic"/>
        <family val="0"/>
        <charset val="1"/>
      </rPr>
      <t xml:space="preserve">scanners</t>
    </r>
    <r>
      <rPr>
        <sz val="12"/>
        <color rgb="FF000000"/>
        <rFont val="Calibri"/>
        <family val="2"/>
        <charset val="1"/>
      </rPr>
      <t xml:space="preserve">) </t>
    </r>
  </si>
  <si>
    <t xml:space="preserve">Equipados com sintetizador de voz</t>
  </si>
  <si>
    <t xml:space="preserve">8471.90.19</t>
  </si>
  <si>
    <t xml:space="preserve">8471.90.90</t>
  </si>
  <si>
    <t xml:space="preserve">84.72</t>
  </si>
  <si>
    <t xml:space="preserve">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</si>
  <si>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xml:space="preserve">8472.10.00</t>
  </si>
  <si>
    <t xml:space="preserve">- Duplicadores </t>
  </si>
  <si>
    <t xml:space="preserve">Duplicador Braille</t>
  </si>
  <si>
    <t xml:space="preserve">8472.3</t>
  </si>
  <si>
    <t xml:space="preserve">- Máquinas para selecionar, dobrar, envelopar ou cintar correspondência, máquinas para abrir, fechar ou lacrar correspondência e máquinas para colar ou obliterar selos</t>
  </si>
  <si>
    <t xml:space="preserve">8472.30.10</t>
  </si>
  <si>
    <t xml:space="preserve">Máquinas automáticas para obliterar selos postais </t>
  </si>
  <si>
    <t xml:space="preserve">8472.30.20</t>
  </si>
  <si>
    <t xml:space="preserve">Máquinas automáticas para seleção de correspondência por formato e classificação e distribuição da mesma por leitura óptica do código postal </t>
  </si>
  <si>
    <t xml:space="preserve">8472.30.30</t>
  </si>
  <si>
    <t xml:space="preserve">Máquinas automáticas para seleção e distribuição de encomendas, por leitura óptica do código postal </t>
  </si>
  <si>
    <t xml:space="preserve">8472.30.90</t>
  </si>
  <si>
    <t xml:space="preserve">8472.9</t>
  </si>
  <si>
    <t xml:space="preserve">8472.90.10</t>
  </si>
  <si>
    <t xml:space="preserve">Distribuidores (dispensadores) automáticos de notas (papéis-moeda), incluindo os que efetuam outras operações bancárias </t>
  </si>
  <si>
    <t xml:space="preserve">8472.90.20</t>
  </si>
  <si>
    <t xml:space="preserve">Máquinas do tipo utilizado em caixas de banco, com dispositivo para autenticar </t>
  </si>
  <si>
    <t xml:space="preserve">8472.90.30</t>
  </si>
  <si>
    <t xml:space="preserve">Máquinas para selecionar e contar moedas ou notas (papéis-moeda) </t>
  </si>
  <si>
    <t xml:space="preserve">8472.90.40</t>
  </si>
  <si>
    <t xml:space="preserve">Máquinas apontadoras de lápis (apara-lápis), perfuradores, grampeadores e desgrampeadores </t>
  </si>
  <si>
    <t xml:space="preserve">8472.90.5</t>
  </si>
  <si>
    <t xml:space="preserve">Classificadoras automáticas de documentos, com leitores ou gravadores do item 8471.90.1
incorporados</t>
  </si>
  <si>
    <t xml:space="preserve">8472.90.51</t>
  </si>
  <si>
    <t xml:space="preserve">Com capacidade de classificação superior a 400 documentos por minuto </t>
  </si>
  <si>
    <t xml:space="preserve">8472.90.59</t>
  </si>
  <si>
    <t xml:space="preserve">8472.90.9</t>
  </si>
  <si>
    <t xml:space="preserve">8472.90.91</t>
  </si>
  <si>
    <t xml:space="preserve">Máquinas para imprimir endereços ou para estampar placas de endereços </t>
  </si>
  <si>
    <t xml:space="preserve">8472.90.99</t>
  </si>
  <si>
    <t xml:space="preserve">Máquinas não automáticas de escrever em Braille</t>
  </si>
  <si>
    <t xml:space="preserve">84.73</t>
  </si>
  <si>
    <t xml:space="preserve">Partes e acessórios (exceto estojos, capas e semelhantes) reconhecíveis como exclusiva ou principalmente destinados às máquinas ou aparelhos das posições 84.70 a 84.72.</t>
  </si>
  <si>
    <t xml:space="preserve">8473.2</t>
  </si>
  <si>
    <t xml:space="preserve">- Partes e acessórios das máquinas da posição 84.70:</t>
  </si>
  <si>
    <t xml:space="preserve">8473.21.00</t>
  </si>
  <si>
    <t xml:space="preserve">-- Das calculadoras eletrônicas das subposições 8470.10, 8470.21 ou 8470.29 </t>
  </si>
  <si>
    <t xml:space="preserve">8473.29</t>
  </si>
  <si>
    <t xml:space="preserve">8473.29.10</t>
  </si>
  <si>
    <t xml:space="preserve">Circuitos impressos com componentes elétricos ou eletrônicos, montados, para caixas registradoras </t>
  </si>
  <si>
    <t xml:space="preserve">8473.29.20</t>
  </si>
  <si>
    <t xml:space="preserve">De máquinas da subposição 8470.30 </t>
  </si>
  <si>
    <t xml:space="preserve">8473.29.90</t>
  </si>
  <si>
    <t xml:space="preserve">8473.3</t>
  </si>
  <si>
    <t xml:space="preserve">- Partes e acessórios das máquinas da posição 84.71</t>
  </si>
  <si>
    <t xml:space="preserve">8473.30.1</t>
  </si>
  <si>
    <r>
      <rPr>
        <sz val="12"/>
        <color rgb="FF000000"/>
        <rFont val="Calibri"/>
        <family val="2"/>
        <charset val="1"/>
      </rPr>
      <t xml:space="preserve">Gabinete, mesmo com módulo </t>
    </r>
    <r>
      <rPr>
        <i val="true"/>
        <sz val="12"/>
        <color rgb="FF000000"/>
        <rFont val="Calibri-Italic"/>
        <family val="0"/>
        <charset val="1"/>
      </rPr>
      <t xml:space="preserve">display </t>
    </r>
    <r>
      <rPr>
        <sz val="12"/>
        <color rgb="FF000000"/>
        <rFont val="Calibri"/>
        <family val="2"/>
        <charset val="1"/>
      </rPr>
      <t xml:space="preserve">numérico, fonte de alimentação incorporada ou ambos</t>
    </r>
  </si>
  <si>
    <t xml:space="preserve">8473.30.11</t>
  </si>
  <si>
    <r>
      <rPr>
        <sz val="12"/>
        <color rgb="FF000000"/>
        <rFont val="Calibri"/>
        <family val="2"/>
        <charset val="1"/>
      </rPr>
      <t xml:space="preserve">Com fonte de alimentação, mesmo com módulo </t>
    </r>
    <r>
      <rPr>
        <i val="true"/>
        <sz val="12"/>
        <color rgb="FF000000"/>
        <rFont val="Calibri-Italic"/>
        <family val="0"/>
        <charset val="1"/>
      </rPr>
      <t xml:space="preserve">display </t>
    </r>
    <r>
      <rPr>
        <sz val="12"/>
        <color rgb="FF000000"/>
        <rFont val="Calibri"/>
        <family val="2"/>
        <charset val="1"/>
      </rPr>
      <t xml:space="preserve">numérico </t>
    </r>
  </si>
  <si>
    <t xml:space="preserve">8473.30.19</t>
  </si>
  <si>
    <t xml:space="preserve">8473.30.3</t>
  </si>
  <si>
    <t xml:space="preserve">De unidades de discos magnéticos ou de fitas magnéticas, exceto as do item 8473.30.4</t>
  </si>
  <si>
    <t xml:space="preserve">8473.30.31</t>
  </si>
  <si>
    <r>
      <rPr>
        <sz val="12"/>
        <color rgb="FF000000"/>
        <rFont val="Calibri"/>
        <family val="2"/>
        <charset val="1"/>
      </rPr>
      <t xml:space="preserve">Conjuntos cabeça-disco (HDA - </t>
    </r>
    <r>
      <rPr>
        <i val="true"/>
        <sz val="12"/>
        <color rgb="FF000000"/>
        <rFont val="Calibri-Italic"/>
        <family val="0"/>
        <charset val="1"/>
      </rPr>
      <t xml:space="preserve">Head Disk Assembly</t>
    </r>
    <r>
      <rPr>
        <sz val="12"/>
        <color rgb="FF000000"/>
        <rFont val="Calibri"/>
        <family val="2"/>
        <charset val="1"/>
      </rPr>
      <t xml:space="preserve">) de unidades de discos rígidos, montados </t>
    </r>
  </si>
  <si>
    <t xml:space="preserve">8473.30.32</t>
  </si>
  <si>
    <t xml:space="preserve">Braços posicionadores de cabeças magnéticas </t>
  </si>
  <si>
    <t xml:space="preserve">8473.30.33</t>
  </si>
  <si>
    <t xml:space="preserve">Cabeças magnéticas </t>
  </si>
  <si>
    <t xml:space="preserve">8473.30.34</t>
  </si>
  <si>
    <r>
      <rPr>
        <sz val="12"/>
        <color rgb="FF000000"/>
        <rFont val="Calibri"/>
        <family val="2"/>
        <charset val="1"/>
      </rPr>
      <t xml:space="preserve">Mecanismos bobinadores para unidades de fitas magnéticas (</t>
    </r>
    <r>
      <rPr>
        <i val="true"/>
        <sz val="12"/>
        <color rgb="FF000000"/>
        <rFont val="Calibri-Italic"/>
        <family val="0"/>
        <charset val="1"/>
      </rPr>
      <t xml:space="preserve">magnetic tape transporter</t>
    </r>
    <r>
      <rPr>
        <sz val="12"/>
        <color rgb="FF000000"/>
        <rFont val="Calibri"/>
        <family val="2"/>
        <charset val="1"/>
      </rPr>
      <t xml:space="preserve">) </t>
    </r>
  </si>
  <si>
    <t xml:space="preserve">8473.30.39</t>
  </si>
  <si>
    <t xml:space="preserve">8473.30.4</t>
  </si>
  <si>
    <t xml:space="preserve">Circuitos impressos com componentes elétricos ou eletrônicos, montados</t>
  </si>
  <si>
    <t xml:space="preserve">8473.30.41</t>
  </si>
  <si>
    <r>
      <rPr>
        <sz val="12"/>
        <color rgb="FF000000"/>
        <rFont val="Calibri"/>
        <family val="2"/>
        <charset val="1"/>
      </rPr>
      <t xml:space="preserve">Placas-mãe (</t>
    </r>
    <r>
      <rPr>
        <i val="true"/>
        <sz val="12"/>
        <color rgb="FF000000"/>
        <rFont val="Calibri-Italic"/>
        <family val="0"/>
        <charset val="1"/>
      </rPr>
      <t xml:space="preserve">mother boards</t>
    </r>
    <r>
      <rPr>
        <sz val="12"/>
        <color rgb="FF000000"/>
        <rFont val="Calibri"/>
        <family val="2"/>
        <charset val="1"/>
      </rPr>
      <t xml:space="preserve">) </t>
    </r>
  </si>
  <si>
    <t xml:space="preserve">8473.30.42</t>
  </si>
  <si>
    <t xml:space="preserve">Placas (módulos) de memória com uma superfície inferior ou igual a 50 cm2 </t>
  </si>
  <si>
    <t xml:space="preserve">8473.30.49</t>
  </si>
  <si>
    <t xml:space="preserve">8473.30.90</t>
  </si>
  <si>
    <t xml:space="preserve">8473.4</t>
  </si>
  <si>
    <t xml:space="preserve">- Partes e acessórios das máquinas da posição 84.72</t>
  </si>
  <si>
    <t xml:space="preserve">8473.40.10</t>
  </si>
  <si>
    <t xml:space="preserve">8473.40.70</t>
  </si>
  <si>
    <t xml:space="preserve">Outras partes e acessórios das máquinas dos itens 8472.90.10 ou 8472.90.20 </t>
  </si>
  <si>
    <t xml:space="preserve">8473.40.90</t>
  </si>
  <si>
    <t xml:space="preserve">De máquinas de escrever ou de máquinas de tratamento de textos</t>
  </si>
  <si>
    <t xml:space="preserve">8473.5</t>
  </si>
  <si>
    <t xml:space="preserve">- Partes e acessórios que possam ser utilizados indiferentemente com as máquinas ou aparelhos de duas ou mais das posições 84.70 a 84.72</t>
  </si>
  <si>
    <t xml:space="preserve">8473.50.10</t>
  </si>
  <si>
    <t xml:space="preserve">8473.50.40</t>
  </si>
  <si>
    <t xml:space="preserve">8473.50.50</t>
  </si>
  <si>
    <t xml:space="preserve">8473.50.90</t>
  </si>
  <si>
    <t xml:space="preserve">84.74</t>
  </si>
  <si>
    <t xml:space="preserve">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</si>
  <si>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 xml:space="preserve">8474.10.00</t>
  </si>
  <si>
    <t xml:space="preserve">- Máquinas e aparelhos para selecionar, peneirar, separar ou lavar </t>
  </si>
  <si>
    <t xml:space="preserve">8474.2</t>
  </si>
  <si>
    <t xml:space="preserve">- Máquinas e aparelhos para esmagar, moer ou pulverizar</t>
  </si>
  <si>
    <t xml:space="preserve">8474.20.10</t>
  </si>
  <si>
    <t xml:space="preserve">De bolas </t>
  </si>
  <si>
    <t xml:space="preserve">8474.20.90</t>
  </si>
  <si>
    <t xml:space="preserve">8474.3</t>
  </si>
  <si>
    <t xml:space="preserve">- Máquinas e aparelhos para misturar ou amassar:</t>
  </si>
  <si>
    <t xml:space="preserve">8474.31.00</t>
  </si>
  <si>
    <t xml:space="preserve">-- Betoneiras e aparelhos para amassar cimento </t>
  </si>
  <si>
    <t xml:space="preserve">8474.32.00</t>
  </si>
  <si>
    <t xml:space="preserve">-- Máquinas para misturar matérias minerais com betume </t>
  </si>
  <si>
    <t xml:space="preserve">8474.39.00</t>
  </si>
  <si>
    <t xml:space="preserve">8474.8</t>
  </si>
  <si>
    <t xml:space="preserve">8474.80.10</t>
  </si>
  <si>
    <t xml:space="preserve">Para fazer moldes de areia para fundição </t>
  </si>
  <si>
    <t xml:space="preserve">8474.80.90</t>
  </si>
  <si>
    <t xml:space="preserve">8474.90.00</t>
  </si>
  <si>
    <t xml:space="preserve">84.75</t>
  </si>
  <si>
    <r>
      <rPr>
        <b val="true"/>
        <sz val="12"/>
        <color rgb="FF000000"/>
        <rFont val="Calibri-Bold"/>
        <family val="0"/>
        <charset val="1"/>
      </rPr>
      <t xml:space="preserve">Máquinas para montagem de lâmpadas, tubos ou válvulas, elétricos ou eletrônicos, ou de lâmpadas de luz relâmpago (</t>
    </r>
    <r>
      <rPr>
        <b val="true"/>
        <i val="true"/>
        <sz val="12"/>
        <color rgb="FF000000"/>
        <rFont val="Calibri-BoldItalic"/>
        <family val="0"/>
        <charset val="1"/>
      </rPr>
      <t xml:space="preserve">flash</t>
    </r>
    <r>
      <rPr>
        <b val="true"/>
        <sz val="12"/>
        <color rgb="FF000000"/>
        <rFont val="Calibri-Bold"/>
        <family val="0"/>
        <charset val="1"/>
      </rPr>
      <t xml:space="preserve">), que tenham invólucro de vidro; máquinas para fabricação ou trabalho a quente do vidro ou das suas obras.</t>
    </r>
  </si>
  <si>
    <t xml:space="preserve">8475.10.00</t>
  </si>
  <si>
    <r>
      <rPr>
        <sz val="12"/>
        <color rgb="FF000000"/>
        <rFont val="Calibri"/>
        <family val="2"/>
        <charset val="1"/>
      </rPr>
      <t xml:space="preserve">- Máquinas para montagem de lâmpadas, tubos ou válvulas, elétricos ou eletrônicos, ou de lâmpadas de luz relâmpago (</t>
    </r>
    <r>
      <rPr>
        <i val="true"/>
        <sz val="12"/>
        <color rgb="FF000000"/>
        <rFont val="Calibri-Italic"/>
        <family val="0"/>
        <charset val="1"/>
      </rPr>
      <t xml:space="preserve">flash</t>
    </r>
    <r>
      <rPr>
        <sz val="12"/>
        <color rgb="FF000000"/>
        <rFont val="Calibri"/>
        <family val="2"/>
        <charset val="1"/>
      </rPr>
      <t xml:space="preserve">), que tenham invólucro de vidro </t>
    </r>
  </si>
  <si>
    <t xml:space="preserve">8475.2</t>
  </si>
  <si>
    <t xml:space="preserve">- Máquinas para fabricação ou trabalho a quente do vidro ou das suas obras:</t>
  </si>
  <si>
    <t xml:space="preserve">8475.21.00</t>
  </si>
  <si>
    <t xml:space="preserve">-- Máquinas para fabricação de fibras ópticas e de seus esboços </t>
  </si>
  <si>
    <t xml:space="preserve">8475.29</t>
  </si>
  <si>
    <t xml:space="preserve">8475.29.10</t>
  </si>
  <si>
    <t xml:space="preserve">Para fabricação de recipientes da posição 70.10, exceto ampolas </t>
  </si>
  <si>
    <t xml:space="preserve">8475.29.90</t>
  </si>
  <si>
    <t xml:space="preserve">8475.90.00</t>
  </si>
  <si>
    <t xml:space="preserve">84.76</t>
  </si>
  <si>
    <t xml:space="preserve">Máquinas automáticas de venda de produtos (por exemplo, selos, cigarros, alimentos ou bebidas), incluindo as máquinas de trocar dinheiro.</t>
  </si>
  <si>
    <t xml:space="preserve">8476.2</t>
  </si>
  <si>
    <t xml:space="preserve">- Máquinas automáticas de venda de bebidas:</t>
  </si>
  <si>
    <t xml:space="preserve">8476.21.00</t>
  </si>
  <si>
    <t xml:space="preserve">-- Com dispositivo de aquecimento ou de refrigeração incorporado </t>
  </si>
  <si>
    <t xml:space="preserve">8476.29.00</t>
  </si>
  <si>
    <t xml:space="preserve">8476.8</t>
  </si>
  <si>
    <t xml:space="preserve">- Outras máquinas:</t>
  </si>
  <si>
    <t xml:space="preserve">8476.81.00</t>
  </si>
  <si>
    <t xml:space="preserve">8476.89</t>
  </si>
  <si>
    <t xml:space="preserve">8476.89.10</t>
  </si>
  <si>
    <t xml:space="preserve">Máquinas automáticas de venda de selos postais </t>
  </si>
  <si>
    <t xml:space="preserve">8476.89.90</t>
  </si>
  <si>
    <t xml:space="preserve">8476.90.00</t>
  </si>
  <si>
    <t xml:space="preserve">84.77</t>
  </si>
  <si>
    <t xml:space="preserve">Máquinas e aparelhos para trabalhar borracha ou plástico ou para fabricação de produtos dessas matérias, não especificados nem compreendidos noutras posições deste Capítulo.</t>
  </si>
  <si>
    <t xml:space="preserve">8477.1</t>
  </si>
  <si>
    <t xml:space="preserve">- Máquinas de moldar por injeção</t>
  </si>
  <si>
    <t xml:space="preserve">8477.10.1</t>
  </si>
  <si>
    <t xml:space="preserve">Horizontais, de comando numérico</t>
  </si>
  <si>
    <t xml:space="preserve">8477.10.11</t>
  </si>
  <si>
    <t xml:space="preserve">Monocolor, para materiais termoplásticos, com capacidade de injeção inferior ou igual a 5.000 g e força de fechamento inferior ou igual a 12.000 kN </t>
  </si>
  <si>
    <t xml:space="preserve">8477.10.19</t>
  </si>
  <si>
    <t xml:space="preserve">8477.10.2</t>
  </si>
  <si>
    <t xml:space="preserve">Outras horizontais</t>
  </si>
  <si>
    <t xml:space="preserve">8477.10.21</t>
  </si>
  <si>
    <t xml:space="preserve">Monocolor, para materiais termoplásticos, com capacidade de injeção inferior ou igual a 5.000 g e
força de fechamento inferior ou igual a 12.000 kN </t>
  </si>
  <si>
    <t xml:space="preserve">8477.10.29</t>
  </si>
  <si>
    <t xml:space="preserve">8477.10.9</t>
  </si>
  <si>
    <t xml:space="preserve">8477.10.91</t>
  </si>
  <si>
    <t xml:space="preserve">8477.10.99</t>
  </si>
  <si>
    <t xml:space="preserve">8477.2</t>
  </si>
  <si>
    <t xml:space="preserve">- Extrusoras</t>
  </si>
  <si>
    <t xml:space="preserve">8477.20.10</t>
  </si>
  <si>
    <t xml:space="preserve">Para materiais termoplásticos, de diâmetro da rosca inferior ou igual a 300 mm </t>
  </si>
  <si>
    <t xml:space="preserve">8477.20.90</t>
  </si>
  <si>
    <t xml:space="preserve">8477.3</t>
  </si>
  <si>
    <t xml:space="preserve">- Máquinas de moldar por insuflação</t>
  </si>
  <si>
    <t xml:space="preserve">8477.30.10</t>
  </si>
  <si>
    <t xml:space="preserve">Para fabricação de recipientes termoplásticos de capacidade inferior ou igual a 5 l, com uma produção inferior ou igual a 1.000 unidades por hora, referente a recipiente de 1 l </t>
  </si>
  <si>
    <t xml:space="preserve">8477.30.90</t>
  </si>
  <si>
    <t xml:space="preserve">8477.4</t>
  </si>
  <si>
    <t xml:space="preserve">- Máquinas de moldar a vácuo e outras máquinas de termoformar</t>
  </si>
  <si>
    <t xml:space="preserve">8477.40.10</t>
  </si>
  <si>
    <t xml:space="preserve">De moldar a vácuo poliestireno expandido (EPS) ou polipropileno expandido (EPP) </t>
  </si>
  <si>
    <t xml:space="preserve">8477.40.90</t>
  </si>
  <si>
    <t xml:space="preserve">8477.5</t>
  </si>
  <si>
    <t xml:space="preserve">- Outras máquinas e aparelhos para moldar ou dar forma:</t>
  </si>
  <si>
    <t xml:space="preserve">8477.51.00</t>
  </si>
  <si>
    <t xml:space="preserve">-- Para moldar ou recauchutar pneumáticos ou para moldar ou dar forma a câmaras de ar </t>
  </si>
  <si>
    <t xml:space="preserve">8477.59</t>
  </si>
  <si>
    <t xml:space="preserve">8477.59.1</t>
  </si>
  <si>
    <t xml:space="preserve">Prensas</t>
  </si>
  <si>
    <t xml:space="preserve">8477.59.11</t>
  </si>
  <si>
    <t xml:space="preserve">Com capacidade inferior ou igual a 30.000 kN </t>
  </si>
  <si>
    <t xml:space="preserve">8477.59.19</t>
  </si>
  <si>
    <t xml:space="preserve">8477.59.90</t>
  </si>
  <si>
    <t xml:space="preserve">8477.8</t>
  </si>
  <si>
    <t xml:space="preserve">8477.80.10</t>
  </si>
  <si>
    <t xml:space="preserve">Máquina de unir lâminas de borracha entre si ou com tecidos com borracha, para fabricação de pneumáticos </t>
  </si>
  <si>
    <t xml:space="preserve">8477.80.90</t>
  </si>
  <si>
    <t xml:space="preserve">8477.90.00</t>
  </si>
  <si>
    <t xml:space="preserve">84.78</t>
  </si>
  <si>
    <t xml:space="preserve">Máquinas e aparelhos para preparar ou transformar tabaco, não especificados nem compreendidos noutras posições deste Capítulo.</t>
  </si>
  <si>
    <t xml:space="preserve">8478.1</t>
  </si>
  <si>
    <t xml:space="preserve">8478.10.10</t>
  </si>
  <si>
    <t xml:space="preserve">Batedoras-separadoras automáticas de talos e folhas </t>
  </si>
  <si>
    <t xml:space="preserve">8478.10.90</t>
  </si>
  <si>
    <t xml:space="preserve">8478.90.00</t>
  </si>
  <si>
    <t xml:space="preserve">84.79</t>
  </si>
  <si>
    <t xml:space="preserve">Máquinas e aparelhos mecânicos com função própria, não especificados nem compreendidos noutras posições deste Capítulo.</t>
  </si>
  <si>
    <t xml:space="preserve">8479.1</t>
  </si>
  <si>
    <t xml:space="preserve">- Máquinas e aparelhos para obras públicas, construção civil ou trabalhos semelhantes</t>
  </si>
  <si>
    <t xml:space="preserve">8479.10.10</t>
  </si>
  <si>
    <t xml:space="preserve">Automotrizes para espalhar e calcar pisos (pavimentos) betuminosos </t>
  </si>
  <si>
    <t xml:space="preserve">8479.10.90</t>
  </si>
  <si>
    <t xml:space="preserve">8479.20.00</t>
  </si>
  <si>
    <t xml:space="preserve">- Máquinas e aparelhos para extração ou preparação de óleos ou gorduras vegetais ou de origem microbiana, fixos, ou de animais </t>
  </si>
  <si>
    <t xml:space="preserve">8479.30.00</t>
  </si>
  <si>
    <t xml:space="preserve">- Prensas para fabricação de painéis de partículas, de fibras de madeira ou de outras matérias lenhosas, e outras máquinas e aparelhos para tratamento de madeira ou de cortiça </t>
  </si>
  <si>
    <t xml:space="preserve">8479.40.00</t>
  </si>
  <si>
    <t xml:space="preserve">- Máquinas para fabricação de cordas ou cabos </t>
  </si>
  <si>
    <t xml:space="preserve">8479.50.00</t>
  </si>
  <si>
    <t xml:space="preserve">- Robôs industriais, não especificados nem compreendidos noutras posições </t>
  </si>
  <si>
    <t xml:space="preserve">8479.60.00</t>
  </si>
  <si>
    <t xml:space="preserve">- Aparelhos de evaporação para arrefecimento do ar </t>
  </si>
  <si>
    <t xml:space="preserve">8479.7</t>
  </si>
  <si>
    <t xml:space="preserve">- Pontes de embarque para passageiros:</t>
  </si>
  <si>
    <t xml:space="preserve">8479.71.00</t>
  </si>
  <si>
    <t xml:space="preserve">-- Do tipo utilizado em aeroportos </t>
  </si>
  <si>
    <t xml:space="preserve">8479.79.00</t>
  </si>
  <si>
    <t xml:space="preserve">8479.8</t>
  </si>
  <si>
    <t xml:space="preserve">8479.81</t>
  </si>
  <si>
    <t xml:space="preserve">-- Para tratamento de metais, incluindo as bobinadoras para enrolamentos elétricos</t>
  </si>
  <si>
    <t xml:space="preserve">8479.81.10</t>
  </si>
  <si>
    <t xml:space="preserve">Diferenciadores das tensões de tração de entrada e saída da chapa, em instalações de galvanoplastia </t>
  </si>
  <si>
    <t xml:space="preserve">8479.81.90</t>
  </si>
  <si>
    <t xml:space="preserve">8479.82</t>
  </si>
  <si>
    <t xml:space="preserve">-- Para misturar, amassar, esmagar, moer, separar, peneirar, homogeneizar, emulsionar ou agitar</t>
  </si>
  <si>
    <t xml:space="preserve">8479.82.10</t>
  </si>
  <si>
    <t xml:space="preserve">Misturadores </t>
  </si>
  <si>
    <t xml:space="preserve">8479.82.90</t>
  </si>
  <si>
    <t xml:space="preserve">8479.83.00</t>
  </si>
  <si>
    <t xml:space="preserve">-- Prensas isostáticas a frio </t>
  </si>
  <si>
    <t xml:space="preserve">8479.89</t>
  </si>
  <si>
    <t xml:space="preserve">8479.89.1</t>
  </si>
  <si>
    <t xml:space="preserve">Prensas; distribuidores e doseadores de sólidos ou de líquidos</t>
  </si>
  <si>
    <t xml:space="preserve">8479.89.11</t>
  </si>
  <si>
    <t xml:space="preserve">Prensas </t>
  </si>
  <si>
    <t xml:space="preserve">8479.89.12</t>
  </si>
  <si>
    <t xml:space="preserve">Distribuidores e doseadores de sólidos ou de líquidos </t>
  </si>
  <si>
    <t xml:space="preserve">8479.89.2</t>
  </si>
  <si>
    <t xml:space="preserve">Máquinas e aparelhos para cestaria ou espartaria; máquinas e aparelhos para fabricação de pincéis, brochas e escovas</t>
  </si>
  <si>
    <t xml:space="preserve">8479.89.21</t>
  </si>
  <si>
    <t xml:space="preserve">Máquinas e aparelhos para cestaria ou espartaria </t>
  </si>
  <si>
    <t xml:space="preserve">8479.89.22</t>
  </si>
  <si>
    <t xml:space="preserve">Máquinas e aparelhos para fabricação de pincéis, brochas ou escovas </t>
  </si>
  <si>
    <t xml:space="preserve">8479.89.3</t>
  </si>
  <si>
    <t xml:space="preserve">Limpadores de para-brisas elétricos e acumuladores hidráulicos, para aeronaves</t>
  </si>
  <si>
    <t xml:space="preserve">8479.89.31</t>
  </si>
  <si>
    <t xml:space="preserve">Limpadores de para-brisas </t>
  </si>
  <si>
    <t xml:space="preserve">8479.89.32</t>
  </si>
  <si>
    <t xml:space="preserve">Acumuladores </t>
  </si>
  <si>
    <t xml:space="preserve">8479.89.40</t>
  </si>
  <si>
    <t xml:space="preserve">Silos metálicos para cereais, fixos (não transportáveis), incluindo as baterias, com mecanismos elevadores ou extratores incorporados </t>
  </si>
  <si>
    <t xml:space="preserve">8479.89.9</t>
  </si>
  <si>
    <t xml:space="preserve">8479.89.91</t>
  </si>
  <si>
    <t xml:space="preserve">Aparelhos para limpar peças por ultrassom </t>
  </si>
  <si>
    <t xml:space="preserve">8479.89.92</t>
  </si>
  <si>
    <t xml:space="preserve">Máquinas de leme para embarcações </t>
  </si>
  <si>
    <t xml:space="preserve">8479.89.99</t>
  </si>
  <si>
    <t xml:space="preserve">8479.9</t>
  </si>
  <si>
    <t xml:space="preserve">8479.90.10</t>
  </si>
  <si>
    <t xml:space="preserve">De limpadores de para-brisas elétricos ou de acumuladores hidráulicos para aeronaves </t>
  </si>
  <si>
    <t xml:space="preserve">8479.90.90</t>
  </si>
  <si>
    <t xml:space="preserve">84.80</t>
  </si>
  <si>
    <t xml:space="preserve">Caixas de fundição; placas de fundo para moldes; modelos para moldes; moldes para metais (exceto lingoteiras), carbonetos metálicos, vidro, matérias minerais, borracha ou plástico.</t>
  </si>
  <si>
    <t xml:space="preserve">84.8</t>
  </si>
  <si>
    <t xml:space="preserve">8480.10.00</t>
  </si>
  <si>
    <t xml:space="preserve">- Caixas de fundição </t>
  </si>
  <si>
    <t xml:space="preserve">8480.20.00</t>
  </si>
  <si>
    <t xml:space="preserve">- Placas de fundo para moldes </t>
  </si>
  <si>
    <t xml:space="preserve">8480.30.00</t>
  </si>
  <si>
    <t xml:space="preserve">- Modelos para moldes </t>
  </si>
  <si>
    <t xml:space="preserve">8480.4</t>
  </si>
  <si>
    <t xml:space="preserve">- Moldes para metais ou carbonetos metálicos:</t>
  </si>
  <si>
    <t xml:space="preserve">8480.41.00</t>
  </si>
  <si>
    <t xml:space="preserve">-- Para moldagem por injeção ou por compressão </t>
  </si>
  <si>
    <t xml:space="preserve">8480.49</t>
  </si>
  <si>
    <t xml:space="preserve">8480.49.10</t>
  </si>
  <si>
    <t xml:space="preserve">Coquilhas </t>
  </si>
  <si>
    <t xml:space="preserve">8480.49.90</t>
  </si>
  <si>
    <t xml:space="preserve">8480.50.00</t>
  </si>
  <si>
    <t xml:space="preserve">- Moldes para vidro </t>
  </si>
  <si>
    <t xml:space="preserve">8480.60.00</t>
  </si>
  <si>
    <t xml:space="preserve">- Moldes para matérias minerais </t>
  </si>
  <si>
    <t xml:space="preserve">8480.7</t>
  </si>
  <si>
    <t xml:space="preserve">- Moldes para borracha ou plástico:</t>
  </si>
  <si>
    <t xml:space="preserve">8480.71.00</t>
  </si>
  <si>
    <t xml:space="preserve">8480.79</t>
  </si>
  <si>
    <t xml:space="preserve">8480.79.10</t>
  </si>
  <si>
    <t xml:space="preserve">Para vulcanização de pneumáticos </t>
  </si>
  <si>
    <t xml:space="preserve">8480.79.90</t>
  </si>
  <si>
    <t xml:space="preserve">84.81</t>
  </si>
  <si>
    <t xml:space="preserve">Torneiras, válvulas (incluindo as redutoras de pressão e as termostáticas) e dispositivos semelhantes, para canalizações, caldeiras, reservatórios, cubas e outros recipientes.</t>
  </si>
  <si>
    <t xml:space="preserve">8481.10.00</t>
  </si>
  <si>
    <t xml:space="preserve">- Válvulas redutoras de pressão </t>
  </si>
  <si>
    <t xml:space="preserve">8481.2</t>
  </si>
  <si>
    <t xml:space="preserve">- Válvulas para transmissões óleo-hidráulicas ou pneumáticas</t>
  </si>
  <si>
    <t xml:space="preserve">8481.20.1</t>
  </si>
  <si>
    <t xml:space="preserve">Rotativas, de caixas de direção hidráulica</t>
  </si>
  <si>
    <t xml:space="preserve">8481.20.11</t>
  </si>
  <si>
    <t xml:space="preserve">Com pinhão </t>
  </si>
  <si>
    <t xml:space="preserve">8481.20.19</t>
  </si>
  <si>
    <t xml:space="preserve">8481.20.90</t>
  </si>
  <si>
    <t xml:space="preserve">8481.30.00</t>
  </si>
  <si>
    <t xml:space="preserve">- Válvulas de retenção </t>
  </si>
  <si>
    <t xml:space="preserve">8481.40.00</t>
  </si>
  <si>
    <t xml:space="preserve">- Válvulas de segurança ou de alívio </t>
  </si>
  <si>
    <t xml:space="preserve">8481.8</t>
  </si>
  <si>
    <t xml:space="preserve">- Outros dispositivos</t>
  </si>
  <si>
    <t xml:space="preserve">8481.80.1</t>
  </si>
  <si>
    <t xml:space="preserve">Do tipo utilizado em banheiros ou cozinhas</t>
  </si>
  <si>
    <t xml:space="preserve">8481.80.11</t>
  </si>
  <si>
    <t xml:space="preserve">Válvulas para escoamento </t>
  </si>
  <si>
    <t xml:space="preserve">8481.80.19</t>
  </si>
  <si>
    <t xml:space="preserve">8481.80.2</t>
  </si>
  <si>
    <t xml:space="preserve">Do tipo utilizado em refrigeração</t>
  </si>
  <si>
    <t xml:space="preserve">8481.80.21</t>
  </si>
  <si>
    <t xml:space="preserve">Válvulas de expansão termostáticas ou pressostáticas </t>
  </si>
  <si>
    <t xml:space="preserve">8481.80.29</t>
  </si>
  <si>
    <t xml:space="preserve">Do tipo gaveta ou do tipo esfera, de ferro ou aço ou de cobre e suas ligas; e do tipo globo,
do tipo borboleta, do tipo agulha ou do tipo diafragma, de ferro ou aço</t>
  </si>
  <si>
    <t xml:space="preserve">8481.80.3</t>
  </si>
  <si>
    <t xml:space="preserve">Do tipo utilizado em equipamentos a gás</t>
  </si>
  <si>
    <t xml:space="preserve">8481.80.31</t>
  </si>
  <si>
    <t xml:space="preserve">Com uma pressão de trabalho inferior ou igual a 50 mbar e dispositivo de segurança termoelétrico incorporado, do tipo utilizado em aparelhos domésticos  </t>
  </si>
  <si>
    <t xml:space="preserve">8481.80.39</t>
  </si>
  <si>
    <t xml:space="preserve">8481.80.9</t>
  </si>
  <si>
    <t xml:space="preserve">8481.80.91</t>
  </si>
  <si>
    <t xml:space="preserve">Válvulas tipo aerossol </t>
  </si>
  <si>
    <t xml:space="preserve">8481.80.92</t>
  </si>
  <si>
    <t xml:space="preserve">Válvulas solenoides </t>
  </si>
  <si>
    <t xml:space="preserve">8481.80.93</t>
  </si>
  <si>
    <t xml:space="preserve">Válvulas tipo gaveta </t>
  </si>
  <si>
    <t xml:space="preserve">8481.80.94</t>
  </si>
  <si>
    <t xml:space="preserve">Válvulas tipo globo </t>
  </si>
  <si>
    <t xml:space="preserve">8481.80.95</t>
  </si>
  <si>
    <t xml:space="preserve">Válvulas tipo esfera </t>
  </si>
  <si>
    <t xml:space="preserve">8481.80.96</t>
  </si>
  <si>
    <t xml:space="preserve">Válvulas tipo macho </t>
  </si>
  <si>
    <t xml:space="preserve">8481.80.97</t>
  </si>
  <si>
    <t xml:space="preserve">Válvulas tipo borboleta </t>
  </si>
  <si>
    <t xml:space="preserve">8481.80.99</t>
  </si>
  <si>
    <t xml:space="preserve">8481.9</t>
  </si>
  <si>
    <t xml:space="preserve">8481.90.10</t>
  </si>
  <si>
    <t xml:space="preserve">De válvulas tipo aerossol ou dos dispositivos do item 8481.80.1 </t>
  </si>
  <si>
    <t xml:space="preserve">Dos dispositivos do item 8481.80.1</t>
  </si>
  <si>
    <t xml:space="preserve">8481.90.90</t>
  </si>
  <si>
    <t xml:space="preserve">84.82</t>
  </si>
  <si>
    <t xml:space="preserve">Rolamentos de esferas, de roletes ou de agulhas.</t>
  </si>
  <si>
    <t xml:space="preserve">8482.1</t>
  </si>
  <si>
    <t xml:space="preserve">- Rolamentos de esferas</t>
  </si>
  <si>
    <t xml:space="preserve">8482.10.10</t>
  </si>
  <si>
    <t xml:space="preserve">De carga radial </t>
  </si>
  <si>
    <t xml:space="preserve">8482.10.90</t>
  </si>
  <si>
    <t xml:space="preserve">8482.2</t>
  </si>
  <si>
    <t xml:space="preserve">- Rolamentos de roletes cônicos, incluindo os conjuntos constituídos por cones e roletes cônicos</t>
  </si>
  <si>
    <t xml:space="preserve">8482.20.10</t>
  </si>
  <si>
    <t xml:space="preserve">8482.20.90</t>
  </si>
  <si>
    <t xml:space="preserve">8482.30.00</t>
  </si>
  <si>
    <t xml:space="preserve">- Rolamentos de roletes em forma de tonel </t>
  </si>
  <si>
    <t xml:space="preserve">8482.40.00</t>
  </si>
  <si>
    <t xml:space="preserve">- Rolamentos de agulhas, incluindo as montagens de gaiolas e agulhas </t>
  </si>
  <si>
    <t xml:space="preserve">8482.5</t>
  </si>
  <si>
    <t xml:space="preserve">- Rolamentos de roletes cilíndricos, incluindo as montagens de gaiolas e roletes</t>
  </si>
  <si>
    <t xml:space="preserve">8482.50.10</t>
  </si>
  <si>
    <t xml:space="preserve">8482.50.90</t>
  </si>
  <si>
    <t xml:space="preserve">8482.80.00</t>
  </si>
  <si>
    <t xml:space="preserve">- Outros, incluindo os rolamentos combinados </t>
  </si>
  <si>
    <t xml:space="preserve">8482.9</t>
  </si>
  <si>
    <t xml:space="preserve">8482.91</t>
  </si>
  <si>
    <t xml:space="preserve">-- Esferas, roletes e agulhas</t>
  </si>
  <si>
    <t xml:space="preserve">8482.91.1</t>
  </si>
  <si>
    <t xml:space="preserve">Esferas de aço calibradas</t>
  </si>
  <si>
    <t xml:space="preserve">8482.91.11</t>
  </si>
  <si>
    <t xml:space="preserve">Para carga de canetas esferográficas </t>
  </si>
  <si>
    <t xml:space="preserve">8482.91.19</t>
  </si>
  <si>
    <t xml:space="preserve">8482.91.20</t>
  </si>
  <si>
    <t xml:space="preserve">Roletes cilíndricos </t>
  </si>
  <si>
    <t xml:space="preserve">8482.91.30</t>
  </si>
  <si>
    <t xml:space="preserve">Roletes cônicos </t>
  </si>
  <si>
    <t xml:space="preserve">8482.91.90</t>
  </si>
  <si>
    <t xml:space="preserve">8482.99</t>
  </si>
  <si>
    <t xml:space="preserve">8482.99.10</t>
  </si>
  <si>
    <t xml:space="preserve">Selos, capas e porta-esferas de aço </t>
  </si>
  <si>
    <t xml:space="preserve">8482.99.90</t>
  </si>
  <si>
    <t xml:space="preserve">84.83</t>
  </si>
  <si>
    <t xml:space="preserve">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</si>
  <si>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8483.1</t>
  </si>
  <si>
    <t xml:space="preserve">- Árvores (veios) de transmissão (incluindo as árvores de cames e virabrequins (cambotas)) e manivelas</t>
  </si>
  <si>
    <t xml:space="preserve">8483.10.1</t>
  </si>
  <si>
    <t xml:space="preserve">Virabrequins</t>
  </si>
  <si>
    <t xml:space="preserve">8483.10.11</t>
  </si>
  <si>
    <t xml:space="preserve">Forjados, de peso igual ou superior a 900 kg e comprimento igual ou superior a 2.000 mm </t>
  </si>
  <si>
    <t xml:space="preserve">8483.10.19</t>
  </si>
  <si>
    <t xml:space="preserve">Para motores de ignição por compressão de potência igual ou superior a 125 HP, próprios
para ônibus ou caminhões</t>
  </si>
  <si>
    <t xml:space="preserve">8483.10.20</t>
  </si>
  <si>
    <t xml:space="preserve">Árvores de cames para comando de válvulas </t>
  </si>
  <si>
    <t xml:space="preserve">8483.10.30</t>
  </si>
  <si>
    <t xml:space="preserve">Veios flexíveis </t>
  </si>
  <si>
    <t xml:space="preserve">8483.10.40</t>
  </si>
  <si>
    <t xml:space="preserve">Manivelas </t>
  </si>
  <si>
    <t xml:space="preserve">8483.10.50</t>
  </si>
  <si>
    <t xml:space="preserve">Árvores de transmissão providas de acoplamentos dentados com entalhes de proteção contra sobrecarga, de comprimento igual ou superior a 1500 mm e diâmetro do eixo igual ou superior a 400 mm </t>
  </si>
  <si>
    <t xml:space="preserve">8483.10.90</t>
  </si>
  <si>
    <t xml:space="preserve">8483.20.00</t>
  </si>
  <si>
    <t xml:space="preserve">- Mancais (chumaceiras) com rolamentos incorporados </t>
  </si>
  <si>
    <t xml:space="preserve">8483.3</t>
  </si>
  <si>
    <t xml:space="preserve">- Mancais (chumaceiras) sem rolamentos; "bronzes"</t>
  </si>
  <si>
    <t xml:space="preserve">8483.30.10</t>
  </si>
  <si>
    <t xml:space="preserve">Montados com "bronzes" de metal antifricção </t>
  </si>
  <si>
    <t xml:space="preserve">8483.30.2</t>
  </si>
  <si>
    <t xml:space="preserve">"Bronzes"</t>
  </si>
  <si>
    <t xml:space="preserve">8483.30.21</t>
  </si>
  <si>
    <t xml:space="preserve">De diâmetro interno igual ou superior a 200 mm </t>
  </si>
  <si>
    <t xml:space="preserve">8483.30.29</t>
  </si>
  <si>
    <t xml:space="preserve">8483.30.90</t>
  </si>
  <si>
    <t xml:space="preserve">8483.4</t>
  </si>
  <si>
    <t xml:space="preserve">-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</si>
  <si>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 xml:space="preserve">8483.40.10</t>
  </si>
  <si>
    <t xml:space="preserve">Redutores, multiplicadores, caixas de transmissão e variadores de velocidade, incluindo os
conversores de torque </t>
  </si>
  <si>
    <t xml:space="preserve">8483.40.90</t>
  </si>
  <si>
    <t xml:space="preserve">8483.5</t>
  </si>
  <si>
    <t xml:space="preserve">- Volantes e polias, incluindo as polias para cadernais</t>
  </si>
  <si>
    <t xml:space="preserve">8483.50.10</t>
  </si>
  <si>
    <t xml:space="preserve">Polias, exceto as de rolamentos reguladoras de tensão </t>
  </si>
  <si>
    <t xml:space="preserve">8483.50.90</t>
  </si>
  <si>
    <t xml:space="preserve">8483.6</t>
  </si>
  <si>
    <t xml:space="preserve">- Embreagens e dispositivos de acoplamento, incluindo as juntas de articulação</t>
  </si>
  <si>
    <t xml:space="preserve">8483.60.1</t>
  </si>
  <si>
    <t xml:space="preserve">Embreagens</t>
  </si>
  <si>
    <t xml:space="preserve">8483.60.11</t>
  </si>
  <si>
    <t xml:space="preserve">De fricção </t>
  </si>
  <si>
    <t xml:space="preserve">8483.60.19</t>
  </si>
  <si>
    <t xml:space="preserve">8483.60.90</t>
  </si>
  <si>
    <t xml:space="preserve">8483.90.00</t>
  </si>
  <si>
    <t xml:space="preserve">- Rodas dentadas e outros elementos de transmissão apresentados separadamente; partes </t>
  </si>
  <si>
    <t xml:space="preserve">84.84</t>
  </si>
  <si>
    <t xml:space="preserve">Juntas metaloplásticas; jogos ou sortidos de juntas de composições diferentes, apresentados em bolsas, envelopes ou embalagens semelhantes; juntas de vedação mecânicas.</t>
  </si>
  <si>
    <t xml:space="preserve">8484.10.00</t>
  </si>
  <si>
    <t xml:space="preserve">- Juntas metaloplásticas </t>
  </si>
  <si>
    <t xml:space="preserve">8484.20.00</t>
  </si>
  <si>
    <t xml:space="preserve">- Juntas de vedação mecânicas </t>
  </si>
  <si>
    <t xml:space="preserve">8484.90.00</t>
  </si>
  <si>
    <t xml:space="preserve">84.85</t>
  </si>
  <si>
    <t xml:space="preserve">Máquinas para fabricação aditiva.</t>
  </si>
  <si>
    <t xml:space="preserve">8485.10.00</t>
  </si>
  <si>
    <t xml:space="preserve">- Por depósito de metal </t>
  </si>
  <si>
    <t xml:space="preserve">8485.20.00</t>
  </si>
  <si>
    <t xml:space="preserve">- Por depósito de plástico ou de borracha </t>
  </si>
  <si>
    <t xml:space="preserve">8485.30.00</t>
  </si>
  <si>
    <t xml:space="preserve">- Por depósito de gesso, cimento, cerâmica ou de vidro </t>
  </si>
  <si>
    <t xml:space="preserve">8485.80.00</t>
  </si>
  <si>
    <t xml:space="preserve">8485.90.00</t>
  </si>
  <si>
    <t xml:space="preserve">De máquinas para fabricação aditiva por depósito de matérias, exceto de plástico, de borracha ou de vidro</t>
  </si>
  <si>
    <t xml:space="preserve">84.86</t>
  </si>
  <si>
    <r>
      <rPr>
        <b val="true"/>
        <sz val="12"/>
        <color rgb="FF000000"/>
        <rFont val="Calibri-Bold"/>
        <family val="0"/>
        <charset val="1"/>
      </rPr>
      <t xml:space="preserve">Máquinas e aparelhos do tipo utilizado exclusiva ou principalmente na fabricação de </t>
    </r>
    <r>
      <rPr>
        <b val="true"/>
        <i val="true"/>
        <sz val="12"/>
        <color rgb="FF000000"/>
        <rFont val="Calibri-BoldItalic"/>
        <family val="0"/>
        <charset val="1"/>
      </rPr>
      <t xml:space="preserve">boules </t>
    </r>
    <r>
      <rPr>
        <b val="true"/>
        <sz val="12"/>
        <color rgb="FF000000"/>
        <rFont val="Calibri-Bold"/>
        <family val="0"/>
        <charset val="1"/>
      </rPr>
      <t xml:space="preserve">ou </t>
    </r>
    <r>
      <rPr>
        <b val="true"/>
        <i val="true"/>
        <sz val="12"/>
        <color rgb="FF000000"/>
        <rFont val="Calibri-BoldItalic"/>
        <family val="0"/>
        <charset val="1"/>
      </rPr>
      <t xml:space="preserve">wafers </t>
    </r>
    <r>
      <rPr>
        <b val="true"/>
        <sz val="12"/>
        <color rgb="FF000000"/>
        <rFont val="Calibri-Bold"/>
        <family val="0"/>
        <charset val="1"/>
      </rPr>
      <t xml:space="preserve">de material semicondutor, dispositivos semicondutores, circuitos integrados eletrônicos ou de dispositivos de visualização de tela (ecrã*) plana; máquinas e aparelhos especificados na Nota 11 C) do presente Capítulo; partes e acessórios.</t>
    </r>
  </si>
  <si>
    <t xml:space="preserve">8486.10.00</t>
  </si>
  <si>
    <r>
      <rPr>
        <sz val="12"/>
        <color rgb="FF000000"/>
        <rFont val="Calibri"/>
        <family val="2"/>
        <charset val="1"/>
      </rPr>
      <t xml:space="preserve">- Máquinas e aparelhos para fabricação de </t>
    </r>
    <r>
      <rPr>
        <i val="true"/>
        <sz val="12"/>
        <color rgb="FF000000"/>
        <rFont val="Calibri-Italic"/>
        <family val="0"/>
        <charset val="1"/>
      </rPr>
      <t xml:space="preserve">boules </t>
    </r>
    <r>
      <rPr>
        <sz val="12"/>
        <color rgb="FF000000"/>
        <rFont val="Calibri"/>
        <family val="2"/>
        <charset val="1"/>
      </rPr>
      <t xml:space="preserve">ou </t>
    </r>
    <r>
      <rPr>
        <i val="true"/>
        <sz val="12"/>
        <color rgb="FF000000"/>
        <rFont val="Calibri-Italic"/>
        <family val="0"/>
        <charset val="1"/>
      </rPr>
      <t xml:space="preserve">wafers </t>
    </r>
  </si>
  <si>
    <t xml:space="preserve">8486.20.00</t>
  </si>
  <si>
    <t xml:space="preserve">- Máquinas e aparelhos para fabricação de dispositivos semicondutores ou de circuitos integrados eletrônicos </t>
  </si>
  <si>
    <t xml:space="preserve">8486.30.00</t>
  </si>
  <si>
    <t xml:space="preserve">- Máquinas e aparelhos para fabricação de dispositivos de visualização de tela (ecrã*) plana </t>
  </si>
  <si>
    <t xml:space="preserve">8486.40.00</t>
  </si>
  <si>
    <t xml:space="preserve">- Máquinas e aparelhos especificados na Nota 11 C) do presente Capítulo </t>
  </si>
  <si>
    <t xml:space="preserve">8486.90.00</t>
  </si>
  <si>
    <t xml:space="preserve">- Partes e acessórios </t>
  </si>
  <si>
    <t xml:space="preserve">84.87</t>
  </si>
  <si>
    <t xml:space="preserve">Partes de máquinas ou de aparelhos, não especificadas nem compreendidas noutras posições do presente Capítulo, que não contenham conexões elétricas, partes isoladas eletricamente, bobinas, contatos nem quaisquer outros elementos com características elétricas.</t>
  </si>
  <si>
    <t xml:space="preserve">8487.10.00</t>
  </si>
  <si>
    <t xml:space="preserve">- Hélices para embarcações e suas pás </t>
  </si>
  <si>
    <t xml:space="preserve">8487.90.00</t>
  </si>
  <si>
    <t xml:space="preserve">85.01</t>
  </si>
  <si>
    <t xml:space="preserve">Motores e geradores, elétricos, exceto os grupos eletrogêneos.</t>
  </si>
  <si>
    <t xml:space="preserve">8501.1</t>
  </si>
  <si>
    <t xml:space="preserve">- Motores de potência não superior a 37,5 W</t>
  </si>
  <si>
    <t xml:space="preserve">8501.10.1</t>
  </si>
  <si>
    <t xml:space="preserve">De corrente contínua</t>
  </si>
  <si>
    <t xml:space="preserve">8501.10.11</t>
  </si>
  <si>
    <t xml:space="preserve">De passo não superior a 1,8° </t>
  </si>
  <si>
    <t xml:space="preserve">Próprios para utilização em brinquedos</t>
  </si>
  <si>
    <t xml:space="preserve">8501.10.19</t>
  </si>
  <si>
    <t xml:space="preserve">8501.10.2</t>
  </si>
  <si>
    <t xml:space="preserve">De corrente alternada</t>
  </si>
  <si>
    <t xml:space="preserve">8501.10.21</t>
  </si>
  <si>
    <t xml:space="preserve">Síncronos </t>
  </si>
  <si>
    <t xml:space="preserve">8501.10.29</t>
  </si>
  <si>
    <t xml:space="preserve">8501.10.30</t>
  </si>
  <si>
    <t xml:space="preserve">Universais </t>
  </si>
  <si>
    <t xml:space="preserve">8501.20.00</t>
  </si>
  <si>
    <t xml:space="preserve">- Motores universais de potência superior a 37,5 W </t>
  </si>
  <si>
    <t xml:space="preserve">8501.3</t>
  </si>
  <si>
    <t xml:space="preserve">- Outros motores de corrente contínua; geradores de corrente contínua, exceto os geradores
fotovoltaicos:</t>
  </si>
  <si>
    <t xml:space="preserve">8501.31</t>
  </si>
  <si>
    <t xml:space="preserve">-- De potência não superior a 750 W</t>
  </si>
  <si>
    <t xml:space="preserve">8501.31.10</t>
  </si>
  <si>
    <t xml:space="preserve">Motores </t>
  </si>
  <si>
    <t xml:space="preserve">8501.31.20</t>
  </si>
  <si>
    <t xml:space="preserve">Geradores </t>
  </si>
  <si>
    <t xml:space="preserve">8501.32</t>
  </si>
  <si>
    <t xml:space="preserve">-- De potência superior a 750 W, mas não superior a 75 kW</t>
  </si>
  <si>
    <t xml:space="preserve">8501.32.10</t>
  </si>
  <si>
    <t xml:space="preserve">8501.32.20</t>
  </si>
  <si>
    <t xml:space="preserve">8501.33</t>
  </si>
  <si>
    <t xml:space="preserve">-- De potência superior a 75 kW, mas não superior a 375 kW</t>
  </si>
  <si>
    <t xml:space="preserve">8501.33.10</t>
  </si>
  <si>
    <t xml:space="preserve">8501.33.20</t>
  </si>
  <si>
    <t xml:space="preserve">8501.34</t>
  </si>
  <si>
    <t xml:space="preserve">-- De potência superior a 375 kW</t>
  </si>
  <si>
    <t xml:space="preserve">8501.34.1</t>
  </si>
  <si>
    <t xml:space="preserve">Motores</t>
  </si>
  <si>
    <t xml:space="preserve">8501.34.11</t>
  </si>
  <si>
    <t xml:space="preserve">De potência não superior a 3.000 kW </t>
  </si>
  <si>
    <t xml:space="preserve">8501.34.19</t>
  </si>
  <si>
    <t xml:space="preserve">8501.34.20</t>
  </si>
  <si>
    <t xml:space="preserve">8501.4</t>
  </si>
  <si>
    <t xml:space="preserve">- Outros motores de corrente alternada, monofásicos</t>
  </si>
  <si>
    <t xml:space="preserve">8501.40.1</t>
  </si>
  <si>
    <t xml:space="preserve">De potência não superior a 15 kW</t>
  </si>
  <si>
    <t xml:space="preserve">8501.40.11</t>
  </si>
  <si>
    <t xml:space="preserve">8501.40.19</t>
  </si>
  <si>
    <t xml:space="preserve">8501.40.2</t>
  </si>
  <si>
    <t xml:space="preserve">De potência superior a 15 kW</t>
  </si>
  <si>
    <t xml:space="preserve">8501.40.21</t>
  </si>
  <si>
    <t xml:space="preserve">8501.40.29</t>
  </si>
  <si>
    <t xml:space="preserve">8501.5</t>
  </si>
  <si>
    <t xml:space="preserve">- Outros motores de corrente alternada, polifásicos:</t>
  </si>
  <si>
    <t xml:space="preserve">8501.51</t>
  </si>
  <si>
    <t xml:space="preserve">8501.51.10</t>
  </si>
  <si>
    <t xml:space="preserve">Trifásicos, com rotor de gaiola </t>
  </si>
  <si>
    <t xml:space="preserve">De alto rendimento, segundo norma NBR 17094</t>
  </si>
  <si>
    <t xml:space="preserve">8501.51.20</t>
  </si>
  <si>
    <t xml:space="preserve">Trifásicos, com rotor de anéis </t>
  </si>
  <si>
    <t xml:space="preserve">8501.51.90</t>
  </si>
  <si>
    <t xml:space="preserve">8501.52</t>
  </si>
  <si>
    <t xml:space="preserve">8501.52.10</t>
  </si>
  <si>
    <t xml:space="preserve">8501.52.20</t>
  </si>
  <si>
    <t xml:space="preserve">8501.52.90</t>
  </si>
  <si>
    <t xml:space="preserve">8501.53</t>
  </si>
  <si>
    <t xml:space="preserve">-- De potência superior a 75 kW</t>
  </si>
  <si>
    <t xml:space="preserve">8501.53.10</t>
  </si>
  <si>
    <t xml:space="preserve">Trifásicos, de potência não superior a 7.500 kW </t>
  </si>
  <si>
    <t xml:space="preserve">8501.53.20</t>
  </si>
  <si>
    <t xml:space="preserve">Trifásicos, de potência superior a 7.500 kW, mas não superior a 30.000 kW </t>
  </si>
  <si>
    <t xml:space="preserve">8501.53.30</t>
  </si>
  <si>
    <t xml:space="preserve">Trifásicos, de potência superior a 30.000 kW, mas não superior a 50.000 kW </t>
  </si>
  <si>
    <t xml:space="preserve">8501.53.90</t>
  </si>
  <si>
    <t xml:space="preserve">8501.6</t>
  </si>
  <si>
    <t xml:space="preserve">- Geradores de corrente alternada (alternadores), exceto os geradores fotovoltaicos:</t>
  </si>
  <si>
    <t xml:space="preserve">8501.61.00</t>
  </si>
  <si>
    <t xml:space="preserve">-- De potência não superior a 75 kVA </t>
  </si>
  <si>
    <t xml:space="preserve">8501.62.00</t>
  </si>
  <si>
    <t xml:space="preserve">-- De potência superior a 75 kVA, mas não superior a 375 kVA </t>
  </si>
  <si>
    <t xml:space="preserve">8501.63.00</t>
  </si>
  <si>
    <t xml:space="preserve">-- De potência superior a 375 kVA, mas não superior a 750 kVA </t>
  </si>
  <si>
    <t xml:space="preserve">8501.64.00</t>
  </si>
  <si>
    <t xml:space="preserve">-- De potência superior a 750 kVA </t>
  </si>
  <si>
    <t xml:space="preserve">8501.7</t>
  </si>
  <si>
    <t xml:space="preserve">- Geradores fotovoltaicos de corrente contínua:</t>
  </si>
  <si>
    <t xml:space="preserve">8501.71.00</t>
  </si>
  <si>
    <t xml:space="preserve">-- De potência não superior a 50 W </t>
  </si>
  <si>
    <t xml:space="preserve">8501.72</t>
  </si>
  <si>
    <t xml:space="preserve">-- De potência superior a 50 W</t>
  </si>
  <si>
    <t xml:space="preserve">8501.72.10</t>
  </si>
  <si>
    <t xml:space="preserve">De potência não superior a 75 kW </t>
  </si>
  <si>
    <t xml:space="preserve">8501.72.90</t>
  </si>
  <si>
    <t xml:space="preserve">8501.80.00</t>
  </si>
  <si>
    <t xml:space="preserve">- Geradores fotovoltaicos de corrente alternada </t>
  </si>
  <si>
    <t xml:space="preserve">85.02</t>
  </si>
  <si>
    <t xml:space="preserve">Grupos eletrogêneos e conversores rotativos elétricos.</t>
  </si>
  <si>
    <t xml:space="preserve">8502.1</t>
  </si>
  <si>
    <t xml:space="preserve">- Grupos eletrogêneos de motor de pistão, de ignição por compressão (motores diesel ou semidiesel):</t>
  </si>
  <si>
    <t xml:space="preserve">8502.11</t>
  </si>
  <si>
    <t xml:space="preserve">-- De potência não superior a 75 kVA</t>
  </si>
  <si>
    <t xml:space="preserve">8502.11.10</t>
  </si>
  <si>
    <t xml:space="preserve">De corrente alternada </t>
  </si>
  <si>
    <t xml:space="preserve">8502.11.90</t>
  </si>
  <si>
    <t xml:space="preserve">8502.12</t>
  </si>
  <si>
    <t xml:space="preserve">-- De potência superior a 75 kVA, mas não superior a 375 kVA</t>
  </si>
  <si>
    <t xml:space="preserve">8502.12.10</t>
  </si>
  <si>
    <t xml:space="preserve">8502.12.90</t>
  </si>
  <si>
    <t xml:space="preserve">8502.13</t>
  </si>
  <si>
    <t xml:space="preserve">-- De potência superior a 375 kVA</t>
  </si>
  <si>
    <t xml:space="preserve">8502.13.1</t>
  </si>
  <si>
    <t xml:space="preserve">8502.13.11</t>
  </si>
  <si>
    <t xml:space="preserve">De potência não superior a 430 kVA </t>
  </si>
  <si>
    <t xml:space="preserve">8502.13.19</t>
  </si>
  <si>
    <t xml:space="preserve">8502.13.90</t>
  </si>
  <si>
    <t xml:space="preserve">8502.2</t>
  </si>
  <si>
    <t xml:space="preserve">- Grupos eletrogêneos de motor de pistão, de ignição por centelha (faísca) (motor de explosão)</t>
  </si>
  <si>
    <t xml:space="preserve">8502.20.1</t>
  </si>
  <si>
    <t xml:space="preserve">8502.20.11</t>
  </si>
  <si>
    <t xml:space="preserve">De potência não superior a 210 kVA </t>
  </si>
  <si>
    <t xml:space="preserve">8502.20.19</t>
  </si>
  <si>
    <t xml:space="preserve">8502.20.90</t>
  </si>
  <si>
    <t xml:space="preserve">8502.3</t>
  </si>
  <si>
    <t xml:space="preserve">- Outros grupos eletrogêneos:</t>
  </si>
  <si>
    <t xml:space="preserve">8502.31.00</t>
  </si>
  <si>
    <t xml:space="preserve">-- De energia eólica </t>
  </si>
  <si>
    <t xml:space="preserve">8502.39.00</t>
  </si>
  <si>
    <t xml:space="preserve">8502.4</t>
  </si>
  <si>
    <t xml:space="preserve">- Conversores rotativos elétricos</t>
  </si>
  <si>
    <t xml:space="preserve">8502.40.10</t>
  </si>
  <si>
    <t xml:space="preserve">De frequência </t>
  </si>
  <si>
    <t xml:space="preserve">8502.40.90</t>
  </si>
  <si>
    <t xml:space="preserve">85.03</t>
  </si>
  <si>
    <t xml:space="preserve">Partes reconhecíveis como exclusiva ou principalmente destinadas às máquinas das posições 85.01 ou 85.02.</t>
  </si>
  <si>
    <t xml:space="preserve">8503</t>
  </si>
  <si>
    <t xml:space="preserve">8503.00.10</t>
  </si>
  <si>
    <t xml:space="preserve">De motores ou geradores das subposições 8501.10, 8501.20, 8501.31, 8501.32 ou do item 8501.40.1 </t>
  </si>
  <si>
    <t xml:space="preserve">8503.00.90</t>
  </si>
  <si>
    <t xml:space="preserve">Partes utilizadas exclusiva ou principalmente em aerogeradores classificados no código
8502.31.00</t>
  </si>
  <si>
    <t xml:space="preserve">85.04</t>
  </si>
  <si>
    <t xml:space="preserve">Transformadores elétricos, conversores elétricos estáticos (retificadores, por exemplo), bobinas de reatância e de autoindução.</t>
  </si>
  <si>
    <t xml:space="preserve">8504.10.00</t>
  </si>
  <si>
    <t xml:space="preserve">- Reatores (Balastros*) para lâmpadas ou tubos de descarga </t>
  </si>
  <si>
    <t xml:space="preserve">8504.2</t>
  </si>
  <si>
    <t xml:space="preserve">- Transformadores de dielétrico líquido:</t>
  </si>
  <si>
    <t xml:space="preserve">8504.21.00</t>
  </si>
  <si>
    <t xml:space="preserve">-- De potência não superior a 650 kVA </t>
  </si>
  <si>
    <t xml:space="preserve">8504.22.00</t>
  </si>
  <si>
    <t xml:space="preserve">-- De potência superior a 650 kVA, mas não superior a 10.000 kVA </t>
  </si>
  <si>
    <t xml:space="preserve">8504.23.00</t>
  </si>
  <si>
    <t xml:space="preserve">-- De potência superior a 10.000 kVA </t>
  </si>
  <si>
    <t xml:space="preserve">8504.3</t>
  </si>
  <si>
    <t xml:space="preserve">- Outros transformadores:</t>
  </si>
  <si>
    <t xml:space="preserve">8504.31</t>
  </si>
  <si>
    <t xml:space="preserve">-- De potência não superior a 1 kVA</t>
  </si>
  <si>
    <t xml:space="preserve">8504.31.1</t>
  </si>
  <si>
    <t xml:space="preserve">Para frequências inferiores ou iguais a 60 Hz</t>
  </si>
  <si>
    <t xml:space="preserve">8504.31.11</t>
  </si>
  <si>
    <t xml:space="preserve">Transformadores de corrente </t>
  </si>
  <si>
    <t xml:space="preserve">8504.31.19</t>
  </si>
  <si>
    <t xml:space="preserve">8504.31.9</t>
  </si>
  <si>
    <t xml:space="preserve">8504.31.91</t>
  </si>
  <si>
    <r>
      <rPr>
        <sz val="12"/>
        <color rgb="FF000000"/>
        <rFont val="Calibri"/>
        <family val="2"/>
        <charset val="1"/>
      </rPr>
      <t xml:space="preserve">Transformador de saída horizontal (</t>
    </r>
    <r>
      <rPr>
        <i val="true"/>
        <sz val="12"/>
        <color rgb="FF000000"/>
        <rFont val="Calibri"/>
        <family val="2"/>
        <charset val="1"/>
      </rPr>
      <t xml:space="preserve">fly back</t>
    </r>
    <r>
      <rPr>
        <sz val="12"/>
        <color rgb="FF000000"/>
        <rFont val="Calibri"/>
        <family val="2"/>
        <charset val="1"/>
      </rPr>
      <t xml:space="preserve">), com tensão de saída superior a 18 kV e frequência de varredura horizontal igual ou superior a 32 kHz </t>
    </r>
  </si>
  <si>
    <t xml:space="preserve">8504.31.92</t>
  </si>
  <si>
    <t xml:space="preserve">Transformadores de FI, de detecção, de relação, de linearidade ou de foco </t>
  </si>
  <si>
    <t xml:space="preserve">8504.31.93</t>
  </si>
  <si>
    <r>
      <rPr>
        <sz val="12"/>
        <color rgb="FF000000"/>
        <rFont val="Calibri"/>
        <family val="2"/>
        <charset val="1"/>
      </rPr>
      <t xml:space="preserve">Outros, de largura e comprimento não superior a 50 mm e altura não superior a 25 mm, próprios para montagem por inserção (PTH -</t>
    </r>
    <r>
      <rPr>
        <i val="true"/>
        <sz val="12"/>
        <color rgb="FF000000"/>
        <rFont val="Calibri"/>
        <family val="2"/>
        <charset val="1"/>
      </rPr>
      <t xml:space="preserve">Pin Through Hole</t>
    </r>
    <r>
      <rPr>
        <sz val="12"/>
        <color rgb="FF000000"/>
        <rFont val="Calibri"/>
        <family val="2"/>
        <charset val="1"/>
      </rPr>
      <t xml:space="preserve">) ou montagem em superfície (SMD -</t>
    </r>
    <r>
      <rPr>
        <i val="true"/>
        <sz val="12"/>
        <color rgb="FF000000"/>
        <rFont val="Calibri"/>
        <family val="2"/>
        <charset val="1"/>
      </rPr>
      <t xml:space="preserve">Surface Mounted Device</t>
    </r>
    <r>
      <rPr>
        <sz val="12"/>
        <color rgb="FF000000"/>
        <rFont val="Calibri"/>
        <family val="2"/>
        <charset val="1"/>
      </rPr>
      <t xml:space="preserve">)</t>
    </r>
  </si>
  <si>
    <t xml:space="preserve">8504.31.99</t>
  </si>
  <si>
    <t xml:space="preserve">Transformadores de deflexão (yokes), para tubos de raios catódicos</t>
  </si>
  <si>
    <t xml:space="preserve">8504.32</t>
  </si>
  <si>
    <t xml:space="preserve">-- De potência superior a 1 kVA, mas não superior a 16 kVA</t>
  </si>
  <si>
    <t xml:space="preserve">8504.32.1</t>
  </si>
  <si>
    <t xml:space="preserve">De potência não superior a 3 kVA</t>
  </si>
  <si>
    <t xml:space="preserve">8504.32.11</t>
  </si>
  <si>
    <t xml:space="preserve">Para frequências inferiores ou iguais a 60 Hz </t>
  </si>
  <si>
    <t xml:space="preserve">8504.32.19</t>
  </si>
  <si>
    <t xml:space="preserve">8504.32.2</t>
  </si>
  <si>
    <t xml:space="preserve">De potência superior a 3 kVA</t>
  </si>
  <si>
    <t xml:space="preserve">8504.32.21</t>
  </si>
  <si>
    <t xml:space="preserve">8504.32.29</t>
  </si>
  <si>
    <t xml:space="preserve">8504.33.00</t>
  </si>
  <si>
    <t xml:space="preserve">-- De potência superior a 16 kVA, mas não superior a 500 kVA </t>
  </si>
  <si>
    <t xml:space="preserve">8504.34.00</t>
  </si>
  <si>
    <t xml:space="preserve">-- De potência superior a 500 kVA </t>
  </si>
  <si>
    <t xml:space="preserve">8504.4</t>
  </si>
  <si>
    <t xml:space="preserve">- Conversores estáticos</t>
  </si>
  <si>
    <t xml:space="preserve">8504.40.10</t>
  </si>
  <si>
    <t xml:space="preserve">Carregadores de acumuladores </t>
  </si>
  <si>
    <t xml:space="preserve">8504.40.2</t>
  </si>
  <si>
    <t xml:space="preserve">Retificadores, exceto carregadores de acumuladores</t>
  </si>
  <si>
    <t xml:space="preserve">8504.40.21</t>
  </si>
  <si>
    <t xml:space="preserve">De cristal (semicondutores) </t>
  </si>
  <si>
    <t xml:space="preserve">Para unidades digitais de processamento de pequena capacidade</t>
  </si>
  <si>
    <t xml:space="preserve">8504.40.22</t>
  </si>
  <si>
    <t xml:space="preserve">Eletrolíticos </t>
  </si>
  <si>
    <t xml:space="preserve">8504.40.29</t>
  </si>
  <si>
    <t xml:space="preserve">8504.40.30</t>
  </si>
  <si>
    <t xml:space="preserve">Conversores de corrente contínua </t>
  </si>
  <si>
    <t xml:space="preserve">8504.40.40</t>
  </si>
  <si>
    <r>
      <rPr>
        <sz val="12"/>
        <color rgb="FF000000"/>
        <rFont val="Calibri"/>
        <family val="2"/>
        <charset val="1"/>
      </rPr>
      <t xml:space="preserve">Equipamento de alimentação ininterrupta de energia (UPS ou</t>
    </r>
    <r>
      <rPr>
        <i val="true"/>
        <sz val="12"/>
        <color rgb="FF000000"/>
        <rFont val="Calibri"/>
        <family val="2"/>
        <charset val="1"/>
      </rPr>
      <t xml:space="preserve"> no break</t>
    </r>
    <r>
      <rPr>
        <sz val="12"/>
        <color rgb="FF000000"/>
        <rFont val="Calibri"/>
        <family val="2"/>
        <charset val="1"/>
      </rPr>
      <t xml:space="preserve">) </t>
    </r>
  </si>
  <si>
    <t xml:space="preserve">8504.40.50</t>
  </si>
  <si>
    <t xml:space="preserve">Conversores eletrônicos de frequência, para variação de velocidade de motores elétricos </t>
  </si>
  <si>
    <t xml:space="preserve">8504.40.60</t>
  </si>
  <si>
    <t xml:space="preserve">Aparelhos eletrônicos de alimentação de energia do tipo utilizado para iluminação de emergência </t>
  </si>
  <si>
    <t xml:space="preserve">8504.40.90</t>
  </si>
  <si>
    <t xml:space="preserve">8504.50</t>
  </si>
  <si>
    <t xml:space="preserve">- Outras bobinas de reatância e de autoindução </t>
  </si>
  <si>
    <t xml:space="preserve">8504.50.10</t>
  </si>
  <si>
    <t xml:space="preserve">De largura e comprimento não superior a 45 mm e altura não superior a 30 mm, próprias para montagem por inserção (PTH -Pin Through Hole) ou montagem em superfície (SMD -Surface Mounted Device)</t>
  </si>
  <si>
    <t xml:space="preserve">8504.50.90</t>
  </si>
  <si>
    <t xml:space="preserve">8504.9</t>
  </si>
  <si>
    <t xml:space="preserve">8504.90.10</t>
  </si>
  <si>
    <t xml:space="preserve">Núcleos de pó ferromagnético </t>
  </si>
  <si>
    <t xml:space="preserve">8504.90.20</t>
  </si>
  <si>
    <t xml:space="preserve">De reatores para lâmpadas ou tubos de descarga </t>
  </si>
  <si>
    <t xml:space="preserve">8504.90.30</t>
  </si>
  <si>
    <t xml:space="preserve">De transformadores das subposições 8504.21, 8504.22, 8504.23, 8504.33 ou 8504.34 </t>
  </si>
  <si>
    <t xml:space="preserve">8504.90.40</t>
  </si>
  <si>
    <t xml:space="preserve">De conversores estáticos, exceto de carregadores de acumuladores e de retificadores </t>
  </si>
  <si>
    <t xml:space="preserve">8504.90.90</t>
  </si>
  <si>
    <t xml:space="preserve">85.05</t>
  </si>
  <si>
    <t xml:space="preserve">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</si>
  <si>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 xml:space="preserve">8505.1</t>
  </si>
  <si>
    <t xml:space="preserve">- Ímãs permanentes e artigos destinados a tornarem-se ímãs permanentes após magnetização:</t>
  </si>
  <si>
    <t xml:space="preserve">8505.11.00</t>
  </si>
  <si>
    <t xml:space="preserve">-- De metal </t>
  </si>
  <si>
    <t xml:space="preserve">8505.19</t>
  </si>
  <si>
    <t xml:space="preserve">8505.19.10</t>
  </si>
  <si>
    <t xml:space="preserve">De ferrita (cerâmicos) </t>
  </si>
  <si>
    <t xml:space="preserve">8505.19.90</t>
  </si>
  <si>
    <t xml:space="preserve">8505.2</t>
  </si>
  <si>
    <t xml:space="preserve">- Acoplamentos, embreagens, variadores de velocidade e freios (travões), eletromagnéticos</t>
  </si>
  <si>
    <t xml:space="preserve">8505.20.10</t>
  </si>
  <si>
    <t xml:space="preserve">Freios (travões) que atuam por corrente de Foucault, do tipo utilizado nos veículos das posições 87.01
a 87.05 </t>
  </si>
  <si>
    <t xml:space="preserve">8505.20.90</t>
  </si>
  <si>
    <t xml:space="preserve">Embreagem eletromagnética para colheitadeiras</t>
  </si>
  <si>
    <t xml:space="preserve">8505.9</t>
  </si>
  <si>
    <t xml:space="preserve">8505.90.1</t>
  </si>
  <si>
    <t xml:space="preserve">Eletroímãs</t>
  </si>
  <si>
    <t xml:space="preserve">8505.90.11</t>
  </si>
  <si>
    <t xml:space="preserve">Do tipo utilizado em aparelhos de diagnóstico de imagem por ressonância magnética</t>
  </si>
  <si>
    <t xml:space="preserve">8505.90.19</t>
  </si>
  <si>
    <t xml:space="preserve">8505.90.80</t>
  </si>
  <si>
    <t xml:space="preserve">8505.90.90</t>
  </si>
  <si>
    <t xml:space="preserve">Partes </t>
  </si>
  <si>
    <t xml:space="preserve">85.06</t>
  </si>
  <si>
    <t xml:space="preserve">Pilhas e baterias de pilhas, elétricas.</t>
  </si>
  <si>
    <t xml:space="preserve">8506.1</t>
  </si>
  <si>
    <t xml:space="preserve">- De dióxido de manganês</t>
  </si>
  <si>
    <t xml:space="preserve">8506.10.1</t>
  </si>
  <si>
    <t xml:space="preserve">Pilhas alcalinas</t>
  </si>
  <si>
    <t xml:space="preserve">8506.10.11</t>
  </si>
  <si>
    <t xml:space="preserve">De tensão igual a 1,5 V, cilíndricas, do tipo LR14 (C) </t>
  </si>
  <si>
    <t xml:space="preserve">8506.10.12</t>
  </si>
  <si>
    <t xml:space="preserve">De tensão igual a 1,5 V, cilíndricas, do tipo LR20 (D) </t>
  </si>
  <si>
    <t xml:space="preserve">8506.10.19</t>
  </si>
  <si>
    <t xml:space="preserve">8506.10.20</t>
  </si>
  <si>
    <t xml:space="preserve">Outras pilhas </t>
  </si>
  <si>
    <t xml:space="preserve">8506.10.3</t>
  </si>
  <si>
    <t xml:space="preserve">Baterias de pilhas</t>
  </si>
  <si>
    <t xml:space="preserve">8506.10.31</t>
  </si>
  <si>
    <t xml:space="preserve">Alcalinas, de tensão igual a 9 V </t>
  </si>
  <si>
    <t xml:space="preserve">8506.10.32</t>
  </si>
  <si>
    <t xml:space="preserve">Alcalinas, de tensão igual a 12 V </t>
  </si>
  <si>
    <t xml:space="preserve">8506.10.39</t>
  </si>
  <si>
    <t xml:space="preserve">8506.3</t>
  </si>
  <si>
    <t xml:space="preserve">- De óxido de mercúrio</t>
  </si>
  <si>
    <t xml:space="preserve">8506.30.10</t>
  </si>
  <si>
    <t xml:space="preserve">Com volume exterior não superior a 300 cm3 </t>
  </si>
  <si>
    <t xml:space="preserve">8506.30.90</t>
  </si>
  <si>
    <t xml:space="preserve">8506.4</t>
  </si>
  <si>
    <t xml:space="preserve">- De óxido de prata</t>
  </si>
  <si>
    <t xml:space="preserve">8506.40.10</t>
  </si>
  <si>
    <t xml:space="preserve">8506.40.90</t>
  </si>
  <si>
    <t xml:space="preserve">8506.5</t>
  </si>
  <si>
    <t xml:space="preserve">- De lítio</t>
  </si>
  <si>
    <t xml:space="preserve">8506.50.10</t>
  </si>
  <si>
    <t xml:space="preserve">8506.50.90</t>
  </si>
  <si>
    <t xml:space="preserve">8506.6</t>
  </si>
  <si>
    <t xml:space="preserve">- De ar-zinco</t>
  </si>
  <si>
    <t xml:space="preserve">8506.60.10</t>
  </si>
  <si>
    <t xml:space="preserve">8506.60.90</t>
  </si>
  <si>
    <t xml:space="preserve">8506.8</t>
  </si>
  <si>
    <t xml:space="preserve">- Outras pilhas e baterias de pilhas</t>
  </si>
  <si>
    <t xml:space="preserve">8506.80.10</t>
  </si>
  <si>
    <t xml:space="preserve">8506.80.90</t>
  </si>
  <si>
    <t xml:space="preserve">8506.90.00</t>
  </si>
  <si>
    <t xml:space="preserve">85.07</t>
  </si>
  <si>
    <t xml:space="preserve">Acumuladores elétricos e seus separadores, mesmo de forma quadrada ou retangular.</t>
  </si>
  <si>
    <t xml:space="preserve">8507.1</t>
  </si>
  <si>
    <t xml:space="preserve">- De chumbo, do tipo utilizado para o arranque dos motores de pistão</t>
  </si>
  <si>
    <t xml:space="preserve">8507.10.10</t>
  </si>
  <si>
    <t xml:space="preserve">De capacidade inferior ou igual a 20 Ah e tensão inferior ou igual a 12 V </t>
  </si>
  <si>
    <t xml:space="preserve">8507.10.90</t>
  </si>
  <si>
    <t xml:space="preserve">Do tipo utilizado para o arranque dos motores de ignição por compressão, com intensidade
de corrente igual ou superior a 90 Ah</t>
  </si>
  <si>
    <t xml:space="preserve">8507.2</t>
  </si>
  <si>
    <t xml:space="preserve">- Outros acumuladores de chumbo</t>
  </si>
  <si>
    <t xml:space="preserve">8507.20.10</t>
  </si>
  <si>
    <t xml:space="preserve">De peso inferior ou igual a 1.000 kg </t>
  </si>
  <si>
    <t xml:space="preserve">8507.20.90</t>
  </si>
  <si>
    <t xml:space="preserve">8507.3</t>
  </si>
  <si>
    <t xml:space="preserve">- De níquel-cádmio</t>
  </si>
  <si>
    <t xml:space="preserve">8507.30.1</t>
  </si>
  <si>
    <t xml:space="preserve">De peso inferior ou igual a 2.500 kg</t>
  </si>
  <si>
    <t xml:space="preserve">8507.30.11</t>
  </si>
  <si>
    <t xml:space="preserve">De capacidade inferior ou igual a 15 Ah </t>
  </si>
  <si>
    <t xml:space="preserve">8507.30.19</t>
  </si>
  <si>
    <t xml:space="preserve">8507.30.90</t>
  </si>
  <si>
    <t xml:space="preserve">8507.5</t>
  </si>
  <si>
    <t xml:space="preserve">- De níquel-hidreto metálico</t>
  </si>
  <si>
    <t xml:space="preserve">8507.50.10</t>
  </si>
  <si>
    <t xml:space="preserve">De tensão igual a 1,2 V, cilíndricos do tipo HR6 (AA) </t>
  </si>
  <si>
    <t xml:space="preserve">8507.50.20</t>
  </si>
  <si>
    <t xml:space="preserve">De tensão igual a 1,2 V, cilíndricos do tipo HR03 (AAA) </t>
  </si>
  <si>
    <t xml:space="preserve">8507.50.90</t>
  </si>
  <si>
    <t xml:space="preserve">8507.60.00</t>
  </si>
  <si>
    <t xml:space="preserve">- De íon de lítio </t>
  </si>
  <si>
    <t xml:space="preserve">Para telefones inteligentes (smartphones)</t>
  </si>
  <si>
    <t xml:space="preserve">8507.80.00</t>
  </si>
  <si>
    <t xml:space="preserve">- Outros acumuladores </t>
  </si>
  <si>
    <t xml:space="preserve">8507.9</t>
  </si>
  <si>
    <t xml:space="preserve">8507.90.10</t>
  </si>
  <si>
    <t xml:space="preserve">Separadores </t>
  </si>
  <si>
    <t xml:space="preserve">8507.90.20</t>
  </si>
  <si>
    <t xml:space="preserve">Recipientes de plástico, suas tampas e tampões </t>
  </si>
  <si>
    <t xml:space="preserve">8507.90.90</t>
  </si>
  <si>
    <t xml:space="preserve">85.08</t>
  </si>
  <si>
    <t xml:space="preserve">Aspiradores.</t>
  </si>
  <si>
    <t xml:space="preserve">8508.1</t>
  </si>
  <si>
    <t xml:space="preserve">8508.11.00</t>
  </si>
  <si>
    <t xml:space="preserve">-- De potência não superior a 1.500 W e cujo volume do reservatório não exceda 20 l </t>
  </si>
  <si>
    <t xml:space="preserve">8508.19.00</t>
  </si>
  <si>
    <t xml:space="preserve">8508.60.00</t>
  </si>
  <si>
    <t xml:space="preserve">- Outros aspiradores </t>
  </si>
  <si>
    <t xml:space="preserve">8508.70.00</t>
  </si>
  <si>
    <t xml:space="preserve">85.09</t>
  </si>
  <si>
    <t xml:space="preserve">Aparelhos eletromecânicos com motor elétrico incorporado, de uso doméstico, exceto os aspiradores da posição 85.08.</t>
  </si>
  <si>
    <t xml:space="preserve">8509.4</t>
  </si>
  <si>
    <t xml:space="preserve">- Trituradores (moedores) e misturadores de alimentos; espremedores de fruta ou de produtos hortícolas</t>
  </si>
  <si>
    <t xml:space="preserve">8509.40.10</t>
  </si>
  <si>
    <t xml:space="preserve">Liquidificadores </t>
  </si>
  <si>
    <t xml:space="preserve">8509.40.20</t>
  </si>
  <si>
    <t xml:space="preserve">Batedeiras </t>
  </si>
  <si>
    <t xml:space="preserve">8509.40.30</t>
  </si>
  <si>
    <t xml:space="preserve">Moedores de carne </t>
  </si>
  <si>
    <t xml:space="preserve">8509.40.40</t>
  </si>
  <si>
    <t xml:space="preserve">Extratores centrífugos de sucos </t>
  </si>
  <si>
    <t xml:space="preserve">8509.40.50</t>
  </si>
  <si>
    <t xml:space="preserve">Aparelhos de funções múltiplas, providos de acessórios intercambiáveis, para processar alimentos </t>
  </si>
  <si>
    <t xml:space="preserve">8509.40.90</t>
  </si>
  <si>
    <t xml:space="preserve">8509.8</t>
  </si>
  <si>
    <t xml:space="preserve">- Outros aparelhos</t>
  </si>
  <si>
    <t xml:space="preserve">8509.80.10</t>
  </si>
  <si>
    <t xml:space="preserve">Enceradeiras de pisos </t>
  </si>
  <si>
    <t xml:space="preserve">8509.80.90</t>
  </si>
  <si>
    <t xml:space="preserve">8509.90.00</t>
  </si>
  <si>
    <t xml:space="preserve">85.10</t>
  </si>
  <si>
    <t xml:space="preserve">Aparelhos ou máquinas de barbear, máquinas de cortar o cabelo ou de tosquiar e aparelhos de depilar, com motor elétrico incorporado.</t>
  </si>
  <si>
    <t xml:space="preserve">85.1</t>
  </si>
  <si>
    <t xml:space="preserve">8510.10.00</t>
  </si>
  <si>
    <t xml:space="preserve">- Aparelhos ou máquinas de barbear </t>
  </si>
  <si>
    <t xml:space="preserve">8510.20.00</t>
  </si>
  <si>
    <t xml:space="preserve">- Máquinas de cortar o cabelo ou de tosquiar </t>
  </si>
  <si>
    <t xml:space="preserve">8510.30.00</t>
  </si>
  <si>
    <t xml:space="preserve">- Aparelhos de depilar </t>
  </si>
  <si>
    <t xml:space="preserve">8510.9</t>
  </si>
  <si>
    <t xml:space="preserve">8510.90.1</t>
  </si>
  <si>
    <t xml:space="preserve">De aparelhos ou máquinas de barbear</t>
  </si>
  <si>
    <t xml:space="preserve">8510.90.11</t>
  </si>
  <si>
    <t xml:space="preserve">8510.90.19</t>
  </si>
  <si>
    <t xml:space="preserve">8510.90.20</t>
  </si>
  <si>
    <t xml:space="preserve">Pentes e contrapentes para máquinas de tosquiar </t>
  </si>
  <si>
    <t xml:space="preserve">8510.90.90</t>
  </si>
  <si>
    <t xml:space="preserve">85.11</t>
  </si>
  <si>
    <t xml:space="preserve">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</si>
  <si>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 xml:space="preserve">8511.10.00</t>
  </si>
  <si>
    <t xml:space="preserve">- Velas de ignição </t>
  </si>
  <si>
    <t xml:space="preserve">8511.2</t>
  </si>
  <si>
    <t xml:space="preserve">- Magnetos; dínamos-magnetos; volantes magnéticos</t>
  </si>
  <si>
    <t xml:space="preserve">8511.20.10</t>
  </si>
  <si>
    <t xml:space="preserve">Magnetos </t>
  </si>
  <si>
    <t xml:space="preserve">8511.20.90</t>
  </si>
  <si>
    <t xml:space="preserve">8511.3</t>
  </si>
  <si>
    <t xml:space="preserve">- Distribuidores; bobinas de ignição</t>
  </si>
  <si>
    <t xml:space="preserve">8511.30.10</t>
  </si>
  <si>
    <t xml:space="preserve">Distribuidores </t>
  </si>
  <si>
    <t xml:space="preserve">8511.30.20</t>
  </si>
  <si>
    <t xml:space="preserve">Bobinas de ignição </t>
  </si>
  <si>
    <t xml:space="preserve">8511.40.00</t>
  </si>
  <si>
    <t xml:space="preserve">- Motores de arranque, mesmo funcionando como geradores </t>
  </si>
  <si>
    <t xml:space="preserve">Para sistema elétrico em 24 V, com potência igual ou superior a 3 kW</t>
  </si>
  <si>
    <t xml:space="preserve">8511.5</t>
  </si>
  <si>
    <t xml:space="preserve">- Outros geradores</t>
  </si>
  <si>
    <t xml:space="preserve">8511.50.10</t>
  </si>
  <si>
    <t xml:space="preserve">Dínamos e alternadores </t>
  </si>
  <si>
    <t xml:space="preserve">Para sistema elétrico em 24 V, exceto para uso em aeronáutica</t>
  </si>
  <si>
    <t xml:space="preserve">8511.50.90</t>
  </si>
  <si>
    <t xml:space="preserve">8511.8</t>
  </si>
  <si>
    <t xml:space="preserve">- Outros aparelhos e dispositivos</t>
  </si>
  <si>
    <t xml:space="preserve">8511.80.10</t>
  </si>
  <si>
    <t xml:space="preserve">Velas de aquecimento </t>
  </si>
  <si>
    <t xml:space="preserve">8511.80.20</t>
  </si>
  <si>
    <t xml:space="preserve">Reguladores de voltagem (conjuntores-disjuntores) </t>
  </si>
  <si>
    <t xml:space="preserve">8511.80.30</t>
  </si>
  <si>
    <t xml:space="preserve">Ignição eletrônica digital </t>
  </si>
  <si>
    <t xml:space="preserve">8511.80.90</t>
  </si>
  <si>
    <t xml:space="preserve">8511.90.00</t>
  </si>
  <si>
    <t xml:space="preserve">85.12</t>
  </si>
  <si>
    <t xml:space="preserve">Aparelhos elétricos de iluminação ou de sinalização (exceto os da posição 85.39), limpadores de para brisas, degeladores e desembaçadores elétricos, do tipo utilizado em ciclos ou automóveis.</t>
  </si>
  <si>
    <t xml:space="preserve">8512.10.00</t>
  </si>
  <si>
    <t xml:space="preserve">- Aparelhos de iluminação ou de sinalização visual do tipo utilizado em bicicletas </t>
  </si>
  <si>
    <t xml:space="preserve">8512.2</t>
  </si>
  <si>
    <t xml:space="preserve">- Outros aparelhos de iluminação ou de sinalização visual</t>
  </si>
  <si>
    <t xml:space="preserve">8512.20.1</t>
  </si>
  <si>
    <t xml:space="preserve">Aparelhos de iluminação</t>
  </si>
  <si>
    <t xml:space="preserve">8512.20.11</t>
  </si>
  <si>
    <t xml:space="preserve">Faróis </t>
  </si>
  <si>
    <t xml:space="preserve">Para colheitadeiras ou tratores agrícolas</t>
  </si>
  <si>
    <t xml:space="preserve">8512.20.19</t>
  </si>
  <si>
    <t xml:space="preserve">8512.20.2</t>
  </si>
  <si>
    <t xml:space="preserve">Aparelhos de sinalização visual</t>
  </si>
  <si>
    <t xml:space="preserve">8512.20.21</t>
  </si>
  <si>
    <t xml:space="preserve">Luzes fixas </t>
  </si>
  <si>
    <t xml:space="preserve">Lanternas para tratores agrícolas</t>
  </si>
  <si>
    <t xml:space="preserve">8512.20.22</t>
  </si>
  <si>
    <t xml:space="preserve">Luzes indicadoras de manobras </t>
  </si>
  <si>
    <t xml:space="preserve">8512.20.23</t>
  </si>
  <si>
    <t xml:space="preserve">Caixas de luzes combinadas </t>
  </si>
  <si>
    <t xml:space="preserve">8512.20.29</t>
  </si>
  <si>
    <t xml:space="preserve">8512.30.00</t>
  </si>
  <si>
    <t xml:space="preserve">- Aparelhos de sinalização acústica </t>
  </si>
  <si>
    <t xml:space="preserve">8512.4</t>
  </si>
  <si>
    <t xml:space="preserve">- Limpadores de para-brisas, degeladores e desembaçadores</t>
  </si>
  <si>
    <t xml:space="preserve">8512.40.10</t>
  </si>
  <si>
    <t xml:space="preserve">8512.40.20</t>
  </si>
  <si>
    <t xml:space="preserve">Degeladores e desembaçadores </t>
  </si>
  <si>
    <t xml:space="preserve">8512.90.00</t>
  </si>
  <si>
    <t xml:space="preserve">85.13</t>
  </si>
  <si>
    <t xml:space="preserve">Lanternas elétricas portáteis concebidas para funcionar por meio de sua própria fonte de energia (por exemplo, de pilhas, de acumuladores, de magnetos), excluindo os aparelhos de iluminação da posição 85.12.</t>
  </si>
  <si>
    <t xml:space="preserve">8513.1</t>
  </si>
  <si>
    <t xml:space="preserve">- Lanternas</t>
  </si>
  <si>
    <t xml:space="preserve">8513.10.10</t>
  </si>
  <si>
    <t xml:space="preserve">8513.10.90</t>
  </si>
  <si>
    <t xml:space="preserve">8513.90.00</t>
  </si>
  <si>
    <t xml:space="preserve">85.14</t>
  </si>
  <si>
    <t xml:space="preserve">Fornos elétricos industriais ou de laboratório, incluindo os que funcionam por indução ou por perdas dielétricas; outros aparelhos industriais ou de laboratório para tratamento térmico de matérias por indução ou por perdas dielétricas.</t>
  </si>
  <si>
    <t xml:space="preserve">8514.1</t>
  </si>
  <si>
    <t xml:space="preserve">- Fornos de resistência (de aquecimento indireto):</t>
  </si>
  <si>
    <t xml:space="preserve">8514.11.00</t>
  </si>
  <si>
    <t xml:space="preserve">-- Prensas isostáticas a quente </t>
  </si>
  <si>
    <t xml:space="preserve">Industriais</t>
  </si>
  <si>
    <t xml:space="preserve">8514.19.00</t>
  </si>
  <si>
    <t xml:space="preserve">8514.2</t>
  </si>
  <si>
    <t xml:space="preserve">- Fornos que funcionam por indução ou por perdas dielétricas</t>
  </si>
  <si>
    <t xml:space="preserve">8514.20.1</t>
  </si>
  <si>
    <t xml:space="preserve">Por indução</t>
  </si>
  <si>
    <t xml:space="preserve">8514.20.11</t>
  </si>
  <si>
    <t xml:space="preserve">Industriais </t>
  </si>
  <si>
    <t xml:space="preserve">8514.20.19</t>
  </si>
  <si>
    <t xml:space="preserve">8514.20.20</t>
  </si>
  <si>
    <t xml:space="preserve">Por perdas dielétricas </t>
  </si>
  <si>
    <t xml:space="preserve">8514.3</t>
  </si>
  <si>
    <t xml:space="preserve">- Outros fornos:</t>
  </si>
  <si>
    <t xml:space="preserve">8514.31.00</t>
  </si>
  <si>
    <t xml:space="preserve">-- Fornos de feixe de elétrons </t>
  </si>
  <si>
    <t xml:space="preserve">8514.32.00</t>
  </si>
  <si>
    <t xml:space="preserve">-- Fornos de plasma e fornos de arco a vácuo </t>
  </si>
  <si>
    <t xml:space="preserve">Fornos de arco a vácuo, industriais</t>
  </si>
  <si>
    <t xml:space="preserve">Fornos de plasma</t>
  </si>
  <si>
    <t xml:space="preserve">8514.39.00</t>
  </si>
  <si>
    <t xml:space="preserve">Fornos de resistência (de aquecimento direto), exceto industriais</t>
  </si>
  <si>
    <t xml:space="preserve">8514.40.00</t>
  </si>
  <si>
    <t xml:space="preserve">- Outros aparelhos para tratamento térmico de matérias por indução ou por perdas dielétricas </t>
  </si>
  <si>
    <t xml:space="preserve">8514.90.00</t>
  </si>
  <si>
    <t xml:space="preserve">85.15</t>
  </si>
  <si>
    <r>
      <rPr>
        <b val="true"/>
        <sz val="12"/>
        <color rgb="FF000000"/>
        <rFont val="Calibri-Bold"/>
        <family val="0"/>
        <charset val="1"/>
      </rP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val="true"/>
        <i val="true"/>
        <sz val="12"/>
        <color rgb="FF000000"/>
        <rFont val="Calibri-BoldItalic"/>
        <family val="0"/>
        <charset val="1"/>
      </rPr>
      <t xml:space="preserve">cermets</t>
    </r>
    <r>
      <rPr>
        <b val="true"/>
        <sz val="12"/>
        <color rgb="FF000000"/>
        <rFont val="Calibri-Bold"/>
        <family val="0"/>
        <charset val="1"/>
      </rPr>
      <t xml:space="preserve">.</t>
    </r>
  </si>
  <si>
    <t xml:space="preserve">8515.1</t>
  </si>
  <si>
    <t xml:space="preserve">- Máquinas e aparelhos para soldadura forte ou fraca:</t>
  </si>
  <si>
    <t xml:space="preserve">8515.11.00</t>
  </si>
  <si>
    <t xml:space="preserve">-- Ferros e pistolas </t>
  </si>
  <si>
    <t xml:space="preserve">8515.19.00</t>
  </si>
  <si>
    <t xml:space="preserve">8515.2</t>
  </si>
  <si>
    <t xml:space="preserve">- Máquinas e aparelhos para soldar metais por resistência:</t>
  </si>
  <si>
    <t xml:space="preserve">8515.21.00</t>
  </si>
  <si>
    <t xml:space="preserve">-- Inteira ou parcialmente automáticos </t>
  </si>
  <si>
    <t xml:space="preserve">8515.29.00</t>
  </si>
  <si>
    <t xml:space="preserve">8515.3</t>
  </si>
  <si>
    <t xml:space="preserve">- Máquinas e aparelhos para soldar metais por arco ou jato de plasma:</t>
  </si>
  <si>
    <t xml:space="preserve">8515.31</t>
  </si>
  <si>
    <t xml:space="preserve">-- Inteira ou parcialmente automáticos</t>
  </si>
  <si>
    <t xml:space="preserve">8515.31.10</t>
  </si>
  <si>
    <r>
      <rPr>
        <sz val="12"/>
        <color rgb="FF000000"/>
        <rFont val="Calibri"/>
        <family val="2"/>
        <charset val="1"/>
      </rPr>
      <t xml:space="preserve">Robôs para soldar, por arco, em atmosfera inerte (MIG - </t>
    </r>
    <r>
      <rPr>
        <i val="true"/>
        <sz val="12"/>
        <color rgb="FF000000"/>
        <rFont val="Calibri-Italic"/>
        <family val="0"/>
        <charset val="1"/>
      </rPr>
      <t xml:space="preserve">Metal Inert Gas</t>
    </r>
    <r>
      <rPr>
        <sz val="12"/>
        <color rgb="FF000000"/>
        <rFont val="Calibri"/>
        <family val="2"/>
        <charset val="1"/>
      </rPr>
      <t xml:space="preserve">) ou atmosfera ativa (MAG -
</t>
    </r>
    <r>
      <rPr>
        <i val="true"/>
        <sz val="12"/>
        <color rgb="FF000000"/>
        <rFont val="Calibri-Italic"/>
        <family val="0"/>
        <charset val="1"/>
      </rPr>
      <t xml:space="preserve">Metal Active Gas</t>
    </r>
    <r>
      <rPr>
        <sz val="12"/>
        <color rgb="FF000000"/>
        <rFont val="Calibri"/>
        <family val="2"/>
        <charset val="1"/>
      </rPr>
      <t xml:space="preserve">), de comando numérico </t>
    </r>
  </si>
  <si>
    <t xml:space="preserve">8515.31.90</t>
  </si>
  <si>
    <t xml:space="preserve">8515.39.00</t>
  </si>
  <si>
    <t xml:space="preserve">8515.8</t>
  </si>
  <si>
    <t xml:space="preserve">8515.80.10</t>
  </si>
  <si>
    <t xml:space="preserve">Para soldar a laser </t>
  </si>
  <si>
    <t xml:space="preserve">8515.80.90</t>
  </si>
  <si>
    <t xml:space="preserve">8515.90.00</t>
  </si>
  <si>
    <t xml:space="preserve">85.16</t>
  </si>
  <si>
    <t xml:space="preserve">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</si>
  <si>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 xml:space="preserve">8516.10.00</t>
  </si>
  <si>
    <t xml:space="preserve">- Aquecedores elétricos de água, incluindo os de imersão </t>
  </si>
  <si>
    <t xml:space="preserve">Chuveiro elétrico</t>
  </si>
  <si>
    <t xml:space="preserve">8516.2</t>
  </si>
  <si>
    <t xml:space="preserve">- Aparelhos elétricos para aquecimento de ambientes, do solo ou para usos semelhantes:</t>
  </si>
  <si>
    <t xml:space="preserve">8516.21.00</t>
  </si>
  <si>
    <t xml:space="preserve">-- Radiadores de acumulação </t>
  </si>
  <si>
    <t xml:space="preserve">8516.29.00</t>
  </si>
  <si>
    <t xml:space="preserve">8516.3</t>
  </si>
  <si>
    <t xml:space="preserve">- Aparelhos eletrotérmicos para arranjos do cabelo ou para secar as mãos:</t>
  </si>
  <si>
    <t xml:space="preserve">8516.31.00</t>
  </si>
  <si>
    <t xml:space="preserve">-- Secadores de cabelo </t>
  </si>
  <si>
    <t xml:space="preserve">8516.32.00</t>
  </si>
  <si>
    <t xml:space="preserve">-- Outros aparelhos para arranjos do cabelo </t>
  </si>
  <si>
    <t xml:space="preserve">8516.33.00</t>
  </si>
  <si>
    <t xml:space="preserve">-- Aparelhos para secar as mãos </t>
  </si>
  <si>
    <t xml:space="preserve">8516.40.00</t>
  </si>
  <si>
    <t xml:space="preserve">- Ferros elétricos de passar </t>
  </si>
  <si>
    <t xml:space="preserve">8516.50.00</t>
  </si>
  <si>
    <t xml:space="preserve">- Fornos de micro-ondas </t>
  </si>
  <si>
    <t xml:space="preserve">8516.60.00</t>
  </si>
  <si>
    <t xml:space="preserve">- Outros fornos; fogões de cozinha, fogareiros (incluindo as chapas de cocção), grelhas e assadeiras </t>
  </si>
  <si>
    <t xml:space="preserve">8516.7</t>
  </si>
  <si>
    <t xml:space="preserve">- Outros aparelhos eletrotérmicos:</t>
  </si>
  <si>
    <t xml:space="preserve">8516.71.00</t>
  </si>
  <si>
    <t xml:space="preserve">-- Aparelhos para preparação de café ou de chá </t>
  </si>
  <si>
    <t xml:space="preserve">8516.72.00</t>
  </si>
  <si>
    <t xml:space="preserve">-- Torradeiras de pão </t>
  </si>
  <si>
    <t xml:space="preserve">8516.79</t>
  </si>
  <si>
    <t xml:space="preserve">8516.79.10</t>
  </si>
  <si>
    <t xml:space="preserve">Panelas </t>
  </si>
  <si>
    <t xml:space="preserve">8516.79.20</t>
  </si>
  <si>
    <t xml:space="preserve">Fritadoras </t>
  </si>
  <si>
    <t xml:space="preserve">8516.79.90</t>
  </si>
  <si>
    <t xml:space="preserve">8516.8</t>
  </si>
  <si>
    <t xml:space="preserve">- Resistências de aquecimento</t>
  </si>
  <si>
    <t xml:space="preserve">8516.80.10</t>
  </si>
  <si>
    <t xml:space="preserve">Para aparelhos da presente posição </t>
  </si>
  <si>
    <t xml:space="preserve">8516.80.90</t>
  </si>
  <si>
    <t xml:space="preserve">8516.90.00</t>
  </si>
  <si>
    <t xml:space="preserve">85.17</t>
  </si>
  <si>
    <r>
      <rPr>
        <b val="true"/>
        <sz val="12"/>
        <color rgb="FF000000"/>
        <rFont val="Calibri-Bold"/>
        <family val="0"/>
        <charset val="1"/>
      </rPr>
      <t xml:space="preserve">Aparelhos telefônicos, incluindo os telefones inteligentes (</t>
    </r>
    <r>
      <rPr>
        <b val="true"/>
        <i val="true"/>
        <sz val="12"/>
        <color rgb="FF000000"/>
        <rFont val="Calibri-BoldItalic"/>
        <family val="0"/>
        <charset val="1"/>
      </rPr>
      <t xml:space="preserve">smartphones</t>
    </r>
    <r>
      <rPr>
        <b val="true"/>
        <sz val="12"/>
        <color rgb="FF000000"/>
        <rFont val="Calibri-Bold"/>
        <family val="0"/>
        <charset val="1"/>
      </rPr>
      <t xml:space="preserve">)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</si>
  <si>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 xml:space="preserve">8517.1</t>
  </si>
  <si>
    <r>
      <rPr>
        <sz val="12"/>
        <color rgb="FF000000"/>
        <rFont val="Calibri"/>
        <family val="2"/>
        <charset val="1"/>
      </rPr>
      <t xml:space="preserve">- Aparelhos telefônicos, incluindo os telefones inteligentes (</t>
    </r>
    <r>
      <rPr>
        <i val="true"/>
        <sz val="12"/>
        <color rgb="FF000000"/>
        <rFont val="Calibri-Italic"/>
        <family val="0"/>
        <charset val="1"/>
      </rPr>
      <t xml:space="preserve">smartphones</t>
    </r>
    <r>
      <rPr>
        <sz val="12"/>
        <color rgb="FF000000"/>
        <rFont val="Calibri"/>
        <family val="2"/>
        <charset val="1"/>
      </rPr>
      <t xml:space="preserve">) e outros telefones para redes celulares ou para outras redes sem fio:</t>
    </r>
  </si>
  <si>
    <t xml:space="preserve">8517.11.00</t>
  </si>
  <si>
    <t xml:space="preserve">-- Aparelhos telefônicos por fio com unidade auscultador-microfone sem fio </t>
  </si>
  <si>
    <t xml:space="preserve">8517.13.00</t>
  </si>
  <si>
    <r>
      <rPr>
        <sz val="12"/>
        <color rgb="FF000000"/>
        <rFont val="Calibri"/>
        <family val="2"/>
        <charset val="1"/>
      </rPr>
      <t xml:space="preserve">-- Telefones inteligentes (</t>
    </r>
    <r>
      <rPr>
        <i val="true"/>
        <sz val="12"/>
        <color rgb="FF000000"/>
        <rFont val="Calibri-Italic"/>
        <family val="0"/>
        <charset val="1"/>
      </rPr>
      <t xml:space="preserve">smartphones</t>
    </r>
    <r>
      <rPr>
        <sz val="12"/>
        <color rgb="FF000000"/>
        <rFont val="Calibri"/>
        <family val="2"/>
        <charset val="1"/>
      </rPr>
      <t xml:space="preserve">) </t>
    </r>
  </si>
  <si>
    <t xml:space="preserve">8517.14</t>
  </si>
  <si>
    <t xml:space="preserve">-- Outros telefones para redes celulares ou para outras redes sem fio</t>
  </si>
  <si>
    <t xml:space="preserve">8517.14.10</t>
  </si>
  <si>
    <t xml:space="preserve">De radiotelefonia, analógicos </t>
  </si>
  <si>
    <t xml:space="preserve">8517.14.3</t>
  </si>
  <si>
    <t xml:space="preserve">De redes celulares, exceto por satélite</t>
  </si>
  <si>
    <t xml:space="preserve">8517.14.31</t>
  </si>
  <si>
    <t xml:space="preserve">Portáteis </t>
  </si>
  <si>
    <t xml:space="preserve">8517.14.32</t>
  </si>
  <si>
    <t xml:space="preserve">Fixos, sem fonte própria de energia </t>
  </si>
  <si>
    <t xml:space="preserve">8517.14.39</t>
  </si>
  <si>
    <t xml:space="preserve">8517.14.4</t>
  </si>
  <si>
    <t xml:space="preserve">De telecomunicações por satélite</t>
  </si>
  <si>
    <t xml:space="preserve">8517.14.41</t>
  </si>
  <si>
    <t xml:space="preserve">Digitais, operando em banda C, Ku, L ou S </t>
  </si>
  <si>
    <t xml:space="preserve">8517.14.49</t>
  </si>
  <si>
    <t xml:space="preserve">8517.14.90</t>
  </si>
  <si>
    <t xml:space="preserve">8517.18</t>
  </si>
  <si>
    <t xml:space="preserve">8517.18.30</t>
  </si>
  <si>
    <t xml:space="preserve">Não combinados com outros aparelhos </t>
  </si>
  <si>
    <t xml:space="preserve">8517.18.90</t>
  </si>
  <si>
    <t xml:space="preserve">Telefones públicos</t>
  </si>
  <si>
    <t xml:space="preserve">8517.6</t>
  </si>
  <si>
    <t xml:space="preserve">- Outros aparelhos para a transmissão ou recepção de voz, imagens ou outros dados, incluindo os aparelhos para comunicação em redes por fio ou redes sem fio (tal como uma rede local (LAN) ou uma rede de área estendida (longa distância) (WAN)):</t>
  </si>
  <si>
    <t xml:space="preserve">8517.61</t>
  </si>
  <si>
    <t xml:space="preserve">-- Estações-base</t>
  </si>
  <si>
    <t xml:space="preserve">8517.61.30</t>
  </si>
  <si>
    <t xml:space="preserve">De telefonia celular </t>
  </si>
  <si>
    <t xml:space="preserve">8517.61.4</t>
  </si>
  <si>
    <t xml:space="preserve">De telecomunicação por satélite</t>
  </si>
  <si>
    <t xml:space="preserve">8517.61.41</t>
  </si>
  <si>
    <t xml:space="preserve">Principal terrena fixa, sem conjunto antena-refletor </t>
  </si>
  <si>
    <t xml:space="preserve">8517.61.42</t>
  </si>
  <si>
    <r>
      <rPr>
        <sz val="12"/>
        <color rgb="FF000000"/>
        <rFont val="Calibri"/>
        <family val="2"/>
        <charset val="1"/>
      </rPr>
      <t xml:space="preserve">VSAT (</t>
    </r>
    <r>
      <rPr>
        <i val="true"/>
        <sz val="12"/>
        <color rgb="FF000000"/>
        <rFont val="Calibri-Italic"/>
        <family val="0"/>
        <charset val="1"/>
      </rPr>
      <t xml:space="preserve">Very Small Aperture Terminal</t>
    </r>
    <r>
      <rPr>
        <sz val="12"/>
        <color rgb="FF000000"/>
        <rFont val="Calibri"/>
        <family val="2"/>
        <charset val="1"/>
      </rPr>
      <t xml:space="preserve">), sem conjunto antena-refletor </t>
    </r>
  </si>
  <si>
    <t xml:space="preserve">8517.61.43</t>
  </si>
  <si>
    <t xml:space="preserve">8517.61.49</t>
  </si>
  <si>
    <t xml:space="preserve">8517.61.9</t>
  </si>
  <si>
    <t xml:space="preserve">8517.61.91</t>
  </si>
  <si>
    <t xml:space="preserve">Digitais, de frequência igual ou superior a 15 GHz e inferior ou igual a 23 GHz e taxa de transmissão inferior ou igual a 8 Mbit/s </t>
  </si>
  <si>
    <t xml:space="preserve">8517.61.92</t>
  </si>
  <si>
    <t xml:space="preserve">Digitais, de frequência superior a 23 GHz </t>
  </si>
  <si>
    <t xml:space="preserve">8517.61.99</t>
  </si>
  <si>
    <t xml:space="preserve">8517.62</t>
  </si>
  <si>
    <t xml:space="preserve">-- Aparelhos para recepção, conversão, transmissão ou regeneração de voz, imagens ou outros dados, incluindo os aparelhos de comutação e roteamento</t>
  </si>
  <si>
    <t xml:space="preserve">8517.62.1</t>
  </si>
  <si>
    <t xml:space="preserve">Concentradores de linhas de assinantes (terminais de central ou terminal remoto) e multiplexadores</t>
  </si>
  <si>
    <t xml:space="preserve">8517.62.14</t>
  </si>
  <si>
    <t xml:space="preserve">Concentradores de linhas de assinantes (terminais de central ou terminal remoto) </t>
  </si>
  <si>
    <t xml:space="preserve">8517.62.15</t>
  </si>
  <si>
    <t xml:space="preserve">Multiplexadores </t>
  </si>
  <si>
    <t xml:space="preserve">Moduladores OFDM (Orthogonal Frequency Division Multiplex), com sintaxe MPEG-TS
(MPEG-Transport Stream), para sistemas de televisão digital terrestre</t>
  </si>
  <si>
    <t xml:space="preserve">Multiplexadores de sinais de áudio, vídeo e dados para sistemas de televisão digital terrestre, com entrada ASI e saída TS (Transport Stream)</t>
  </si>
  <si>
    <t xml:space="preserve">8517.62.2</t>
  </si>
  <si>
    <t xml:space="preserve">Aparelhos para comutação de linhas telefônicas</t>
  </si>
  <si>
    <t xml:space="preserve">8517.62.21</t>
  </si>
  <si>
    <t xml:space="preserve">Centrais automáticas públicas, incluindo as de trânsito </t>
  </si>
  <si>
    <t xml:space="preserve">8517.62.29</t>
  </si>
  <si>
    <t xml:space="preserve">8517.62.3</t>
  </si>
  <si>
    <t xml:space="preserve">Outros aparelhos para comutação</t>
  </si>
  <si>
    <t xml:space="preserve">8517.62.34</t>
  </si>
  <si>
    <r>
      <rPr>
        <sz val="12"/>
        <color rgb="FF000000"/>
        <rFont val="Calibri"/>
        <family val="2"/>
        <charset val="1"/>
      </rPr>
      <t xml:space="preserve">Aparelhos para comutação de pacotes de dados (</t>
    </r>
    <r>
      <rPr>
        <i val="true"/>
        <sz val="12"/>
        <color rgb="FF000000"/>
        <rFont val="Calibri-Italic"/>
        <family val="0"/>
        <charset val="1"/>
      </rPr>
      <t xml:space="preserve">switches</t>
    </r>
    <r>
      <rPr>
        <sz val="12"/>
        <color rgb="FF000000"/>
        <rFont val="Calibri"/>
        <family val="2"/>
        <charset val="1"/>
      </rPr>
      <t xml:space="preserve">) </t>
    </r>
  </si>
  <si>
    <t xml:space="preserve">8517.62.39</t>
  </si>
  <si>
    <t xml:space="preserve">8517.62.4</t>
  </si>
  <si>
    <t xml:space="preserve">Roteadores digitais, em redes mesmo com fio</t>
  </si>
  <si>
    <t xml:space="preserve">8517.62.41</t>
  </si>
  <si>
    <t xml:space="preserve">Com capacidade de conexão sem fio </t>
  </si>
  <si>
    <t xml:space="preserve">8517.62.49</t>
  </si>
  <si>
    <t xml:space="preserve">8517.62.5</t>
  </si>
  <si>
    <t xml:space="preserve">Outros aparelhos para recepção, transmissão ou regeneração de voz, imagens ou outros dados em rede com fio</t>
  </si>
  <si>
    <t xml:space="preserve">8517.62.51</t>
  </si>
  <si>
    <t xml:space="preserve">Terminais ou repetidores sobre linhas metálicas </t>
  </si>
  <si>
    <t xml:space="preserve">8517.62.52</t>
  </si>
  <si>
    <t xml:space="preserve">Terminais ou repetidores sobre linhas de fibras ópticas, com velocidade de transmissão superior a 2,5 Gbit/s </t>
  </si>
  <si>
    <t xml:space="preserve">8517.62.53</t>
  </si>
  <si>
    <t xml:space="preserve">Terminais de texto que operem com código de transmissão Baudot, providos de teclado
alfanumérico e visor, mesmo com telefone incorporado </t>
  </si>
  <si>
    <t xml:space="preserve">8517.62.54</t>
  </si>
  <si>
    <r>
      <rPr>
        <sz val="12"/>
        <color rgb="FF000000"/>
        <rFont val="Calibri"/>
        <family val="2"/>
        <charset val="1"/>
      </rPr>
      <t xml:space="preserve">Distribuidores de conexões para redes (</t>
    </r>
    <r>
      <rPr>
        <i val="true"/>
        <sz val="12"/>
        <color rgb="FF000000"/>
        <rFont val="Calibri-Italic"/>
        <family val="0"/>
        <charset val="1"/>
      </rPr>
      <t xml:space="preserve">hubs</t>
    </r>
    <r>
      <rPr>
        <sz val="12"/>
        <color rgb="FF000000"/>
        <rFont val="Calibri"/>
        <family val="2"/>
        <charset val="1"/>
      </rPr>
      <t xml:space="preserve">) </t>
    </r>
  </si>
  <si>
    <t xml:space="preserve">8517.62.55</t>
  </si>
  <si>
    <r>
      <rPr>
        <sz val="12"/>
        <color rgb="FF000000"/>
        <rFont val="Calibri"/>
        <family val="2"/>
        <charset val="1"/>
      </rPr>
      <t xml:space="preserve">Moduladores-demoduladores (</t>
    </r>
    <r>
      <rPr>
        <i val="true"/>
        <sz val="12"/>
        <color rgb="FF000000"/>
        <rFont val="Calibri-Italic"/>
        <family val="0"/>
        <charset val="1"/>
      </rPr>
      <t xml:space="preserve">modems</t>
    </r>
    <r>
      <rPr>
        <sz val="12"/>
        <color rgb="FF000000"/>
        <rFont val="Calibri"/>
        <family val="2"/>
        <charset val="1"/>
      </rPr>
      <t xml:space="preserve">) </t>
    </r>
  </si>
  <si>
    <t xml:space="preserve">Para comunicação de dados via televisão a cabo (cable modem)</t>
  </si>
  <si>
    <t xml:space="preserve">8517.62.56</t>
  </si>
  <si>
    <t xml:space="preserve">Interfones </t>
  </si>
  <si>
    <t xml:space="preserve">8517.62.59</t>
  </si>
  <si>
    <t xml:space="preserve">8517.62.6</t>
  </si>
  <si>
    <t xml:space="preserve">Aparelhos emissores com receptor incorporado de tecnologia celular ou por satélite</t>
  </si>
  <si>
    <t xml:space="preserve">8517.62.62</t>
  </si>
  <si>
    <t xml:space="preserve">De tecnologia celular </t>
  </si>
  <si>
    <t xml:space="preserve">8517.62.64</t>
  </si>
  <si>
    <t xml:space="preserve">Por satélite, digitais, operando em banda C, Ku, L ou S </t>
  </si>
  <si>
    <t xml:space="preserve">8517.62.65</t>
  </si>
  <si>
    <t xml:space="preserve">Outros, por satélite </t>
  </si>
  <si>
    <t xml:space="preserve">8517.62.7</t>
  </si>
  <si>
    <t xml:space="preserve">Outros aparelhos emissores com receptor incorporado, digitais</t>
  </si>
  <si>
    <t xml:space="preserve">8517.62.72</t>
  </si>
  <si>
    <t xml:space="preserve">De frequência inferior a 15 GHz e de taxa de transmissão inferior ou igual a 34 Mbit/s, exceto os interfones </t>
  </si>
  <si>
    <t xml:space="preserve">8517.62.73</t>
  </si>
  <si>
    <t xml:space="preserve">8517.62.77</t>
  </si>
  <si>
    <t xml:space="preserve">Outros, de frequência inferior a 15 GHz </t>
  </si>
  <si>
    <t xml:space="preserve">8517.62.78</t>
  </si>
  <si>
    <t xml:space="preserve">De frequência igual ou superior a 15 GHz, mas inferior ou igual a 23 GHz e taxa de transmissão inferior ou igual a 8 Mbit/s </t>
  </si>
  <si>
    <t xml:space="preserve">8517.62.79</t>
  </si>
  <si>
    <t xml:space="preserve">8517.62.9</t>
  </si>
  <si>
    <t xml:space="preserve">8517.62.91</t>
  </si>
  <si>
    <t xml:space="preserve">Aparelhos transmissores (emissores) </t>
  </si>
  <si>
    <t xml:space="preserve">8517.62.94</t>
  </si>
  <si>
    <r>
      <rPr>
        <sz val="12"/>
        <color rgb="FF000000"/>
        <rFont val="Calibri"/>
        <family val="2"/>
        <charset val="1"/>
      </rPr>
      <t xml:space="preserve">Tradutores (conversores) de protocolos para interconexão de redes (</t>
    </r>
    <r>
      <rPr>
        <i val="true"/>
        <sz val="12"/>
        <color rgb="FF000000"/>
        <rFont val="Calibri-Italic"/>
        <family val="0"/>
        <charset val="1"/>
      </rPr>
      <t xml:space="preserve">gateways</t>
    </r>
    <r>
      <rPr>
        <sz val="12"/>
        <color rgb="FF000000"/>
        <rFont val="Calibri"/>
        <family val="2"/>
        <charset val="1"/>
      </rPr>
      <t xml:space="preserve">) </t>
    </r>
  </si>
  <si>
    <t xml:space="preserve">8517.62.96</t>
  </si>
  <si>
    <t xml:space="preserve">Outros, analógicos </t>
  </si>
  <si>
    <t xml:space="preserve">8517.62.99</t>
  </si>
  <si>
    <t xml:space="preserve">Receptores pessoais de radiomensagens</t>
  </si>
  <si>
    <t xml:space="preserve">8517.69.00</t>
  </si>
  <si>
    <t xml:space="preserve">8517.7</t>
  </si>
  <si>
    <t xml:space="preserve">8517.71</t>
  </si>
  <si>
    <t xml:space="preserve">-- Antenas e refletores de antenas de qualquer tipo; partes reconhecíveis como de utilização conjunta com esses artigos</t>
  </si>
  <si>
    <t xml:space="preserve">8517.71.10</t>
  </si>
  <si>
    <t xml:space="preserve">Antenas próprias para telefones celulares portáteis </t>
  </si>
  <si>
    <t xml:space="preserve">8517.71.90</t>
  </si>
  <si>
    <t xml:space="preserve">8517.79.00</t>
  </si>
  <si>
    <t xml:space="preserve">85.18</t>
  </si>
  <si>
    <t xml:space="preserve">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</si>
  <si>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8518.1</t>
  </si>
  <si>
    <t xml:space="preserve">- Microfones e seus suportes</t>
  </si>
  <si>
    <t xml:space="preserve">8518.10.10</t>
  </si>
  <si>
    <t xml:space="preserve">Piezelétricos próprios para aparelhos telefônicos </t>
  </si>
  <si>
    <t xml:space="preserve">8518.10.90</t>
  </si>
  <si>
    <t xml:space="preserve">8518.2</t>
  </si>
  <si>
    <t xml:space="preserve">- Alto-falantes (altifalantes), mesmo montados nas suas caixas (colunas):</t>
  </si>
  <si>
    <t xml:space="preserve">8518.21.00</t>
  </si>
  <si>
    <t xml:space="preserve">-- Alto-falante (altifalante) único montado na sua caixa (coluna) </t>
  </si>
  <si>
    <t xml:space="preserve">8518.22.00</t>
  </si>
  <si>
    <t xml:space="preserve">-- Alto-falantes (altifalantes) múltiplos montados na mesma caixa (coluna) </t>
  </si>
  <si>
    <t xml:space="preserve">8518.29</t>
  </si>
  <si>
    <t xml:space="preserve">8518.29.10</t>
  </si>
  <si>
    <t xml:space="preserve">8518.29.90</t>
  </si>
  <si>
    <t xml:space="preserve">8518.30.00</t>
  </si>
  <si>
    <t xml:space="preserve">- Fones de ouvido (Auscultadores e auriculares*), mesmo combinados com um microfone, e conjuntos ou sortidos constituídos por um microfone e um ou mais alto-falantes (altifalantes) </t>
  </si>
  <si>
    <t xml:space="preserve">8518.40.00</t>
  </si>
  <si>
    <t xml:space="preserve">- Amplificadores elétricos de audiofrequência </t>
  </si>
  <si>
    <t xml:space="preserve">8518.50.00</t>
  </si>
  <si>
    <t xml:space="preserve">- Aparelhos elétricos de amplificação de som </t>
  </si>
  <si>
    <t xml:space="preserve">8518.9</t>
  </si>
  <si>
    <t xml:space="preserve">8518.90.10</t>
  </si>
  <si>
    <t xml:space="preserve">De alto-falantes (altifalantes) </t>
  </si>
  <si>
    <t xml:space="preserve">8518.90.90</t>
  </si>
  <si>
    <t xml:space="preserve">85.19</t>
  </si>
  <si>
    <t xml:space="preserve">Aparelhos de gravação de som; aparelhos de reprodução de som; aparelhos de gravação e de reprodução de som.</t>
  </si>
  <si>
    <t xml:space="preserve">8519.20.00</t>
  </si>
  <si>
    <t xml:space="preserve">- Aparelhos que funcionem por introdução de moedas, notas (papéis-moeda), cartões de banco, fichas ou por outros meios de pagamento </t>
  </si>
  <si>
    <t xml:space="preserve">8519.30.00</t>
  </si>
  <si>
    <t xml:space="preserve">- Pratos de toca-discos (gira-discos*) </t>
  </si>
  <si>
    <t xml:space="preserve">8519.8</t>
  </si>
  <si>
    <t xml:space="preserve">8519.81</t>
  </si>
  <si>
    <t xml:space="preserve">-- Que utilizem um suporte magnético, óptico ou de semicondutor</t>
  </si>
  <si>
    <t xml:space="preserve">8519.81.10</t>
  </si>
  <si>
    <t xml:space="preserve">Com sistema de leitura óptica por laser (leitores de discos compactos) </t>
  </si>
  <si>
    <t xml:space="preserve">8519.81.20</t>
  </si>
  <si>
    <t xml:space="preserve">Gravadores de som de cabinas de aeronaves </t>
  </si>
  <si>
    <t xml:space="preserve">8519.81.90</t>
  </si>
  <si>
    <t xml:space="preserve">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</si>
  <si>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 xml:space="preserve">Toca-fitas</t>
  </si>
  <si>
    <t xml:space="preserve">Aparelhos de gravação e de reprodução de som, de fitas magnéticas</t>
  </si>
  <si>
    <t xml:space="preserve">8519.89.00</t>
  </si>
  <si>
    <t xml:space="preserve">Aparelhos cinematográficos de reprodução de som</t>
  </si>
  <si>
    <t xml:space="preserve">85.21</t>
  </si>
  <si>
    <t xml:space="preserve">Aparelhos de gravação ou de reprodução de vídeo, mesmo incorporando um receptor de televisão.</t>
  </si>
  <si>
    <t xml:space="preserve">8521.1</t>
  </si>
  <si>
    <t xml:space="preserve">- De fita magnética</t>
  </si>
  <si>
    <t xml:space="preserve">8521.10.10</t>
  </si>
  <si>
    <t xml:space="preserve">Gravador-reprodutor, sem sintonizador </t>
  </si>
  <si>
    <t xml:space="preserve">8521.10.8</t>
  </si>
  <si>
    <t xml:space="preserve">Outros, para fitas de largura inferior a 19,05 mm (3/4”)</t>
  </si>
  <si>
    <t xml:space="preserve">8521.10.81</t>
  </si>
  <si>
    <t xml:space="preserve">Em cassete, de largura de fita igual a 12,65 mm (1/2”) </t>
  </si>
  <si>
    <t xml:space="preserve">8521.10.89</t>
  </si>
  <si>
    <t xml:space="preserve">8521.10.90</t>
  </si>
  <si>
    <t xml:space="preserve">Outros, para fitas de largura igual ou superior a 19,05 mm (3/4”) </t>
  </si>
  <si>
    <t xml:space="preserve">8521.90.00</t>
  </si>
  <si>
    <t xml:space="preserve">Aparelhos de reprodução de imagem e som em disco por meio óptico ou optomagnético</t>
  </si>
  <si>
    <t xml:space="preserve">85.22</t>
  </si>
  <si>
    <t xml:space="preserve">Partes e acessórios reconhecíveis como sendo exclusiva ou principalmente destinados aos aparelhos das posições 85.19 ou 85.21.</t>
  </si>
  <si>
    <t xml:space="preserve">8522.10.00</t>
  </si>
  <si>
    <t xml:space="preserve">- Fonocaptores </t>
  </si>
  <si>
    <t xml:space="preserve">8522.90.00</t>
  </si>
  <si>
    <t xml:space="preserve">85.23</t>
  </si>
  <si>
    <t xml:space="preserve">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</si>
  <si>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 xml:space="preserve">8523.2</t>
  </si>
  <si>
    <t xml:space="preserve">- Suportes magnéticos:</t>
  </si>
  <si>
    <t xml:space="preserve">8523.21</t>
  </si>
  <si>
    <t xml:space="preserve">-- Cartões com tarja (banda) magnética</t>
  </si>
  <si>
    <t xml:space="preserve">8523.21.10</t>
  </si>
  <si>
    <t xml:space="preserve">Não gravados </t>
  </si>
  <si>
    <t xml:space="preserve">8523.21.20</t>
  </si>
  <si>
    <t xml:space="preserve">Gravados </t>
  </si>
  <si>
    <t xml:space="preserve">8523.29</t>
  </si>
  <si>
    <t xml:space="preserve">8523.29.1</t>
  </si>
  <si>
    <t xml:space="preserve">Discos magnéticos</t>
  </si>
  <si>
    <t xml:space="preserve">8523.29.11</t>
  </si>
  <si>
    <t xml:space="preserve">Do tipo utilizado em unidades de discos rígidos </t>
  </si>
  <si>
    <t xml:space="preserve">8523.29.19</t>
  </si>
  <si>
    <t xml:space="preserve">8523.29.90</t>
  </si>
  <si>
    <t xml:space="preserve">Fitas magnéticas, não gravadas</t>
  </si>
  <si>
    <t xml:space="preserve">Fitas magnéticas gravadas com matéria didática</t>
  </si>
  <si>
    <t xml:space="preserve">Fitas magnéticas para gravação simultânea de imagem e som, próprias para televisão (vídeo
tape), gravadas com matéria de natureza científica ou educativa</t>
  </si>
  <si>
    <t xml:space="preserve">8523.4</t>
  </si>
  <si>
    <t xml:space="preserve">- Suportes ópticos:</t>
  </si>
  <si>
    <t xml:space="preserve">8523.41</t>
  </si>
  <si>
    <t xml:space="preserve">-- Não gravados</t>
  </si>
  <si>
    <t xml:space="preserve">8523.41.10</t>
  </si>
  <si>
    <t xml:space="preserve">Discos para sistema de leitura por raios laser com possibilidade de serem gravados uma única vez </t>
  </si>
  <si>
    <t xml:space="preserve">8523.41.90</t>
  </si>
  <si>
    <t xml:space="preserve">8523.49</t>
  </si>
  <si>
    <t xml:space="preserve">8523.49.10</t>
  </si>
  <si>
    <t xml:space="preserve">Para reprodução apenas do som </t>
  </si>
  <si>
    <t xml:space="preserve">8523.49.20</t>
  </si>
  <si>
    <t xml:space="preserve">Para reprodução de fenômenos diferentes do som ou da imagem </t>
  </si>
  <si>
    <t xml:space="preserve">8523.49.90</t>
  </si>
  <si>
    <t xml:space="preserve">8523.5</t>
  </si>
  <si>
    <t xml:space="preserve">- Suportes de semicondutor:</t>
  </si>
  <si>
    <t xml:space="preserve">8523.51</t>
  </si>
  <si>
    <t xml:space="preserve">-- Dispositivos de armazenamento de dados não voláteis à base de semicondutores</t>
  </si>
  <si>
    <t xml:space="preserve">8523.51.10</t>
  </si>
  <si>
    <r>
      <rPr>
        <sz val="12"/>
        <color rgb="FF000000"/>
        <rFont val="Calibri"/>
        <family val="2"/>
        <charset val="1"/>
      </rPr>
      <t xml:space="preserve">Cartões de memória (</t>
    </r>
    <r>
      <rPr>
        <i val="true"/>
        <sz val="12"/>
        <color rgb="FF000000"/>
        <rFont val="Calibri-Italic"/>
        <family val="0"/>
        <charset val="1"/>
      </rPr>
      <t xml:space="preserve">memory cards</t>
    </r>
    <r>
      <rPr>
        <sz val="12"/>
        <color rgb="FF000000"/>
        <rFont val="Calibri"/>
        <family val="2"/>
        <charset val="1"/>
      </rPr>
      <t xml:space="preserve">) </t>
    </r>
  </si>
  <si>
    <t xml:space="preserve">Das máquinas da posição 84.71</t>
  </si>
  <si>
    <t xml:space="preserve">Que possam ser utilizados indiferentemente com as máquinas ou aparelhos de duas ou mais
das posições 84.70 a 84.72</t>
  </si>
  <si>
    <t xml:space="preserve">8523.51.90</t>
  </si>
  <si>
    <t xml:space="preserve">8523.52</t>
  </si>
  <si>
    <t xml:space="preserve">-- "Cartões inteligentes"</t>
  </si>
  <si>
    <t xml:space="preserve">8523.52.10</t>
  </si>
  <si>
    <t xml:space="preserve">Cartões e etiquetas de acionamento por aproximação </t>
  </si>
  <si>
    <t xml:space="preserve">8523.52.90</t>
  </si>
  <si>
    <t xml:space="preserve">8523.59.00</t>
  </si>
  <si>
    <t xml:space="preserve">8523.80.00</t>
  </si>
  <si>
    <t xml:space="preserve">85.24</t>
  </si>
  <si>
    <t xml:space="preserve">Módulos de visualização de tela (ecrã*) plana, mesmo que incorporem telas sensíveis ao toque (ecrãs tácteis*).</t>
  </si>
  <si>
    <t xml:space="preserve">8524.1</t>
  </si>
  <si>
    <r>
      <rPr>
        <sz val="12"/>
        <color rgb="FF000000"/>
        <rFont val="Calibri"/>
        <family val="2"/>
        <charset val="1"/>
      </rPr>
      <t xml:space="preserve">- Sem controladores (</t>
    </r>
    <r>
      <rPr>
        <i val="true"/>
        <sz val="12"/>
        <color rgb="FF000000"/>
        <rFont val="Calibri-Italic"/>
        <family val="0"/>
        <charset val="1"/>
      </rPr>
      <t xml:space="preserve">drivers</t>
    </r>
    <r>
      <rPr>
        <sz val="12"/>
        <color rgb="FF000000"/>
        <rFont val="Calibri"/>
        <family val="2"/>
        <charset val="1"/>
      </rPr>
      <t xml:space="preserve">) nem circuitos de controle:</t>
    </r>
  </si>
  <si>
    <t xml:space="preserve">8524.11.00</t>
  </si>
  <si>
    <t xml:space="preserve">-- De cristais líquidos </t>
  </si>
  <si>
    <t xml:space="preserve">8524.12.00</t>
  </si>
  <si>
    <t xml:space="preserve">-- De diodos emissores de luz orgânicos (OLED) </t>
  </si>
  <si>
    <t xml:space="preserve">8524.19.00</t>
  </si>
  <si>
    <t xml:space="preserve">8524.9</t>
  </si>
  <si>
    <t xml:space="preserve">8524.91.00</t>
  </si>
  <si>
    <t xml:space="preserve">8524.92.00</t>
  </si>
  <si>
    <t xml:space="preserve">8524.99.00</t>
  </si>
  <si>
    <t xml:space="preserve">85.25</t>
  </si>
  <si>
    <t xml:space="preserve">Aparelhos transmissores (emissores) para radiodifusão ou televisão, mesmo que incorporem um aparelho receptor ou um aparelho de gravação ou de reprodução de som; câmeras de televisão, câmeras fotográficas digitais e câmeras de vídeo.</t>
  </si>
  <si>
    <t xml:space="preserve">8525.5</t>
  </si>
  <si>
    <t xml:space="preserve">- Aparelhos transmissores (emissores)</t>
  </si>
  <si>
    <t xml:space="preserve">8525.50.1</t>
  </si>
  <si>
    <t xml:space="preserve">De radiodifusão</t>
  </si>
  <si>
    <t xml:space="preserve">8525.50.11</t>
  </si>
  <si>
    <t xml:space="preserve">Em AM, com modulação por código ou largura de pulso, totalmente a semicondutor e com potência de saída superior a 10 kW </t>
  </si>
  <si>
    <t xml:space="preserve">8525.50.19</t>
  </si>
  <si>
    <t xml:space="preserve">8525.50.2</t>
  </si>
  <si>
    <t xml:space="preserve">De televisão</t>
  </si>
  <si>
    <t xml:space="preserve">8525.50.21</t>
  </si>
  <si>
    <t xml:space="preserve">De frequência superior a 7 GHz </t>
  </si>
  <si>
    <t xml:space="preserve">8525.50.22</t>
  </si>
  <si>
    <t xml:space="preserve">Em banda UHF, de frequência igual ou superior a 2,0 GHz, mas não superior a 2,7 GHz, com potência de saída igual ou superior a 10 W, mas não superior a 100 W </t>
  </si>
  <si>
    <t xml:space="preserve">8525.50.23</t>
  </si>
  <si>
    <t xml:space="preserve">Em banda UHF, com potência de saída superior a 10 kW </t>
  </si>
  <si>
    <t xml:space="preserve">8525.50.24</t>
  </si>
  <si>
    <t xml:space="preserve">Em banda VHF, com potência de saída igual ou superior a 20 kW </t>
  </si>
  <si>
    <t xml:space="preserve">8525.50.29</t>
  </si>
  <si>
    <t xml:space="preserve">Transmissores digitais de televisão, em VHF ou UHF, com potência maior ou igual a 1 kW e intermodulação maior que 36 dB</t>
  </si>
  <si>
    <t xml:space="preserve">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</si>
  <si>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 xml:space="preserve">8525.6</t>
  </si>
  <si>
    <t xml:space="preserve">- Aparelhos transmissores (emissores) que incorporem um aparelho receptor</t>
  </si>
  <si>
    <t xml:space="preserve">8525.60.10</t>
  </si>
  <si>
    <t xml:space="preserve">De radiodifusão </t>
  </si>
  <si>
    <t xml:space="preserve">8525.60.20</t>
  </si>
  <si>
    <t xml:space="preserve">De televisão, de frequência superior a 7 GHz </t>
  </si>
  <si>
    <t xml:space="preserve">Transmissores-receptores (transceptores) de sinal de televisão digital através de fibra óptica</t>
  </si>
  <si>
    <t xml:space="preserve">8525.60.90</t>
  </si>
  <si>
    <t xml:space="preserve">Equipamento de sinalização, controle e/ou corte (slicer) do fluxo de dados MPEG</t>
  </si>
  <si>
    <t xml:space="preserve">Transmissores-receptores (transceptores) de rádio digital para televisão digital terrestre, com interfaces digitais DVB-ASI e/ou ISDB-T clock data</t>
  </si>
  <si>
    <t xml:space="preserve">8525.8</t>
  </si>
  <si>
    <t xml:space="preserve">- Câmeras de televisão, câmeras fotográficas digitais e câmeras de vídeo:</t>
  </si>
  <si>
    <t xml:space="preserve">8525.81.00</t>
  </si>
  <si>
    <t xml:space="preserve">-- Ultrarrápidas, mencionadas na Nota de subposições 1 do presente Capítulo </t>
  </si>
  <si>
    <t xml:space="preserve">8525.82.00</t>
  </si>
  <si>
    <t xml:space="preserve">-- Outras, resistentes à radiação, mencionadas na Nota de subposições 2 do presente Capítulo </t>
  </si>
  <si>
    <t xml:space="preserve">8525.83.00</t>
  </si>
  <si>
    <t xml:space="preserve">-- Outras, de visão noturna, mencionadas na Nota de subposições 3 do presente Capítulo </t>
  </si>
  <si>
    <t xml:space="preserve">8525.89</t>
  </si>
  <si>
    <t xml:space="preserve">8525.89.1</t>
  </si>
  <si>
    <t xml:space="preserve">Câmeras de televisão</t>
  </si>
  <si>
    <t xml:space="preserve">8525.89.11</t>
  </si>
  <si>
    <t xml:space="preserve">Com três ou mais captadores de imagem </t>
  </si>
  <si>
    <t xml:space="preserve">8525.89.12</t>
  </si>
  <si>
    <r>
      <rPr>
        <sz val="12"/>
        <color rgb="FF000000"/>
        <rFont val="Calibri"/>
        <family val="2"/>
        <charset val="1"/>
      </rPr>
      <t xml:space="preserve">Com sensor de imagem a semicondutor tipo CCD, de mais de 490 x 580 elementos de imagem (</t>
    </r>
    <r>
      <rPr>
        <i val="true"/>
        <sz val="12"/>
        <color rgb="FF000000"/>
        <rFont val="Calibri-Italic"/>
        <family val="0"/>
        <charset val="1"/>
      </rPr>
      <t xml:space="preserve">pixels</t>
    </r>
    <r>
      <rPr>
        <sz val="12"/>
        <color rgb="FF000000"/>
        <rFont val="Calibri"/>
        <family val="2"/>
        <charset val="1"/>
      </rPr>
      <t xml:space="preserve">) ativos, sensíveis a intensidades de iluminação inferiores a 0,20 lux </t>
    </r>
  </si>
  <si>
    <t xml:space="preserve">8525.89.13</t>
  </si>
  <si>
    <r>
      <rPr>
        <sz val="12"/>
        <color rgb="FF000000"/>
        <rFont val="Calibri"/>
        <family val="2"/>
        <charset val="1"/>
      </rPr>
      <t xml:space="preserve">Com sensor de imagem a semicondutor tipo CMOS, de mais de 490 x 580 elementos de imagem (</t>
    </r>
    <r>
      <rPr>
        <i val="true"/>
        <sz val="12"/>
        <color rgb="FF000000"/>
        <rFont val="Calibri-Italic"/>
        <family val="0"/>
        <charset val="1"/>
      </rPr>
      <t xml:space="preserve">pixels</t>
    </r>
    <r>
      <rPr>
        <sz val="12"/>
        <color rgb="FF000000"/>
        <rFont val="Calibri"/>
        <family val="2"/>
        <charset val="1"/>
      </rPr>
      <t xml:space="preserve">) ativos, sensíveis a intensidades de iluminação inferiores a 0,20 lux </t>
    </r>
  </si>
  <si>
    <t xml:space="preserve">8525.89.14</t>
  </si>
  <si>
    <t xml:space="preserve">Outras, próprias para captar imagens exclusivamente no espectro infravermelho de comprimento de onda igual ou superior a 2 micrômetros (mícrons), mas não superior a 14 micrômetros (mícrons) </t>
  </si>
  <si>
    <t xml:space="preserve">8525.89.19</t>
  </si>
  <si>
    <t xml:space="preserve">Lupa eletrônica do tipo utilizado por pessoas com deficiência visual</t>
  </si>
  <si>
    <t xml:space="preserve">8525.89.2</t>
  </si>
  <si>
    <t xml:space="preserve">Câmeras fotográficas digitais e câmeras de vídeo</t>
  </si>
  <si>
    <t xml:space="preserve">8525.89.21</t>
  </si>
  <si>
    <t xml:space="preserve">8525.89.22</t>
  </si>
  <si>
    <t xml:space="preserve">8525.89.29</t>
  </si>
  <si>
    <t xml:space="preserve">Câmeras de video de imagens fixas</t>
  </si>
  <si>
    <t xml:space="preserve">85.26</t>
  </si>
  <si>
    <t xml:space="preserve">Aparelhos de radiodetecção e de radiossondagem (radar), aparelhos de radionavegação e aparelhos de radiotelecomando.</t>
  </si>
  <si>
    <t xml:space="preserve">8526.10.00</t>
  </si>
  <si>
    <t xml:space="preserve">- Aparelhos de radiodetecção e de radiossondagem (radar) </t>
  </si>
  <si>
    <t xml:space="preserve">8526.9</t>
  </si>
  <si>
    <t xml:space="preserve">8526.91.00</t>
  </si>
  <si>
    <t xml:space="preserve">-- Aparelhos de radionavegação </t>
  </si>
  <si>
    <t xml:space="preserve">8526.92.00</t>
  </si>
  <si>
    <t xml:space="preserve">-- Aparelhos de radiotelecomando </t>
  </si>
  <si>
    <t xml:space="preserve">85.27</t>
  </si>
  <si>
    <t xml:space="preserve">Aparelhos receptores para radiodifusão, mesmo combinados num mesmo invólucro, com um aparelho de gravação ou de reprodução de som, ou com um relógio.</t>
  </si>
  <si>
    <t xml:space="preserve">8527.1</t>
  </si>
  <si>
    <t xml:space="preserve">- Aparelhos receptores de radiodifusão suscetíveis de funcionarem sem fonte externa de energia:</t>
  </si>
  <si>
    <t xml:space="preserve">8527.12.00</t>
  </si>
  <si>
    <t xml:space="preserve">-- Rádios toca-fitas (Rádios-leitores de cassetes*) de bolso </t>
  </si>
  <si>
    <t xml:space="preserve">8527.13.00</t>
  </si>
  <si>
    <t xml:space="preserve">-- Outros aparelhos combinados com um aparelho de gravação ou de reprodução de som </t>
  </si>
  <si>
    <t xml:space="preserve">8527.19.00</t>
  </si>
  <si>
    <t xml:space="preserve">8527.2</t>
  </si>
  <si>
    <t xml:space="preserve">- Aparelhos receptores de radiodifusão que só funcionem com fonte externa de energia, do tipo utilizado em veículos automóveis:</t>
  </si>
  <si>
    <t xml:space="preserve">8527.21.00</t>
  </si>
  <si>
    <t xml:space="preserve">-- Combinados com um aparelho de gravação ou de reprodução de som </t>
  </si>
  <si>
    <t xml:space="preserve">8527.29.00</t>
  </si>
  <si>
    <t xml:space="preserve">8527.9</t>
  </si>
  <si>
    <t xml:space="preserve">8527.91.00</t>
  </si>
  <si>
    <t xml:space="preserve">Rádio com toca-discos digitais a laser</t>
  </si>
  <si>
    <t xml:space="preserve">8527.92.00</t>
  </si>
  <si>
    <t xml:space="preserve">-- Não combinados com um aparelho de gravação ou de reprodução de som, mas combinados com um relógio </t>
  </si>
  <si>
    <t xml:space="preserve">8527.99</t>
  </si>
  <si>
    <t xml:space="preserve">8527.99.10</t>
  </si>
  <si>
    <r>
      <rPr>
        <sz val="12"/>
        <color rgb="FF000000"/>
        <rFont val="Calibri"/>
        <family val="2"/>
        <charset val="1"/>
      </rPr>
      <t xml:space="preserve">Amplificador com sintonizador (</t>
    </r>
    <r>
      <rPr>
        <i val="true"/>
        <sz val="12"/>
        <color rgb="FF000000"/>
        <rFont val="Calibri-Italic"/>
        <family val="0"/>
        <charset val="1"/>
      </rPr>
      <t xml:space="preserve">receiver</t>
    </r>
    <r>
      <rPr>
        <sz val="12"/>
        <color rgb="FF000000"/>
        <rFont val="Calibri"/>
        <family val="2"/>
        <charset val="1"/>
      </rPr>
      <t xml:space="preserve">) </t>
    </r>
  </si>
  <si>
    <t xml:space="preserve">8527.99.90</t>
  </si>
  <si>
    <t xml:space="preserve">85.28</t>
  </si>
  <si>
    <t xml:space="preserve">Monitores e projetores, que não incorporem aparelho receptor de televisão; aparelhos receptores de televisão, mesmo que incorporem um aparelho receptor de radiodifusão ou um aparelho de gravação ou de reprodução de som ou de imagens.</t>
  </si>
  <si>
    <t xml:space="preserve">8528.4</t>
  </si>
  <si>
    <t xml:space="preserve">- Monitores com tubo de raios catódicos:</t>
  </si>
  <si>
    <t xml:space="preserve">8528.42.00</t>
  </si>
  <si>
    <t xml:space="preserve">-- Capazes de serem conectados diretamente a uma máquina automática para processamento de dados da posição 84.71 e concebidos para serem utilizados com esta máquina </t>
  </si>
  <si>
    <t xml:space="preserve">8528.49</t>
  </si>
  <si>
    <t xml:space="preserve">8528.49.30</t>
  </si>
  <si>
    <r>
      <rPr>
        <sz val="12"/>
        <color rgb="FF000000"/>
        <rFont val="Calibri"/>
        <family val="2"/>
        <charset val="1"/>
      </rPr>
      <t xml:space="preserve">Policromáticos, com dispositivos de seleção de varredura (</t>
    </r>
    <r>
      <rPr>
        <i val="true"/>
        <sz val="12"/>
        <color rgb="FF000000"/>
        <rFont val="Calibri-Italic"/>
        <family val="0"/>
        <charset val="1"/>
      </rPr>
      <t xml:space="preserve">underscanning</t>
    </r>
    <r>
      <rPr>
        <sz val="12"/>
        <color rgb="FF000000"/>
        <rFont val="Calibri"/>
        <family val="2"/>
        <charset val="1"/>
      </rPr>
      <t xml:space="preserve">) e de retardo de sincronismo horizontal e vertical (</t>
    </r>
    <r>
      <rPr>
        <i val="true"/>
        <sz val="12"/>
        <color rgb="FF000000"/>
        <rFont val="Calibri-Italic"/>
        <family val="0"/>
        <charset val="1"/>
      </rPr>
      <t xml:space="preserve">H/V delay </t>
    </r>
    <r>
      <rPr>
        <sz val="12"/>
        <color rgb="FF000000"/>
        <rFont val="Calibri"/>
        <family val="2"/>
        <charset val="1"/>
      </rPr>
      <t xml:space="preserve">ou </t>
    </r>
    <r>
      <rPr>
        <i val="true"/>
        <sz val="12"/>
        <color rgb="FF000000"/>
        <rFont val="Calibri-Italic"/>
        <family val="0"/>
        <charset val="1"/>
      </rPr>
      <t xml:space="preserve">pulse cross</t>
    </r>
    <r>
      <rPr>
        <sz val="12"/>
        <color rgb="FF000000"/>
        <rFont val="Calibri"/>
        <family val="2"/>
        <charset val="1"/>
      </rPr>
      <t xml:space="preserve">) </t>
    </r>
  </si>
  <si>
    <t xml:space="preserve">8528.49.90</t>
  </si>
  <si>
    <t xml:space="preserve">8528.5</t>
  </si>
  <si>
    <t xml:space="preserve">- Outros monitores:</t>
  </si>
  <si>
    <t xml:space="preserve">8528.52.00</t>
  </si>
  <si>
    <t xml:space="preserve">8528.59.00</t>
  </si>
  <si>
    <t xml:space="preserve">8528.6</t>
  </si>
  <si>
    <t xml:space="preserve">- Projetores:</t>
  </si>
  <si>
    <t xml:space="preserve">8528.62.00</t>
  </si>
  <si>
    <t xml:space="preserve">8528.69</t>
  </si>
  <si>
    <t xml:space="preserve">8528.69.10</t>
  </si>
  <si>
    <r>
      <rPr>
        <sz val="12"/>
        <color rgb="FF000000"/>
        <rFont val="Calibri"/>
        <family val="2"/>
        <charset val="1"/>
      </rPr>
      <t xml:space="preserve">Com tecnologia de dispositivo digital de microespelhos (DMD - </t>
    </r>
    <r>
      <rPr>
        <i val="true"/>
        <sz val="12"/>
        <color rgb="FF000000"/>
        <rFont val="Calibri-Italic"/>
        <family val="0"/>
        <charset val="1"/>
      </rPr>
      <t xml:space="preserve">Digital Micromirror Device</t>
    </r>
    <r>
      <rPr>
        <sz val="12"/>
        <color rgb="FF000000"/>
        <rFont val="Calibri"/>
        <family val="2"/>
        <charset val="1"/>
      </rPr>
      <t xml:space="preserve">) </t>
    </r>
  </si>
  <si>
    <t xml:space="preserve">8528.69.90</t>
  </si>
  <si>
    <t xml:space="preserve">8528.7</t>
  </si>
  <si>
    <t xml:space="preserve">- Aparelhos receptores de televisão, mesmo que incorporem um aparelho receptor de radiodifusão ou um aparelho de gravação ou de reprodução de som ou de imagens:</t>
  </si>
  <si>
    <t xml:space="preserve">8528.71</t>
  </si>
  <si>
    <t xml:space="preserve">-- Não concebidos para incorporar um dispositivo de visualização ou uma tela (ecrã*), de vídeo</t>
  </si>
  <si>
    <t xml:space="preserve">8528.71.1</t>
  </si>
  <si>
    <t xml:space="preserve">Receptor-decodificador integrado (IRD) de sinais digitalizados de vídeo codificados</t>
  </si>
  <si>
    <t xml:space="preserve">8528.71.11</t>
  </si>
  <si>
    <r>
      <rPr>
        <sz val="12"/>
        <color rgb="FF000000"/>
        <rFont val="Calibri"/>
        <family val="2"/>
        <charset val="1"/>
      </rPr>
      <t xml:space="preserve">Sem saída de radiofrequência (RF) modulada nos canais 3 ou 4, com saídas de áudio balanceadas com impedância de 600 Ohms, próprio para montagem em </t>
    </r>
    <r>
      <rPr>
        <i val="true"/>
        <sz val="12"/>
        <color rgb="FF000000"/>
        <rFont val="Calibri-Italic"/>
        <family val="0"/>
        <charset val="1"/>
      </rPr>
      <t xml:space="preserve">racks </t>
    </r>
    <r>
      <rPr>
        <sz val="12"/>
        <color rgb="FF000000"/>
        <rFont val="Calibri"/>
        <family val="2"/>
        <charset val="1"/>
      </rPr>
      <t xml:space="preserve">e com saída de vídeo com conector BNC </t>
    </r>
  </si>
  <si>
    <t xml:space="preserve">8528.71.19</t>
  </si>
  <si>
    <t xml:space="preserve">Receptores de sinais de televisão via cabo</t>
  </si>
  <si>
    <t xml:space="preserve">8528.71.90</t>
  </si>
  <si>
    <t xml:space="preserve">8528.72.00</t>
  </si>
  <si>
    <t xml:space="preserve">-- Outros, a cores </t>
  </si>
  <si>
    <t xml:space="preserve">8528.73.00</t>
  </si>
  <si>
    <t xml:space="preserve">-- Outros, a preto e branco ou outros monocromos </t>
  </si>
  <si>
    <t xml:space="preserve">85.29</t>
  </si>
  <si>
    <t xml:space="preserve">Partes reconhecíveis como exclusiva ou principalmente destinadas aos aparelhos das posições 85.24 a 85.28.</t>
  </si>
  <si>
    <t xml:space="preserve">8529.1</t>
  </si>
  <si>
    <t xml:space="preserve">- Antenas e refletores de antenas de qualquer tipo; partes reconhecíveis como de utilização conjunta com esses artigos</t>
  </si>
  <si>
    <t xml:space="preserve">8529.10.20</t>
  </si>
  <si>
    <t xml:space="preserve">Antenas com refletor parabólico </t>
  </si>
  <si>
    <t xml:space="preserve">8529.10.90</t>
  </si>
  <si>
    <t xml:space="preserve">8529.9</t>
  </si>
  <si>
    <t xml:space="preserve">8529.90.1</t>
  </si>
  <si>
    <t xml:space="preserve">De aparelhos das subposições 8525.50 ou 8525.60</t>
  </si>
  <si>
    <t xml:space="preserve">8529.90.11</t>
  </si>
  <si>
    <t xml:space="preserve">Gabinetes e bastidores </t>
  </si>
  <si>
    <t xml:space="preserve">8529.90.12</t>
  </si>
  <si>
    <t xml:space="preserve">8529.90.19</t>
  </si>
  <si>
    <t xml:space="preserve">Codificadores para sinais de áudio, vídeo de alta definição MPEG-2 e/ou MPEG-4 (protocolo
H.264) para sistema de transmissão de sinais de televisão digital terrestre</t>
  </si>
  <si>
    <t xml:space="preserve">8529.90.20</t>
  </si>
  <si>
    <t xml:space="preserve">De aparelhos das posições 85.27 ou 85.28 </t>
  </si>
  <si>
    <t xml:space="preserve">Peças plásticas moldadas por injeção</t>
  </si>
  <si>
    <t xml:space="preserve">8529.90.30</t>
  </si>
  <si>
    <t xml:space="preserve">De aparelhos da subposição 8526.10 </t>
  </si>
  <si>
    <t xml:space="preserve">8529.90.40</t>
  </si>
  <si>
    <t xml:space="preserve">De aparelhos da subposição 8526.91 </t>
  </si>
  <si>
    <t xml:space="preserve">8529.90.50</t>
  </si>
  <si>
    <t xml:space="preserve">De módulos de visualização da posição 85.24 </t>
  </si>
  <si>
    <t xml:space="preserve">8529.90.90</t>
  </si>
  <si>
    <t xml:space="preserve">85.30</t>
  </si>
  <si>
    <t xml:space="preserve">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</si>
  <si>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 xml:space="preserve">85.3</t>
  </si>
  <si>
    <t xml:space="preserve">8530.1</t>
  </si>
  <si>
    <t xml:space="preserve">- Aparelhos para vias férreas ou semelhantes</t>
  </si>
  <si>
    <t xml:space="preserve">8530.10.10</t>
  </si>
  <si>
    <t xml:space="preserve">Digitais, para controle de tráfego </t>
  </si>
  <si>
    <t xml:space="preserve">8530.10.90</t>
  </si>
  <si>
    <t xml:space="preserve">8530.8</t>
  </si>
  <si>
    <t xml:space="preserve">8530.80.10</t>
  </si>
  <si>
    <t xml:space="preserve">Digitais, para controle de tráfego de automotores </t>
  </si>
  <si>
    <t xml:space="preserve">8530.80.90</t>
  </si>
  <si>
    <t xml:space="preserve">8530.90.00</t>
  </si>
  <si>
    <t xml:space="preserve">85.31</t>
  </si>
  <si>
    <t xml:space="preserve">Aparelhos elétricos de sinalização acústica ou visual (por exemplo, campainhas, sirenes, painéis indicadores, aparelhos de alarme para proteção contra roubo ou incêndio), exceto os das posições 85.12 ou 85.30.</t>
  </si>
  <si>
    <t xml:space="preserve">8531.1</t>
  </si>
  <si>
    <t xml:space="preserve">- Aparelhos elétricos de alarme para proteção contra roubo ou incêndio e aparelhos semelhantes</t>
  </si>
  <si>
    <t xml:space="preserve">8531.10.10</t>
  </si>
  <si>
    <t xml:space="preserve">Alarmes contra incêndio ou sobreaquecimento </t>
  </si>
  <si>
    <t xml:space="preserve">8531.10.90</t>
  </si>
  <si>
    <t xml:space="preserve">8531.20.00</t>
  </si>
  <si>
    <t xml:space="preserve">- Painéis indicadores com dispositivos de cristais líquidos (LCD) ou de diodos emissores de luz (LED) </t>
  </si>
  <si>
    <t xml:space="preserve">Quadro de sinalização, próprio para dar informações relativas à venda de mercadorias, constituído de painel eletrônico e respectivos dispositivos de comando e controle (unidade funcional)</t>
  </si>
  <si>
    <t xml:space="preserve">8531.80.00</t>
  </si>
  <si>
    <t xml:space="preserve">- Outros aparelhos </t>
  </si>
  <si>
    <t xml:space="preserve">8531.90.00</t>
  </si>
  <si>
    <t xml:space="preserve">85.32</t>
  </si>
  <si>
    <t xml:space="preserve">Condensadores elétricos, fixos, variáveis ou ajustáveis.</t>
  </si>
  <si>
    <t xml:space="preserve">8532.10.00</t>
  </si>
  <si>
    <t xml:space="preserve">- Condensadores fixos concebidos para linhas elétricas de 50/60 Hz e capazes de absorver uma potência reativa igual ou superior a 0,5 kvar (condensadores de potência) </t>
  </si>
  <si>
    <t xml:space="preserve">8532.2</t>
  </si>
  <si>
    <t xml:space="preserve">- Outros condensadores fixos:</t>
  </si>
  <si>
    <t xml:space="preserve">8532.21</t>
  </si>
  <si>
    <t xml:space="preserve">-- De tântalo</t>
  </si>
  <si>
    <t xml:space="preserve">8532.21.1</t>
  </si>
  <si>
    <r>
      <rPr>
        <sz val="12"/>
        <color rgb="FF000000"/>
        <rFont val="Calibri"/>
        <family val="2"/>
        <charset val="1"/>
      </rPr>
      <t xml:space="preserve">Próprios para montagem em superfície (SMD - </t>
    </r>
    <r>
      <rPr>
        <i val="true"/>
        <sz val="12"/>
        <color rgb="FF000000"/>
        <rFont val="Calibri-Italic"/>
        <family val="0"/>
        <charset val="1"/>
      </rPr>
      <t xml:space="preserve">Surface Mounted Device</t>
    </r>
    <r>
      <rPr>
        <sz val="12"/>
        <color rgb="FF000000"/>
        <rFont val="Calibri"/>
        <family val="2"/>
        <charset val="1"/>
      </rPr>
      <t xml:space="preserve">)</t>
    </r>
  </si>
  <si>
    <t xml:space="preserve">8532.21.11</t>
  </si>
  <si>
    <t xml:space="preserve">Com tensão de isolação inferior ou igual a 125 V </t>
  </si>
  <si>
    <t xml:space="preserve">8532.21.19</t>
  </si>
  <si>
    <t xml:space="preserve">8532.21.20</t>
  </si>
  <si>
    <r>
      <rPr>
        <sz val="12"/>
        <color rgb="FF000000"/>
        <rFont val="Calibri"/>
        <family val="2"/>
        <charset val="1"/>
      </rPr>
      <t xml:space="preserve">Próprios para montagem por inserção (PTH - </t>
    </r>
    <r>
      <rPr>
        <i val="true"/>
        <sz val="12"/>
        <color rgb="FF000000"/>
        <rFont val="Calibri-Italic"/>
        <family val="0"/>
        <charset val="1"/>
      </rPr>
      <t xml:space="preserve">Pin Through Hole</t>
    </r>
    <r>
      <rPr>
        <sz val="12"/>
        <color rgb="FF000000"/>
        <rFont val="Calibri"/>
        <family val="2"/>
        <charset val="1"/>
      </rPr>
      <t xml:space="preserve">) </t>
    </r>
  </si>
  <si>
    <t xml:space="preserve">8532.21.90</t>
  </si>
  <si>
    <t xml:space="preserve">8532.22.00</t>
  </si>
  <si>
    <t xml:space="preserve">-- Eletrolíticos de alumínio </t>
  </si>
  <si>
    <t xml:space="preserve">8532.23</t>
  </si>
  <si>
    <t xml:space="preserve">-- Com dielétrico de cerâmica, de uma só camada</t>
  </si>
  <si>
    <t xml:space="preserve">8532.23.10</t>
  </si>
  <si>
    <r>
      <rPr>
        <sz val="12"/>
        <color rgb="FF000000"/>
        <rFont val="Calibri"/>
        <family val="2"/>
        <charset val="1"/>
      </rPr>
      <t xml:space="preserve">Próprios para montagem em superfície (SMD - </t>
    </r>
    <r>
      <rPr>
        <i val="true"/>
        <sz val="12"/>
        <color rgb="FF000000"/>
        <rFont val="Calibri-Italic"/>
        <family val="0"/>
        <charset val="1"/>
      </rPr>
      <t xml:space="preserve">Surface Mounted Device</t>
    </r>
    <r>
      <rPr>
        <sz val="12"/>
        <color rgb="FF000000"/>
        <rFont val="Calibri"/>
        <family val="2"/>
        <charset val="1"/>
      </rPr>
      <t xml:space="preserve">) </t>
    </r>
  </si>
  <si>
    <t xml:space="preserve">8532.23.90</t>
  </si>
  <si>
    <t xml:space="preserve">8532.24</t>
  </si>
  <si>
    <t xml:space="preserve">-- Com dielétrico de cerâmica, de camadas múltiplas</t>
  </si>
  <si>
    <t xml:space="preserve">8532.24.10</t>
  </si>
  <si>
    <t xml:space="preserve">8532.24.20</t>
  </si>
  <si>
    <t xml:space="preserve">8532.24.90</t>
  </si>
  <si>
    <t xml:space="preserve">8532.25</t>
  </si>
  <si>
    <t xml:space="preserve">-- Com dielétrico de papel ou de plástico</t>
  </si>
  <si>
    <t xml:space="preserve">8532.25.10</t>
  </si>
  <si>
    <t xml:space="preserve">8532.25.90</t>
  </si>
  <si>
    <t xml:space="preserve">8532.29</t>
  </si>
  <si>
    <t xml:space="preserve">8532.29.10</t>
  </si>
  <si>
    <t xml:space="preserve">8532.29.90</t>
  </si>
  <si>
    <t xml:space="preserve">8532.3</t>
  </si>
  <si>
    <t xml:space="preserve">- Condensadores variáveis ou ajustáveis</t>
  </si>
  <si>
    <t xml:space="preserve">8532.30.10</t>
  </si>
  <si>
    <t xml:space="preserve">8532.30.90</t>
  </si>
  <si>
    <t xml:space="preserve">8532.90.00</t>
  </si>
  <si>
    <t xml:space="preserve">85.33</t>
  </si>
  <si>
    <t xml:space="preserve">Resistências elétricas (incluindo os reostatos e os potenciômetros), exceto de aquecimento.</t>
  </si>
  <si>
    <t xml:space="preserve">8533.10.00</t>
  </si>
  <si>
    <t xml:space="preserve">- Resistências fixas de carbono, aglomeradas ou de camada </t>
  </si>
  <si>
    <t xml:space="preserve">8533.2</t>
  </si>
  <si>
    <t xml:space="preserve">- Outras resistências fixas:</t>
  </si>
  <si>
    <t xml:space="preserve">8533.21</t>
  </si>
  <si>
    <t xml:space="preserve">-- Para potência não superior a 20 W</t>
  </si>
  <si>
    <t xml:space="preserve">8533.21.10</t>
  </si>
  <si>
    <t xml:space="preserve">De fio </t>
  </si>
  <si>
    <t xml:space="preserve">8533.21.20</t>
  </si>
  <si>
    <r>
      <rPr>
        <sz val="12"/>
        <color rgb="FF000000"/>
        <rFont val="Calibri"/>
        <family val="2"/>
        <charset val="1"/>
      </rPr>
      <t xml:space="preserve">Próprias para montagem em superfície (SMD - </t>
    </r>
    <r>
      <rPr>
        <i val="true"/>
        <sz val="12"/>
        <color rgb="FF000000"/>
        <rFont val="Calibri-Italic"/>
        <family val="0"/>
        <charset val="1"/>
      </rPr>
      <t xml:space="preserve">Surface Mounted Device</t>
    </r>
    <r>
      <rPr>
        <sz val="12"/>
        <color rgb="FF000000"/>
        <rFont val="Calibri"/>
        <family val="2"/>
        <charset val="1"/>
      </rPr>
      <t xml:space="preserve">) </t>
    </r>
  </si>
  <si>
    <t xml:space="preserve">8533.21.90</t>
  </si>
  <si>
    <t xml:space="preserve">8533.29.00</t>
  </si>
  <si>
    <t xml:space="preserve">8533.3</t>
  </si>
  <si>
    <t xml:space="preserve">- Resistências variáveis bobinadas (incluindo os reostatos e os potenciômetros):</t>
  </si>
  <si>
    <t xml:space="preserve">8533.31</t>
  </si>
  <si>
    <t xml:space="preserve">8533.31.10</t>
  </si>
  <si>
    <t xml:space="preserve">Potenciômetros </t>
  </si>
  <si>
    <t xml:space="preserve">8533.31.90</t>
  </si>
  <si>
    <t xml:space="preserve">8533.39</t>
  </si>
  <si>
    <t xml:space="preserve">8533.39.10</t>
  </si>
  <si>
    <t xml:space="preserve">8533.39.90</t>
  </si>
  <si>
    <t xml:space="preserve">8533.4</t>
  </si>
  <si>
    <t xml:space="preserve">- Outras resistências variáveis (incluindo os reostatos e os potenciômetros)</t>
  </si>
  <si>
    <t xml:space="preserve">8533.40.1</t>
  </si>
  <si>
    <t xml:space="preserve">Resistências não lineares semicondutoras</t>
  </si>
  <si>
    <t xml:space="preserve">8533.40.11</t>
  </si>
  <si>
    <t xml:space="preserve">Termistores </t>
  </si>
  <si>
    <t xml:space="preserve">8533.40.12</t>
  </si>
  <si>
    <t xml:space="preserve">Varistores para uma tensão inferior ou igual a 1.000 V </t>
  </si>
  <si>
    <t xml:space="preserve">8533.40.13</t>
  </si>
  <si>
    <t xml:space="preserve">Outros varistores </t>
  </si>
  <si>
    <t xml:space="preserve">8533.40.19</t>
  </si>
  <si>
    <t xml:space="preserve">8533.40.9</t>
  </si>
  <si>
    <t xml:space="preserve">8533.40.91</t>
  </si>
  <si>
    <t xml:space="preserve">Potenciômetro de carvão, do tipo utilizado para determinar o ângulo de abertura da borboleta, em sistemas de injeção de combustível controlados eletronicamente </t>
  </si>
  <si>
    <t xml:space="preserve">8533.40.92</t>
  </si>
  <si>
    <t xml:space="preserve">Outros potenciômetros de carvão </t>
  </si>
  <si>
    <t xml:space="preserve">8533.40.99</t>
  </si>
  <si>
    <t xml:space="preserve">8533.90.00</t>
  </si>
  <si>
    <t xml:space="preserve">85.34</t>
  </si>
  <si>
    <t xml:space="preserve">Circuitos impressos.</t>
  </si>
  <si>
    <t xml:space="preserve">8534</t>
  </si>
  <si>
    <t xml:space="preserve">8534.00.1</t>
  </si>
  <si>
    <t xml:space="preserve">Simples face, rígidos</t>
  </si>
  <si>
    <t xml:space="preserve">8534.00.11</t>
  </si>
  <si>
    <t xml:space="preserve">Com isolante de resina fenólica e papel celulósico </t>
  </si>
  <si>
    <t xml:space="preserve">8534.00.12</t>
  </si>
  <si>
    <t xml:space="preserve">Com isolante de resina epóxida e papel celulósico </t>
  </si>
  <si>
    <t xml:space="preserve">8534.00.13</t>
  </si>
  <si>
    <t xml:space="preserve">Com isolante de resina epóxida e tecido de fibra de vidro </t>
  </si>
  <si>
    <t xml:space="preserve">8534.00.19</t>
  </si>
  <si>
    <t xml:space="preserve">8534.00.20</t>
  </si>
  <si>
    <t xml:space="preserve">Simples face, flexíveis </t>
  </si>
  <si>
    <t xml:space="preserve">8534.00.3</t>
  </si>
  <si>
    <t xml:space="preserve">Dupla face, rígidos</t>
  </si>
  <si>
    <t xml:space="preserve">8534.00.31</t>
  </si>
  <si>
    <t xml:space="preserve">8534.00.32</t>
  </si>
  <si>
    <t xml:space="preserve">8534.00.33</t>
  </si>
  <si>
    <t xml:space="preserve">8534.00.39</t>
  </si>
  <si>
    <t xml:space="preserve">8534.00.40</t>
  </si>
  <si>
    <t xml:space="preserve">Dupla face, flexíveis </t>
  </si>
  <si>
    <t xml:space="preserve">8534.00.5</t>
  </si>
  <si>
    <t xml:space="preserve">Multicamadas</t>
  </si>
  <si>
    <t xml:space="preserve">8534.00.51</t>
  </si>
  <si>
    <t xml:space="preserve">8534.00.59</t>
  </si>
  <si>
    <t xml:space="preserve">85.35</t>
  </si>
  <si>
    <t xml:space="preserve">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</si>
  <si>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8535.10.00</t>
  </si>
  <si>
    <t xml:space="preserve">- Fusíveis e corta-circuitos de fusíveis </t>
  </si>
  <si>
    <t xml:space="preserve">8535.2</t>
  </si>
  <si>
    <t xml:space="preserve">- Disjuntores:</t>
  </si>
  <si>
    <t xml:space="preserve">8535.21.00</t>
  </si>
  <si>
    <t xml:space="preserve">-- Para uma tensão inferior a 72,5 kV </t>
  </si>
  <si>
    <t xml:space="preserve">8535.29.00</t>
  </si>
  <si>
    <t xml:space="preserve">8535.3</t>
  </si>
  <si>
    <t xml:space="preserve">- Seccionadores e interruptores</t>
  </si>
  <si>
    <t xml:space="preserve">8535.30.1</t>
  </si>
  <si>
    <t xml:space="preserve">Para corrente nominal inferior ou igual a 1.600 A</t>
  </si>
  <si>
    <t xml:space="preserve">8535.30.13</t>
  </si>
  <si>
    <t xml:space="preserve">Interruptores a vácuo, sem dispositivo de acionamento (ampolas a vácuo) </t>
  </si>
  <si>
    <t xml:space="preserve">8535.30.17</t>
  </si>
  <si>
    <t xml:space="preserve">Outros, com dispositivo de acionamento não automático </t>
  </si>
  <si>
    <t xml:space="preserve">8535.30.18</t>
  </si>
  <si>
    <t xml:space="preserve">Outros, com dispositivo de acionamento automático, exceto os de contatos imersos em meio líquido </t>
  </si>
  <si>
    <t xml:space="preserve">8535.30.19</t>
  </si>
  <si>
    <t xml:space="preserve">8535.30.2</t>
  </si>
  <si>
    <t xml:space="preserve">Para corrente nominal superior a 1.600 A</t>
  </si>
  <si>
    <t xml:space="preserve">8535.30.23</t>
  </si>
  <si>
    <t xml:space="preserve">8535.30.27</t>
  </si>
  <si>
    <t xml:space="preserve">8535.30.28</t>
  </si>
  <si>
    <t xml:space="preserve">8535.30.29</t>
  </si>
  <si>
    <t xml:space="preserve">8535.4</t>
  </si>
  <si>
    <t xml:space="preserve">- Para-raios, limitadores de tensão e supressores de picos de tensão (eliminadores de onda)</t>
  </si>
  <si>
    <t xml:space="preserve">8535.40.10</t>
  </si>
  <si>
    <t xml:space="preserve">Para-raios para proteção de linhas de transmissão de eletricidade </t>
  </si>
  <si>
    <t xml:space="preserve">8535.40.90</t>
  </si>
  <si>
    <t xml:space="preserve">8535.9</t>
  </si>
  <si>
    <t xml:space="preserve">8535.90.10</t>
  </si>
  <si>
    <t xml:space="preserve">Comutadores com ampolas a vácuo, sem interrupção de circulação de corrente durante a comutação, para uma corrente nominal igual ou superior a 100 A </t>
  </si>
  <si>
    <t xml:space="preserve">8535.90.90</t>
  </si>
  <si>
    <t xml:space="preserve">85.36</t>
  </si>
  <si>
    <t xml:space="preserve">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</si>
  <si>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8536.10.00</t>
  </si>
  <si>
    <t xml:space="preserve">8536.20.00</t>
  </si>
  <si>
    <t xml:space="preserve">- Disjuntores </t>
  </si>
  <si>
    <t xml:space="preserve">8536.3</t>
  </si>
  <si>
    <t xml:space="preserve">- Outros aparelhos para proteção de circuitos elétricos</t>
  </si>
  <si>
    <t xml:space="preserve">8536.30.10</t>
  </si>
  <si>
    <t xml:space="preserve">Centelhador a gás </t>
  </si>
  <si>
    <t xml:space="preserve">8536.30.90</t>
  </si>
  <si>
    <t xml:space="preserve">Dispositivos de transientes de tensão, para proteção de transmissores, de potência igual ou
superior a 20 kW</t>
  </si>
  <si>
    <t xml:space="preserve">8536.4</t>
  </si>
  <si>
    <t xml:space="preserve">- Relés:</t>
  </si>
  <si>
    <t xml:space="preserve">8536.41.00</t>
  </si>
  <si>
    <t xml:space="preserve">-- Para uma tensão não superior a 60 V </t>
  </si>
  <si>
    <t xml:space="preserve">8536.49.00</t>
  </si>
  <si>
    <t xml:space="preserve">8536.5</t>
  </si>
  <si>
    <t xml:space="preserve">- Outros interruptores, seccionadores e comutadores</t>
  </si>
  <si>
    <t xml:space="preserve">8536.50.10</t>
  </si>
  <si>
    <t xml:space="preserve">Unidade chaveadora de conversor de subida e descida para sistema de telecomunicações via satélite </t>
  </si>
  <si>
    <t xml:space="preserve">8536.50.20</t>
  </si>
  <si>
    <t xml:space="preserve">Unidade chaveadora de amplificador de alta potência (HPA) para sistema de telecomunicações via satélite </t>
  </si>
  <si>
    <t xml:space="preserve">8536.50.30</t>
  </si>
  <si>
    <t xml:space="preserve">Comutadores codificadores digitais, próprios para montagem em circuitos impressos </t>
  </si>
  <si>
    <t xml:space="preserve">8536.50.90</t>
  </si>
  <si>
    <t xml:space="preserve">Interruptor de embutir ou sobrepor, rotativo ou de alavanca, para sistema elétrico em 24 V,
próprio para ônibus ou caminhões</t>
  </si>
  <si>
    <t xml:space="preserve">Chaves de faca</t>
  </si>
  <si>
    <t xml:space="preserve">Do tipo utilizado em residências</t>
  </si>
  <si>
    <t xml:space="preserve">8536.6</t>
  </si>
  <si>
    <t xml:space="preserve">- Suportes para lâmpadas, plugues (fichas*) e tomadas de corrente:</t>
  </si>
  <si>
    <t xml:space="preserve">8536.61.00</t>
  </si>
  <si>
    <t xml:space="preserve">-- Suportes para lâmpadas </t>
  </si>
  <si>
    <t xml:space="preserve">8536.69</t>
  </si>
  <si>
    <t xml:space="preserve">8536.69.10</t>
  </si>
  <si>
    <t xml:space="preserve">Tomada polarizada e tomada blindada </t>
  </si>
  <si>
    <t xml:space="preserve">8536.69.90</t>
  </si>
  <si>
    <t xml:space="preserve">8536.70.00</t>
  </si>
  <si>
    <t xml:space="preserve">- Conectores para fibras ópticas, feixes ou cabos de fibras ópticas </t>
  </si>
  <si>
    <t xml:space="preserve">8536.9</t>
  </si>
  <si>
    <t xml:space="preserve">8536.90.10</t>
  </si>
  <si>
    <t xml:space="preserve">Conectores para cabos planos constituídos por condutores paralelos isolados individualmente </t>
  </si>
  <si>
    <t xml:space="preserve">8536.90.20</t>
  </si>
  <si>
    <t xml:space="preserve">Tomadas de contato deslizante em condutores aéreos </t>
  </si>
  <si>
    <t xml:space="preserve">8536.90.30</t>
  </si>
  <si>
    <t xml:space="preserve">Soquetes para microestruturas eletrônicas </t>
  </si>
  <si>
    <t xml:space="preserve">8536.90.40</t>
  </si>
  <si>
    <t xml:space="preserve">Conectores para circuito impresso </t>
  </si>
  <si>
    <t xml:space="preserve">8536.90.50</t>
  </si>
  <si>
    <t xml:space="preserve">Terminais de conexão para condensadores, mesmo montados em suporte isolante </t>
  </si>
  <si>
    <t xml:space="preserve">8536.90.60</t>
  </si>
  <si>
    <t xml:space="preserve">Conector de corrente elétrica para acoplamento através da carcaça, do tipo utilizado em
motocompressores herméticos de refrigeração </t>
  </si>
  <si>
    <t xml:space="preserve">8536.90.90</t>
  </si>
  <si>
    <t xml:space="preserve">85.37</t>
  </si>
  <si>
    <t xml:space="preserve">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</si>
  <si>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8537.1</t>
  </si>
  <si>
    <t xml:space="preserve">- Para uma tensão não superior a 1.000 V</t>
  </si>
  <si>
    <t xml:space="preserve">8537.10.1</t>
  </si>
  <si>
    <t xml:space="preserve">Comando numérico computadorizado (CNC)</t>
  </si>
  <si>
    <t xml:space="preserve">8537.10.11</t>
  </si>
  <si>
    <t xml:space="preserve">Com processador e barramento de 32 bits ou superior, incorporando recursos gráficos e execução de macros, resolução inferior ou igual a 1 micrômetro (mícron) e capacidade de conexão digital para servo-acionamento, com monitor policromático </t>
  </si>
  <si>
    <t xml:space="preserve">8537.10.19</t>
  </si>
  <si>
    <t xml:space="preserve">8537.10.20</t>
  </si>
  <si>
    <t xml:space="preserve">Controladores programáveis </t>
  </si>
  <si>
    <t xml:space="preserve">8537.10.30</t>
  </si>
  <si>
    <t xml:space="preserve">Controladores de demanda de energia elétrica </t>
  </si>
  <si>
    <t xml:space="preserve">8537.10.90</t>
  </si>
  <si>
    <t xml:space="preserve">8537.2</t>
  </si>
  <si>
    <t xml:space="preserve">- Para uma tensão superior a 1.000 V</t>
  </si>
  <si>
    <t xml:space="preserve">8537.20.10</t>
  </si>
  <si>
    <r>
      <rPr>
        <sz val="12"/>
        <color rgb="FF000000"/>
        <rFont val="Calibri"/>
        <family val="2"/>
        <charset val="1"/>
      </rPr>
      <t xml:space="preserve">Subestações isoladas a gás (GIS - </t>
    </r>
    <r>
      <rPr>
        <i val="true"/>
        <sz val="12"/>
        <color rgb="FF000000"/>
        <rFont val="Calibri-Italic"/>
        <family val="0"/>
        <charset val="1"/>
      </rPr>
      <t xml:space="preserve">Gas-Insulated Switchgear </t>
    </r>
    <r>
      <rPr>
        <sz val="12"/>
        <color rgb="FF000000"/>
        <rFont val="Calibri"/>
        <family val="2"/>
        <charset val="1"/>
      </rPr>
      <t xml:space="preserve">ou HIS - </t>
    </r>
    <r>
      <rPr>
        <i val="true"/>
        <sz val="12"/>
        <color rgb="FF000000"/>
        <rFont val="Calibri-Italic"/>
        <family val="0"/>
        <charset val="1"/>
      </rPr>
      <t xml:space="preserve">Highly Integrated Switchgear</t>
    </r>
    <r>
      <rPr>
        <sz val="12"/>
        <color rgb="FF000000"/>
        <rFont val="Calibri"/>
        <family val="2"/>
        <charset val="1"/>
      </rPr>
      <t xml:space="preserve">), para uma tensão superior a 52 kV </t>
    </r>
  </si>
  <si>
    <t xml:space="preserve">8537.20.90</t>
  </si>
  <si>
    <t xml:space="preserve">85.38</t>
  </si>
  <si>
    <t xml:space="preserve">Partes reconhecíveis como exclusiva ou principalmente destinadas aos aparelhos das posições 85.35, 85.36 ou 85.37.</t>
  </si>
  <si>
    <t xml:space="preserve">8538.10.00</t>
  </si>
  <si>
    <t xml:space="preserve">- Quadros, painéis, consoles, cabinas, armários e outros suportes, da posição 85.37, desprovidos dos seus aparelhos </t>
  </si>
  <si>
    <t xml:space="preserve">8538.9</t>
  </si>
  <si>
    <t xml:space="preserve">8538.90.10</t>
  </si>
  <si>
    <t xml:space="preserve">8538.90.20</t>
  </si>
  <si>
    <t xml:space="preserve">De disjuntores, para uma tensão igual ou superior a 72,5 kV </t>
  </si>
  <si>
    <t xml:space="preserve">8538.90.90</t>
  </si>
  <si>
    <t xml:space="preserve">85.39</t>
  </si>
  <si>
    <t xml:space="preserve">Lâmpadas e tubos elétricos de incandescência ou de descarga, incluindo os artigos denominados "faróis e projetores, em unidades seladas" e as lâmpadas e tubos de raios ultravioleta ou infravermelhos; lâmpadas de arco; fontes de luz de diodos emissores de luz (LED).</t>
  </si>
  <si>
    <t xml:space="preserve">8539.1</t>
  </si>
  <si>
    <t xml:space="preserve">- Artigos denominados "faróis e projetores, em unidades seladas"</t>
  </si>
  <si>
    <t xml:space="preserve">8539.10.10</t>
  </si>
  <si>
    <t xml:space="preserve">Para uma tensão inferior ou igual a 15 V </t>
  </si>
  <si>
    <t xml:space="preserve">8539.10.90</t>
  </si>
  <si>
    <t xml:space="preserve">8539.2</t>
  </si>
  <si>
    <t xml:space="preserve">- Outras lâmpadas e tubos de incandescência, exceto de raios ultravioleta ou infravermelhos:</t>
  </si>
  <si>
    <t xml:space="preserve">8539.21</t>
  </si>
  <si>
    <t xml:space="preserve">-- Halógenos, de tungstênio (volfrâmio)</t>
  </si>
  <si>
    <t xml:space="preserve">8539.21.10</t>
  </si>
  <si>
    <t xml:space="preserve">Lâmpadas dicroicas</t>
  </si>
  <si>
    <t xml:space="preserve">8539.21.90</t>
  </si>
  <si>
    <t xml:space="preserve">8539.22.00</t>
  </si>
  <si>
    <t xml:space="preserve">-- Outros, de potência não superior a 200 W e uma tensão superior a 100 V </t>
  </si>
  <si>
    <t xml:space="preserve">Lâmpadas incandescentes, de tensão superior a 100 V</t>
  </si>
  <si>
    <t xml:space="preserve">8539.29</t>
  </si>
  <si>
    <t xml:space="preserve">8539.29.10</t>
  </si>
  <si>
    <t xml:space="preserve">Para iluminação e projeção, de temperatura de cor superior a 3.000°K, exclusivamente para
cinematografia, cinema e atividades semelhantes, em qualquer base</t>
  </si>
  <si>
    <t xml:space="preserve">8539.29.90</t>
  </si>
  <si>
    <t xml:space="preserve">8539.3</t>
  </si>
  <si>
    <t xml:space="preserve">- Lâmpadas e tubos de descarga, exceto de raios ultravioleta:</t>
  </si>
  <si>
    <t xml:space="preserve">8539.31</t>
  </si>
  <si>
    <t xml:space="preserve">-- Fluorescentes, de cátodo quente</t>
  </si>
  <si>
    <t xml:space="preserve">8539.31.1</t>
  </si>
  <si>
    <t xml:space="preserve">Lâmpadas, com reator eletrônico incorporado e base rosca E 14, E 27 ou E 40</t>
  </si>
  <si>
    <t xml:space="preserve">8539.31.11</t>
  </si>
  <si>
    <t xml:space="preserve">Que contenham mais de 5 mg de mercúrio por cada invólucro (tubo) </t>
  </si>
  <si>
    <t xml:space="preserve">De descarga em baixa pressão, com eficiência superior a 40 lúmens/W (lâmpada fluorescente compacta)</t>
  </si>
  <si>
    <t xml:space="preserve">8539.31.19</t>
  </si>
  <si>
    <t xml:space="preserve">8539.31.20</t>
  </si>
  <si>
    <t xml:space="preserve">Outras lâmpadas </t>
  </si>
  <si>
    <t xml:space="preserve">De descarga em baixa pressão, de base única, sem reator eletrônico incorporado, com
eficiência superior a 40 lúmens/W (lâmpada fluorescente compacta)</t>
  </si>
  <si>
    <t xml:space="preserve">8539.31.3</t>
  </si>
  <si>
    <t xml:space="preserve">8539.31.31</t>
  </si>
  <si>
    <t xml:space="preserve">Com fósforo tribanda e que contenham mais de 5 mg de mercúrio </t>
  </si>
  <si>
    <t xml:space="preserve">8539.31.32</t>
  </si>
  <si>
    <t xml:space="preserve">Com fósforo em halofosfato e que contenham mais de 10 mg de mercúrio </t>
  </si>
  <si>
    <t xml:space="preserve">8539.31.39</t>
  </si>
  <si>
    <t xml:space="preserve">8539.32</t>
  </si>
  <si>
    <t xml:space="preserve">-- Lâmpadas de vapor de mercúrio ou de sódio; lâmpadas de halogeneto metálico</t>
  </si>
  <si>
    <t xml:space="preserve">8539.32.10</t>
  </si>
  <si>
    <t xml:space="preserve">De vapor de mercúrio </t>
  </si>
  <si>
    <t xml:space="preserve">Lâmpadas mistas</t>
  </si>
  <si>
    <t xml:space="preserve">8539.32.20</t>
  </si>
  <si>
    <t xml:space="preserve">De vapor de sódio </t>
  </si>
  <si>
    <t xml:space="preserve">De alta pressão</t>
  </si>
  <si>
    <t xml:space="preserve">8539.32.30</t>
  </si>
  <si>
    <t xml:space="preserve">De halogeneto metálico </t>
  </si>
  <si>
    <t xml:space="preserve">8539.39</t>
  </si>
  <si>
    <t xml:space="preserve">8539.39.1</t>
  </si>
  <si>
    <t xml:space="preserve">Tubos fluorescentes de cátodo frio ou de eletrodo externo, para telas eletrônicas</t>
  </si>
  <si>
    <t xml:space="preserve">8539.39.11</t>
  </si>
  <si>
    <t xml:space="preserve">De comprimento não superior a 500 mm e que contenham mais de 3,5 mg de mercúrio </t>
  </si>
  <si>
    <t xml:space="preserve">8539.39.12</t>
  </si>
  <si>
    <t xml:space="preserve">De comprimento superior a 500 mm, mas não superior a 1.500 mm e que contenham mais de 5 mg de mercúrio </t>
  </si>
  <si>
    <t xml:space="preserve">8539.39.13</t>
  </si>
  <si>
    <t xml:space="preserve">De comprimento superior a 1.500 mm e que contenham mais de 13 mg de mercúrio </t>
  </si>
  <si>
    <t xml:space="preserve">8539.39.19</t>
  </si>
  <si>
    <t xml:space="preserve">8539.39.90</t>
  </si>
  <si>
    <t xml:space="preserve">8539.4</t>
  </si>
  <si>
    <t xml:space="preserve">- Lâmpadas e tubos de raios ultravioleta ou infravermelhos; lâmpadas de arco:</t>
  </si>
  <si>
    <t xml:space="preserve">8539.41</t>
  </si>
  <si>
    <t xml:space="preserve">-- Lâmpadas de arco</t>
  </si>
  <si>
    <t xml:space="preserve">8539.41.10</t>
  </si>
  <si>
    <t xml:space="preserve">De potência igual ou superior a 1.000 W </t>
  </si>
  <si>
    <t xml:space="preserve">8539.41.90</t>
  </si>
  <si>
    <t xml:space="preserve">8539.49.00</t>
  </si>
  <si>
    <t xml:space="preserve">8539.5</t>
  </si>
  <si>
    <t xml:space="preserve">- Fontes de luz de diodos emissores de luz (LED):</t>
  </si>
  <si>
    <t xml:space="preserve">8539.51.00</t>
  </si>
  <si>
    <t xml:space="preserve">-- Módulos de diodos emissores de luz (LED) </t>
  </si>
  <si>
    <t xml:space="preserve">8539.52.00</t>
  </si>
  <si>
    <t xml:space="preserve">-- Lâmpadas e tubos de diodos emissores de luz (LED) </t>
  </si>
  <si>
    <t xml:space="preserve">8539.9</t>
  </si>
  <si>
    <t xml:space="preserve">8539.90.10</t>
  </si>
  <si>
    <t xml:space="preserve">Eletrodos </t>
  </si>
  <si>
    <t xml:space="preserve">8539.90.20</t>
  </si>
  <si>
    <t xml:space="preserve">Bases </t>
  </si>
  <si>
    <t xml:space="preserve">8539.90.90</t>
  </si>
  <si>
    <t xml:space="preserve">85.40</t>
  </si>
  <si>
    <t xml:space="preserve">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</si>
  <si>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xml:space="preserve">85.4</t>
  </si>
  <si>
    <t xml:space="preserve">8540.1</t>
  </si>
  <si>
    <t xml:space="preserve">- Tubos catódicos para receptores de televisão, incluindo os tubos para monitores de vídeo:</t>
  </si>
  <si>
    <t xml:space="preserve">8540.11.00</t>
  </si>
  <si>
    <t xml:space="preserve">-- A cores </t>
  </si>
  <si>
    <t xml:space="preserve">8540.12.00</t>
  </si>
  <si>
    <t xml:space="preserve">-- A preto e branco ou outros monocromos </t>
  </si>
  <si>
    <t xml:space="preserve">8540.2</t>
  </si>
  <si>
    <t xml:space="preserve">- Tubos para câmeras de televisão; tubos conversores ou intensificadores de imagens; outros tubos de fotocátodo</t>
  </si>
  <si>
    <t xml:space="preserve">8540.20.1</t>
  </si>
  <si>
    <t xml:space="preserve">Tubos para câmeras de televisão</t>
  </si>
  <si>
    <t xml:space="preserve">8540.20.11</t>
  </si>
  <si>
    <t xml:space="preserve">A preto e branco ou outros monocromos </t>
  </si>
  <si>
    <t xml:space="preserve">8540.20.19</t>
  </si>
  <si>
    <t xml:space="preserve">8540.20.20</t>
  </si>
  <si>
    <t xml:space="preserve">Tubos conversores ou intensificadores de imagens, de raios X </t>
  </si>
  <si>
    <t xml:space="preserve">8540.20.90</t>
  </si>
  <si>
    <t xml:space="preserve">8540.40.00</t>
  </si>
  <si>
    <t xml:space="preserve">- Tubos de visualização de dados gráficos, em monocromos; tubos de visualização de dados gráficos, a cores, com uma tela (ecrã*) fosfórica de espaçamento entre os pontos inferior a 0,4 mm </t>
  </si>
  <si>
    <t xml:space="preserve">8540.6</t>
  </si>
  <si>
    <t xml:space="preserve">- Outros tubos catódicos</t>
  </si>
  <si>
    <t xml:space="preserve">8540.60.10</t>
  </si>
  <si>
    <t xml:space="preserve">Tubos de visualização de dados gráficos, em cores, com uma tela de espaçamento entre os pontos igual ou superior a 0,4 mm </t>
  </si>
  <si>
    <t xml:space="preserve">8540.60.90</t>
  </si>
  <si>
    <t xml:space="preserve">8540.7</t>
  </si>
  <si>
    <t xml:space="preserve">- Tubos para micro-ondas (por exemplo, magnétrons, clístrons, guias (tubos) de ondas progressivas, carcinotrons), excluindo os tubos comandados por grade (grelha):</t>
  </si>
  <si>
    <t xml:space="preserve">8540.71.00</t>
  </si>
  <si>
    <t xml:space="preserve">-- Magnétrons </t>
  </si>
  <si>
    <t xml:space="preserve">8540.79.00</t>
  </si>
  <si>
    <t xml:space="preserve">8540.8</t>
  </si>
  <si>
    <t xml:space="preserve">- Outras lâmpadas, tubos e válvulas:</t>
  </si>
  <si>
    <t xml:space="preserve">8540.81.00</t>
  </si>
  <si>
    <t xml:space="preserve">-- Tubos de recepção ou de amplificação </t>
  </si>
  <si>
    <t xml:space="preserve">8540.89</t>
  </si>
  <si>
    <t xml:space="preserve">8540.89.10</t>
  </si>
  <si>
    <t xml:space="preserve">Válvulas de potência para transmissores </t>
  </si>
  <si>
    <t xml:space="preserve">8540.89.90</t>
  </si>
  <si>
    <t xml:space="preserve">8540.9</t>
  </si>
  <si>
    <t xml:space="preserve">8540.91</t>
  </si>
  <si>
    <t xml:space="preserve">-- De tubos catódicos</t>
  </si>
  <si>
    <t xml:space="preserve">8540.91.10</t>
  </si>
  <si>
    <r>
      <rPr>
        <sz val="12"/>
        <color rgb="FF000000"/>
        <rFont val="Calibri"/>
        <family val="2"/>
        <charset val="1"/>
      </rPr>
      <t xml:space="preserve">Bobinas de deflexão (</t>
    </r>
    <r>
      <rPr>
        <i val="true"/>
        <sz val="12"/>
        <color rgb="FF000000"/>
        <rFont val="Calibri-Italic"/>
        <family val="0"/>
        <charset val="1"/>
      </rPr>
      <t xml:space="preserve">yokes</t>
    </r>
    <r>
      <rPr>
        <sz val="12"/>
        <color rgb="FF000000"/>
        <rFont val="Calibri"/>
        <family val="2"/>
        <charset val="1"/>
      </rPr>
      <t xml:space="preserve">) </t>
    </r>
  </si>
  <si>
    <t xml:space="preserve">8540.91.20</t>
  </si>
  <si>
    <r>
      <rPr>
        <sz val="12"/>
        <color rgb="FF000000"/>
        <rFont val="Calibri"/>
        <family val="2"/>
        <charset val="1"/>
      </rPr>
      <t xml:space="preserve">Núcleos de pó ferromagnético para bobinas de deflexão (</t>
    </r>
    <r>
      <rPr>
        <i val="true"/>
        <sz val="12"/>
        <color rgb="FF000000"/>
        <rFont val="Calibri-Italic"/>
        <family val="0"/>
        <charset val="1"/>
      </rPr>
      <t xml:space="preserve">yokes</t>
    </r>
    <r>
      <rPr>
        <sz val="12"/>
        <color rgb="FF000000"/>
        <rFont val="Calibri"/>
        <family val="2"/>
        <charset val="1"/>
      </rPr>
      <t xml:space="preserve">) </t>
    </r>
  </si>
  <si>
    <t xml:space="preserve">8540.91.30</t>
  </si>
  <si>
    <t xml:space="preserve">Canhões eletrônicos </t>
  </si>
  <si>
    <t xml:space="preserve">8540.91.40</t>
  </si>
  <si>
    <t xml:space="preserve">Painel de vidro, máscara de sombra e blindagem interna, reunidos, para tubos tricromáticos </t>
  </si>
  <si>
    <t xml:space="preserve">8540.91.90</t>
  </si>
  <si>
    <t xml:space="preserve">8540.99.00</t>
  </si>
  <si>
    <t xml:space="preserve">85.41</t>
  </si>
  <si>
    <t xml:space="preserve">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</si>
  <si>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xml:space="preserve">8541.1</t>
  </si>
  <si>
    <t xml:space="preserve">- Diodos, exceto fotodiodos e diodos emissores de luz (LED)</t>
  </si>
  <si>
    <t xml:space="preserve">8541.10.1</t>
  </si>
  <si>
    <t xml:space="preserve">Não montados</t>
  </si>
  <si>
    <t xml:space="preserve">8541.10.11</t>
  </si>
  <si>
    <t xml:space="preserve">Zener </t>
  </si>
  <si>
    <t xml:space="preserve">8541.10.12</t>
  </si>
  <si>
    <t xml:space="preserve">Outros, de intensidade de corrente inferior ou igual a 3 A </t>
  </si>
  <si>
    <t xml:space="preserve">8541.10.19</t>
  </si>
  <si>
    <t xml:space="preserve">8541.10.2</t>
  </si>
  <si>
    <r>
      <rPr>
        <sz val="12"/>
        <color rgb="FF000000"/>
        <rFont val="Calibri"/>
        <family val="2"/>
        <charset val="1"/>
      </rPr>
      <t xml:space="preserve">Montados, próprios para montagem em superfície (SMD - </t>
    </r>
    <r>
      <rPr>
        <i val="true"/>
        <sz val="12"/>
        <color rgb="FF000000"/>
        <rFont val="Calibri-Italic"/>
        <family val="0"/>
        <charset val="1"/>
      </rPr>
      <t xml:space="preserve">Surface Mounted Device</t>
    </r>
    <r>
      <rPr>
        <sz val="12"/>
        <color rgb="FF000000"/>
        <rFont val="Calibri"/>
        <family val="2"/>
        <charset val="1"/>
      </rPr>
      <t xml:space="preserve">)</t>
    </r>
  </si>
  <si>
    <t xml:space="preserve">8541.10.21</t>
  </si>
  <si>
    <t xml:space="preserve">8541.10.22</t>
  </si>
  <si>
    <t xml:space="preserve">8541.10.29</t>
  </si>
  <si>
    <t xml:space="preserve">8541.10.3</t>
  </si>
  <si>
    <r>
      <rPr>
        <sz val="12"/>
        <color rgb="FF000000"/>
        <rFont val="Calibri"/>
        <family val="2"/>
        <charset val="1"/>
      </rPr>
      <t xml:space="preserve">Montados, próprios para montagem por inserção (PTH - </t>
    </r>
    <r>
      <rPr>
        <i val="true"/>
        <sz val="12"/>
        <color rgb="FF000000"/>
        <rFont val="Calibri-Italic"/>
        <family val="0"/>
        <charset val="1"/>
      </rPr>
      <t xml:space="preserve">Pin Through Hole</t>
    </r>
    <r>
      <rPr>
        <sz val="12"/>
        <color rgb="FF000000"/>
        <rFont val="Calibri"/>
        <family val="2"/>
        <charset val="1"/>
      </rPr>
      <t xml:space="preserve">)</t>
    </r>
  </si>
  <si>
    <t xml:space="preserve">8541.10.31</t>
  </si>
  <si>
    <t xml:space="preserve">8541.10.32</t>
  </si>
  <si>
    <t xml:space="preserve">8541.10.39</t>
  </si>
  <si>
    <t xml:space="preserve">8541.10.9</t>
  </si>
  <si>
    <t xml:space="preserve">8541.10.91</t>
  </si>
  <si>
    <t xml:space="preserve">8541.10.92</t>
  </si>
  <si>
    <t xml:space="preserve">8541.10.99</t>
  </si>
  <si>
    <t xml:space="preserve">8541.2</t>
  </si>
  <si>
    <t xml:space="preserve">- Transistores, exceto os fototransistores:</t>
  </si>
  <si>
    <t xml:space="preserve">8541.21</t>
  </si>
  <si>
    <t xml:space="preserve">-- Com capacidade de dissipação inferior a 1 W</t>
  </si>
  <si>
    <t xml:space="preserve">8541.21.10</t>
  </si>
  <si>
    <t xml:space="preserve">Não montados </t>
  </si>
  <si>
    <t xml:space="preserve">8541.21.20</t>
  </si>
  <si>
    <r>
      <rPr>
        <sz val="12"/>
        <color rgb="FF000000"/>
        <rFont val="Calibri"/>
        <family val="2"/>
        <charset val="1"/>
      </rPr>
      <t xml:space="preserve">Montados, próprios para montagem em superfície (SMD - </t>
    </r>
    <r>
      <rPr>
        <i val="true"/>
        <sz val="12"/>
        <color rgb="FF000000"/>
        <rFont val="Calibri-Italic"/>
        <family val="0"/>
        <charset val="1"/>
      </rPr>
      <t xml:space="preserve">Surface Mounted Device</t>
    </r>
    <r>
      <rPr>
        <sz val="12"/>
        <color rgb="FF000000"/>
        <rFont val="Calibri"/>
        <family val="2"/>
        <charset val="1"/>
      </rPr>
      <t xml:space="preserve">) </t>
    </r>
  </si>
  <si>
    <t xml:space="preserve">8541.21.9</t>
  </si>
  <si>
    <t xml:space="preserve">8541.21.91</t>
  </si>
  <si>
    <t xml:space="preserve">De efeito de campo, com junção heterogênea (HJFET ou HEMT) </t>
  </si>
  <si>
    <t xml:space="preserve">8541.21.99</t>
  </si>
  <si>
    <t xml:space="preserve">8541.29</t>
  </si>
  <si>
    <t xml:space="preserve">8541.29.10</t>
  </si>
  <si>
    <t xml:space="preserve">8541.29.20</t>
  </si>
  <si>
    <t xml:space="preserve">Montados </t>
  </si>
  <si>
    <t xml:space="preserve">8541.3</t>
  </si>
  <si>
    <r>
      <rPr>
        <sz val="12"/>
        <color rgb="FF000000"/>
        <rFont val="Calibri"/>
        <family val="2"/>
        <charset val="1"/>
      </rPr>
      <t xml:space="preserve">- Tiristores, </t>
    </r>
    <r>
      <rPr>
        <i val="true"/>
        <sz val="12"/>
        <color rgb="FF000000"/>
        <rFont val="Calibri-Italic"/>
        <family val="0"/>
        <charset val="1"/>
      </rPr>
      <t xml:space="preserve">diacs </t>
    </r>
    <r>
      <rPr>
        <sz val="12"/>
        <color rgb="FF000000"/>
        <rFont val="Calibri"/>
        <family val="2"/>
        <charset val="1"/>
      </rPr>
      <t xml:space="preserve">e </t>
    </r>
    <r>
      <rPr>
        <i val="true"/>
        <sz val="12"/>
        <color rgb="FF000000"/>
        <rFont val="Calibri-Italic"/>
        <family val="0"/>
        <charset val="1"/>
      </rPr>
      <t xml:space="preserve">triacs</t>
    </r>
    <r>
      <rPr>
        <sz val="12"/>
        <color rgb="FF000000"/>
        <rFont val="Calibri"/>
        <family val="2"/>
        <charset val="1"/>
      </rPr>
      <t xml:space="preserve">, exceto os dispositivos fotossensíveis</t>
    </r>
  </si>
  <si>
    <t xml:space="preserve">8541.30.1</t>
  </si>
  <si>
    <t xml:space="preserve">8541.30.11</t>
  </si>
  <si>
    <t xml:space="preserve">De intensidade de corrente inferior ou igual a 3 A </t>
  </si>
  <si>
    <t xml:space="preserve">8541.30.19</t>
  </si>
  <si>
    <t xml:space="preserve">8541.30.2</t>
  </si>
  <si>
    <t xml:space="preserve">Montados</t>
  </si>
  <si>
    <t xml:space="preserve">8541.30.21</t>
  </si>
  <si>
    <t xml:space="preserve">8541.30.29</t>
  </si>
  <si>
    <t xml:space="preserve">8541.4</t>
  </si>
  <si>
    <t xml:space="preserve">- Dispositivos fotossensíveis semicondutores, incluindo as células fotovoltaicas, mesmo montadas em módulos ou em painéis; diodos emissores de luz (LED):</t>
  </si>
  <si>
    <t xml:space="preserve">8541.41</t>
  </si>
  <si>
    <t xml:space="preserve">-- Diodos emissores de luz (LED)</t>
  </si>
  <si>
    <t xml:space="preserve">8541.41.1</t>
  </si>
  <si>
    <t xml:space="preserve">8541.41.11</t>
  </si>
  <si>
    <t xml:space="preserve">Diodos emissores de luz (LED), exceto diodos laser </t>
  </si>
  <si>
    <t xml:space="preserve">8541.41.12</t>
  </si>
  <si>
    <t xml:space="preserve">Diodos laser </t>
  </si>
  <si>
    <t xml:space="preserve">8541.41.2</t>
  </si>
  <si>
    <t xml:space="preserve">8541.41.21</t>
  </si>
  <si>
    <r>
      <rPr>
        <sz val="12"/>
        <color rgb="FF000000"/>
        <rFont val="Calibri"/>
        <family val="2"/>
        <charset val="1"/>
      </rPr>
      <t xml:space="preserve">Diodos emissores de luz (LED), exceto diodos laser, próprios para montagem em superfície (SMD - </t>
    </r>
    <r>
      <rPr>
        <i val="true"/>
        <sz val="12"/>
        <color rgb="FF000000"/>
        <rFont val="Calibri-Italic"/>
        <family val="0"/>
        <charset val="1"/>
      </rPr>
      <t xml:space="preserve">Surface Mounted Device</t>
    </r>
    <r>
      <rPr>
        <sz val="12"/>
        <color rgb="FF000000"/>
        <rFont val="Calibri"/>
        <family val="2"/>
        <charset val="1"/>
      </rPr>
      <t xml:space="preserve">) </t>
    </r>
  </si>
  <si>
    <t xml:space="preserve">8541.41.22</t>
  </si>
  <si>
    <t xml:space="preserve">Outros diodos emissores de luz (LED), exceto diodos laser </t>
  </si>
  <si>
    <t xml:space="preserve">8541.41.23</t>
  </si>
  <si>
    <t xml:space="preserve">Diodos laser com comprimento de onda de 1.300 nm ou 1.500 nm </t>
  </si>
  <si>
    <t xml:space="preserve">8541.41.24</t>
  </si>
  <si>
    <t xml:space="preserve">Outros diodos laser </t>
  </si>
  <si>
    <t xml:space="preserve">8541.42</t>
  </si>
  <si>
    <t xml:space="preserve">-- Células fotovoltaicas não montadas em módulos nem em painéis</t>
  </si>
  <si>
    <t xml:space="preserve">8541.42.10</t>
  </si>
  <si>
    <t xml:space="preserve">Células solares orgânicas </t>
  </si>
  <si>
    <t xml:space="preserve">8541.42.20</t>
  </si>
  <si>
    <t xml:space="preserve">Outras células solares </t>
  </si>
  <si>
    <t xml:space="preserve">8541.42.90</t>
  </si>
  <si>
    <t xml:space="preserve">8541.43.00</t>
  </si>
  <si>
    <t xml:space="preserve">-- Células fotovoltaicas montadas em módulos ou em painéis </t>
  </si>
  <si>
    <t xml:space="preserve">Células solares</t>
  </si>
  <si>
    <t xml:space="preserve">8541.49.00</t>
  </si>
  <si>
    <t xml:space="preserve">8541.5</t>
  </si>
  <si>
    <t xml:space="preserve">- Outros dispositivos semicondutores:</t>
  </si>
  <si>
    <t xml:space="preserve">8541.51.00</t>
  </si>
  <si>
    <t xml:space="preserve">-- Transdutores à base de semicondutores </t>
  </si>
  <si>
    <t xml:space="preserve">8541.59.00</t>
  </si>
  <si>
    <t xml:space="preserve">8541.6</t>
  </si>
  <si>
    <t xml:space="preserve">- Cristais piezelétricos montados</t>
  </si>
  <si>
    <t xml:space="preserve">8541.60.10</t>
  </si>
  <si>
    <t xml:space="preserve">De quartzo, de frequência igual ou superior a 1 MHz, mas não superior a 100 MHz </t>
  </si>
  <si>
    <t xml:space="preserve">8541.60.90</t>
  </si>
  <si>
    <t xml:space="preserve">8541.9</t>
  </si>
  <si>
    <t xml:space="preserve">8541.90.10</t>
  </si>
  <si>
    <r>
      <rPr>
        <sz val="12"/>
        <color rgb="FF000000"/>
        <rFont val="Calibri"/>
        <family val="2"/>
        <charset val="1"/>
      </rPr>
      <t xml:space="preserve">Suportes-conectores apresentados em tiras (</t>
    </r>
    <r>
      <rPr>
        <i val="true"/>
        <sz val="12"/>
        <color rgb="FF000000"/>
        <rFont val="Calibri-Italic"/>
        <family val="0"/>
        <charset val="1"/>
      </rPr>
      <t xml:space="preserve">lead frames</t>
    </r>
    <r>
      <rPr>
        <sz val="12"/>
        <color rgb="FF000000"/>
        <rFont val="Calibri"/>
        <family val="2"/>
        <charset val="1"/>
      </rPr>
      <t xml:space="preserve">) </t>
    </r>
  </si>
  <si>
    <t xml:space="preserve">8541.90.20</t>
  </si>
  <si>
    <t xml:space="preserve">Coberturas para encapsulamento (cápsulas) </t>
  </si>
  <si>
    <t xml:space="preserve">8541.90.90</t>
  </si>
  <si>
    <t xml:space="preserve">85.42</t>
  </si>
  <si>
    <t xml:space="preserve">Circuitos integrados eletrônicos.</t>
  </si>
  <si>
    <t xml:space="preserve">8542.3</t>
  </si>
  <si>
    <t xml:space="preserve">- Circuitos integrados eletrônicos:</t>
  </si>
  <si>
    <t xml:space="preserve">8542.31</t>
  </si>
  <si>
    <t xml:space="preserve">-- Processadores e controladores, mesmo combinados com memórias, conversores, circuitos lógicos, amplificadores, circuitos temporizadores e de sincronização, ou outros circuitos</t>
  </si>
  <si>
    <t xml:space="preserve">8542.31.10</t>
  </si>
  <si>
    <t xml:space="preserve">Obtidos por tecnologia bipolar</t>
  </si>
  <si>
    <t xml:space="preserve">8542.31.20</t>
  </si>
  <si>
    <t xml:space="preserve">8542.31.90</t>
  </si>
  <si>
    <t xml:space="preserve">8542.32</t>
  </si>
  <si>
    <t xml:space="preserve">-- Memórias</t>
  </si>
  <si>
    <t xml:space="preserve">8542.32.10</t>
  </si>
  <si>
    <t xml:space="preserve">Não montadas </t>
  </si>
  <si>
    <t xml:space="preserve">Obtidas por tecnologia bipolar</t>
  </si>
  <si>
    <t xml:space="preserve">8542.32.2</t>
  </si>
  <si>
    <r>
      <rPr>
        <sz val="12"/>
        <color rgb="FF000000"/>
        <rFont val="Calibri"/>
        <family val="2"/>
        <charset val="1"/>
      </rPr>
      <t xml:space="preserve">Montadas, próprias para montagem em superfície (SMD - </t>
    </r>
    <r>
      <rPr>
        <i val="true"/>
        <sz val="12"/>
        <color rgb="FF000000"/>
        <rFont val="Calibri-Italic"/>
        <family val="0"/>
        <charset val="1"/>
      </rPr>
      <t xml:space="preserve">Surface Mounted Device</t>
    </r>
    <r>
      <rPr>
        <sz val="12"/>
        <color rgb="FF000000"/>
        <rFont val="Calibri"/>
        <family val="2"/>
        <charset val="1"/>
      </rPr>
      <t xml:space="preserve">)</t>
    </r>
  </si>
  <si>
    <t xml:space="preserve">8542.32.21</t>
  </si>
  <si>
    <t xml:space="preserve">Dos tipos RAM estáticas (SRAM) com tempo de acesso inferior ou igual a 25 ns, EPROM, EEPROM, PROM, ROM e FLASH </t>
  </si>
  <si>
    <t xml:space="preserve">8542.32.29</t>
  </si>
  <si>
    <t xml:space="preserve">8542.32.9</t>
  </si>
  <si>
    <t xml:space="preserve">8542.32.91</t>
  </si>
  <si>
    <t xml:space="preserve">8542.32.99</t>
  </si>
  <si>
    <t xml:space="preserve">De óxido metálico</t>
  </si>
  <si>
    <t xml:space="preserve">8542.33</t>
  </si>
  <si>
    <t xml:space="preserve">-- Amplificadores</t>
  </si>
  <si>
    <t xml:space="preserve">8542.33.1</t>
  </si>
  <si>
    <t xml:space="preserve">Híbridos</t>
  </si>
  <si>
    <t xml:space="preserve">8542.33.11</t>
  </si>
  <si>
    <t xml:space="preserve">De espessura de camada inferior ou igual a 1 micrômetro (mícron) com frequência de operação igual ou superior a 800 MHz </t>
  </si>
  <si>
    <t xml:space="preserve">8542.33.19</t>
  </si>
  <si>
    <t xml:space="preserve">8542.33.20</t>
  </si>
  <si>
    <t xml:space="preserve">Outros, não montados </t>
  </si>
  <si>
    <t xml:space="preserve">8542.33.90</t>
  </si>
  <si>
    <t xml:space="preserve">8542.39</t>
  </si>
  <si>
    <t xml:space="preserve">8542.39.1</t>
  </si>
  <si>
    <t xml:space="preserve">8542.39.11</t>
  </si>
  <si>
    <t xml:space="preserve">8542.39.19</t>
  </si>
  <si>
    <t xml:space="preserve">8542.39.20</t>
  </si>
  <si>
    <t xml:space="preserve">8542.39.3</t>
  </si>
  <si>
    <r>
      <rPr>
        <sz val="12"/>
        <color rgb="FF000000"/>
        <rFont val="Calibri"/>
        <family val="2"/>
        <charset val="1"/>
      </rPr>
      <t xml:space="preserve">Outros, montados, próprios para montagem em superfície (SMD - </t>
    </r>
    <r>
      <rPr>
        <i val="true"/>
        <sz val="12"/>
        <color rgb="FF000000"/>
        <rFont val="Calibri-Italic"/>
        <family val="0"/>
        <charset val="1"/>
      </rPr>
      <t xml:space="preserve">Surface Mounted Device</t>
    </r>
    <r>
      <rPr>
        <sz val="12"/>
        <color rgb="FF000000"/>
        <rFont val="Calibri"/>
        <family val="2"/>
        <charset val="1"/>
      </rPr>
      <t xml:space="preserve">)</t>
    </r>
  </si>
  <si>
    <t xml:space="preserve">8542.39.31</t>
  </si>
  <si>
    <r>
      <rPr>
        <sz val="12"/>
        <color rgb="FF000000"/>
        <rFont val="Calibri"/>
        <family val="2"/>
        <charset val="1"/>
      </rPr>
      <t xml:space="preserve">Circuitos do tipo </t>
    </r>
    <r>
      <rPr>
        <i val="true"/>
        <sz val="12"/>
        <color rgb="FF000000"/>
        <rFont val="Calibri-Italic"/>
        <family val="0"/>
        <charset val="1"/>
      </rPr>
      <t xml:space="preserve">chipset </t>
    </r>
  </si>
  <si>
    <t xml:space="preserve">8542.39.39</t>
  </si>
  <si>
    <t xml:space="preserve">8542.39.9</t>
  </si>
  <si>
    <t xml:space="preserve">8542.39.91</t>
  </si>
  <si>
    <t xml:space="preserve">8542.39.99</t>
  </si>
  <si>
    <t xml:space="preserve">8542.90.00</t>
  </si>
  <si>
    <t xml:space="preserve">85.43</t>
  </si>
  <si>
    <t xml:space="preserve">Máquinas e aparelhos elétricos com função própria, não especificados nem compreendidos noutras posições do presente Capítulo.</t>
  </si>
  <si>
    <t xml:space="preserve">8543.10.00</t>
  </si>
  <si>
    <t xml:space="preserve">- Aceleradores de partículas </t>
  </si>
  <si>
    <t xml:space="preserve">8543.20.00</t>
  </si>
  <si>
    <t xml:space="preserve">- Geradores de sinais </t>
  </si>
  <si>
    <t xml:space="preserve">Geradores de sinais de teste e referência de vídeo nos padrões SDI e HD-SDI, com capacidade de geração de diferentes sinais de teste, dentre eles o color bars e zoneplate</t>
  </si>
  <si>
    <t xml:space="preserve">8543.3</t>
  </si>
  <si>
    <t xml:space="preserve">- Máquinas e aparelhos de galvanoplastia, eletrólise ou eletroforese</t>
  </si>
  <si>
    <t xml:space="preserve">8543.30.10</t>
  </si>
  <si>
    <t xml:space="preserve">De eletrólise, com células de membrana </t>
  </si>
  <si>
    <t xml:space="preserve">8543.30.90</t>
  </si>
  <si>
    <t xml:space="preserve">8543.40.00</t>
  </si>
  <si>
    <t xml:space="preserve">- Cigarros eletrônicos e dispositivos de vaporização elétricos de uso pessoal semelhantes </t>
  </si>
  <si>
    <t xml:space="preserve">8543.7</t>
  </si>
  <si>
    <t xml:space="preserve">8543.70.1</t>
  </si>
  <si>
    <t xml:space="preserve">Amplificadores de radiofrequência</t>
  </si>
  <si>
    <t xml:space="preserve">8543.70.11</t>
  </si>
  <si>
    <r>
      <rPr>
        <sz val="12"/>
        <color rgb="FF000000"/>
        <rFont val="Calibri"/>
        <family val="2"/>
        <charset val="1"/>
      </rPr>
      <t xml:space="preserve">Para transmissão de sinais de micro-ondas de alta potência (HPA), a válvula TWT do tipo </t>
    </r>
    <r>
      <rPr>
        <i val="true"/>
        <sz val="12"/>
        <color rgb="FF000000"/>
        <rFont val="Calibri-Italic"/>
        <family val="0"/>
        <charset val="1"/>
      </rPr>
      <t xml:space="preserve">Phase Combiner</t>
    </r>
    <r>
      <rPr>
        <sz val="12"/>
        <color rgb="FF000000"/>
        <rFont val="Calibri"/>
        <family val="2"/>
        <charset val="1"/>
      </rPr>
      <t xml:space="preserve">, com potência de saída superior a 2,7 kW </t>
    </r>
  </si>
  <si>
    <t xml:space="preserve">De média ou de alta frequência</t>
  </si>
  <si>
    <t xml:space="preserve">8543.70.12</t>
  </si>
  <si>
    <t xml:space="preserve">Para recepção de sinais de micro-ondas de baixo ruído (LNA) na banda de 3.600 a 4.200 MHz, com temperatura menor ou igual a 55 Kelvin, para telecomunicações via satélite </t>
  </si>
  <si>
    <t xml:space="preserve">8543.70.13</t>
  </si>
  <si>
    <t xml:space="preserve">Para distribuição de sinais de televisão </t>
  </si>
  <si>
    <t xml:space="preserve">8543.70.14</t>
  </si>
  <si>
    <t xml:space="preserve">Outros para recepção de sinais de micro-ondas </t>
  </si>
  <si>
    <t xml:space="preserve">8543.70.15</t>
  </si>
  <si>
    <t xml:space="preserve">Outros para transmissão de sinais de micro-ondas </t>
  </si>
  <si>
    <t xml:space="preserve">8543.70.19</t>
  </si>
  <si>
    <t xml:space="preserve">8543.70.20</t>
  </si>
  <si>
    <t xml:space="preserve">Aparelhos para eletrocutar insetos </t>
  </si>
  <si>
    <t xml:space="preserve">8543.70.3</t>
  </si>
  <si>
    <t xml:space="preserve">Máquinas e aparelhos auxiliares para vídeo</t>
  </si>
  <si>
    <t xml:space="preserve">8543.70.31</t>
  </si>
  <si>
    <t xml:space="preserve">Geradores de efeitos especiais com manipulação em 2 ou 3 dimensões, mesmo combinados com dispositivo de comutação, de mais de 10 entradas de áudio ou de vídeo </t>
  </si>
  <si>
    <t xml:space="preserve">8543.70.32</t>
  </si>
  <si>
    <t xml:space="preserve">Geradores de caracteres, digitais </t>
  </si>
  <si>
    <t xml:space="preserve">8543.70.33</t>
  </si>
  <si>
    <t xml:space="preserve">Sincronizadores de quadro armazenadores ou corretores de base de tempo </t>
  </si>
  <si>
    <t xml:space="preserve">8543.70.34</t>
  </si>
  <si>
    <t xml:space="preserve">Controladores de edição </t>
  </si>
  <si>
    <t xml:space="preserve">8543.70.35</t>
  </si>
  <si>
    <t xml:space="preserve">Misturador digital, em tempo real, com oito ou mais entradas </t>
  </si>
  <si>
    <t xml:space="preserve">8543.70.36</t>
  </si>
  <si>
    <r>
      <rPr>
        <sz val="12"/>
        <color rgb="FF000000"/>
        <rFont val="Calibri"/>
        <family val="2"/>
        <charset val="1"/>
      </rPr>
      <t xml:space="preserve">Roteador-comutador (</t>
    </r>
    <r>
      <rPr>
        <i val="true"/>
        <sz val="12"/>
        <color rgb="FF000000"/>
        <rFont val="Calibri-Italic"/>
        <family val="0"/>
        <charset val="1"/>
      </rPr>
      <t xml:space="preserve">routing switcher</t>
    </r>
    <r>
      <rPr>
        <sz val="12"/>
        <color rgb="FF000000"/>
        <rFont val="Calibri"/>
        <family val="2"/>
        <charset val="1"/>
      </rPr>
      <t xml:space="preserve">) de mais de 20 entradas e mais de 16 saídas, de áudio ou de vídeo </t>
    </r>
  </si>
  <si>
    <t xml:space="preserve">Roteadores-comutadores (trouting switcher), contendo mais de 20 entradas e mais de 16 saídas de áudio e/ou vídeo, com interface de entrada de vídeo SDI e HD-SDI e saídas em SDI e HD SDI, entradas de áudio analógico e/ou digital ou capacidade para áudio embedded</t>
  </si>
  <si>
    <t xml:space="preserve">8543.70.39</t>
  </si>
  <si>
    <t xml:space="preserve">Gravador-reprodutor e editor de imagem e som, em discos, por meio magnético, óptico ou
optomagnético</t>
  </si>
  <si>
    <t xml:space="preserve">Aparelho de gravação ou reprodução, e edição, de imagem e som de televisão em disco
rígido, por meio magnético, óptico ou optomagnético</t>
  </si>
  <si>
    <t xml:space="preserve">8543.70.40</t>
  </si>
  <si>
    <t xml:space="preserve">Transcodificadores ou conversores de padrões de televisão </t>
  </si>
  <si>
    <t xml:space="preserve">8543.70.50</t>
  </si>
  <si>
    <t xml:space="preserve">Simulador de antenas para transmissores com potência igual ou superior a 25 kW (carga fantasma) </t>
  </si>
  <si>
    <t xml:space="preserve">8543.70.9</t>
  </si>
  <si>
    <t xml:space="preserve">8543.70.91</t>
  </si>
  <si>
    <t xml:space="preserve">Terminais de texto que operem com código de transmissão Baudot, providos de teclado
alfanumérico e visor, para acoplamento exclusivamente acústico a telefone </t>
  </si>
  <si>
    <t xml:space="preserve">8543.70.92</t>
  </si>
  <si>
    <t xml:space="preserve">Eletrificadores de cercas </t>
  </si>
  <si>
    <t xml:space="preserve">8543.70.99</t>
  </si>
  <si>
    <t xml:space="preserve">Amplificadores seriais digitais para distribuição de sinais de vídeo, com retemporizador</t>
  </si>
  <si>
    <t xml:space="preserve">8543.9</t>
  </si>
  <si>
    <t xml:space="preserve">8543.90.10</t>
  </si>
  <si>
    <t xml:space="preserve">Das máquinas ou aparelhos da subposição 8543.70 </t>
  </si>
  <si>
    <t xml:space="preserve">8543.90.90</t>
  </si>
  <si>
    <t xml:space="preserve">85.44</t>
  </si>
  <si>
    <t xml:space="preserve">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</si>
  <si>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 xml:space="preserve">8544.1</t>
  </si>
  <si>
    <t xml:space="preserve">- Fios para bobinar:</t>
  </si>
  <si>
    <t xml:space="preserve">8544.11.00</t>
  </si>
  <si>
    <t xml:space="preserve">-- De cobre </t>
  </si>
  <si>
    <t xml:space="preserve">8544.19</t>
  </si>
  <si>
    <t xml:space="preserve">8544.19.1</t>
  </si>
  <si>
    <t xml:space="preserve">De alumínio</t>
  </si>
  <si>
    <t xml:space="preserve">8544.19.11</t>
  </si>
  <si>
    <t xml:space="preserve">Revestido de cobre (CCA - Copper Clad Aluminum)</t>
  </si>
  <si>
    <t xml:space="preserve">8544.19.19</t>
  </si>
  <si>
    <t xml:space="preserve">8544.19.90</t>
  </si>
  <si>
    <t xml:space="preserve">8544.20.00</t>
  </si>
  <si>
    <t xml:space="preserve">- Cabos coaxiais e outros condutores elétricos coaxiais </t>
  </si>
  <si>
    <t xml:space="preserve">8544.30.00</t>
  </si>
  <si>
    <t xml:space="preserve">- Jogos de fios para velas de ignição e outros jogos de fios do tipo utilizado em quaisquer veículos </t>
  </si>
  <si>
    <t xml:space="preserve">Para sistema elétrico em 24 V</t>
  </si>
  <si>
    <t xml:space="preserve">8544.4</t>
  </si>
  <si>
    <t xml:space="preserve">- Outros condutores elétricos, para uma tensão não superior a 1.000 V:</t>
  </si>
  <si>
    <t xml:space="preserve">8544.42.00</t>
  </si>
  <si>
    <t xml:space="preserve">-- Munidos de peças de conexão </t>
  </si>
  <si>
    <t xml:space="preserve">8544.49.00</t>
  </si>
  <si>
    <t xml:space="preserve">Para tensão não superior a 80 V</t>
  </si>
  <si>
    <t xml:space="preserve">8544.60.00</t>
  </si>
  <si>
    <t xml:space="preserve">- Outros condutores elétricos, para uma tensão superior a 1.000 V </t>
  </si>
  <si>
    <t xml:space="preserve">8544.7</t>
  </si>
  <si>
    <t xml:space="preserve">- Cabos de fibras ópticas</t>
  </si>
  <si>
    <t xml:space="preserve">8544.70.10</t>
  </si>
  <si>
    <t xml:space="preserve">Com revestimento externo de material dielétrico </t>
  </si>
  <si>
    <t xml:space="preserve">8544.70.20</t>
  </si>
  <si>
    <t xml:space="preserve">Com revestimento externo de aço, próprios para instalação submarina (cabo submarino) </t>
  </si>
  <si>
    <t xml:space="preserve">8544.70.30</t>
  </si>
  <si>
    <t xml:space="preserve">Com revestimento externo de alumínio </t>
  </si>
  <si>
    <t xml:space="preserve">8544.70.90</t>
  </si>
  <si>
    <t xml:space="preserve">85.45</t>
  </si>
  <si>
    <t xml:space="preserve">Eletrodos de carvão, escovas de carvão, carvões para lâmpadas ou para pilhas e outros artigos de grafita ou de outro carvão, mesmo com metal, para usos elétricos.</t>
  </si>
  <si>
    <t xml:space="preserve">8545.1</t>
  </si>
  <si>
    <t xml:space="preserve">- Eletrodos:</t>
  </si>
  <si>
    <t xml:space="preserve">8545.11.00</t>
  </si>
  <si>
    <t xml:space="preserve">-- Do tipo utilizado em fornos </t>
  </si>
  <si>
    <t xml:space="preserve">8545.19</t>
  </si>
  <si>
    <t xml:space="preserve">8545.19.10</t>
  </si>
  <si>
    <t xml:space="preserve">De grafita, com um teor de carbono igual ou superior a 99,9 %, em peso </t>
  </si>
  <si>
    <t xml:space="preserve">8545.19.20</t>
  </si>
  <si>
    <t xml:space="preserve">Blocos de grafite, do tipo utilizado como cátodos em cubas eletrolíticas </t>
  </si>
  <si>
    <t xml:space="preserve">8545.19.90</t>
  </si>
  <si>
    <t xml:space="preserve">8545.20.00</t>
  </si>
  <si>
    <t xml:space="preserve">- Escovas </t>
  </si>
  <si>
    <t xml:space="preserve">8545.9</t>
  </si>
  <si>
    <t xml:space="preserve">8545.90.10</t>
  </si>
  <si>
    <t xml:space="preserve">Carvões para pilhas elétricas </t>
  </si>
  <si>
    <t xml:space="preserve">8545.90.20</t>
  </si>
  <si>
    <t xml:space="preserve">Resistências aquecedoras desprovidas de revestimento e de terminais </t>
  </si>
  <si>
    <t xml:space="preserve">8545.90.30</t>
  </si>
  <si>
    <r>
      <rPr>
        <sz val="12"/>
        <color rgb="FF000000"/>
        <rFont val="Calibri"/>
        <family val="2"/>
        <charset val="1"/>
      </rPr>
      <t xml:space="preserve">Suportes de conexão (</t>
    </r>
    <r>
      <rPr>
        <i val="true"/>
        <sz val="12"/>
        <color rgb="FF000000"/>
        <rFont val="Calibri-Italic"/>
        <family val="0"/>
        <charset val="1"/>
      </rPr>
      <t xml:space="preserve">nipples</t>
    </r>
    <r>
      <rPr>
        <sz val="12"/>
        <color rgb="FF000000"/>
        <rFont val="Calibri"/>
        <family val="2"/>
        <charset val="1"/>
      </rPr>
      <t xml:space="preserve">), para eletrodos </t>
    </r>
  </si>
  <si>
    <t xml:space="preserve">8545.90.90</t>
  </si>
  <si>
    <t xml:space="preserve">85.46</t>
  </si>
  <si>
    <t xml:space="preserve">Isoladores elétricos de qualquer matéria.</t>
  </si>
  <si>
    <t xml:space="preserve">8546.10.00</t>
  </si>
  <si>
    <t xml:space="preserve">- De vidro </t>
  </si>
  <si>
    <t xml:space="preserve">8546.20.00</t>
  </si>
  <si>
    <t xml:space="preserve">- De cerâmica </t>
  </si>
  <si>
    <t xml:space="preserve">8546.90.00</t>
  </si>
  <si>
    <t xml:space="preserve">85.47</t>
  </si>
  <si>
    <t xml:space="preserve">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</si>
  <si>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 xml:space="preserve">8547.10.00</t>
  </si>
  <si>
    <t xml:space="preserve">- Peças isolantes de cerâmica </t>
  </si>
  <si>
    <t xml:space="preserve">8547.2</t>
  </si>
  <si>
    <t xml:space="preserve">- Peças isolantes de plástico</t>
  </si>
  <si>
    <t xml:space="preserve">8547.20.10</t>
  </si>
  <si>
    <t xml:space="preserve">Tampões vedadores para condensadores, com perfurações para terminais </t>
  </si>
  <si>
    <t xml:space="preserve">8547.20.90</t>
  </si>
  <si>
    <t xml:space="preserve">8547.90.00</t>
  </si>
  <si>
    <t xml:space="preserve">85.48</t>
  </si>
  <si>
    <t xml:space="preserve">Partes elétricas de máquinas ou aparelhos, não especificadas nem compreendidas noutras posições do presente Capítulo.</t>
  </si>
  <si>
    <t xml:space="preserve">8548</t>
  </si>
  <si>
    <t xml:space="preserve">8548.00.10</t>
  </si>
  <si>
    <t xml:space="preserve">Termopares do tipo utilizado em dispositivos termoelétricos de segurança de aparelhos alimentados a gás </t>
  </si>
  <si>
    <t xml:space="preserve">8548.00.90</t>
  </si>
  <si>
    <t xml:space="preserve">85.49</t>
  </si>
  <si>
    <t xml:space="preserve">Desperdícios e resíduos, e sucata, elétricos e eletrônicos.</t>
  </si>
  <si>
    <t xml:space="preserve">8549.1</t>
  </si>
  <si>
    <t xml:space="preserve">- Desperdícios e resíduos, e sucata, de pilhas, de baterias de pilhas e de acumuladores, elétricos; pilhas, baterias de pilhas e acumuladores, elétricos, inservíveis:</t>
  </si>
  <si>
    <t xml:space="preserve">8549.11.00</t>
  </si>
  <si>
    <t xml:space="preserve">-- Desperdícios e resíduos, e sucata, de acumuladores de chumbo-ácido; acumuladores de chumbo-ácidob inservíveis </t>
  </si>
  <si>
    <t xml:space="preserve">Acumuladores inservíveis</t>
  </si>
  <si>
    <t xml:space="preserve">8549.12.00</t>
  </si>
  <si>
    <t xml:space="preserve">-- Outros, que contenham chumbo, cádmio ou mercúrio </t>
  </si>
  <si>
    <t xml:space="preserve">Desperdícios, resíduos e sucatas, à base de cádmio, exceto seus compostos químicos</t>
  </si>
  <si>
    <t xml:space="preserve">Desperdícios, resíduos e sucatas, contendo compostos químicos de cádmio ou de mercúrio</t>
  </si>
  <si>
    <t xml:space="preserve">Pilhas, baterias de pilhas e acumuladores elétricos, inservíveis, exceto acumuladores de
chumbo-ácido</t>
  </si>
  <si>
    <t xml:space="preserve">8549.13.00</t>
  </si>
  <si>
    <t xml:space="preserve">-- Selecionados por tipo de componente químico e que não contenham chumbo, cádmio ou mercúrio </t>
  </si>
  <si>
    <t xml:space="preserve">Desperdícios, resíduos e sucatas, contendo compostos químicos de níquel ou de lítio</t>
  </si>
  <si>
    <t xml:space="preserve">Pilhas, baterias de pilhas e acumuladores elétricos, inservíveis</t>
  </si>
  <si>
    <t xml:space="preserve">8549.14.00</t>
  </si>
  <si>
    <t xml:space="preserve">-- Não selecionados e que não contenham chumbo, cádmio ou mercúrio </t>
  </si>
  <si>
    <t xml:space="preserve">8549.19.00</t>
  </si>
  <si>
    <t xml:space="preserve">8549.2</t>
  </si>
  <si>
    <t xml:space="preserve">- Do tipo utilizado principalmente para a recuperação de metais preciosos:</t>
  </si>
  <si>
    <t xml:space="preserve">8549.21.00</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</si>
  <si>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</si>
  <si>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 xml:space="preserve">Produtos usados no final de seu ciclo de vida, imprestáveis para uso em sua função original,
considerados resíduos eletrônicos</t>
  </si>
  <si>
    <t xml:space="preserve">8549.29.00</t>
  </si>
  <si>
    <t xml:space="preserve">8549.3</t>
  </si>
  <si>
    <t xml:space="preserve">- Outras montagens elétricas e eletrônicas e placas de circuitos impressos:</t>
  </si>
  <si>
    <t xml:space="preserve">8549.31.00</t>
  </si>
  <si>
    <t xml:space="preserve">8549.39.00</t>
  </si>
  <si>
    <t xml:space="preserve">8549.9</t>
  </si>
  <si>
    <t xml:space="preserve">8549.91.00</t>
  </si>
  <si>
    <t xml:space="preserve">8549.99.00</t>
  </si>
  <si>
    <t xml:space="preserve">86.01</t>
  </si>
  <si>
    <t xml:space="preserve">Locomotivas e locotratores, de fonte externa de eletricidade ou de acumuladores elétricos.</t>
  </si>
  <si>
    <t xml:space="preserve">8601.10.00</t>
  </si>
  <si>
    <t xml:space="preserve">- De fonte externa de eletricidade </t>
  </si>
  <si>
    <t xml:space="preserve">8601.20.00</t>
  </si>
  <si>
    <t xml:space="preserve">- De acumuladores elétricos </t>
  </si>
  <si>
    <t xml:space="preserve">86.02</t>
  </si>
  <si>
    <t xml:space="preserve">Outras locomotivas e locotratores; tênderes.</t>
  </si>
  <si>
    <t xml:space="preserve">8602.10.00</t>
  </si>
  <si>
    <t xml:space="preserve">- Locomotivas diesel-elétricas </t>
  </si>
  <si>
    <t xml:space="preserve">8602.90.00</t>
  </si>
  <si>
    <t xml:space="preserve">86.03</t>
  </si>
  <si>
    <t xml:space="preserve">Litorinas (automotoras), mesmo para circulação urbana, exceto as da posição 86.04.</t>
  </si>
  <si>
    <t xml:space="preserve">8603.10.00</t>
  </si>
  <si>
    <t xml:space="preserve">8603.90.00</t>
  </si>
  <si>
    <t xml:space="preserve">86.04</t>
  </si>
  <si>
    <t xml:space="preserve">Veículos para inspeção e manutenção de vias férreas ou semelhantes, mesmo autopropulsados (por exemplo, vagões-oficinas, vagões-guindastes, vagões equipados com batedores de balastro, alinhadores de vias, viaturas para testes e dresinas).</t>
  </si>
  <si>
    <t xml:space="preserve">8604</t>
  </si>
  <si>
    <t xml:space="preserve">8604.00.10</t>
  </si>
  <si>
    <t xml:space="preserve">Autopropulsados, equipados com batedores de balastro e alinhadores de vias férreas </t>
  </si>
  <si>
    <t xml:space="preserve">8604.00.90</t>
  </si>
  <si>
    <t xml:space="preserve">86.05</t>
  </si>
  <si>
    <t xml:space="preserve">Vagões de passageiros (carruagens*), furgões para bagagem, vagões-postais e outros vagões especiais, para vias férreas ou semelhantes (excluindo as viaturas da posição 86.04).</t>
  </si>
  <si>
    <t xml:space="preserve">8605</t>
  </si>
  <si>
    <t xml:space="preserve">8605.00.10</t>
  </si>
  <si>
    <t xml:space="preserve">Vagões de passageiros </t>
  </si>
  <si>
    <t xml:space="preserve">8605.00.90</t>
  </si>
  <si>
    <t xml:space="preserve">86.06</t>
  </si>
  <si>
    <t xml:space="preserve">Vagões para transporte de mercadorias sobre vias férreas.</t>
  </si>
  <si>
    <t xml:space="preserve">8606.10.00</t>
  </si>
  <si>
    <t xml:space="preserve">- Vagões-tanque (vagões-cisterna) e semelhantes </t>
  </si>
  <si>
    <t xml:space="preserve">8606.30.00</t>
  </si>
  <si>
    <t xml:space="preserve">- Vagões de descarga automática, exceto os da subposição 8606.10 </t>
  </si>
  <si>
    <t xml:space="preserve">8606.9</t>
  </si>
  <si>
    <t xml:space="preserve">8606.91.00</t>
  </si>
  <si>
    <t xml:space="preserve">-- Cobertos e fechados </t>
  </si>
  <si>
    <t xml:space="preserve">8606.92.00</t>
  </si>
  <si>
    <t xml:space="preserve">-- Abertos, com paredes fixas de altura superior a 60 cm </t>
  </si>
  <si>
    <t xml:space="preserve">8606.99.00</t>
  </si>
  <si>
    <t xml:space="preserve">86.07</t>
  </si>
  <si>
    <t xml:space="preserve">Partes de veículos para vias férreas ou semelhantes.</t>
  </si>
  <si>
    <t xml:space="preserve">8607.1</t>
  </si>
  <si>
    <r>
      <rPr>
        <sz val="12"/>
        <color rgb="FF000000"/>
        <rFont val="Calibri"/>
        <family val="2"/>
        <charset val="1"/>
      </rPr>
      <t xml:space="preserve">- </t>
    </r>
    <r>
      <rPr>
        <i val="true"/>
        <sz val="12"/>
        <color rgb="FF000000"/>
        <rFont val="Calibri-Italic"/>
        <family val="0"/>
        <charset val="1"/>
      </rPr>
      <t xml:space="preserve">Bogies</t>
    </r>
    <r>
      <rPr>
        <sz val="12"/>
        <color rgb="FF000000"/>
        <rFont val="Calibri"/>
        <family val="2"/>
        <charset val="1"/>
      </rPr>
      <t xml:space="preserve">, </t>
    </r>
    <r>
      <rPr>
        <i val="true"/>
        <sz val="12"/>
        <color rgb="FF000000"/>
        <rFont val="Calibri-Italic"/>
        <family val="0"/>
        <charset val="1"/>
      </rPr>
      <t xml:space="preserve">bissels</t>
    </r>
    <r>
      <rPr>
        <sz val="12"/>
        <color rgb="FF000000"/>
        <rFont val="Calibri"/>
        <family val="2"/>
        <charset val="1"/>
      </rPr>
      <t xml:space="preserve">, eixos e rodas, e suas partes:</t>
    </r>
  </si>
  <si>
    <t xml:space="preserve">8607.11</t>
  </si>
  <si>
    <r>
      <rPr>
        <sz val="12"/>
        <color rgb="FF000000"/>
        <rFont val="Calibri"/>
        <family val="2"/>
        <charset val="1"/>
      </rPr>
      <t xml:space="preserve">-- </t>
    </r>
    <r>
      <rPr>
        <i val="true"/>
        <sz val="12"/>
        <color rgb="FF000000"/>
        <rFont val="Calibri-Italic"/>
        <family val="0"/>
        <charset val="1"/>
      </rPr>
      <t xml:space="preserve">Bogies </t>
    </r>
    <r>
      <rPr>
        <sz val="12"/>
        <color rgb="FF000000"/>
        <rFont val="Calibri"/>
        <family val="2"/>
        <charset val="1"/>
      </rPr>
      <t xml:space="preserve">e </t>
    </r>
    <r>
      <rPr>
        <i val="true"/>
        <sz val="12"/>
        <color rgb="FF000000"/>
        <rFont val="Calibri-Italic"/>
        <family val="0"/>
        <charset val="1"/>
      </rPr>
      <t xml:space="preserve">bissels</t>
    </r>
    <r>
      <rPr>
        <sz val="12"/>
        <color rgb="FF000000"/>
        <rFont val="Calibri"/>
        <family val="2"/>
        <charset val="1"/>
      </rPr>
      <t xml:space="preserve">, de tração</t>
    </r>
  </si>
  <si>
    <t xml:space="preserve">8607.11.10</t>
  </si>
  <si>
    <t xml:space="preserve">Bogies </t>
  </si>
  <si>
    <t xml:space="preserve">8607.11.20</t>
  </si>
  <si>
    <t xml:space="preserve">Bissels </t>
  </si>
  <si>
    <t xml:space="preserve">8607.12.00</t>
  </si>
  <si>
    <r>
      <rPr>
        <sz val="12"/>
        <color rgb="FF000000"/>
        <rFont val="Calibri"/>
        <family val="2"/>
        <charset val="1"/>
      </rPr>
      <t xml:space="preserve">-- Outros </t>
    </r>
    <r>
      <rPr>
        <i val="true"/>
        <sz val="12"/>
        <color rgb="FF000000"/>
        <rFont val="Calibri-Italic"/>
        <family val="0"/>
        <charset val="1"/>
      </rPr>
      <t xml:space="preserve">bogies </t>
    </r>
    <r>
      <rPr>
        <sz val="12"/>
        <color rgb="FF000000"/>
        <rFont val="Calibri"/>
        <family val="2"/>
        <charset val="1"/>
      </rPr>
      <t xml:space="preserve">e </t>
    </r>
    <r>
      <rPr>
        <i val="true"/>
        <sz val="12"/>
        <color rgb="FF000000"/>
        <rFont val="Calibri-Italic"/>
        <family val="0"/>
        <charset val="1"/>
      </rPr>
      <t xml:space="preserve">bissels </t>
    </r>
  </si>
  <si>
    <t xml:space="preserve">8607.19</t>
  </si>
  <si>
    <t xml:space="preserve">-- Outros, incluindo as partes</t>
  </si>
  <si>
    <t xml:space="preserve">8607.19.1</t>
  </si>
  <si>
    <t xml:space="preserve">Mancais</t>
  </si>
  <si>
    <t xml:space="preserve">8607.19.11</t>
  </si>
  <si>
    <t xml:space="preserve">Com rolamentos incorporados, de diâmetro exterior superior a 190 mm, do tipo utilizado em eixos de rodas de vagões ferroviários </t>
  </si>
  <si>
    <t xml:space="preserve">8607.19.19</t>
  </si>
  <si>
    <t xml:space="preserve">8607.19.90</t>
  </si>
  <si>
    <t xml:space="preserve">8607.2</t>
  </si>
  <si>
    <t xml:space="preserve">- Freios (travões) e suas partes:</t>
  </si>
  <si>
    <t xml:space="preserve">8607.21.00</t>
  </si>
  <si>
    <t xml:space="preserve">-- Freios (travões) a ar comprimido e suas partes </t>
  </si>
  <si>
    <t xml:space="preserve">8607.29.00</t>
  </si>
  <si>
    <t xml:space="preserve">8607.30.00</t>
  </si>
  <si>
    <t xml:space="preserve">- Ganchos e outros sistemas de engate, para-choques, e suas partes </t>
  </si>
  <si>
    <t xml:space="preserve">8607.9</t>
  </si>
  <si>
    <t xml:space="preserve">8607.91.00</t>
  </si>
  <si>
    <t xml:space="preserve">-- De locomotivas ou de locotratores </t>
  </si>
  <si>
    <t xml:space="preserve">8607.99.00</t>
  </si>
  <si>
    <t xml:space="preserve">86.08</t>
  </si>
  <si>
    <t xml:space="preserve">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</si>
  <si>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 xml:space="preserve">8608</t>
  </si>
  <si>
    <t xml:space="preserve">8608.00.1</t>
  </si>
  <si>
    <t xml:space="preserve">Aparelhos mecânicos (incluindo os eletromecânicos) de sinalização, de segurança, de controle ou de comando para vias férreas ou semelhantes, rodoviárias ou fluviais, para áreas ou parques de estacionamento, instalações portuárias ou para aeródromos</t>
  </si>
  <si>
    <t xml:space="preserve">8608.00.11</t>
  </si>
  <si>
    <t xml:space="preserve">Mecânicos </t>
  </si>
  <si>
    <t xml:space="preserve">8608.00.12</t>
  </si>
  <si>
    <t xml:space="preserve">Eletromecânicos </t>
  </si>
  <si>
    <t xml:space="preserve">8608.00.90</t>
  </si>
  <si>
    <t xml:space="preserve">8609.00.00</t>
  </si>
  <si>
    <t xml:space="preserve">Contêineres (Contentores*), incluindo os de transporte de fluidos, especialmente concebidos e equipados para um ou mais meios de transporte. </t>
  </si>
  <si>
    <t xml:space="preserve">87.01</t>
  </si>
  <si>
    <t xml:space="preserve">Tratores (exceto os carros-tratores da posição 87.09).</t>
  </si>
  <si>
    <t xml:space="preserve">8701.10.00</t>
  </si>
  <si>
    <t xml:space="preserve">- Tratores de eixo único </t>
  </si>
  <si>
    <t xml:space="preserve">8701.2</t>
  </si>
  <si>
    <t xml:space="preserve">- Tratores rodoviários para semirreboques:</t>
  </si>
  <si>
    <t xml:space="preserve">8701.21.00</t>
  </si>
  <si>
    <t xml:space="preserve">-- Unicamente com motor de pistão de ignição por compressão (diesel ou semidiesel) </t>
  </si>
  <si>
    <t xml:space="preserve">8701.22.00</t>
  </si>
  <si>
    <t xml:space="preserve">-- Equipados para propulsão, simultaneamente, com motor de pistão de ignição por compressão (diesel ou semidiesel) e motor elétrico </t>
  </si>
  <si>
    <t xml:space="preserve">8701.23.00</t>
  </si>
  <si>
    <t xml:space="preserve">-- Equipados para propulsão, simultaneamente, com motor de pistão de ignição por centelha (faísca) e motor elétrico </t>
  </si>
  <si>
    <t xml:space="preserve">8701.24.00</t>
  </si>
  <si>
    <t xml:space="preserve">-- Unicamente com motor elétrico para propulsão </t>
  </si>
  <si>
    <t xml:space="preserve">8701.29.00</t>
  </si>
  <si>
    <t xml:space="preserve">8701.30.00</t>
  </si>
  <si>
    <t xml:space="preserve">- Tratores de lagartas (esteiras) </t>
  </si>
  <si>
    <t xml:space="preserve">8701.9</t>
  </si>
  <si>
    <t xml:space="preserve">- Outros, com uma potência de motor:</t>
  </si>
  <si>
    <t xml:space="preserve">8701.91.00</t>
  </si>
  <si>
    <t xml:space="preserve">-- Não superior a 18 kW </t>
  </si>
  <si>
    <t xml:space="preserve">Com tomada de força mecânica ou hidráulica</t>
  </si>
  <si>
    <t xml:space="preserve">8701.92.00</t>
  </si>
  <si>
    <t xml:space="preserve">-- Superior a 18 kW, mas não superior a 37 kW </t>
  </si>
  <si>
    <t xml:space="preserve">8701.93.00</t>
  </si>
  <si>
    <t xml:space="preserve">-- Superior a 37 kW, mas não superior a 75 kW </t>
  </si>
  <si>
    <t xml:space="preserve">8701.94</t>
  </si>
  <si>
    <t xml:space="preserve">-- Superior a 75 kW, mas não superior a 130 kW</t>
  </si>
  <si>
    <t xml:space="preserve">8701.94.10</t>
  </si>
  <si>
    <r>
      <rPr>
        <sz val="12"/>
        <color rgb="FF000000"/>
        <rFont val="Calibri"/>
        <family val="2"/>
        <charset val="1"/>
      </rPr>
      <t xml:space="preserve">Tratores especialmente concebidos para arrastar troncos (</t>
    </r>
    <r>
      <rPr>
        <i val="true"/>
        <sz val="12"/>
        <color rgb="FF000000"/>
        <rFont val="Calibri-Italic"/>
        <family val="0"/>
        <charset val="1"/>
      </rPr>
      <t xml:space="preserve">log skidders</t>
    </r>
    <r>
      <rPr>
        <sz val="12"/>
        <color rgb="FF000000"/>
        <rFont val="Calibri"/>
        <family val="2"/>
        <charset val="1"/>
      </rPr>
      <t xml:space="preserve">) </t>
    </r>
  </si>
  <si>
    <t xml:space="preserve">8701.94.90</t>
  </si>
  <si>
    <t xml:space="preserve">8701.95</t>
  </si>
  <si>
    <t xml:space="preserve">-- Superior a 130 kW</t>
  </si>
  <si>
    <t xml:space="preserve">8701.95.10</t>
  </si>
  <si>
    <t xml:space="preserve">8701.95.90</t>
  </si>
  <si>
    <t xml:space="preserve">87.02</t>
  </si>
  <si>
    <t xml:space="preserve">Veículos automóveis para transporte de dez pessoas ou mais, incluindo o motorista.</t>
  </si>
  <si>
    <t xml:space="preserve">8702.10.00</t>
  </si>
  <si>
    <t xml:space="preserve">- Unicamente com motor de pistão de ignição por compressão (diesel ou semidiesel) </t>
  </si>
  <si>
    <t xml:space="preserve">Com volume interno de habitáculo, destinado a passageiros e motorista, superior a 6 m³, mas inferior a 9 m³</t>
  </si>
  <si>
    <t xml:space="preserve">Com volume interno de habitáculo, destinado a passageiros e motorista, igual ou superior a 9 m³</t>
  </si>
  <si>
    <t xml:space="preserve">8702.20.00</t>
  </si>
  <si>
    <t xml:space="preserve">- Equipados para propulsão, simultaneamente, com motor de pistão de ignição por compressão (diesel ou semidiesel) e motor elétrico </t>
  </si>
  <si>
    <t xml:space="preserve">8702.30.00</t>
  </si>
  <si>
    <t xml:space="preserve">- Equipados para propulsão, simultaneamente, com motor de pistão de ignição por centelha (faísca) e motor elétrico </t>
  </si>
  <si>
    <t xml:space="preserve">8702.4</t>
  </si>
  <si>
    <t xml:space="preserve">- Unicamente com motor elétrico para propulsão</t>
  </si>
  <si>
    <t xml:space="preserve">8702.40.10</t>
  </si>
  <si>
    <t xml:space="preserve">Trólebus </t>
  </si>
  <si>
    <t xml:space="preserve">8702.40.90</t>
  </si>
  <si>
    <t xml:space="preserve">Com volume interno de habitáculo, destinado a passageiros e motorista, igual ou superior a 9 m³</t>
  </si>
  <si>
    <t xml:space="preserve">8702.90.00</t>
  </si>
  <si>
    <t xml:space="preserve">87.03</t>
  </si>
  <si>
    <r>
      <rPr>
        <b val="true"/>
        <sz val="12"/>
        <color rgb="FF000000"/>
        <rFont val="Calibri-Bold"/>
        <family val="0"/>
        <charset val="1"/>
      </rPr>
      <t xml:space="preserve">Automóveis de passageiros e outros veículos automóveis principalmente concebidos para transporte de pessoas (exceto os da posição 87.02), incluindo os veículos de uso misto (</t>
    </r>
    <r>
      <rPr>
        <b val="true"/>
        <i val="true"/>
        <sz val="12"/>
        <color rgb="FF000000"/>
        <rFont val="Calibri-BoldItalic"/>
        <family val="0"/>
        <charset val="1"/>
      </rPr>
      <t xml:space="preserve">station wagons</t>
    </r>
    <r>
      <rPr>
        <b val="true"/>
        <sz val="12"/>
        <color rgb="FF000000"/>
        <rFont val="Calibri-Bold"/>
        <family val="0"/>
        <charset val="1"/>
      </rPr>
      <t xml:space="preserve">) e os automóveis de corrida.</t>
    </r>
  </si>
  <si>
    <t xml:space="preserve">8703.10.00</t>
  </si>
  <si>
    <t xml:space="preserve">- Veículos especialmente concebidos para se deslocar sobre a neve; veículos especiais para transporte de pessoas nos campos de golfe e veículos semelhantes </t>
  </si>
  <si>
    <t xml:space="preserve">8703.2</t>
  </si>
  <si>
    <t xml:space="preserve">- Outros veículos, unicamente com motor de pistão de ignição por centelha (faísca):</t>
  </si>
  <si>
    <t xml:space="preserve">8703.21.00</t>
  </si>
  <si>
    <t xml:space="preserve">-- De cilindrada não superior a 1.000 cm3 </t>
  </si>
  <si>
    <t xml:space="preserve">8703.22</t>
  </si>
  <si>
    <t xml:space="preserve">-- De cilindrada superior a 1.000 cm3, mas não superior a 1.500 cm3</t>
  </si>
  <si>
    <t xml:space="preserve">8703.22.10</t>
  </si>
  <si>
    <t xml:space="preserve">Com capacidade de transporte de pessoas sentadas inferior ou igual a seis, incluindo o motorista </t>
  </si>
  <si>
    <t xml:space="preserve">8703.22.90</t>
  </si>
  <si>
    <t xml:space="preserve">8703.23</t>
  </si>
  <si>
    <t xml:space="preserve">-- De cilindrada superior a 1.500 cm3, mas não superior a 3.000 cm3</t>
  </si>
  <si>
    <t xml:space="preserve">8703.23.10</t>
  </si>
  <si>
    <t xml:space="preserve">De cilindrada superior a 1.500 cm³, mas não superior a 2.000 cm³</t>
  </si>
  <si>
    <t xml:space="preserve">8703.23.90</t>
  </si>
  <si>
    <t xml:space="preserve">8703.24</t>
  </si>
  <si>
    <t xml:space="preserve">-- De cilindrada superior a 3.000 cm3</t>
  </si>
  <si>
    <t xml:space="preserve">8703.24.10</t>
  </si>
  <si>
    <t xml:space="preserve">8703.24.90</t>
  </si>
  <si>
    <t xml:space="preserve">8703.3</t>
  </si>
  <si>
    <t xml:space="preserve">- Outros veículos, unicamente com motor de pistão de ignição por compressão (diesel ou semidiesel):</t>
  </si>
  <si>
    <t xml:space="preserve">8703.31</t>
  </si>
  <si>
    <t xml:space="preserve">-- De cilindrada não superior a 1.500 cm3</t>
  </si>
  <si>
    <t xml:space="preserve">8703.31.10</t>
  </si>
  <si>
    <t xml:space="preserve">8703.31.90</t>
  </si>
  <si>
    <t xml:space="preserve">8703.32</t>
  </si>
  <si>
    <t xml:space="preserve">-- De cilindrada superior a 1.500 cm3, mas não superior a 2.500 cm3</t>
  </si>
  <si>
    <t xml:space="preserve">8703.32.10</t>
  </si>
  <si>
    <t xml:space="preserve">8703.32.90</t>
  </si>
  <si>
    <t xml:space="preserve">8703.33</t>
  </si>
  <si>
    <t xml:space="preserve">-- De cilindrada superior a 2.500 cm3</t>
  </si>
  <si>
    <t xml:space="preserve">8703.33.10</t>
  </si>
  <si>
    <t xml:space="preserve">8703.33.90</t>
  </si>
  <si>
    <t xml:space="preserve">8703.40.00</t>
  </si>
  <si>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</si>
  <si>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8703.50.00</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</si>
  <si>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</si>
  <si>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8703.60.00</t>
  </si>
  <si>
    <t xml:space="preserve">- Outros veículos, equipados para propulsão, simultaneamente, com motor de pistão de ignição por centelha (faísca) e motor elétrico, suscetíveis de serem carregados por conexão a uma fonte externa de energia elétrica </t>
  </si>
  <si>
    <t xml:space="preserve">8703.70.00</t>
  </si>
  <si>
    <t xml:space="preserve">- Outros veículos, equipados para propulsão, simultaneamente, com motor de pistão de ignição por compressão (diesel ou semidiesel) e motor elétrico, suscetíveis de serem carregados por conexão a uma fonte externa de energia elétrica </t>
  </si>
  <si>
    <t xml:space="preserve">8703.80.00</t>
  </si>
  <si>
    <t xml:space="preserve">- Outros veículos, equipados unicamente com motor elétrico para propulsão </t>
  </si>
  <si>
    <t xml:space="preserve">8703.90.00</t>
  </si>
  <si>
    <t xml:space="preserve">87.04</t>
  </si>
  <si>
    <t xml:space="preserve">Veículos automóveis para transporte de mercadorias.</t>
  </si>
  <si>
    <t xml:space="preserve">8704.1</t>
  </si>
  <si>
    <r>
      <rPr>
        <sz val="12"/>
        <color rgb="FF000000"/>
        <rFont val="Calibri"/>
        <family val="2"/>
        <charset val="1"/>
      </rPr>
      <t xml:space="preserve">- </t>
    </r>
    <r>
      <rPr>
        <i val="true"/>
        <sz val="12"/>
        <color rgb="FF000000"/>
        <rFont val="Calibri-Italic"/>
        <family val="0"/>
        <charset val="1"/>
      </rPr>
      <t xml:space="preserve">Dumpers </t>
    </r>
    <r>
      <rPr>
        <sz val="12"/>
        <color rgb="FF000000"/>
        <rFont val="Calibri"/>
        <family val="2"/>
        <charset val="1"/>
      </rPr>
      <t xml:space="preserve">concebidos para serem utilizados fora de rodovias</t>
    </r>
  </si>
  <si>
    <t xml:space="preserve">8704.10.10</t>
  </si>
  <si>
    <t xml:space="preserve">Com capacidade de carga igual ou superior a 85 toneladas </t>
  </si>
  <si>
    <t xml:space="preserve">8704.10.90</t>
  </si>
  <si>
    <t xml:space="preserve">8704.2</t>
  </si>
  <si>
    <t xml:space="preserve">- Outros, unicamente com motor de pistão, de ignição por compressão (diesel ou semidiesel):</t>
  </si>
  <si>
    <t xml:space="preserve">8704.21</t>
  </si>
  <si>
    <t xml:space="preserve">-- De peso em carga máxima (bruto) não superior a 5 toneladas</t>
  </si>
  <si>
    <t xml:space="preserve">8704.21.10</t>
  </si>
  <si>
    <t xml:space="preserve">Chassis com motor e cabina </t>
  </si>
  <si>
    <t xml:space="preserve">De camionetas, furgões, pick-ups e semelhantes</t>
  </si>
  <si>
    <t xml:space="preserve">8704.21.20</t>
  </si>
  <si>
    <t xml:space="preserve">Com caixa basculante </t>
  </si>
  <si>
    <t xml:space="preserve">8704.21.30</t>
  </si>
  <si>
    <t xml:space="preserve">Frigoríficos ou isotérmicos </t>
  </si>
  <si>
    <t xml:space="preserve">8704.21.90</t>
  </si>
  <si>
    <t xml:space="preserve">Carro-forte para transporte de valores</t>
  </si>
  <si>
    <t xml:space="preserve">8704.22</t>
  </si>
  <si>
    <t xml:space="preserve">-- De peso em carga máxima (bruto) superior a 5 toneladas, mas não superior a 20 toneladas</t>
  </si>
  <si>
    <t xml:space="preserve">8704.22.10</t>
  </si>
  <si>
    <t xml:space="preserve">8704.22.20</t>
  </si>
  <si>
    <t xml:space="preserve">8704.22.30</t>
  </si>
  <si>
    <t xml:space="preserve">8704.22.90</t>
  </si>
  <si>
    <t xml:space="preserve">8704.23</t>
  </si>
  <si>
    <t xml:space="preserve">-- De peso em carga máxima (bruto) superior a 20 toneladas</t>
  </si>
  <si>
    <t xml:space="preserve">8704.23.10</t>
  </si>
  <si>
    <t xml:space="preserve">8704.23.20</t>
  </si>
  <si>
    <t xml:space="preserve">8704.23.30</t>
  </si>
  <si>
    <t xml:space="preserve">8704.23.40</t>
  </si>
  <si>
    <r>
      <rPr>
        <sz val="12"/>
        <color rgb="FF000000"/>
        <rFont val="Calibri"/>
        <family val="2"/>
        <charset val="1"/>
      </rPr>
      <t xml:space="preserve">De chassis articulado, para o transporte de troncos (</t>
    </r>
    <r>
      <rPr>
        <i val="true"/>
        <sz val="12"/>
        <color rgb="FF000000"/>
        <rFont val="Calibri-Italic"/>
        <family val="0"/>
        <charset val="1"/>
      </rPr>
      <t xml:space="preserve">forwarder</t>
    </r>
    <r>
      <rPr>
        <sz val="12"/>
        <color rgb="FF000000"/>
        <rFont val="Calibri"/>
        <family val="2"/>
        <charset val="1"/>
      </rPr>
      <t xml:space="preserve">), com grua incorporada, de potência máxima igual ou superior a 126 kW (170 HP) </t>
    </r>
  </si>
  <si>
    <t xml:space="preserve">8704.23.90</t>
  </si>
  <si>
    <t xml:space="preserve">Veículo automóvel para transporte de toras de madeira, denominado comercialmente “trator florestal” e, tecnicamente, “forwarder”, exceto os do código 8704.23.40</t>
  </si>
  <si>
    <t xml:space="preserve">8704.3</t>
  </si>
  <si>
    <t xml:space="preserve">- Outros, unicamente com motor de pistão, de ignição por centelha (faísca):</t>
  </si>
  <si>
    <t xml:space="preserve">8704.31</t>
  </si>
  <si>
    <t xml:space="preserve">8704.31.10</t>
  </si>
  <si>
    <t xml:space="preserve">De caminhão</t>
  </si>
  <si>
    <t xml:space="preserve">8704.31.20</t>
  </si>
  <si>
    <t xml:space="preserve">Caminhão</t>
  </si>
  <si>
    <t xml:space="preserve">8704.31.30</t>
  </si>
  <si>
    <t xml:space="preserve">8704.31.90</t>
  </si>
  <si>
    <t xml:space="preserve">8704.32</t>
  </si>
  <si>
    <t xml:space="preserve">-- De peso em carga máxima (bruto) superior a 5 toneladas</t>
  </si>
  <si>
    <t xml:space="preserve">8704.32.10</t>
  </si>
  <si>
    <t xml:space="preserve">8704.32.20</t>
  </si>
  <si>
    <t xml:space="preserve">8704.32.30</t>
  </si>
  <si>
    <t xml:space="preserve">8704.32.90</t>
  </si>
  <si>
    <t xml:space="preserve">8704.4</t>
  </si>
  <si>
    <t xml:space="preserve">- Outros, equipados para propulsão, simultaneamente, com motor de pistão de ignição por compressão (diesel ou semidiesel) e motor elétrico:</t>
  </si>
  <si>
    <t xml:space="preserve">8704.41.00</t>
  </si>
  <si>
    <t xml:space="preserve">-- De peso em carga máxima (bruto) não superior a 5 toneladas </t>
  </si>
  <si>
    <t xml:space="preserve">Chassis com motor e cabina, de furgões, pick-ups, camionetas e semelhantes</t>
  </si>
  <si>
    <t xml:space="preserve">Furgões, pick-ups, camionetas e semelhantes, com caixa basculante, ou frigoríficos, ou
isotérmicos</t>
  </si>
  <si>
    <t xml:space="preserve">Outros furgões, pick-ups, camionetas e semelhantes</t>
  </si>
  <si>
    <t xml:space="preserve">8704.42.00</t>
  </si>
  <si>
    <t xml:space="preserve">-- De peso em carga máxima (bruto) superior a 5 toneladas, mas não superior a 20 toneladas </t>
  </si>
  <si>
    <t xml:space="preserve">8704.43.00</t>
  </si>
  <si>
    <t xml:space="preserve">-- De peso em carga máxima (bruto) superior a 20 toneladas </t>
  </si>
  <si>
    <t xml:space="preserve">Veículo automóvel para transporte de toras de madeira, denominado comercialmente “trator florestal” e, tecnicamente, “forwarder”</t>
  </si>
  <si>
    <t xml:space="preserve">8704.5</t>
  </si>
  <si>
    <t xml:space="preserve">- Outros, equipados para propulsão, simultaneamente, com motor de pistão de ignição por centelha (faísca) e motor elétrico:</t>
  </si>
  <si>
    <t xml:space="preserve">8704.51.00</t>
  </si>
  <si>
    <t xml:space="preserve">Chassis com motor e cabina, exceto de caminhão</t>
  </si>
  <si>
    <t xml:space="preserve">Com caixa basculante ou frigoríficos ou isotérmicos, exceto caminhões</t>
  </si>
  <si>
    <t xml:space="preserve">Caminhões, inclusive com caixa basculante, ou frigoríficos ou isotérmicos; chassis de caminhão com motor e cabina</t>
  </si>
  <si>
    <t xml:space="preserve">8704.52.00</t>
  </si>
  <si>
    <t xml:space="preserve">-- De peso em carga máxima (bruto) superior a 5 toneladas </t>
  </si>
  <si>
    <t xml:space="preserve">8704.60.00</t>
  </si>
  <si>
    <t xml:space="preserve">- Outros, unicamente com motor elétrico para propulsão </t>
  </si>
  <si>
    <t xml:space="preserve">8704.90.00</t>
  </si>
  <si>
    <t xml:space="preserve">87.05</t>
  </si>
  <si>
    <t xml:space="preserve">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</si>
  <si>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8705.1</t>
  </si>
  <si>
    <t xml:space="preserve">- Caminhões-guindastes</t>
  </si>
  <si>
    <t xml:space="preserve">8705.10.20</t>
  </si>
  <si>
    <t xml:space="preserve">Com todos os eixos de rodas direcionáveis e capacidade máxima de elevação inferior a 100 t</t>
  </si>
  <si>
    <t xml:space="preserve">8705.10.30</t>
  </si>
  <si>
    <t xml:space="preserve">Com capacidade máxima de elevação igual ou superior a 100 t </t>
  </si>
  <si>
    <t xml:space="preserve">8705.10.90</t>
  </si>
  <si>
    <t xml:space="preserve">8705.20.00</t>
  </si>
  <si>
    <r>
      <rPr>
        <sz val="12"/>
        <color rgb="FF000000"/>
        <rFont val="Calibri"/>
        <family val="2"/>
        <charset val="1"/>
      </rPr>
      <t xml:space="preserve">- Torres (</t>
    </r>
    <r>
      <rPr>
        <i val="true"/>
        <sz val="12"/>
        <color rgb="FF000000"/>
        <rFont val="Calibri-Italic"/>
        <family val="0"/>
        <charset val="1"/>
      </rPr>
      <t xml:space="preserve">derricks</t>
    </r>
    <r>
      <rPr>
        <sz val="12"/>
        <color rgb="FF000000"/>
        <rFont val="Calibri"/>
        <family val="2"/>
        <charset val="1"/>
      </rPr>
      <t xml:space="preserve">) automóveis, para sondagem ou perfuração </t>
    </r>
  </si>
  <si>
    <t xml:space="preserve">8705.30.00</t>
  </si>
  <si>
    <t xml:space="preserve">- Veículos de combate a incêndio </t>
  </si>
  <si>
    <t xml:space="preserve">8705.40.00</t>
  </si>
  <si>
    <t xml:space="preserve">- Caminhões-betoneiras </t>
  </si>
  <si>
    <t xml:space="preserve">8705.9</t>
  </si>
  <si>
    <t xml:space="preserve">8705.90.10</t>
  </si>
  <si>
    <t xml:space="preserve">Caminhões para a determinação de parâmetros físicos característicos (perfilagem) de poços
petrolíferos </t>
  </si>
  <si>
    <t xml:space="preserve">8705.90.90</t>
  </si>
  <si>
    <t xml:space="preserve">87.06</t>
  </si>
  <si>
    <t xml:space="preserve">Chassis com motor para os veículos automóveis das posições 87.01 a 87.05.</t>
  </si>
  <si>
    <t xml:space="preserve">8706</t>
  </si>
  <si>
    <t xml:space="preserve">8706.00.10</t>
  </si>
  <si>
    <t xml:space="preserve">Dos veículos da posição 87.02 </t>
  </si>
  <si>
    <t xml:space="preserve">De veículos dos Ex 01 e 02 dos códigos 8702.10.00, 8702.20.00, 8702.30.00, 8702.40.90 e
8702.90.00</t>
  </si>
  <si>
    <t xml:space="preserve">8706.00.20</t>
  </si>
  <si>
    <t xml:space="preserve">Dos veículos das subposições 8701.10, 8701.30, 8701.91 a 8701.95 ou 8704.10 </t>
  </si>
  <si>
    <t xml:space="preserve">8706.00.90</t>
  </si>
  <si>
    <t xml:space="preserve">De caminhões</t>
  </si>
  <si>
    <t xml:space="preserve">87.07</t>
  </si>
  <si>
    <t xml:space="preserve">Carroçarias para os veículos automóveis das posições 87.01 a 87.05, incluindo as cabinas.</t>
  </si>
  <si>
    <t xml:space="preserve">8707.10.00</t>
  </si>
  <si>
    <t xml:space="preserve">- Para os veículos da posição 87.03 </t>
  </si>
  <si>
    <t xml:space="preserve">8707.9</t>
  </si>
  <si>
    <t xml:space="preserve">8707.90.10</t>
  </si>
  <si>
    <t xml:space="preserve">8707.90.90</t>
  </si>
  <si>
    <t xml:space="preserve">87.08</t>
  </si>
  <si>
    <t xml:space="preserve">Partes e acessórios dos veículos automóveis das posições 87.01 a 87.05.</t>
  </si>
  <si>
    <t xml:space="preserve">8708.10.00</t>
  </si>
  <si>
    <t xml:space="preserve">- Para-choques e suas partes </t>
  </si>
  <si>
    <t xml:space="preserve">8708.2</t>
  </si>
  <si>
    <t xml:space="preserve">- Outras partes e acessórios de carroçarias (incluindo as de cabinas):</t>
  </si>
  <si>
    <t xml:space="preserve">8708.21.00</t>
  </si>
  <si>
    <t xml:space="preserve">-- Cintos de segurança </t>
  </si>
  <si>
    <t xml:space="preserve">8708.22.00</t>
  </si>
  <si>
    <t xml:space="preserve">-- Para-brisas, vidros traseiros e outros vidros especificados na Nota de subposição 1 do presente Capítulo </t>
  </si>
  <si>
    <t xml:space="preserve">8708.29</t>
  </si>
  <si>
    <t xml:space="preserve">8708.29.1</t>
  </si>
  <si>
    <t xml:space="preserve">Dos veículos das subposições 8701.10, 8701.30, 8701.91 a 8701.95 ou 8704.10</t>
  </si>
  <si>
    <t xml:space="preserve">8708.29.11</t>
  </si>
  <si>
    <t xml:space="preserve">Para-lamas </t>
  </si>
  <si>
    <t xml:space="preserve">8708.29.12</t>
  </si>
  <si>
    <t xml:space="preserve">Grades de radiadores </t>
  </si>
  <si>
    <t xml:space="preserve">8708.29.13</t>
  </si>
  <si>
    <t xml:space="preserve">Portas </t>
  </si>
  <si>
    <t xml:space="preserve">8708.29.14</t>
  </si>
  <si>
    <t xml:space="preserve">Painéis de instrumentos </t>
  </si>
  <si>
    <t xml:space="preserve">8708.29.19</t>
  </si>
  <si>
    <t xml:space="preserve">8708.29.9</t>
  </si>
  <si>
    <t xml:space="preserve">8708.29.91</t>
  </si>
  <si>
    <t xml:space="preserve">8708.29.92</t>
  </si>
  <si>
    <t xml:space="preserve">8708.29.93</t>
  </si>
  <si>
    <t xml:space="preserve">8708.29.94</t>
  </si>
  <si>
    <t xml:space="preserve">8708.29.95</t>
  </si>
  <si>
    <t xml:space="preserve">Geradores de gás para acionar retratores de cintos de segurança </t>
  </si>
  <si>
    <t xml:space="preserve">8708.29.99</t>
  </si>
  <si>
    <t xml:space="preserve">8708.3</t>
  </si>
  <si>
    <t xml:space="preserve">- Freios (travões) e servofreios; suas partes</t>
  </si>
  <si>
    <t xml:space="preserve">8708.30.1</t>
  </si>
  <si>
    <t xml:space="preserve">Guarnições de freios (travões) montadas</t>
  </si>
  <si>
    <t xml:space="preserve">8708.30.11</t>
  </si>
  <si>
    <t xml:space="preserve">8708.30.19</t>
  </si>
  <si>
    <t xml:space="preserve">8708.30.90</t>
  </si>
  <si>
    <t xml:space="preserve">8708.4</t>
  </si>
  <si>
    <t xml:space="preserve">- Caixas de marchas (velocidades*) e suas partes</t>
  </si>
  <si>
    <t xml:space="preserve">8708.40.1</t>
  </si>
  <si>
    <t xml:space="preserve">Caixas de marchas dos veículos das subposições 8701.10, 8701.30, 8701.91 a 8701.95 ou 8704.10</t>
  </si>
  <si>
    <t xml:space="preserve">8708.40.11</t>
  </si>
  <si>
    <t xml:space="preserve">Servo-assistidas, próprias para torques de entrada superiores ou iguais a 750 Nm </t>
  </si>
  <si>
    <t xml:space="preserve">8708.40.19</t>
  </si>
  <si>
    <t xml:space="preserve">8708.40.80</t>
  </si>
  <si>
    <t xml:space="preserve">Outras caixas de marchas </t>
  </si>
  <si>
    <t xml:space="preserve">8708.40.90</t>
  </si>
  <si>
    <t xml:space="preserve">8708.5</t>
  </si>
  <si>
    <t xml:space="preserve">- Eixos motores com diferencial, mesmo providos de outros componentes de transmissão, e eixos não motores; suas partes</t>
  </si>
  <si>
    <t xml:space="preserve">8708.50.1</t>
  </si>
  <si>
    <t xml:space="preserve">8708.50.11</t>
  </si>
  <si>
    <t xml:space="preserve">Eixos com diferencial com capacidade de suportar cargas superiores ou iguais a 14.000 kg, redutores planetários nos extremos e dispositivo de freio (travão) incorporado, do tipo utilizado em veículos da subposição 8704.10 </t>
  </si>
  <si>
    <t xml:space="preserve">8708.50.12</t>
  </si>
  <si>
    <t xml:space="preserve">Eixos não motores </t>
  </si>
  <si>
    <t xml:space="preserve">8708.50.19</t>
  </si>
  <si>
    <t xml:space="preserve">8708.50.80</t>
  </si>
  <si>
    <t xml:space="preserve">8708.50.9</t>
  </si>
  <si>
    <t xml:space="preserve">8708.50.91</t>
  </si>
  <si>
    <t xml:space="preserve">De eixos não motores, dos veículos das subposições 8701.10, 8701.30, 8701.91 a 8701.95 ou 8704.10 </t>
  </si>
  <si>
    <t xml:space="preserve">8708.50.99</t>
  </si>
  <si>
    <t xml:space="preserve">8708.7</t>
  </si>
  <si>
    <t xml:space="preserve">- Rodas, suas partes e acessórios</t>
  </si>
  <si>
    <t xml:space="preserve">8708.70.10</t>
  </si>
  <si>
    <t xml:space="preserve">De eixos propulsores dos veículos das subposições 8701.10, 8701.30, 8701.91 a 8701.95 ou 8704.10 </t>
  </si>
  <si>
    <t xml:space="preserve">8708.70.90</t>
  </si>
  <si>
    <t xml:space="preserve">8708.80.00</t>
  </si>
  <si>
    <t xml:space="preserve">- Sistemas de suspensão e suas partes (incluindo os amortecedores de suspensão) </t>
  </si>
  <si>
    <t xml:space="preserve">Amortecedores de suspensão de veículos das posições 87.02, 87.04 (exceto a subposição
8704.10) e 87.05 e das subposições 8701.21 a 8701.29</t>
  </si>
  <si>
    <t xml:space="preserve">Amortecedores de suspensão, exceto os do Ex 01</t>
  </si>
  <si>
    <t xml:space="preserve">8708.9</t>
  </si>
  <si>
    <t xml:space="preserve">- Outras partes e acessórios:</t>
  </si>
  <si>
    <t xml:space="preserve">8708.91.00</t>
  </si>
  <si>
    <t xml:space="preserve">-- Radiadores e suas partes </t>
  </si>
  <si>
    <t xml:space="preserve">8708.92.00</t>
  </si>
  <si>
    <t xml:space="preserve">-- Silenciosos e tubos de escape; suas partes </t>
  </si>
  <si>
    <t xml:space="preserve">De veículos das posições 87.01, 87.02, 87.04 e 87.05 (exceto partes)</t>
  </si>
  <si>
    <t xml:space="preserve">8708.93.00</t>
  </si>
  <si>
    <t xml:space="preserve">-- Embreagens e suas partes </t>
  </si>
  <si>
    <t xml:space="preserve">De veículos das posições 87.01, 87.02, 87.04 e 87.05</t>
  </si>
  <si>
    <t xml:space="preserve">8708.94</t>
  </si>
  <si>
    <t xml:space="preserve">-- Volantes, colunas e caixas, de direção; suas partes</t>
  </si>
  <si>
    <t xml:space="preserve">8708.94.1</t>
  </si>
  <si>
    <t xml:space="preserve">Volantes, colunas e caixas, de direção dos veículos das subposições 8701.10, 8701.30, 8701.91 a 8701.95 ou 8704.10</t>
  </si>
  <si>
    <t xml:space="preserve">8708.94.11</t>
  </si>
  <si>
    <t xml:space="preserve">Volantes </t>
  </si>
  <si>
    <t xml:space="preserve">8708.94.12</t>
  </si>
  <si>
    <t xml:space="preserve">Colunas </t>
  </si>
  <si>
    <t xml:space="preserve">8708.94.13</t>
  </si>
  <si>
    <t xml:space="preserve">Caixas </t>
  </si>
  <si>
    <t xml:space="preserve">8708.94.8</t>
  </si>
  <si>
    <t xml:space="preserve">8708.94.81</t>
  </si>
  <si>
    <t xml:space="preserve">8708.94.82</t>
  </si>
  <si>
    <t xml:space="preserve">8708.94.83</t>
  </si>
  <si>
    <t xml:space="preserve">8708.94.90</t>
  </si>
  <si>
    <t xml:space="preserve">8708.95</t>
  </si>
  <si>
    <r>
      <rPr>
        <sz val="12"/>
        <color rgb="FF000000"/>
        <rFont val="Calibri"/>
        <family val="2"/>
        <charset val="1"/>
      </rPr>
      <t xml:space="preserve">-- Bolsas infláveis de segurança com sistema de insuflação (</t>
    </r>
    <r>
      <rPr>
        <i val="true"/>
        <sz val="12"/>
        <color rgb="FF000000"/>
        <rFont val="Calibri-Italic"/>
        <family val="0"/>
        <charset val="1"/>
      </rPr>
      <t xml:space="preserve">airbags</t>
    </r>
    <r>
      <rPr>
        <sz val="12"/>
        <color rgb="FF000000"/>
        <rFont val="Calibri"/>
        <family val="2"/>
        <charset val="1"/>
      </rPr>
      <t xml:space="preserve">); suas partes</t>
    </r>
  </si>
  <si>
    <t xml:space="preserve">8708.95.10</t>
  </si>
  <si>
    <r>
      <rPr>
        <sz val="12"/>
        <color rgb="FF000000"/>
        <rFont val="Calibri"/>
        <family val="2"/>
        <charset val="1"/>
      </rPr>
      <t xml:space="preserve">Bolsas infláveis de segurança com sistema de insuflação (</t>
    </r>
    <r>
      <rPr>
        <i val="true"/>
        <sz val="12"/>
        <color rgb="FF000000"/>
        <rFont val="Calibri-Italic"/>
        <family val="0"/>
        <charset val="1"/>
      </rPr>
      <t xml:space="preserve">airbags</t>
    </r>
    <r>
      <rPr>
        <sz val="12"/>
        <color rgb="FF000000"/>
        <rFont val="Calibri"/>
        <family val="2"/>
        <charset val="1"/>
      </rPr>
      <t xml:space="preserve">) </t>
    </r>
  </si>
  <si>
    <t xml:space="preserve">8708.95.2</t>
  </si>
  <si>
    <t xml:space="preserve">8708.95.21</t>
  </si>
  <si>
    <r>
      <rPr>
        <sz val="12"/>
        <color rgb="FF000000"/>
        <rFont val="Calibri"/>
        <family val="2"/>
        <charset val="1"/>
      </rPr>
      <t xml:space="preserve">Bolsas infláveis para </t>
    </r>
    <r>
      <rPr>
        <i val="true"/>
        <sz val="12"/>
        <color rgb="FF000000"/>
        <rFont val="Calibri-Italic"/>
        <family val="0"/>
        <charset val="1"/>
      </rPr>
      <t xml:space="preserve">airbags </t>
    </r>
  </si>
  <si>
    <t xml:space="preserve">8708.95.22</t>
  </si>
  <si>
    <t xml:space="preserve">Sistema de insuflação </t>
  </si>
  <si>
    <t xml:space="preserve">8708.95.29</t>
  </si>
  <si>
    <t xml:space="preserve">8708.99</t>
  </si>
  <si>
    <t xml:space="preserve">8708.99.10</t>
  </si>
  <si>
    <t xml:space="preserve">Dispositivos para comando de acelerador, freio (travão), embreagem, direção ou caixa de marchas mesmo os de adaptação dos preexistentes, do tipo utilizado por pessoas incapacitadas </t>
  </si>
  <si>
    <t xml:space="preserve">8708.99.90</t>
  </si>
  <si>
    <t xml:space="preserve">87.09</t>
  </si>
  <si>
    <t xml:space="preserve">Veículos automóveis sem dispositivo de elevação, do tipo utilizado em fábricas, armazéns, portos ou aeroportos, para transporte de mercadorias a curtas distâncias; carros-tratores do tipo utilizado nas estações ferroviárias; suas partes.</t>
  </si>
  <si>
    <t xml:space="preserve">8709.1</t>
  </si>
  <si>
    <t xml:space="preserve">- Veículos:</t>
  </si>
  <si>
    <t xml:space="preserve">8709.11.00</t>
  </si>
  <si>
    <t xml:space="preserve">-- Elétricos </t>
  </si>
  <si>
    <t xml:space="preserve">8709.19.00</t>
  </si>
  <si>
    <t xml:space="preserve">8709.90.00</t>
  </si>
  <si>
    <t xml:space="preserve">8710.00.00</t>
  </si>
  <si>
    <t xml:space="preserve">Tanques e outros veículos blindados de combate, armados ou não, e suas partes. </t>
  </si>
  <si>
    <t xml:space="preserve">87.11</t>
  </si>
  <si>
    <t xml:space="preserve">Motocicletas (incluindo os ciclomotores) e outros ciclos equipados com motor auxiliar, mesmo com carro lateral; carros laterais.</t>
  </si>
  <si>
    <t xml:space="preserve">8711.10.00</t>
  </si>
  <si>
    <t xml:space="preserve">- Com motor de pistão de cilindrada não superior a 50 cm3 </t>
  </si>
  <si>
    <t xml:space="preserve">8711.2</t>
  </si>
  <si>
    <t xml:space="preserve">- Com motor de pistão de cilindrada superior a 50 cm3, mas não superior a 250 cm3</t>
  </si>
  <si>
    <t xml:space="preserve">8711.20.10</t>
  </si>
  <si>
    <t xml:space="preserve">Motocicletas de cilindrada inferior ou igual a 125 cm3 </t>
  </si>
  <si>
    <t xml:space="preserve">8711.20.20</t>
  </si>
  <si>
    <t xml:space="preserve">Motocicletas de cilindrada superior a 125 cm3 </t>
  </si>
  <si>
    <t xml:space="preserve">8711.20.90</t>
  </si>
  <si>
    <t xml:space="preserve">8711.30.00</t>
  </si>
  <si>
    <t xml:space="preserve">- Com motor de pistão de cilindrada superior a 250 cm3, mas não superior a 500 cm3 </t>
  </si>
  <si>
    <t xml:space="preserve">8711.40.00</t>
  </si>
  <si>
    <t xml:space="preserve">- Com motor de pistão de cilindrada superior a 500 cm3, mas não superior a 800 cm3 </t>
  </si>
  <si>
    <t xml:space="preserve">8711.50.00</t>
  </si>
  <si>
    <t xml:space="preserve">- Com motor de pistão de cilindrada superior a 800 cm3 </t>
  </si>
  <si>
    <t xml:space="preserve">8711.60.00</t>
  </si>
  <si>
    <t xml:space="preserve">- Com motor elétrico para propulsão </t>
  </si>
  <si>
    <t xml:space="preserve">8711.90.00</t>
  </si>
  <si>
    <t xml:space="preserve">87.12</t>
  </si>
  <si>
    <t xml:space="preserve">Bicicletas e outros ciclos (incluindo os triciclos), sem motor.</t>
  </si>
  <si>
    <t xml:space="preserve">8712</t>
  </si>
  <si>
    <t xml:space="preserve">8712.00.10</t>
  </si>
  <si>
    <t xml:space="preserve">Bicicletas </t>
  </si>
  <si>
    <t xml:space="preserve">Bicicletas com câmbio</t>
  </si>
  <si>
    <t xml:space="preserve">8712.00.90</t>
  </si>
  <si>
    <t xml:space="preserve">87.13</t>
  </si>
  <si>
    <t xml:space="preserve">Cadeiras de rodas e outros veículos para pessoas com incapacidade, mesmo com motor ou outro mecanismo de propulsão.</t>
  </si>
  <si>
    <t xml:space="preserve">8713.10.00</t>
  </si>
  <si>
    <t xml:space="preserve">- Sem mecanismo de propulsão </t>
  </si>
  <si>
    <t xml:space="preserve">8713.90.00</t>
  </si>
  <si>
    <t xml:space="preserve">87.14</t>
  </si>
  <si>
    <t xml:space="preserve">Partes e acessórios dos veículos das posições 87.11 a 87.13.</t>
  </si>
  <si>
    <t xml:space="preserve">8714.10.00</t>
  </si>
  <si>
    <t xml:space="preserve">- De motocicletas (incluindo os ciclomotores) </t>
  </si>
  <si>
    <t xml:space="preserve">8714.20.00</t>
  </si>
  <si>
    <t xml:space="preserve">- De cadeiras de rodas ou de outros veículos para pessoas com incapacidade </t>
  </si>
  <si>
    <t xml:space="preserve">8714.9</t>
  </si>
  <si>
    <t xml:space="preserve">8714.91.00</t>
  </si>
  <si>
    <t xml:space="preserve">-- Quadros e garfos, e suas partes </t>
  </si>
  <si>
    <t xml:space="preserve">8714.92.00</t>
  </si>
  <si>
    <t xml:space="preserve">-- Aros e raios </t>
  </si>
  <si>
    <t xml:space="preserve">8714.93</t>
  </si>
  <si>
    <t xml:space="preserve">-- Cubos, exceto de freios (travões), e pinhões de rodas livres</t>
  </si>
  <si>
    <t xml:space="preserve">8714.93.1</t>
  </si>
  <si>
    <t xml:space="preserve">Cubos, exceto de freios (travões)</t>
  </si>
  <si>
    <t xml:space="preserve">8714.93.11</t>
  </si>
  <si>
    <t xml:space="preserve">  Sem rosca, para pinhões do tipo cassete</t>
  </si>
  <si>
    <t xml:space="preserve">8714.93.19</t>
  </si>
  <si>
    <t xml:space="preserve">  Outros</t>
  </si>
  <si>
    <t xml:space="preserve">8714.93.20</t>
  </si>
  <si>
    <t xml:space="preserve">Pinhões de rodas livres </t>
  </si>
  <si>
    <t xml:space="preserve">8714.94</t>
  </si>
  <si>
    <t xml:space="preserve">-- Freios (travões), incluindo os cubos de freios (travões), e suas partes</t>
  </si>
  <si>
    <t xml:space="preserve">8714.94.10</t>
  </si>
  <si>
    <t xml:space="preserve">Cubos de freios (travões) </t>
  </si>
  <si>
    <t xml:space="preserve">8714.94.90</t>
  </si>
  <si>
    <t xml:space="preserve">8714.95.00</t>
  </si>
  <si>
    <t xml:space="preserve">-- Selins </t>
  </si>
  <si>
    <t xml:space="preserve">8714.96</t>
  </si>
  <si>
    <t xml:space="preserve">-- Pedais e pedaleiros, e suas partes</t>
  </si>
  <si>
    <t xml:space="preserve">8714.96.1</t>
  </si>
  <si>
    <t xml:space="preserve">       Pedaleiros e suas partes</t>
  </si>
  <si>
    <t xml:space="preserve">8714.96.11</t>
  </si>
  <si>
    <t xml:space="preserve">         Pedaleiros com pedivelas de peça única (monobloco)</t>
  </si>
  <si>
    <t xml:space="preserve">8714.96.12</t>
  </si>
  <si>
    <t xml:space="preserve">         Pedivelas de peça única (monobloco)</t>
  </si>
  <si>
    <t xml:space="preserve">8714.96.19</t>
  </si>
  <si>
    <t xml:space="preserve">         Outros</t>
  </si>
  <si>
    <t xml:space="preserve">8714.96.90</t>
  </si>
  <si>
    <t xml:space="preserve">8714.99</t>
  </si>
  <si>
    <t xml:space="preserve">8714.99.10</t>
  </si>
  <si>
    <t xml:space="preserve">Câmbio de velocidades </t>
  </si>
  <si>
    <t xml:space="preserve">8714.99.20</t>
  </si>
  <si>
    <t xml:space="preserve">Caixas de direção sem rosca</t>
  </si>
  <si>
    <t xml:space="preserve">8714.99.90</t>
  </si>
  <si>
    <t xml:space="preserve">8715.00.00</t>
  </si>
  <si>
    <t xml:space="preserve">Carrinhos e veículos semelhantes para transporte de crianças, e suas partes. </t>
  </si>
  <si>
    <t xml:space="preserve">87.16</t>
  </si>
  <si>
    <t xml:space="preserve">Reboques e semirreboques, para quaisquer veículos; outros veículos não autopropulsados; suas partes.</t>
  </si>
  <si>
    <t xml:space="preserve">8716.10.00</t>
  </si>
  <si>
    <r>
      <rPr>
        <sz val="12"/>
        <color rgb="FF000000"/>
        <rFont val="Calibri"/>
        <family val="2"/>
        <charset val="1"/>
      </rPr>
      <t xml:space="preserve">- Reboques e semirreboques, para habitação ou para acampar, do tipo </t>
    </r>
    <r>
      <rPr>
        <i val="true"/>
        <sz val="12"/>
        <color rgb="FF000000"/>
        <rFont val="Calibri-Italic"/>
        <family val="0"/>
        <charset val="1"/>
      </rPr>
      <t xml:space="preserve">trailer </t>
    </r>
    <r>
      <rPr>
        <sz val="12"/>
        <color rgb="FF000000"/>
        <rFont val="Calibri"/>
        <family val="2"/>
        <charset val="1"/>
      </rPr>
      <t xml:space="preserve">(caravana*) </t>
    </r>
  </si>
  <si>
    <t xml:space="preserve">8716.20.00</t>
  </si>
  <si>
    <t xml:space="preserve">- Reboques e semirreboques, autocarregáveis ou autodescarregáveis, para usos agrícolas </t>
  </si>
  <si>
    <t xml:space="preserve">8716.3</t>
  </si>
  <si>
    <t xml:space="preserve">- Outros reboques e semirreboques, para transporte de mercadorias:</t>
  </si>
  <si>
    <t xml:space="preserve">8716.31.00</t>
  </si>
  <si>
    <t xml:space="preserve">-- Tanques (cisternas) </t>
  </si>
  <si>
    <t xml:space="preserve">8716.39.00</t>
  </si>
  <si>
    <t xml:space="preserve">8716.40.00</t>
  </si>
  <si>
    <t xml:space="preserve">- Outros reboques e semirreboques </t>
  </si>
  <si>
    <t xml:space="preserve">8716.80.00</t>
  </si>
  <si>
    <t xml:space="preserve">- Outros veículos </t>
  </si>
  <si>
    <t xml:space="preserve">Carrinhos de tração manual, de ferro, para construção</t>
  </si>
  <si>
    <t xml:space="preserve">Veículos de tração animal</t>
  </si>
  <si>
    <t xml:space="preserve">8716.9</t>
  </si>
  <si>
    <t xml:space="preserve">8716.90.10</t>
  </si>
  <si>
    <t xml:space="preserve">Chassis de reboques e semirreboques </t>
  </si>
  <si>
    <t xml:space="preserve">8716.90.90</t>
  </si>
  <si>
    <t xml:space="preserve">8801.00.00</t>
  </si>
  <si>
    <t xml:space="preserve">Balões e dirigíveis; planadores, asas voadoras e outros veículos aéreos, não concebidos para propulsão a motor. </t>
  </si>
  <si>
    <t xml:space="preserve">88.02</t>
  </si>
  <si>
    <t xml:space="preserve">Outros veículos aéreos (por exemplo, helicópteros, aviões), exceto veículos aéreos (aeronaves) não tripulados da posição 88.06; veículos espaciais (incluindo os satélites) e seus veículos de lançamento, e veículos suborbitais.</t>
  </si>
  <si>
    <t xml:space="preserve">8802.1</t>
  </si>
  <si>
    <t xml:space="preserve">- Helicópteros:</t>
  </si>
  <si>
    <t xml:space="preserve">8802.11.00</t>
  </si>
  <si>
    <t xml:space="preserve">-- De peso não superior a 2.000 kg, vazios (sem carga) </t>
  </si>
  <si>
    <t xml:space="preserve">8802.12</t>
  </si>
  <si>
    <t xml:space="preserve">-- De peso superior a 2.000 kg, vazios (sem carga)</t>
  </si>
  <si>
    <t xml:space="preserve">8802.12.10</t>
  </si>
  <si>
    <t xml:space="preserve">De peso não superior a 3.500 kg </t>
  </si>
  <si>
    <t xml:space="preserve">8802.12.90</t>
  </si>
  <si>
    <t xml:space="preserve">8802.2</t>
  </si>
  <si>
    <t xml:space="preserve">- Aviões e outros veículos aéreos, de peso não superior a 2.000 kg, vazios (sem carga)</t>
  </si>
  <si>
    <t xml:space="preserve">8802.20.10</t>
  </si>
  <si>
    <t xml:space="preserve">A hélice </t>
  </si>
  <si>
    <t xml:space="preserve">8802.20.2</t>
  </si>
  <si>
    <t xml:space="preserve">A turboélice</t>
  </si>
  <si>
    <t xml:space="preserve">8802.20.21</t>
  </si>
  <si>
    <t xml:space="preserve">Monomotores </t>
  </si>
  <si>
    <t xml:space="preserve">8802.20.22</t>
  </si>
  <si>
    <t xml:space="preserve">Multimotores </t>
  </si>
  <si>
    <t xml:space="preserve">8802.20.90</t>
  </si>
  <si>
    <t xml:space="preserve">8802.3</t>
  </si>
  <si>
    <t xml:space="preserve">- Aviões e outros veículos aéreos, de peso superior a 2.000 kg, mas não superior a 15.000 kg, vazios (sem carga)</t>
  </si>
  <si>
    <t xml:space="preserve">8802.30.10</t>
  </si>
  <si>
    <t xml:space="preserve">8802.30.2</t>
  </si>
  <si>
    <t xml:space="preserve">8802.30.21</t>
  </si>
  <si>
    <t xml:space="preserve">Multimotores, de peso não superior a 7.000 kg, vazios (sem carga) </t>
  </si>
  <si>
    <t xml:space="preserve">8802.30.29</t>
  </si>
  <si>
    <t xml:space="preserve">8802.30.3</t>
  </si>
  <si>
    <t xml:space="preserve">A turbojato</t>
  </si>
  <si>
    <t xml:space="preserve">8802.30.31</t>
  </si>
  <si>
    <t xml:space="preserve">De peso não superior a 7.000 kg, vazios (sem carga) </t>
  </si>
  <si>
    <t xml:space="preserve">8802.30.39</t>
  </si>
  <si>
    <t xml:space="preserve">8802.30.90</t>
  </si>
  <si>
    <t xml:space="preserve">8802.4</t>
  </si>
  <si>
    <t xml:space="preserve">- Aviões e outros veículos aéreos, de peso superior a 15.000 kg, vazios (sem carga)</t>
  </si>
  <si>
    <t xml:space="preserve">8802.40.10</t>
  </si>
  <si>
    <t xml:space="preserve">A turboélice </t>
  </si>
  <si>
    <t xml:space="preserve">8802.40.90</t>
  </si>
  <si>
    <t xml:space="preserve">8802.60.00</t>
  </si>
  <si>
    <t xml:space="preserve">- Veículos espaciais (incluindo os satélites) e seus veículos de lançamento, e veículos suborbitais </t>
  </si>
  <si>
    <t xml:space="preserve">8804.00.00</t>
  </si>
  <si>
    <t xml:space="preserve">Paraquedas (incluindo os paraquedas dirigíveis e os parapentes) e os paraquedas giratórios; suas partes e acessórios. </t>
  </si>
  <si>
    <t xml:space="preserve">88.05</t>
  </si>
  <si>
    <t xml:space="preserve">Aparelhos e dispositivos para lançamento de veículos aéreos; aparelhos e dispositivos para aterrissagem (aterragem) de veículos aéreos em porta-aviões e aparelhos e dispositivos semelhantes; aparelhos de treinamento de voo em terra; suas partes.</t>
  </si>
  <si>
    <t xml:space="preserve">8805.10.00</t>
  </si>
  <si>
    <t xml:space="preserve">- Aparelhos e dispositivos para lançamento de veículos aéreos, e suas partes; aparelhos e dispositivos para aterrissagem (aterragem) de veículos aéreos em porta-aviões e aparelhos e dispositivos semelhantes, e suas partes </t>
  </si>
  <si>
    <t xml:space="preserve">8805.2</t>
  </si>
  <si>
    <t xml:space="preserve">- Aparelhos de treinamento de voo em terra e suas partes:</t>
  </si>
  <si>
    <t xml:space="preserve">8805.21.00</t>
  </si>
  <si>
    <t xml:space="preserve">-- Simuladores de combate aéreo e suas partes </t>
  </si>
  <si>
    <t xml:space="preserve">8805.29.00</t>
  </si>
  <si>
    <t xml:space="preserve">88.06</t>
  </si>
  <si>
    <t xml:space="preserve">Veículos aéreos (aeronaves) não tripulados.</t>
  </si>
  <si>
    <t xml:space="preserve">8806.10.00</t>
  </si>
  <si>
    <t xml:space="preserve">- Concebidos para o transporte de passageiros </t>
  </si>
  <si>
    <t xml:space="preserve">8806.2</t>
  </si>
  <si>
    <t xml:space="preserve">- Outros, concebidos unicamente para serem pilotados remotamente:</t>
  </si>
  <si>
    <t xml:space="preserve">8806.21.00</t>
  </si>
  <si>
    <t xml:space="preserve">-- De peso máximo de decolagem não superior a 250 g </t>
  </si>
  <si>
    <t xml:space="preserve">Concebidos para a obtenção ou captura de imagens</t>
  </si>
  <si>
    <t xml:space="preserve">8806.22.00</t>
  </si>
  <si>
    <t xml:space="preserve">-- De peso máximo de decolagem superior a 250 g, mas não superior a 7 kg </t>
  </si>
  <si>
    <t xml:space="preserve">8806.23.00</t>
  </si>
  <si>
    <t xml:space="preserve">-- De peso máximo de decolagem superior a 7 kg, mas não superior a 25 kg </t>
  </si>
  <si>
    <t xml:space="preserve">8806.24.00</t>
  </si>
  <si>
    <t xml:space="preserve">-- De peso máximo de decolagem superior a 25 kg, mas não superior a 150 kg </t>
  </si>
  <si>
    <t xml:space="preserve">8806.29.00</t>
  </si>
  <si>
    <t xml:space="preserve">8806.9</t>
  </si>
  <si>
    <t xml:space="preserve">8806.91.00</t>
  </si>
  <si>
    <t xml:space="preserve">8806.92.00</t>
  </si>
  <si>
    <t xml:space="preserve">8806.93.00</t>
  </si>
  <si>
    <t xml:space="preserve">8806.94.00</t>
  </si>
  <si>
    <t xml:space="preserve">8806.99.00</t>
  </si>
  <si>
    <t xml:space="preserve">88.07</t>
  </si>
  <si>
    <t xml:space="preserve">Partes dos aparelhos das posições 88.01, 88.02 ou 88.06.</t>
  </si>
  <si>
    <t xml:space="preserve">8807.10.00</t>
  </si>
  <si>
    <t xml:space="preserve">- Hélices e rotores, e suas partes </t>
  </si>
  <si>
    <t xml:space="preserve">8807.20.00</t>
  </si>
  <si>
    <t xml:space="preserve">- Trens de aterrissagem (aterragem) e suas partes </t>
  </si>
  <si>
    <t xml:space="preserve">8807.30.00</t>
  </si>
  <si>
    <t xml:space="preserve">- Outras partes de aviões, de helicópteros ou de veículos aéreos (aeronaves) não tripulados </t>
  </si>
  <si>
    <t xml:space="preserve">8807.90.00</t>
  </si>
  <si>
    <t xml:space="preserve">89.01</t>
  </si>
  <si>
    <r>
      <rPr>
        <b val="true"/>
        <sz val="12"/>
        <color rgb="FF000000"/>
        <rFont val="Calibri-Bold"/>
        <family val="0"/>
        <charset val="1"/>
      </rPr>
      <t xml:space="preserve">Transatlânticos, barcos de excursão, </t>
    </r>
    <r>
      <rPr>
        <b val="true"/>
        <i val="true"/>
        <sz val="12"/>
        <color rgb="FF000000"/>
        <rFont val="Calibri-BoldItalic"/>
        <family val="0"/>
        <charset val="1"/>
      </rPr>
      <t xml:space="preserve">ferryboats</t>
    </r>
    <r>
      <rPr>
        <b val="true"/>
        <sz val="12"/>
        <color rgb="FF000000"/>
        <rFont val="Calibri-Bold"/>
        <family val="0"/>
        <charset val="1"/>
      </rPr>
      <t xml:space="preserve">, cargueiros, chatas e embarcações semelhantes, para o transporte de pessoas ou de mercadorias.</t>
    </r>
  </si>
  <si>
    <t xml:space="preserve">8901.10.00</t>
  </si>
  <si>
    <r>
      <rPr>
        <sz val="12"/>
        <color rgb="FF000000"/>
        <rFont val="Calibri"/>
        <family val="2"/>
        <charset val="1"/>
      </rPr>
      <t xml:space="preserve">- Transatlânticos, barcos de excursão e embarcações semelhantes principalmente concebidas para o transporte de pessoas; </t>
    </r>
    <r>
      <rPr>
        <i val="true"/>
        <sz val="12"/>
        <color rgb="FF000000"/>
        <rFont val="Calibri-Italic"/>
        <family val="0"/>
        <charset val="1"/>
      </rPr>
      <t xml:space="preserve">ferryboats </t>
    </r>
  </si>
  <si>
    <t xml:space="preserve">8901.20.00</t>
  </si>
  <si>
    <t xml:space="preserve">- Navios-tanque </t>
  </si>
  <si>
    <t xml:space="preserve">8901.30.00</t>
  </si>
  <si>
    <t xml:space="preserve">- Barcos frigoríficos, exceto os da subposição 8901.20 </t>
  </si>
  <si>
    <t xml:space="preserve">8901.90.00</t>
  </si>
  <si>
    <t xml:space="preserve">- Outras embarcações para o transporte de mercadorias ou para o transporte de pessoas e de mercadorias </t>
  </si>
  <si>
    <t xml:space="preserve">89.02</t>
  </si>
  <si>
    <t xml:space="preserve">Barcos de pesca; navios-fábricas e outras embarcações para o tratamento ou conservação de produtos da pesca.</t>
  </si>
  <si>
    <t xml:space="preserve">8902</t>
  </si>
  <si>
    <t xml:space="preserve">8902.00.10</t>
  </si>
  <si>
    <t xml:space="preserve">De comprimento, de proa a popa, igual ou superior a 35 m </t>
  </si>
  <si>
    <t xml:space="preserve">8902.00.90</t>
  </si>
  <si>
    <t xml:space="preserve">89.03</t>
  </si>
  <si>
    <t xml:space="preserve">Iates e outros barcos e embarcações de recreio ou de esporte; barcos a remos e canoas.</t>
  </si>
  <si>
    <t xml:space="preserve">8903.1</t>
  </si>
  <si>
    <t xml:space="preserve">- Barcos infláveis, mesmo com casco rígido:</t>
  </si>
  <si>
    <t xml:space="preserve">8903.11.00</t>
  </si>
  <si>
    <t xml:space="preserve">-- Equipados com um motor ou concebidos para comportá-lo, de peso vazio (sem carga) sem motor não superior a 100 kg </t>
  </si>
  <si>
    <t xml:space="preserve">8903.12.00</t>
  </si>
  <si>
    <t xml:space="preserve">-- Não concebidos para serem utilizados com um motor e de peso vazio (sem carga) não superior a 100 kg </t>
  </si>
  <si>
    <t xml:space="preserve">8903.19.00</t>
  </si>
  <si>
    <t xml:space="preserve">8903.2</t>
  </si>
  <si>
    <t xml:space="preserve">- Barcos à vela, exceto os infláveis, mesmo com motor auxiliar:</t>
  </si>
  <si>
    <t xml:space="preserve">8903.21.00</t>
  </si>
  <si>
    <t xml:space="preserve">-- De comprimento não superior a 7,5 m </t>
  </si>
  <si>
    <t xml:space="preserve">8903.22.00</t>
  </si>
  <si>
    <t xml:space="preserve">-- De comprimento superior a 7,5 m, mas não superior a 24 m </t>
  </si>
  <si>
    <t xml:space="preserve">8903.23.00</t>
  </si>
  <si>
    <t xml:space="preserve">-- De comprimento superior a 24 m </t>
  </si>
  <si>
    <t xml:space="preserve">8903.3</t>
  </si>
  <si>
    <t xml:space="preserve">- Barcos a motor, exceto os infláveis, não equipados com motor fora de borda:</t>
  </si>
  <si>
    <t xml:space="preserve">8903.31.00</t>
  </si>
  <si>
    <t xml:space="preserve">8903.32.00</t>
  </si>
  <si>
    <t xml:space="preserve">8903.33.00</t>
  </si>
  <si>
    <t xml:space="preserve">8903.9</t>
  </si>
  <si>
    <t xml:space="preserve">8903.93.00</t>
  </si>
  <si>
    <t xml:space="preserve">8903.99.00</t>
  </si>
  <si>
    <t xml:space="preserve">8904.00.00</t>
  </si>
  <si>
    <t xml:space="preserve">Rebocadores e barcos concebidos para empurrar outras embarcações. </t>
  </si>
  <si>
    <t xml:space="preserve">89.05</t>
  </si>
  <si>
    <t xml:space="preserve">Barcos-faróis, barcos-bombas, dragas, guindastes flutuantes e outras embarcações em que a navegação
é acessória da função principal; docas flutuantes; plataformas de perfuração ou de exploração,
flutuantes ou submersíveis.</t>
  </si>
  <si>
    <t xml:space="preserve">8905.10.00</t>
  </si>
  <si>
    <t xml:space="preserve">- Dragas </t>
  </si>
  <si>
    <t xml:space="preserve">8905.20.00</t>
  </si>
  <si>
    <t xml:space="preserve">- Plataformas de perfuração ou de exploração, flutuantes ou submersíveis </t>
  </si>
  <si>
    <t xml:space="preserve">8905.90.00</t>
  </si>
  <si>
    <t xml:space="preserve">Docas flutuantes</t>
  </si>
  <si>
    <t xml:space="preserve">89.06</t>
  </si>
  <si>
    <t xml:space="preserve">Outras embarcações, incluindo os navios de guerra e os barcos salva-vidas, exceto os barcos a remos.</t>
  </si>
  <si>
    <t xml:space="preserve">8906.10.00</t>
  </si>
  <si>
    <t xml:space="preserve">- Navios de guerra </t>
  </si>
  <si>
    <t xml:space="preserve">8906.90.00</t>
  </si>
  <si>
    <t xml:space="preserve">89.07</t>
  </si>
  <si>
    <t xml:space="preserve">Outras estruturas flutuantes (por exemplo, balsas, reservatórios, caixões, boias de amarração, boias de sinalização e semelhantes).</t>
  </si>
  <si>
    <t xml:space="preserve">8907.10.00</t>
  </si>
  <si>
    <t xml:space="preserve">- Balsas infláveis </t>
  </si>
  <si>
    <t xml:space="preserve">8907.90.00</t>
  </si>
  <si>
    <t xml:space="preserve">Balsas para transporte</t>
  </si>
  <si>
    <t xml:space="preserve">8908.00.00</t>
  </si>
  <si>
    <t xml:space="preserve">Embarcações e outras estruturas flutuantes, para desmantelar. </t>
  </si>
  <si>
    <t xml:space="preserve">Estruturas flutuantes</t>
  </si>
  <si>
    <t xml:space="preserve">90.01</t>
  </si>
  <si>
    <t xml:space="preserve">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</si>
  <si>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 xml:space="preserve">9001.1</t>
  </si>
  <si>
    <t xml:space="preserve">- Fibras ópticas, feixes e cabos de fibras ópticas</t>
  </si>
  <si>
    <t xml:space="preserve">9001.10.1</t>
  </si>
  <si>
    <t xml:space="preserve">Fibras ópticas</t>
  </si>
  <si>
    <t xml:space="preserve">9001.10.11</t>
  </si>
  <si>
    <t xml:space="preserve">De diâmetro de núcleo inferior a 11 micrômetros (mícrons) </t>
  </si>
  <si>
    <t xml:space="preserve">9001.10.19</t>
  </si>
  <si>
    <t xml:space="preserve">9001.10.20</t>
  </si>
  <si>
    <t xml:space="preserve">Feixes e cabos de fibras ópticas </t>
  </si>
  <si>
    <t xml:space="preserve">9001.20.00</t>
  </si>
  <si>
    <t xml:space="preserve">- Matérias polarizantes em folhas ou em placas </t>
  </si>
  <si>
    <t xml:space="preserve">9001.30.00</t>
  </si>
  <si>
    <t xml:space="preserve">- Lentes de contato </t>
  </si>
  <si>
    <t xml:space="preserve">9001.40.00</t>
  </si>
  <si>
    <t xml:space="preserve">- Lentes de vidro, para óculos </t>
  </si>
  <si>
    <t xml:space="preserve">9001.50.00</t>
  </si>
  <si>
    <t xml:space="preserve">- Lentes de outras matérias, para óculos </t>
  </si>
  <si>
    <t xml:space="preserve">9001.9</t>
  </si>
  <si>
    <t xml:space="preserve">9001.90.10</t>
  </si>
  <si>
    <t xml:space="preserve">Lentes </t>
  </si>
  <si>
    <t xml:space="preserve">9001.90.90</t>
  </si>
  <si>
    <t xml:space="preserve">90.02</t>
  </si>
  <si>
    <t xml:space="preserve">Lentes, prismas, espelhos e outros elementos de óptica, de qualquer matéria, montados, para instrumentos ou aparelhos, exceto os de vidro não trabalhado opticamente.</t>
  </si>
  <si>
    <t xml:space="preserve">9002.1</t>
  </si>
  <si>
    <t xml:space="preserve">- Objetivas:</t>
  </si>
  <si>
    <t xml:space="preserve">9002.11</t>
  </si>
  <si>
    <t xml:space="preserve">-- Para câmeras, para projetores ou para aparelhos fotográficos ou cinematográficos, de ampliação ou de redução</t>
  </si>
  <si>
    <t xml:space="preserve">9002.11.1</t>
  </si>
  <si>
    <t xml:space="preserve">Para câmeras fotográficas ou cinematográficas ou para projetores</t>
  </si>
  <si>
    <t xml:space="preserve">9002.11.11</t>
  </si>
  <si>
    <t xml:space="preserve">Para câmeras fotográficas </t>
  </si>
  <si>
    <t xml:space="preserve">9002.11.19</t>
  </si>
  <si>
    <t xml:space="preserve">Para câmeras cinematográficas</t>
  </si>
  <si>
    <t xml:space="preserve">9002.11.20</t>
  </si>
  <si>
    <r>
      <rPr>
        <sz val="12"/>
        <color rgb="FF000000"/>
        <rFont val="Calibri"/>
        <family val="2"/>
        <charset val="1"/>
      </rPr>
      <t xml:space="preserve">De aproximação (</t>
    </r>
    <r>
      <rPr>
        <i val="true"/>
        <sz val="12"/>
        <color rgb="FF000000"/>
        <rFont val="Calibri-Italic"/>
        <family val="0"/>
        <charset val="1"/>
      </rPr>
      <t xml:space="preserve">zoom</t>
    </r>
    <r>
      <rPr>
        <sz val="12"/>
        <color rgb="FF000000"/>
        <rFont val="Calibri"/>
        <family val="2"/>
        <charset val="1"/>
      </rPr>
      <t xml:space="preserve">) para câmeras de televisão, de 20 ou mais aumentos </t>
    </r>
  </si>
  <si>
    <t xml:space="preserve">9002.11.90</t>
  </si>
  <si>
    <t xml:space="preserve">9002.19.00</t>
  </si>
  <si>
    <t xml:space="preserve">9002.2</t>
  </si>
  <si>
    <t xml:space="preserve">- Filtros</t>
  </si>
  <si>
    <t xml:space="preserve">9002.20.10</t>
  </si>
  <si>
    <t xml:space="preserve">Polarizantes </t>
  </si>
  <si>
    <t xml:space="preserve">9002.20.90</t>
  </si>
  <si>
    <t xml:space="preserve">9002.90</t>
  </si>
  <si>
    <t xml:space="preserve">9002.90.10</t>
  </si>
  <si>
    <r>
      <rPr>
        <sz val="12"/>
        <color rgb="FF000000"/>
        <rFont val="Calibri"/>
        <family val="2"/>
        <charset val="1"/>
      </rPr>
      <t xml:space="preserve">Comutadores (switches) optomecânicos, do tipo utilizado em redes ópticas de transmissão de dados, próprios para montagem por inserção (PTH - </t>
    </r>
    <r>
      <rPr>
        <i val="true"/>
        <sz val="12"/>
        <color rgb="FF000000"/>
        <rFont val="Calibri"/>
        <family val="2"/>
        <charset val="1"/>
      </rPr>
      <t xml:space="preserve">Pin ThroughHole</t>
    </r>
    <r>
      <rPr>
        <sz val="12"/>
        <color rgb="FF000000"/>
        <rFont val="Calibri"/>
        <family val="2"/>
        <charset val="1"/>
      </rPr>
      <t xml:space="preserve">)</t>
    </r>
  </si>
  <si>
    <t xml:space="preserve">9002.90.90</t>
  </si>
  <si>
    <t xml:space="preserve">90.03</t>
  </si>
  <si>
    <t xml:space="preserve">Armações para óculos e artigos semelhantes, e suas partes.</t>
  </si>
  <si>
    <t xml:space="preserve">9003.1</t>
  </si>
  <si>
    <t xml:space="preserve">- Armações:</t>
  </si>
  <si>
    <t xml:space="preserve">9003.11.00</t>
  </si>
  <si>
    <t xml:space="preserve">-- De plástico </t>
  </si>
  <si>
    <t xml:space="preserve">9003.19</t>
  </si>
  <si>
    <t xml:space="preserve">-- De outras matérias</t>
  </si>
  <si>
    <t xml:space="preserve">9003.19.10</t>
  </si>
  <si>
    <t xml:space="preserve">De metais comuns, mesmo folheados ou chapeados de metais preciosos (plaquê) </t>
  </si>
  <si>
    <t xml:space="preserve">9003.19.90</t>
  </si>
  <si>
    <t xml:space="preserve">9003.9</t>
  </si>
  <si>
    <t xml:space="preserve">9003.90.10</t>
  </si>
  <si>
    <t xml:space="preserve">Charneiras </t>
  </si>
  <si>
    <t xml:space="preserve">9003.90.90</t>
  </si>
  <si>
    <t xml:space="preserve">90.04</t>
  </si>
  <si>
    <t xml:space="preserve">Óculos para correção, proteção ou outros fins, e artigos semelhantes.</t>
  </si>
  <si>
    <t xml:space="preserve">9004.10.00</t>
  </si>
  <si>
    <t xml:space="preserve">- Óculos de sol </t>
  </si>
  <si>
    <t xml:space="preserve">9004.9</t>
  </si>
  <si>
    <t xml:space="preserve">9004.90.10</t>
  </si>
  <si>
    <t xml:space="preserve">Óculos para correção </t>
  </si>
  <si>
    <t xml:space="preserve">9004.90.20</t>
  </si>
  <si>
    <t xml:space="preserve">Óculos de segurança </t>
  </si>
  <si>
    <t xml:space="preserve">9004.90.90</t>
  </si>
  <si>
    <t xml:space="preserve">90.05</t>
  </si>
  <si>
    <t xml:space="preserve">Binóculos, lunetas, incluindo as astronômicas, telescópios ópticos, e suas armações; outros instrumentos de astronomia e suas armações, exceto os aparelhos de radioastronomia.</t>
  </si>
  <si>
    <t xml:space="preserve">9005.10.00</t>
  </si>
  <si>
    <t xml:space="preserve">- Binóculos </t>
  </si>
  <si>
    <t xml:space="preserve">9005.80.00</t>
  </si>
  <si>
    <t xml:space="preserve">- Outros instrumentos </t>
  </si>
  <si>
    <t xml:space="preserve">9005.9</t>
  </si>
  <si>
    <t xml:space="preserve">- Partes e acessórios (incluindo as armações)</t>
  </si>
  <si>
    <t xml:space="preserve">9005.90.10</t>
  </si>
  <si>
    <t xml:space="preserve">De binóculos </t>
  </si>
  <si>
    <t xml:space="preserve">9005.90.90</t>
  </si>
  <si>
    <t xml:space="preserve">90.06</t>
  </si>
  <si>
    <r>
      <rPr>
        <b val="true"/>
        <sz val="12"/>
        <color rgb="FF000000"/>
        <rFont val="Calibri-Bold"/>
        <family val="0"/>
        <charset val="1"/>
      </rPr>
      <t xml:space="preserve">Câmeras fotográficas; aparelhos e dispositivos, incluindo as lâmpadas e tubos, de luz relâmpago (</t>
    </r>
    <r>
      <rPr>
        <b val="true"/>
        <i val="true"/>
        <sz val="12"/>
        <color rgb="FF000000"/>
        <rFont val="Calibri-BoldItalic"/>
        <family val="0"/>
        <charset val="1"/>
      </rPr>
      <t xml:space="preserve">flash</t>
    </r>
    <r>
      <rPr>
        <b val="true"/>
        <sz val="12"/>
        <color rgb="FF000000"/>
        <rFont val="Calibri-Bold"/>
        <family val="0"/>
        <charset val="1"/>
      </rPr>
      <t xml:space="preserve">), para fotografia, exceto as lâmpadas e tubos de descarga da posição 85.39.</t>
    </r>
  </si>
  <si>
    <t xml:space="preserve">9006.30.00</t>
  </si>
  <si>
    <t xml:space="preserve">- Câmeras fotográficas especialmente concebidas para fotografia submarina ou aérea, para exame médico de órgãos internos ou para laboratórios de medicina legal ou de investigação judicial </t>
  </si>
  <si>
    <t xml:space="preserve">9006.40.00</t>
  </si>
  <si>
    <t xml:space="preserve">- Câmeras fotográficas para filmes de revelação e cópia instantâneas </t>
  </si>
  <si>
    <t xml:space="preserve">9006.5</t>
  </si>
  <si>
    <t xml:space="preserve">- Outras câmeras fotográficas:</t>
  </si>
  <si>
    <t xml:space="preserve">9006.53</t>
  </si>
  <si>
    <t xml:space="preserve">-- Para filmes em rolos de 35 mm de largura</t>
  </si>
  <si>
    <t xml:space="preserve">9006.53.10</t>
  </si>
  <si>
    <t xml:space="preserve">De foco fixo </t>
  </si>
  <si>
    <t xml:space="preserve">9006.53.20</t>
  </si>
  <si>
    <t xml:space="preserve">De foco ajustável </t>
  </si>
  <si>
    <t xml:space="preserve">9006.59</t>
  </si>
  <si>
    <t xml:space="preserve">9006.59.30</t>
  </si>
  <si>
    <t xml:space="preserve">Fotocompositoras a laser para preparação de clichês </t>
  </si>
  <si>
    <t xml:space="preserve">9006.59.40</t>
  </si>
  <si>
    <t xml:space="preserve">Outras, de foco fixo </t>
  </si>
  <si>
    <t xml:space="preserve">9006.59.5</t>
  </si>
  <si>
    <t xml:space="preserve">Outras, de foco ajustável</t>
  </si>
  <si>
    <t xml:space="preserve">9006.59.51</t>
  </si>
  <si>
    <t xml:space="preserve">Para obtenção de negativos de 45 mm x 60 mm ou de dimensões superiores </t>
  </si>
  <si>
    <t xml:space="preserve">9006.59.59</t>
  </si>
  <si>
    <t xml:space="preserve">Câmeras fotográficas dos tipos utilizados para preparação de clichês ou cilindros de
impressão</t>
  </si>
  <si>
    <t xml:space="preserve">9006.6</t>
  </si>
  <si>
    <r>
      <rPr>
        <sz val="12"/>
        <color rgb="FF000000"/>
        <rFont val="Calibri"/>
        <family val="2"/>
        <charset val="1"/>
      </rPr>
      <t xml:space="preserve">- Aparelhos e dispositivos, incluindo as lâmpadas e tubos, de luz relâmpago (</t>
    </r>
    <r>
      <rPr>
        <i val="true"/>
        <sz val="12"/>
        <color rgb="FF000000"/>
        <rFont val="Calibri-Italic"/>
        <family val="0"/>
        <charset val="1"/>
      </rPr>
      <t xml:space="preserve">flash</t>
    </r>
    <r>
      <rPr>
        <sz val="12"/>
        <color rgb="FF000000"/>
        <rFont val="Calibri"/>
        <family val="2"/>
        <charset val="1"/>
      </rPr>
      <t xml:space="preserve">), para fotografia:</t>
    </r>
  </si>
  <si>
    <t xml:space="preserve">9006.61.00</t>
  </si>
  <si>
    <r>
      <rPr>
        <sz val="12"/>
        <color rgb="FF000000"/>
        <rFont val="Calibri"/>
        <family val="2"/>
        <charset val="1"/>
      </rPr>
      <t xml:space="preserve">-- Aparelhos de tubo de descarga para produção de luz relâmpago (</t>
    </r>
    <r>
      <rPr>
        <i val="true"/>
        <sz val="12"/>
        <color rgb="FF000000"/>
        <rFont val="Calibri-Italic"/>
        <family val="0"/>
        <charset val="1"/>
      </rPr>
      <t xml:space="preserve">flash</t>
    </r>
    <r>
      <rPr>
        <sz val="12"/>
        <color rgb="FF000000"/>
        <rFont val="Calibri"/>
        <family val="2"/>
        <charset val="1"/>
      </rPr>
      <t xml:space="preserve">) (denominados "</t>
    </r>
    <r>
      <rPr>
        <i val="true"/>
        <sz val="12"/>
        <color rgb="FF000000"/>
        <rFont val="Calibri-Italic"/>
        <family val="0"/>
        <charset val="1"/>
      </rPr>
      <t xml:space="preserve">flashes </t>
    </r>
    <r>
      <rPr>
        <sz val="12"/>
        <color rgb="FF000000"/>
        <rFont val="Calibri"/>
        <family val="2"/>
        <charset val="1"/>
      </rPr>
      <t xml:space="preserve">eletrônicos") </t>
    </r>
  </si>
  <si>
    <t xml:space="preserve">9006.69.00</t>
  </si>
  <si>
    <t xml:space="preserve">Lâmpadas de luz relâmpago (flash)</t>
  </si>
  <si>
    <t xml:space="preserve">9006.9</t>
  </si>
  <si>
    <t xml:space="preserve">9006.91</t>
  </si>
  <si>
    <t xml:space="preserve">-- De câmeras fotográficas</t>
  </si>
  <si>
    <t xml:space="preserve">9006.91.10</t>
  </si>
  <si>
    <t xml:space="preserve">Corpos </t>
  </si>
  <si>
    <t xml:space="preserve">9006.91.90</t>
  </si>
  <si>
    <t xml:space="preserve">9006.99.00</t>
  </si>
  <si>
    <t xml:space="preserve">90.07</t>
  </si>
  <si>
    <t xml:space="preserve">Câmeras e projetores, cinematográficos, mesmo com aparelhos de gravação ou de reprodução de som incorporados.</t>
  </si>
  <si>
    <t xml:space="preserve">9007.10.00</t>
  </si>
  <si>
    <t xml:space="preserve">- Câmeras </t>
  </si>
  <si>
    <t xml:space="preserve">Para filmes de 16 mm de largura ou de largura não inferior a 35 mm</t>
  </si>
  <si>
    <t xml:space="preserve">9007.2</t>
  </si>
  <si>
    <t xml:space="preserve">- Projetores</t>
  </si>
  <si>
    <t xml:space="preserve">9007.20.20</t>
  </si>
  <si>
    <t xml:space="preserve">Para filmes de largura igual ou superior a 35 mm, mas não superior a 70 mm </t>
  </si>
  <si>
    <t xml:space="preserve">9007.20.90</t>
  </si>
  <si>
    <t xml:space="preserve">9007.9</t>
  </si>
  <si>
    <t xml:space="preserve">9007.91.00</t>
  </si>
  <si>
    <t xml:space="preserve">-- De câmeras </t>
  </si>
  <si>
    <t xml:space="preserve">9007.92.00</t>
  </si>
  <si>
    <t xml:space="preserve">-- De projetores </t>
  </si>
  <si>
    <t xml:space="preserve">90.08</t>
  </si>
  <si>
    <t xml:space="preserve">Aparelhos de projeção fixa; aparelhos fotográficos de ampliação ou de redução.</t>
  </si>
  <si>
    <t xml:space="preserve">9008.50.00</t>
  </si>
  <si>
    <t xml:space="preserve">- Projetores e aparelhos de ampliação ou de redução </t>
  </si>
  <si>
    <t xml:space="preserve">9008.90.00</t>
  </si>
  <si>
    <t xml:space="preserve">90.10</t>
  </si>
  <si>
    <t xml:space="preserve">Aparelhos e equipamentos para laboratórios fotográficos ou cinematográficos, não especificados nem compreendidos noutras posições do presente Capítulo; negatoscópios; telas para projeção.</t>
  </si>
  <si>
    <t xml:space="preserve">90.1</t>
  </si>
  <si>
    <t xml:space="preserve">9010.1</t>
  </si>
  <si>
    <t xml:space="preserve">- Aparelhos e equipamentos para revelação automática de filmes fotográficos, de filmes cinematográficos ou de papel fotográfico, em rolos, ou para cópia automática de filmes revelados em rolos de papel fotográfico</t>
  </si>
  <si>
    <t xml:space="preserve">9010.10.10</t>
  </si>
  <si>
    <t xml:space="preserve">Cubas e cubetas, de operação automática e programáveis </t>
  </si>
  <si>
    <t xml:space="preserve">9010.10.20</t>
  </si>
  <si>
    <t xml:space="preserve">Ampliadoras-copiadoras automáticas para papel fotográfico, com capacidade superior a 1.000 cópias por hora </t>
  </si>
  <si>
    <t xml:space="preserve">9010.10.90</t>
  </si>
  <si>
    <t xml:space="preserve">9010.5</t>
  </si>
  <si>
    <t xml:space="preserve">- Outros aparelhos e equipamentos para laboratórios fotográficos ou cinematográficos; negatoscópios</t>
  </si>
  <si>
    <t xml:space="preserve">9010.50.10</t>
  </si>
  <si>
    <t xml:space="preserve">Processadores fotográficos para o tratamento eletrônico de imagens, mesmo com saída digital </t>
  </si>
  <si>
    <t xml:space="preserve">9010.50.20</t>
  </si>
  <si>
    <t xml:space="preserve">Aparelhos para revelação automática de chapas de fotopolímeros com suporte metálico </t>
  </si>
  <si>
    <t xml:space="preserve">9010.50.90</t>
  </si>
  <si>
    <t xml:space="preserve">Moviolas</t>
  </si>
  <si>
    <t xml:space="preserve">9010.60.00</t>
  </si>
  <si>
    <t xml:space="preserve">- Telas para projeção </t>
  </si>
  <si>
    <t xml:space="preserve">9010.9</t>
  </si>
  <si>
    <t xml:space="preserve">- Partes e acessórios</t>
  </si>
  <si>
    <t xml:space="preserve">9010.90.10</t>
  </si>
  <si>
    <t xml:space="preserve">De aparelhos ou material da subposição 9010.10 ou do item 9010.50.10 </t>
  </si>
  <si>
    <t xml:space="preserve">9010.90.90</t>
  </si>
  <si>
    <t xml:space="preserve">90.11</t>
  </si>
  <si>
    <t xml:space="preserve">Microscópios ópticos, incluindo os microscópios para fotomicrografia, cinefotomicrografia ou microprojeção.</t>
  </si>
  <si>
    <t xml:space="preserve">9011.10.00</t>
  </si>
  <si>
    <t xml:space="preserve">- Microscópios estereoscópicos </t>
  </si>
  <si>
    <t xml:space="preserve">9011.2</t>
  </si>
  <si>
    <t xml:space="preserve">- Outros microscópios, para fotomicrografia, cinefotomicrografia ou microprojeção</t>
  </si>
  <si>
    <t xml:space="preserve">9011.20.10</t>
  </si>
  <si>
    <t xml:space="preserve">Para fotomicrografia </t>
  </si>
  <si>
    <t xml:space="preserve">9011.20.20</t>
  </si>
  <si>
    <t xml:space="preserve">Para cinefotomicrografia </t>
  </si>
  <si>
    <t xml:space="preserve">9011.20.30</t>
  </si>
  <si>
    <t xml:space="preserve">Para microprojeção </t>
  </si>
  <si>
    <t xml:space="preserve">9011.8</t>
  </si>
  <si>
    <t xml:space="preserve">- Outros microscópios</t>
  </si>
  <si>
    <t xml:space="preserve">9011.80.10</t>
  </si>
  <si>
    <t xml:space="preserve">Binoculares de platina móvel </t>
  </si>
  <si>
    <t xml:space="preserve">9011.80.90</t>
  </si>
  <si>
    <t xml:space="preserve">9011.9</t>
  </si>
  <si>
    <t xml:space="preserve">9011.90.10</t>
  </si>
  <si>
    <t xml:space="preserve">Dos artigos da subposição 9011.20 </t>
  </si>
  <si>
    <t xml:space="preserve">9011.90.90</t>
  </si>
  <si>
    <t xml:space="preserve">90.12</t>
  </si>
  <si>
    <t xml:space="preserve">Microscópios, exceto ópticos; difratógrafos.</t>
  </si>
  <si>
    <t xml:space="preserve">9012.1</t>
  </si>
  <si>
    <t xml:space="preserve">- Microscópios, exceto ópticos; difratógrafos</t>
  </si>
  <si>
    <t xml:space="preserve">9012.10.10</t>
  </si>
  <si>
    <t xml:space="preserve">Microscópios eletrônicos </t>
  </si>
  <si>
    <t xml:space="preserve">9012.10.90</t>
  </si>
  <si>
    <t xml:space="preserve">9012.9</t>
  </si>
  <si>
    <t xml:space="preserve">9012.90.10</t>
  </si>
  <si>
    <t xml:space="preserve">De microscópios eletrônicos </t>
  </si>
  <si>
    <t xml:space="preserve">9012.90.90</t>
  </si>
  <si>
    <t xml:space="preserve">90.13</t>
  </si>
  <si>
    <t xml:space="preserve">Lasers, exceto diodos laser; outros aparelhos e instrumentos de óptica, não especificados nem compreendidos noutras posições do presente Capítulo.</t>
  </si>
  <si>
    <t xml:space="preserve">9013.1</t>
  </si>
  <si>
    <t xml:space="preserve">- Miras telescópicas para armas; periscópios; lunetas para máquinas, aparelhos ou instrumentos do presente Capítulo ou da Seção XVI</t>
  </si>
  <si>
    <t xml:space="preserve">9013.10.10</t>
  </si>
  <si>
    <t xml:space="preserve">Miras telescópicas para armas </t>
  </si>
  <si>
    <t xml:space="preserve">9013.10.90</t>
  </si>
  <si>
    <t xml:space="preserve">9013.20.00</t>
  </si>
  <si>
    <t xml:space="preserve">- Lasers, exceto diodos laser </t>
  </si>
  <si>
    <t xml:space="preserve">9013.80.00</t>
  </si>
  <si>
    <t xml:space="preserve">- Outros dispositivos, aparelhos e instrumentos </t>
  </si>
  <si>
    <t xml:space="preserve">Conta-fios</t>
  </si>
  <si>
    <t xml:space="preserve">9013.90.00</t>
  </si>
  <si>
    <t xml:space="preserve">90.14</t>
  </si>
  <si>
    <t xml:space="preserve">Bússolas, incluindo as agulhas de marear; outros instrumentos e aparelhos de navegação.</t>
  </si>
  <si>
    <t xml:space="preserve">9014.10.00</t>
  </si>
  <si>
    <t xml:space="preserve">- Bússolas, incluindo as agulhas de marear </t>
  </si>
  <si>
    <t xml:space="preserve">9014.2</t>
  </si>
  <si>
    <t xml:space="preserve">- Instrumentos e aparelhos para navegação aérea ou espacial (exceto bússolas)</t>
  </si>
  <si>
    <t xml:space="preserve">9014.20.10</t>
  </si>
  <si>
    <t xml:space="preserve">Altímetros </t>
  </si>
  <si>
    <t xml:space="preserve">9014.20.20</t>
  </si>
  <si>
    <t xml:space="preserve">Pilotos automáticos </t>
  </si>
  <si>
    <t xml:space="preserve">9014.20.30</t>
  </si>
  <si>
    <t xml:space="preserve">Inclinômetros </t>
  </si>
  <si>
    <t xml:space="preserve">9014.20.90</t>
  </si>
  <si>
    <t xml:space="preserve">9014.8</t>
  </si>
  <si>
    <t xml:space="preserve">- Outros aparelhos e instrumentos</t>
  </si>
  <si>
    <t xml:space="preserve">9014.80.10</t>
  </si>
  <si>
    <t xml:space="preserve">Sondas acústicas (ecobatímetros) ou de ultrassom (sonar e semelhantes) </t>
  </si>
  <si>
    <t xml:space="preserve">9014.80.90</t>
  </si>
  <si>
    <t xml:space="preserve">9014.90.00</t>
  </si>
  <si>
    <t xml:space="preserve">90.15</t>
  </si>
  <si>
    <t xml:space="preserve">Instrumentos e aparelhos de geodésia, topografia, agrimensura, nivelamento, fotogrametria, hidrografia, oceanografia, hidrologia, meteorologia ou de geofísica, exceto bússolas; telêmetros.</t>
  </si>
  <si>
    <t xml:space="preserve">9015.10.00</t>
  </si>
  <si>
    <t xml:space="preserve">- Telêmetros </t>
  </si>
  <si>
    <t xml:space="preserve">9015.2</t>
  </si>
  <si>
    <t xml:space="preserve">- Teodolitos e taqueômetros</t>
  </si>
  <si>
    <t xml:space="preserve">9015.20.10</t>
  </si>
  <si>
    <t xml:space="preserve">Com sistema de leitura por meio de prisma ou micrômetro óptico e precisão de leitura de 1 segundo </t>
  </si>
  <si>
    <t xml:space="preserve">9015.20.90</t>
  </si>
  <si>
    <t xml:space="preserve">9015.30.00</t>
  </si>
  <si>
    <t xml:space="preserve">- Níveis </t>
  </si>
  <si>
    <t xml:space="preserve">9015.40.00</t>
  </si>
  <si>
    <t xml:space="preserve">- Instrumentos e aparelhos de fotogrametria </t>
  </si>
  <si>
    <t xml:space="preserve">9015.8</t>
  </si>
  <si>
    <t xml:space="preserve">- Outros instrumentos e aparelhos</t>
  </si>
  <si>
    <t xml:space="preserve">9015.80.10</t>
  </si>
  <si>
    <t xml:space="preserve">Molinetes hidrométricos </t>
  </si>
  <si>
    <t xml:space="preserve">9015.80.90</t>
  </si>
  <si>
    <t xml:space="preserve">9015.9</t>
  </si>
  <si>
    <t xml:space="preserve">9015.90.10</t>
  </si>
  <si>
    <t xml:space="preserve">De instrumentos ou aparelhos da subposição 9015.40 </t>
  </si>
  <si>
    <t xml:space="preserve">9015.90.90</t>
  </si>
  <si>
    <t xml:space="preserve">90.16</t>
  </si>
  <si>
    <t xml:space="preserve">Balanças sensíveis a pesos inferiores ou iguais a 5 cg, mesmo com pesos.</t>
  </si>
  <si>
    <t xml:space="preserve">9016</t>
  </si>
  <si>
    <t xml:space="preserve">9016.00.10</t>
  </si>
  <si>
    <t xml:space="preserve">Sensíveis a pesos não superiores a 0,2 mg </t>
  </si>
  <si>
    <t xml:space="preserve">9016.00.90</t>
  </si>
  <si>
    <t xml:space="preserve">90.17</t>
  </si>
  <si>
    <t xml:space="preserve">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</si>
  <si>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 xml:space="preserve">9017.1</t>
  </si>
  <si>
    <t xml:space="preserve">- Mesas e máquinas de desenhar, mesmo automáticas</t>
  </si>
  <si>
    <t xml:space="preserve">9017.10.10</t>
  </si>
  <si>
    <t xml:space="preserve">9017.10.90</t>
  </si>
  <si>
    <t xml:space="preserve">9017.20.00</t>
  </si>
  <si>
    <t xml:space="preserve">- Outros instrumentos de desenho, de traçado ou de cálculo </t>
  </si>
  <si>
    <t xml:space="preserve">9017.3</t>
  </si>
  <si>
    <t xml:space="preserve">- Micrômetros, paquímetros, calibres e semelhantes</t>
  </si>
  <si>
    <t xml:space="preserve">9017.30.10</t>
  </si>
  <si>
    <t xml:space="preserve">Micrômetros </t>
  </si>
  <si>
    <t xml:space="preserve">9017.30.20</t>
  </si>
  <si>
    <t xml:space="preserve">Paquímetros </t>
  </si>
  <si>
    <t xml:space="preserve">9017.30.90</t>
  </si>
  <si>
    <t xml:space="preserve">9017.8</t>
  </si>
  <si>
    <t xml:space="preserve">- Outros instrumentos</t>
  </si>
  <si>
    <t xml:space="preserve">9017.80.10</t>
  </si>
  <si>
    <t xml:space="preserve">Metros </t>
  </si>
  <si>
    <t xml:space="preserve">9017.80.90</t>
  </si>
  <si>
    <t xml:space="preserve">9017.9</t>
  </si>
  <si>
    <t xml:space="preserve">9017.90.10</t>
  </si>
  <si>
    <t xml:space="preserve">De mesas ou máquinas de desenhar, automáticas </t>
  </si>
  <si>
    <t xml:space="preserve">9017.90.90</t>
  </si>
  <si>
    <t xml:space="preserve">90.18</t>
  </si>
  <si>
    <t xml:space="preserve">Instrumentos e aparelhos para medicina, cirurgia, odontologia e veterinária, incluindo os aparelhos para cintilografia e outros aparelhos eletromédicos, bem como os aparelhos para testes visuais.</t>
  </si>
  <si>
    <t xml:space="preserve">9018.1</t>
  </si>
  <si>
    <t xml:space="preserve">- Aparelhos de eletrodiagnóstico (incluindo os aparelhos de exploração funcional e os de verificação de parâmetros fisiológicos):</t>
  </si>
  <si>
    <t xml:space="preserve">9018.11.00</t>
  </si>
  <si>
    <t xml:space="preserve">-- Eletrocardiógrafos </t>
  </si>
  <si>
    <t xml:space="preserve">9018.12</t>
  </si>
  <si>
    <r>
      <rPr>
        <sz val="12"/>
        <color rgb="FF000000"/>
        <rFont val="Calibri"/>
        <family val="2"/>
        <charset val="1"/>
      </rPr>
      <t xml:space="preserve">-- Aparelhos de diagnóstico por varredura ultrassônica (</t>
    </r>
    <r>
      <rPr>
        <i val="true"/>
        <sz val="12"/>
        <color rgb="FF000000"/>
        <rFont val="Calibri-Italic"/>
        <family val="0"/>
        <charset val="1"/>
      </rPr>
      <t xml:space="preserve">scanners</t>
    </r>
    <r>
      <rPr>
        <sz val="12"/>
        <color rgb="FF000000"/>
        <rFont val="Calibri"/>
        <family val="2"/>
        <charset val="1"/>
      </rPr>
      <t xml:space="preserve">)</t>
    </r>
  </si>
  <si>
    <t xml:space="preserve">9018.12.10</t>
  </si>
  <si>
    <t xml:space="preserve">Ecógrafos com análise espectral Doppler </t>
  </si>
  <si>
    <t xml:space="preserve">9018.12.90</t>
  </si>
  <si>
    <t xml:space="preserve">9018.13.00</t>
  </si>
  <si>
    <t xml:space="preserve">-- Aparelhos de diagnóstico de imagem por ressonância magnética </t>
  </si>
  <si>
    <t xml:space="preserve">9018.14</t>
  </si>
  <si>
    <t xml:space="preserve">-- Aparelhos de cintilografia</t>
  </si>
  <si>
    <t xml:space="preserve">9018.14.10</t>
  </si>
  <si>
    <r>
      <rPr>
        <i val="true"/>
        <sz val="12"/>
        <color rgb="FF000000"/>
        <rFont val="Calibri-Italic"/>
        <family val="0"/>
        <charset val="1"/>
      </rPr>
      <t xml:space="preserve">Scanner </t>
    </r>
    <r>
      <rPr>
        <sz val="12"/>
        <color rgb="FF000000"/>
        <rFont val="Calibri"/>
        <family val="2"/>
        <charset val="1"/>
      </rPr>
      <t xml:space="preserve">de tomografia por emissão de posítrons (PET - </t>
    </r>
    <r>
      <rPr>
        <i val="true"/>
        <sz val="12"/>
        <color rgb="FF000000"/>
        <rFont val="Calibri-Italic"/>
        <family val="0"/>
        <charset val="1"/>
      </rPr>
      <t xml:space="preserve">Positron Emission Tomography</t>
    </r>
    <r>
      <rPr>
        <sz val="12"/>
        <color rgb="FF000000"/>
        <rFont val="Calibri"/>
        <family val="2"/>
        <charset val="1"/>
      </rPr>
      <t xml:space="preserve">) </t>
    </r>
  </si>
  <si>
    <t xml:space="preserve">9018.14.20</t>
  </si>
  <si>
    <t xml:space="preserve">Câmaras gama </t>
  </si>
  <si>
    <t xml:space="preserve">9018.14.90</t>
  </si>
  <si>
    <t xml:space="preserve">9018.19</t>
  </si>
  <si>
    <t xml:space="preserve">9018.19.10</t>
  </si>
  <si>
    <t xml:space="preserve">Endoscópios </t>
  </si>
  <si>
    <t xml:space="preserve">9018.19.20</t>
  </si>
  <si>
    <t xml:space="preserve">Audiômetros </t>
  </si>
  <si>
    <t xml:space="preserve">9018.19.80</t>
  </si>
  <si>
    <t xml:space="preserve">9018.19.90</t>
  </si>
  <si>
    <t xml:space="preserve">9018.2</t>
  </si>
  <si>
    <t xml:space="preserve">- Aparelhos de raios ultravioleta ou infravermelhos</t>
  </si>
  <si>
    <t xml:space="preserve">9018.20.10</t>
  </si>
  <si>
    <t xml:space="preserve">Para cirurgia, que operem por laser </t>
  </si>
  <si>
    <t xml:space="preserve">9018.20.20</t>
  </si>
  <si>
    <t xml:space="preserve">Outros, para tratamento bucal, que operem por laser </t>
  </si>
  <si>
    <t xml:space="preserve">9018.20.90</t>
  </si>
  <si>
    <t xml:space="preserve">9018.3</t>
  </si>
  <si>
    <t xml:space="preserve">- Seringas, agulhas, cateteres, cânulas e instrumentos semelhantes:</t>
  </si>
  <si>
    <t xml:space="preserve">9018.31</t>
  </si>
  <si>
    <t xml:space="preserve">-- Seringas, mesmo com agulhas</t>
  </si>
  <si>
    <t xml:space="preserve">9018.31.1</t>
  </si>
  <si>
    <t xml:space="preserve">De plástico</t>
  </si>
  <si>
    <t xml:space="preserve">9018.31.11</t>
  </si>
  <si>
    <t xml:space="preserve">De capacidade inferior ou igual a 2 cm3 </t>
  </si>
  <si>
    <t xml:space="preserve">9018.31.19</t>
  </si>
  <si>
    <t xml:space="preserve">9018.31.90</t>
  </si>
  <si>
    <t xml:space="preserve">9018.32</t>
  </si>
  <si>
    <t xml:space="preserve">-- Agulhas tubulares de metal e agulhas para suturas</t>
  </si>
  <si>
    <t xml:space="preserve">9018.32.1</t>
  </si>
  <si>
    <t xml:space="preserve">Tubulares de metal</t>
  </si>
  <si>
    <t xml:space="preserve">9018.32.11</t>
  </si>
  <si>
    <t xml:space="preserve">Gengivais </t>
  </si>
  <si>
    <t xml:space="preserve">9018.32.12</t>
  </si>
  <si>
    <t xml:space="preserve">De aço cromo-níquel, bisel trifacetado e diâmetro exterior igual ou superior a 1,6 mm, do tipo utilizado com bolsas de sangue </t>
  </si>
  <si>
    <t xml:space="preserve">9018.32.13</t>
  </si>
  <si>
    <t xml:space="preserve">Agulhas ponta de lápis, do tipo utilizado em anestesia epidural ou raquidiana </t>
  </si>
  <si>
    <t xml:space="preserve">9018.32.19</t>
  </si>
  <si>
    <t xml:space="preserve">9018.32.20</t>
  </si>
  <si>
    <t xml:space="preserve">Para suturas </t>
  </si>
  <si>
    <t xml:space="preserve">9018.39</t>
  </si>
  <si>
    <t xml:space="preserve">9018.39.10</t>
  </si>
  <si>
    <t xml:space="preserve">Agulhas </t>
  </si>
  <si>
    <t xml:space="preserve">9018.39.2</t>
  </si>
  <si>
    <t xml:space="preserve">Sondas, cateteres e cânulas</t>
  </si>
  <si>
    <t xml:space="preserve">9018.39.21</t>
  </si>
  <si>
    <t xml:space="preserve">De borracha </t>
  </si>
  <si>
    <t xml:space="preserve">9018.39.22</t>
  </si>
  <si>
    <t xml:space="preserve">Cateteres de poli(cloreto de vinila), para embolectomia arterial </t>
  </si>
  <si>
    <t xml:space="preserve">9018.39.23</t>
  </si>
  <si>
    <t xml:space="preserve">Cateteres de poli(cloreto de vinila), para termodiluição </t>
  </si>
  <si>
    <t xml:space="preserve">9018.39.25</t>
  </si>
  <si>
    <t xml:space="preserve">Sondas vesicais estéreis de poliuretano, com revestimento hidrofílico, de uso intermitente, apresentadas em embalagens com solução salina</t>
  </si>
  <si>
    <t xml:space="preserve">9018.39.26</t>
  </si>
  <si>
    <t xml:space="preserve">Cateteres intravenosos periféricos, de plástico</t>
  </si>
  <si>
    <t xml:space="preserve">9018.39.29</t>
  </si>
  <si>
    <t xml:space="preserve">9018.39.30</t>
  </si>
  <si>
    <t xml:space="preserve">Lancetas para vacinação e cautérios </t>
  </si>
  <si>
    <t xml:space="preserve">9018.39.9</t>
  </si>
  <si>
    <t xml:space="preserve">9018.39.91</t>
  </si>
  <si>
    <t xml:space="preserve">Artigo para fístula arteriovenosa, composto de agulha, base de fixação tipo borboleta, tubo plástico com conector e obturador </t>
  </si>
  <si>
    <t xml:space="preserve">9018.39.99</t>
  </si>
  <si>
    <t xml:space="preserve">Para transfusão de sangue ou infusão intravenosa</t>
  </si>
  <si>
    <t xml:space="preserve">9018.4</t>
  </si>
  <si>
    <t xml:space="preserve">- Outros instrumentos e aparelhos para odontologia:</t>
  </si>
  <si>
    <t xml:space="preserve">9018.41.00</t>
  </si>
  <si>
    <t xml:space="preserve">-- Aparelhos dentários de brocar, mesmo combinados numa base comum com outros equipamentos dentários </t>
  </si>
  <si>
    <t xml:space="preserve">9018.49</t>
  </si>
  <si>
    <t xml:space="preserve">9018.49.1</t>
  </si>
  <si>
    <t xml:space="preserve">Brocas</t>
  </si>
  <si>
    <t xml:space="preserve">9018.49.11</t>
  </si>
  <si>
    <t xml:space="preserve">De carboneto de tungstênio (volfrâmio) </t>
  </si>
  <si>
    <t xml:space="preserve">9018.49.12</t>
  </si>
  <si>
    <t xml:space="preserve">De aço-vanádio </t>
  </si>
  <si>
    <t xml:space="preserve">9018.49.19</t>
  </si>
  <si>
    <t xml:space="preserve">9018.49.20</t>
  </si>
  <si>
    <t xml:space="preserve">Limas </t>
  </si>
  <si>
    <t xml:space="preserve">9018.49.40</t>
  </si>
  <si>
    <t xml:space="preserve">Para tratamento bucal, que operem por projeção cinética de partículas </t>
  </si>
  <si>
    <t xml:space="preserve">9018.49.9</t>
  </si>
  <si>
    <t xml:space="preserve">9018.49.91</t>
  </si>
  <si>
    <t xml:space="preserve">Para desenho e construção de peças cerâmicas para restaurações dentárias, computadorizados</t>
  </si>
  <si>
    <t xml:space="preserve">9018.49.99</t>
  </si>
  <si>
    <t xml:space="preserve">Cadeiras de dentista equipadas com aparelhos de odontologia</t>
  </si>
  <si>
    <t xml:space="preserve">9018.5</t>
  </si>
  <si>
    <t xml:space="preserve">- Outros instrumentos e aparelhos para oftalmologia</t>
  </si>
  <si>
    <t xml:space="preserve">9018.50.10</t>
  </si>
  <si>
    <t xml:space="preserve">Microscópios binoculares, do tipo utilizado em cirurgia oftalmológica </t>
  </si>
  <si>
    <t xml:space="preserve">9018.50.90</t>
  </si>
  <si>
    <t xml:space="preserve">9018.9</t>
  </si>
  <si>
    <t xml:space="preserve">9018.90.10</t>
  </si>
  <si>
    <t xml:space="preserve">Para transfusão de sangue ou infusão intravenosa </t>
  </si>
  <si>
    <t xml:space="preserve">9018.90.2</t>
  </si>
  <si>
    <t xml:space="preserve">Bisturis</t>
  </si>
  <si>
    <t xml:space="preserve">9018.90.21</t>
  </si>
  <si>
    <t xml:space="preserve">Elétricos </t>
  </si>
  <si>
    <t xml:space="preserve">9018.90.29</t>
  </si>
  <si>
    <t xml:space="preserve">9018.90.3</t>
  </si>
  <si>
    <t xml:space="preserve">Litótomos e litotritores</t>
  </si>
  <si>
    <t xml:space="preserve">9018.90.31</t>
  </si>
  <si>
    <t xml:space="preserve">Litotritores por onda de choque </t>
  </si>
  <si>
    <t xml:space="preserve">9018.90.39</t>
  </si>
  <si>
    <t xml:space="preserve">9018.90.40</t>
  </si>
  <si>
    <t xml:space="preserve">Rins artificiais </t>
  </si>
  <si>
    <t xml:space="preserve">9018.90.50</t>
  </si>
  <si>
    <t xml:space="preserve">Aparelhos de diatermia </t>
  </si>
  <si>
    <t xml:space="preserve">9018.90.6</t>
  </si>
  <si>
    <t xml:space="preserve">Aparelhos para medida da pressão arterial</t>
  </si>
  <si>
    <t xml:space="preserve">9018.90.61</t>
  </si>
  <si>
    <t xml:space="preserve">Que contenham mercúrio </t>
  </si>
  <si>
    <t xml:space="preserve">9018.90.69</t>
  </si>
  <si>
    <t xml:space="preserve">9018.90.9</t>
  </si>
  <si>
    <t xml:space="preserve">9018.90.91</t>
  </si>
  <si>
    <t xml:space="preserve">Incubadoras para bebês </t>
  </si>
  <si>
    <t xml:space="preserve">9018.90.93</t>
  </si>
  <si>
    <t xml:space="preserve">Aparelhos para terapia intra-uretral por micro-ondas (TUMT), próprios para o tratamento de
afecções prostáticas, computadorizados </t>
  </si>
  <si>
    <t xml:space="preserve">9018.90.94</t>
  </si>
  <si>
    <t xml:space="preserve">9018.90.95</t>
  </si>
  <si>
    <t xml:space="preserve">Grampos e clipes, seus aplicadores e extratores </t>
  </si>
  <si>
    <t xml:space="preserve">9018.90.96</t>
  </si>
  <si>
    <r>
      <rPr>
        <sz val="12"/>
        <color rgb="FF000000"/>
        <rFont val="Calibri"/>
        <family val="2"/>
        <charset val="1"/>
      </rPr>
      <t xml:space="preserve">Desfibriladores externos que operem unicamente em modo automático (AED - </t>
    </r>
    <r>
      <rPr>
        <i val="true"/>
        <sz val="12"/>
        <color rgb="FF000000"/>
        <rFont val="Calibri-Italic"/>
        <family val="0"/>
        <charset val="1"/>
      </rPr>
      <t xml:space="preserve">Automatic External Defibrillator</t>
    </r>
    <r>
      <rPr>
        <sz val="12"/>
        <color rgb="FF000000"/>
        <rFont val="Calibri"/>
        <family val="2"/>
        <charset val="1"/>
      </rPr>
      <t xml:space="preserve">) </t>
    </r>
  </si>
  <si>
    <t xml:space="preserve">9018.90.99</t>
  </si>
  <si>
    <t xml:space="preserve">Conjunto descartável de circulação assistida e conjunto descartável de balão intra-aórtico</t>
  </si>
  <si>
    <t xml:space="preserve">Máquinas cicladoras para diálise peritoneal e seus acessórios</t>
  </si>
  <si>
    <t xml:space="preserve">Equipamento de drenagem, cápsula protetora do adaptador de titânio, equipamentos de
transferência ou similar e equipamento cassete cicladora, para diálise peritoneal</t>
  </si>
  <si>
    <t xml:space="preserve">Kits para aférese</t>
  </si>
  <si>
    <t xml:space="preserve">90.19</t>
  </si>
  <si>
    <t xml:space="preserve">Aparelhos de mecanoterapia; aparelhos de massagem; aparelhos de psicotécnica; aparelhos de ozonoterapia, de oxigenoterapia, de aerossolterapia, aparelhos respiratórios de reanimação e outros aparelhos de terapia respiratória.</t>
  </si>
  <si>
    <t xml:space="preserve">9019.10.00</t>
  </si>
  <si>
    <t xml:space="preserve">- Aparelhos de mecanoterapia; aparelhos de massagem; aparelhos de psicotécnica </t>
  </si>
  <si>
    <t xml:space="preserve">9019.2</t>
  </si>
  <si>
    <t xml:space="preserve">- Aparelhos de ozonoterapia, de oxigenoterapia, de aerossolterapia, aparelhos respiratórios de reanimação e outros aparelhos de terapia respiratória</t>
  </si>
  <si>
    <t xml:space="preserve">9019.20.10</t>
  </si>
  <si>
    <t xml:space="preserve">De oxigenoterapia </t>
  </si>
  <si>
    <t xml:space="preserve">9019.20.20</t>
  </si>
  <si>
    <t xml:space="preserve">De aerossolterapia </t>
  </si>
  <si>
    <t xml:space="preserve">9019.20.30</t>
  </si>
  <si>
    <t xml:space="preserve">Respiratórios de reanimação </t>
  </si>
  <si>
    <t xml:space="preserve">9019.20.40</t>
  </si>
  <si>
    <t xml:space="preserve">Respiradores automáticos (pulmões de aço) </t>
  </si>
  <si>
    <t xml:space="preserve">9019.20.90</t>
  </si>
  <si>
    <t xml:space="preserve">90.20</t>
  </si>
  <si>
    <t xml:space="preserve">Outros aparelhos respiratórios e máscaras contra gases, exceto as máscaras de proteção desprovidas de mecanismo e de elemento filtrante amovível.</t>
  </si>
  <si>
    <t xml:space="preserve">9020</t>
  </si>
  <si>
    <t xml:space="preserve">9020.00.10</t>
  </si>
  <si>
    <t xml:space="preserve">Máscaras contra gases </t>
  </si>
  <si>
    <t xml:space="preserve">9020.00.90</t>
  </si>
  <si>
    <t xml:space="preserve">90.21</t>
  </si>
  <si>
    <t xml:space="preserve">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</si>
  <si>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9021.1</t>
  </si>
  <si>
    <t xml:space="preserve">- Artigos e aparelhos ortopédicos ou para fraturas</t>
  </si>
  <si>
    <t xml:space="preserve">9021.10.10</t>
  </si>
  <si>
    <t xml:space="preserve">Artigos e aparelhos ortopédicos </t>
  </si>
  <si>
    <t xml:space="preserve">9021.10.20</t>
  </si>
  <si>
    <t xml:space="preserve">Artigos e aparelhos para fraturas </t>
  </si>
  <si>
    <t xml:space="preserve">9021.10.9</t>
  </si>
  <si>
    <t xml:space="preserve">Partes e acessórios</t>
  </si>
  <si>
    <t xml:space="preserve">9021.10.91</t>
  </si>
  <si>
    <t xml:space="preserve">De artigos e aparelhos de ortopedia, articulados </t>
  </si>
  <si>
    <t xml:space="preserve">9021.10.99</t>
  </si>
  <si>
    <t xml:space="preserve">9021.2</t>
  </si>
  <si>
    <t xml:space="preserve">- Artigos e aparelhos de prótese dentária:</t>
  </si>
  <si>
    <t xml:space="preserve">9021.21</t>
  </si>
  <si>
    <t xml:space="preserve">-- Dentes artificiais</t>
  </si>
  <si>
    <t xml:space="preserve">9021.21.10</t>
  </si>
  <si>
    <t xml:space="preserve">De acrílico </t>
  </si>
  <si>
    <t xml:space="preserve">9021.21.90</t>
  </si>
  <si>
    <t xml:space="preserve">9021.29.00</t>
  </si>
  <si>
    <t xml:space="preserve">9021.3</t>
  </si>
  <si>
    <t xml:space="preserve">- Outros artigos e aparelhos de prótese:</t>
  </si>
  <si>
    <t xml:space="preserve">9021.31</t>
  </si>
  <si>
    <t xml:space="preserve">-- Próteses articulares</t>
  </si>
  <si>
    <t xml:space="preserve">9021.31.10</t>
  </si>
  <si>
    <t xml:space="preserve">Femurais </t>
  </si>
  <si>
    <t xml:space="preserve">9021.31.20</t>
  </si>
  <si>
    <t xml:space="preserve">Mioelétricas </t>
  </si>
  <si>
    <t xml:space="preserve">9021.31.90</t>
  </si>
  <si>
    <t xml:space="preserve">9021.39</t>
  </si>
  <si>
    <t xml:space="preserve">9021.39.1</t>
  </si>
  <si>
    <t xml:space="preserve">Válvulas cardíacas</t>
  </si>
  <si>
    <t xml:space="preserve">9021.39.11</t>
  </si>
  <si>
    <t xml:space="preserve">Mecânicas </t>
  </si>
  <si>
    <t xml:space="preserve">9021.39.19</t>
  </si>
  <si>
    <t xml:space="preserve">9021.39.20</t>
  </si>
  <si>
    <t xml:space="preserve">Lentes intraoculares </t>
  </si>
  <si>
    <t xml:space="preserve">9021.39.30</t>
  </si>
  <si>
    <t xml:space="preserve">Próteses de artérias vasculares revestidas </t>
  </si>
  <si>
    <t xml:space="preserve">9021.39.40</t>
  </si>
  <si>
    <t xml:space="preserve">Próteses mamárias não implantáveis </t>
  </si>
  <si>
    <t xml:space="preserve">9021.39.80</t>
  </si>
  <si>
    <t xml:space="preserve">9021.39.9</t>
  </si>
  <si>
    <t xml:space="preserve">9021.39.91</t>
  </si>
  <si>
    <t xml:space="preserve">Partes de próteses modulares que substituem membros superiores ou inferiores </t>
  </si>
  <si>
    <t xml:space="preserve">9021.39.99</t>
  </si>
  <si>
    <t xml:space="preserve">9021.40.00</t>
  </si>
  <si>
    <t xml:space="preserve">- Aparelhos para facilitar a audição dos surdos, exceto as partes e acessórios </t>
  </si>
  <si>
    <t xml:space="preserve">9021.50.00</t>
  </si>
  <si>
    <t xml:space="preserve">- Marca-passos cardíacos (Estimuladores cardíacos*), exceto as partes e acessórios </t>
  </si>
  <si>
    <t xml:space="preserve">9021.9</t>
  </si>
  <si>
    <t xml:space="preserve">9021.90.1</t>
  </si>
  <si>
    <t xml:space="preserve">Aparelhos que se implantam no organismo para compensar uma deficiência ou uma incapacidade</t>
  </si>
  <si>
    <t xml:space="preserve">9021.90.11</t>
  </si>
  <si>
    <t xml:space="preserve">Cardiodesfibriladores automáticos </t>
  </si>
  <si>
    <t xml:space="preserve">9021.90.12</t>
  </si>
  <si>
    <r>
      <rPr>
        <sz val="12"/>
        <color rgb="FF000000"/>
        <rFont val="Calibri"/>
        <family val="2"/>
        <charset val="1"/>
      </rPr>
      <t xml:space="preserve">Implantes expansíveis (</t>
    </r>
    <r>
      <rPr>
        <i val="true"/>
        <sz val="12"/>
        <color rgb="FF000000"/>
        <rFont val="Calibri-Italic"/>
        <family val="0"/>
        <charset val="1"/>
      </rPr>
      <t xml:space="preserve">stents</t>
    </r>
    <r>
      <rPr>
        <sz val="12"/>
        <color rgb="FF000000"/>
        <rFont val="Calibri"/>
        <family val="2"/>
        <charset val="1"/>
      </rPr>
      <t xml:space="preserve">), mesmo montados sobre cateter do tipo balão </t>
    </r>
  </si>
  <si>
    <t xml:space="preserve">9021.90.13</t>
  </si>
  <si>
    <t xml:space="preserve">Oclusores interauriculares constituídos por uma malha de fios de níquel e titânio preenchida com tecido de poliéster, mesmo apresentados com seu respectivo cateter </t>
  </si>
  <si>
    <t xml:space="preserve">9021.90.19</t>
  </si>
  <si>
    <t xml:space="preserve">9021.90.80</t>
  </si>
  <si>
    <t xml:space="preserve">9021.90.9</t>
  </si>
  <si>
    <t xml:space="preserve">9021.90.91</t>
  </si>
  <si>
    <t xml:space="preserve">De marca-passos cardíacos </t>
  </si>
  <si>
    <t xml:space="preserve">9021.90.92</t>
  </si>
  <si>
    <t xml:space="preserve">De aparelhos para facilitar a audição dos surdos </t>
  </si>
  <si>
    <t xml:space="preserve">9021.90.99</t>
  </si>
  <si>
    <t xml:space="preserve">90.22</t>
  </si>
  <si>
    <t xml:space="preserve">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</si>
  <si>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xml:space="preserve">9022.1</t>
  </si>
  <si>
    <t xml:space="preserve">- Aparelhos de raios X, mesmo para usos médicos, cirúrgicos, odontológicos ou veterinários, incluindo os aparelhos de radiofotografia ou de radioterapia:</t>
  </si>
  <si>
    <t xml:space="preserve">9022.12.00</t>
  </si>
  <si>
    <t xml:space="preserve">-- Aparelhos de tomografia computadorizada </t>
  </si>
  <si>
    <t xml:space="preserve">9022.13</t>
  </si>
  <si>
    <t xml:space="preserve">-- Outros, para odontologia</t>
  </si>
  <si>
    <t xml:space="preserve">9022.13.1</t>
  </si>
  <si>
    <t xml:space="preserve">De diagnóstico</t>
  </si>
  <si>
    <t xml:space="preserve">9022.13.11</t>
  </si>
  <si>
    <t xml:space="preserve">De tomadas maxilares panorâmicas </t>
  </si>
  <si>
    <t xml:space="preserve">9022.13.19</t>
  </si>
  <si>
    <t xml:space="preserve">9022.13.90</t>
  </si>
  <si>
    <t xml:space="preserve">9022.14</t>
  </si>
  <si>
    <t xml:space="preserve">-- Outros, para usos médicos, cirúrgicos ou veterinários</t>
  </si>
  <si>
    <t xml:space="preserve">9022.14.1</t>
  </si>
  <si>
    <t xml:space="preserve">9022.14.11</t>
  </si>
  <si>
    <t xml:space="preserve">Para mamografia </t>
  </si>
  <si>
    <t xml:space="preserve">9022.14.12</t>
  </si>
  <si>
    <t xml:space="preserve">Para angiografia </t>
  </si>
  <si>
    <t xml:space="preserve">9022.14.13</t>
  </si>
  <si>
    <t xml:space="preserve">Para densitometria óssea, computadorizados </t>
  </si>
  <si>
    <t xml:space="preserve">9022.14.19</t>
  </si>
  <si>
    <t xml:space="preserve">9022.14.90</t>
  </si>
  <si>
    <t xml:space="preserve">9022.19</t>
  </si>
  <si>
    <t xml:space="preserve">-- Para outros usos</t>
  </si>
  <si>
    <t xml:space="preserve">9022.19.10</t>
  </si>
  <si>
    <t xml:space="preserve">Espectrômetros ou espectrógrafos de raios X </t>
  </si>
  <si>
    <t xml:space="preserve">9022.19.9</t>
  </si>
  <si>
    <t xml:space="preserve">9022.19.91</t>
  </si>
  <si>
    <t xml:space="preserve">Do tipo utilizado para inspeção de bagagens, com túnel de altura inferior ou igual a 0,4 m, largura inferior ou igual a 0,6 m e comprimento inferior ou igual a 1,2 m </t>
  </si>
  <si>
    <t xml:space="preserve">9022.19.99</t>
  </si>
  <si>
    <t xml:space="preserve">9022.2</t>
  </si>
  <si>
    <t xml:space="preserve">- Aparelhos que utilizem radiações alfa, beta, gama ou outras radiações ionizantes, mesmo para usos médicos, cirúrgicos, odontológicos ou veterinários, incluindo os aparelhos de radiofotografia ou de radioterapia:</t>
  </si>
  <si>
    <t xml:space="preserve">9022.21</t>
  </si>
  <si>
    <t xml:space="preserve">-- Para usos médicos, cirúrgicos, odontológicos ou veterinários</t>
  </si>
  <si>
    <t xml:space="preserve">9022.21.10</t>
  </si>
  <si>
    <t xml:space="preserve">Aparelhos de radiocobalto (bombas de cobalto) </t>
  </si>
  <si>
    <t xml:space="preserve">9022.21.20</t>
  </si>
  <si>
    <t xml:space="preserve">Outros, para gamaterapia </t>
  </si>
  <si>
    <t xml:space="preserve">9022.21.90</t>
  </si>
  <si>
    <t xml:space="preserve">Exceto aparelhos que utilizem radiações alfa, beta ou gama</t>
  </si>
  <si>
    <t xml:space="preserve">9022.29</t>
  </si>
  <si>
    <t xml:space="preserve">9022.29.10</t>
  </si>
  <si>
    <t xml:space="preserve">Para detecção do nível de enchimento ou tampas faltantes, em latas de bebidas, por meio de raios gama </t>
  </si>
  <si>
    <t xml:space="preserve">9022.29.90</t>
  </si>
  <si>
    <t xml:space="preserve">9022.30.00</t>
  </si>
  <si>
    <t xml:space="preserve">- Tubos de raios X </t>
  </si>
  <si>
    <t xml:space="preserve">9022.9</t>
  </si>
  <si>
    <t xml:space="preserve">- Outros, incluindo as partes e acessórios</t>
  </si>
  <si>
    <t xml:space="preserve">9022.90.10</t>
  </si>
  <si>
    <t xml:space="preserve">Geradores de tensão </t>
  </si>
  <si>
    <t xml:space="preserve">9022.90.20</t>
  </si>
  <si>
    <t xml:space="preserve">Telas radiológicas </t>
  </si>
  <si>
    <t xml:space="preserve">9022.90.80</t>
  </si>
  <si>
    <t xml:space="preserve">Outros, excluindo as partes e acessórios </t>
  </si>
  <si>
    <t xml:space="preserve">9022.90.9</t>
  </si>
  <si>
    <t xml:space="preserve">9022.90.91</t>
  </si>
  <si>
    <t xml:space="preserve">De aparelhos de raios X </t>
  </si>
  <si>
    <t xml:space="preserve">9022.90.99</t>
  </si>
  <si>
    <t xml:space="preserve">Exceto partes e acessórios de aparelhos que utilizem radiações alfa, beta ou gama</t>
  </si>
  <si>
    <t xml:space="preserve">9023.00.00</t>
  </si>
  <si>
    <t xml:space="preserve">Instrumentos, aparelhos e modelos, concebidos para demonstração (por exemplo, no ensino e nas exposições), não suscetíveis de outros usos. </t>
  </si>
  <si>
    <t xml:space="preserve">Lâmina preparada (preparação microscópica)</t>
  </si>
  <si>
    <t xml:space="preserve">Modelos de anatomia para ensino</t>
  </si>
  <si>
    <t xml:space="preserve">90.24</t>
  </si>
  <si>
    <t xml:space="preserve">Máquinas e aparelhos para ensaios de dureza, tração, compressão, elasticidade ou de outras propriedades mecânicas de materiais (por exemplo, metais, madeira, têxteis, papel, plástico).</t>
  </si>
  <si>
    <t xml:space="preserve">9024.1</t>
  </si>
  <si>
    <t xml:space="preserve">- Máquinas e aparelhos para ensaios de metais</t>
  </si>
  <si>
    <t xml:space="preserve">9024.10.10</t>
  </si>
  <si>
    <t xml:space="preserve">Para ensaios de tração ou compressão </t>
  </si>
  <si>
    <t xml:space="preserve">9024.10.20</t>
  </si>
  <si>
    <t xml:space="preserve">Para ensaios de dureza </t>
  </si>
  <si>
    <t xml:space="preserve">9024.10.90</t>
  </si>
  <si>
    <t xml:space="preserve">9024.8</t>
  </si>
  <si>
    <t xml:space="preserve">9024.80.1</t>
  </si>
  <si>
    <t xml:space="preserve">Máquinas e aparelhos para ensaios de têxteis</t>
  </si>
  <si>
    <t xml:space="preserve">9024.80.11</t>
  </si>
  <si>
    <t xml:space="preserve">Automáticos, para fios </t>
  </si>
  <si>
    <t xml:space="preserve">9024.80.19</t>
  </si>
  <si>
    <t xml:space="preserve">9024.80.2</t>
  </si>
  <si>
    <t xml:space="preserve">Máquinas e aparelhos para ensaios de papel, cartão, linóleo e plástico ou borracha flexíveis</t>
  </si>
  <si>
    <t xml:space="preserve">9024.80.21</t>
  </si>
  <si>
    <t xml:space="preserve">Máquinas para ensaios de pneumáticos </t>
  </si>
  <si>
    <t xml:space="preserve">9024.80.29</t>
  </si>
  <si>
    <t xml:space="preserve">9024.80.90</t>
  </si>
  <si>
    <t xml:space="preserve">9024.90.00</t>
  </si>
  <si>
    <t xml:space="preserve">90.25</t>
  </si>
  <si>
    <t xml:space="preserve">Densímetros, areômetros, pesa-líquidos e instrumentos flutuantes semelhantes, termômetros, pirômetros, barômetros, higrômetros e psicrômetros, registradores ou não, mesmo combinados entre si.</t>
  </si>
  <si>
    <t xml:space="preserve">9025.1</t>
  </si>
  <si>
    <t xml:space="preserve">- Termômetros e pirômetros, não combinados com outros instrumentos:</t>
  </si>
  <si>
    <t xml:space="preserve">9025.11</t>
  </si>
  <si>
    <t xml:space="preserve">-- De líquido, de leitura direta</t>
  </si>
  <si>
    <t xml:space="preserve">9025.11.1</t>
  </si>
  <si>
    <t xml:space="preserve">Termômetros clínicos</t>
  </si>
  <si>
    <t xml:space="preserve">9025.11.11</t>
  </si>
  <si>
    <t xml:space="preserve">9025.11.19</t>
  </si>
  <si>
    <t xml:space="preserve">9025.11.9</t>
  </si>
  <si>
    <t xml:space="preserve">9025.11.91</t>
  </si>
  <si>
    <t xml:space="preserve">9025.11.99</t>
  </si>
  <si>
    <t xml:space="preserve">9025.19</t>
  </si>
  <si>
    <t xml:space="preserve">9025.19.10</t>
  </si>
  <si>
    <t xml:space="preserve">Pirômetros ópticos </t>
  </si>
  <si>
    <t xml:space="preserve">9025.19.90</t>
  </si>
  <si>
    <t xml:space="preserve">9025.80.00</t>
  </si>
  <si>
    <t xml:space="preserve">9025.9</t>
  </si>
  <si>
    <t xml:space="preserve">9025.90.10</t>
  </si>
  <si>
    <t xml:space="preserve">De termômetros </t>
  </si>
  <si>
    <t xml:space="preserve">9025.90.90</t>
  </si>
  <si>
    <t xml:space="preserve">90.26</t>
  </si>
  <si>
    <t xml:space="preserve">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</si>
  <si>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 xml:space="preserve">9026.1</t>
  </si>
  <si>
    <t xml:space="preserve">- Para medida ou controle da vazão (caudal) ou do nível dos líquidos</t>
  </si>
  <si>
    <t xml:space="preserve">9026.10.1</t>
  </si>
  <si>
    <t xml:space="preserve">Para medida ou controle da vazão (caudal)</t>
  </si>
  <si>
    <t xml:space="preserve">9026.10.11</t>
  </si>
  <si>
    <t xml:space="preserve">Medidores-transmissores eletrônicos, que funcionem pelo princípio de indução eletromagnética </t>
  </si>
  <si>
    <t xml:space="preserve">9026.10.19</t>
  </si>
  <si>
    <t xml:space="preserve">9026.10.2</t>
  </si>
  <si>
    <t xml:space="preserve">Para medida ou controle do nível</t>
  </si>
  <si>
    <t xml:space="preserve">9026.10.21</t>
  </si>
  <si>
    <t xml:space="preserve">De metais, mediante correntes parasitas </t>
  </si>
  <si>
    <t xml:space="preserve">9026.10.29</t>
  </si>
  <si>
    <t xml:space="preserve">9026.2</t>
  </si>
  <si>
    <t xml:space="preserve">- Para medida ou controle da pressão</t>
  </si>
  <si>
    <t xml:space="preserve">9026.20.10</t>
  </si>
  <si>
    <t xml:space="preserve">Manômetros </t>
  </si>
  <si>
    <t xml:space="preserve">9026.20.90</t>
  </si>
  <si>
    <t xml:space="preserve">9026.80.00</t>
  </si>
  <si>
    <t xml:space="preserve">- Outros instrumentos e aparelhos </t>
  </si>
  <si>
    <t xml:space="preserve">9026.9</t>
  </si>
  <si>
    <t xml:space="preserve">9026.90.10</t>
  </si>
  <si>
    <t xml:space="preserve">De instrumentos e aparelhos para medida ou controle do nível </t>
  </si>
  <si>
    <t xml:space="preserve">9026.90.20</t>
  </si>
  <si>
    <t xml:space="preserve">De manômetros </t>
  </si>
  <si>
    <t xml:space="preserve">9026.90.90</t>
  </si>
  <si>
    <t xml:space="preserve">90.27</t>
  </si>
  <si>
    <t xml:space="preserve">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</si>
  <si>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 xml:space="preserve">9027.10.00</t>
  </si>
  <si>
    <t xml:space="preserve">- Analisadores de gás ou de fumaça (fumos) </t>
  </si>
  <si>
    <t xml:space="preserve">9027.2</t>
  </si>
  <si>
    <t xml:space="preserve">- Cromatógrafos e aparelhos de eletroforese</t>
  </si>
  <si>
    <t xml:space="preserve">9027.20.1</t>
  </si>
  <si>
    <t xml:space="preserve">Cromatógrafos</t>
  </si>
  <si>
    <t xml:space="preserve">9027.20.11</t>
  </si>
  <si>
    <t xml:space="preserve">De fase gasosa </t>
  </si>
  <si>
    <t xml:space="preserve">9027.20.12</t>
  </si>
  <si>
    <t xml:space="preserve">De fase líquida </t>
  </si>
  <si>
    <t xml:space="preserve">9027.20.19</t>
  </si>
  <si>
    <t xml:space="preserve">9027.20.2</t>
  </si>
  <si>
    <t xml:space="preserve">Aparelhos de eletroforese</t>
  </si>
  <si>
    <t xml:space="preserve">9027.20.21</t>
  </si>
  <si>
    <t xml:space="preserve">Sequenciadores automáticos de ADN mediante eletroforese capilar </t>
  </si>
  <si>
    <t xml:space="preserve">9027.20.29</t>
  </si>
  <si>
    <t xml:space="preserve">9027.3</t>
  </si>
  <si>
    <t xml:space="preserve">- Espectrômetros, espectrofotômetros e espectrógrafos que utilizem radiações ópticas (UV, visíveis, IV)</t>
  </si>
  <si>
    <t xml:space="preserve">9027.30.1</t>
  </si>
  <si>
    <t xml:space="preserve">Espectrômetros e espectrógrafos</t>
  </si>
  <si>
    <t xml:space="preserve">9027.30.11</t>
  </si>
  <si>
    <t xml:space="preserve">De emissão atômica </t>
  </si>
  <si>
    <t xml:space="preserve">9027.30.19</t>
  </si>
  <si>
    <t xml:space="preserve">9027.30.20</t>
  </si>
  <si>
    <t xml:space="preserve">Espectrofotômetros </t>
  </si>
  <si>
    <t xml:space="preserve">9027.5</t>
  </si>
  <si>
    <t xml:space="preserve">- Outros aparelhos e instrumentos que utilizem radiações ópticas (UV, visíveis, IV)</t>
  </si>
  <si>
    <t xml:space="preserve">9027.50.10</t>
  </si>
  <si>
    <t xml:space="preserve">Colorímetros </t>
  </si>
  <si>
    <t xml:space="preserve">9027.50.20</t>
  </si>
  <si>
    <t xml:space="preserve">Fotômetros </t>
  </si>
  <si>
    <t xml:space="preserve">9027.50.30</t>
  </si>
  <si>
    <t xml:space="preserve">Refratômetros </t>
  </si>
  <si>
    <t xml:space="preserve">9027.50.40</t>
  </si>
  <si>
    <t xml:space="preserve">Sacarímetros </t>
  </si>
  <si>
    <t xml:space="preserve">9027.50.50</t>
  </si>
  <si>
    <t xml:space="preserve">Citômetro de fluxo </t>
  </si>
  <si>
    <t xml:space="preserve">9027.50.90</t>
  </si>
  <si>
    <t xml:space="preserve">9027.8</t>
  </si>
  <si>
    <t xml:space="preserve">- Outros instrumentos e aparelhos:</t>
  </si>
  <si>
    <t xml:space="preserve">9027.81.00</t>
  </si>
  <si>
    <t xml:space="preserve">-- Espectrômetros de massa </t>
  </si>
  <si>
    <t xml:space="preserve">9027.89</t>
  </si>
  <si>
    <t xml:space="preserve">9027.89.1</t>
  </si>
  <si>
    <t xml:space="preserve">Calorímetros, viscosímetros, densitômetros e aparelhos medidores de pH</t>
  </si>
  <si>
    <t xml:space="preserve">9027.89.11</t>
  </si>
  <si>
    <t xml:space="preserve">Calorímetros </t>
  </si>
  <si>
    <t xml:space="preserve">9027.89.12</t>
  </si>
  <si>
    <t xml:space="preserve">Viscosímetros </t>
  </si>
  <si>
    <t xml:space="preserve">9027.89.13</t>
  </si>
  <si>
    <t xml:space="preserve">Densitômetros </t>
  </si>
  <si>
    <t xml:space="preserve">9027.89.14</t>
  </si>
  <si>
    <t xml:space="preserve">Aparelhos medidores de pH </t>
  </si>
  <si>
    <t xml:space="preserve">9027.89.20</t>
  </si>
  <si>
    <t xml:space="preserve">Polarógrafos </t>
  </si>
  <si>
    <t xml:space="preserve">9027.89.9</t>
  </si>
  <si>
    <t xml:space="preserve">9027.89.91</t>
  </si>
  <si>
    <t xml:space="preserve">Exposímetros </t>
  </si>
  <si>
    <t xml:space="preserve">9027.89.99</t>
  </si>
  <si>
    <t xml:space="preserve">9027.9</t>
  </si>
  <si>
    <t xml:space="preserve">- Micrótomos; partes e acessórios</t>
  </si>
  <si>
    <t xml:space="preserve">9027.90.10</t>
  </si>
  <si>
    <t xml:space="preserve">Micrótomos </t>
  </si>
  <si>
    <t xml:space="preserve">9027.90.9</t>
  </si>
  <si>
    <t xml:space="preserve">9027.90.91</t>
  </si>
  <si>
    <t xml:space="preserve">De espectrômetros e espectrógrafos, de emissão atômica </t>
  </si>
  <si>
    <t xml:space="preserve">9027.90.93</t>
  </si>
  <si>
    <t xml:space="preserve">De polarógrafos </t>
  </si>
  <si>
    <t xml:space="preserve">9027.90.99</t>
  </si>
  <si>
    <t xml:space="preserve">90.28</t>
  </si>
  <si>
    <t xml:space="preserve">Contadores de gases, de líquidos ou de eletricidade, incluindo os aparelhos para a sua aferição.</t>
  </si>
  <si>
    <t xml:space="preserve">9028.1</t>
  </si>
  <si>
    <t xml:space="preserve">- Contadores de gases</t>
  </si>
  <si>
    <t xml:space="preserve">9028.10.1</t>
  </si>
  <si>
    <t xml:space="preserve">De gás natural comprimido, eletrônicos</t>
  </si>
  <si>
    <t xml:space="preserve">9028.10.11</t>
  </si>
  <si>
    <t xml:space="preserve">Do tipo utilizado em postos (estações) de serviço ou garagens </t>
  </si>
  <si>
    <t xml:space="preserve">9028.10.19</t>
  </si>
  <si>
    <t xml:space="preserve">9028.10.90</t>
  </si>
  <si>
    <t xml:space="preserve">9028.2</t>
  </si>
  <si>
    <t xml:space="preserve">- Contadores de líquidos</t>
  </si>
  <si>
    <t xml:space="preserve">9028.20.10</t>
  </si>
  <si>
    <t xml:space="preserve">De peso inferior ou igual a 50 kg </t>
  </si>
  <si>
    <t xml:space="preserve">9028.20.20</t>
  </si>
  <si>
    <t xml:space="preserve">De peso superior a 50 kg </t>
  </si>
  <si>
    <t xml:space="preserve">9028.3</t>
  </si>
  <si>
    <t xml:space="preserve">- Contadores de eletricidade</t>
  </si>
  <si>
    <t xml:space="preserve">9028.30.1</t>
  </si>
  <si>
    <t xml:space="preserve">Monofásicos, para corrente alternada</t>
  </si>
  <si>
    <t xml:space="preserve">9028.30.11</t>
  </si>
  <si>
    <t xml:space="preserve">Digitais </t>
  </si>
  <si>
    <t xml:space="preserve">9028.30.19</t>
  </si>
  <si>
    <t xml:space="preserve">9028.30.2</t>
  </si>
  <si>
    <t xml:space="preserve">Bifásicos</t>
  </si>
  <si>
    <t xml:space="preserve">9028.30.21</t>
  </si>
  <si>
    <t xml:space="preserve">9028.30.29</t>
  </si>
  <si>
    <t xml:space="preserve">9028.30.3</t>
  </si>
  <si>
    <t xml:space="preserve">Trifásicos</t>
  </si>
  <si>
    <t xml:space="preserve">9028.30.31</t>
  </si>
  <si>
    <t xml:space="preserve">9028.30.39</t>
  </si>
  <si>
    <t xml:space="preserve">9028.30.90</t>
  </si>
  <si>
    <t xml:space="preserve">9028.9</t>
  </si>
  <si>
    <t xml:space="preserve">9028.90.10</t>
  </si>
  <si>
    <t xml:space="preserve">De contadores de eletricidade </t>
  </si>
  <si>
    <t xml:space="preserve">9028.90.90</t>
  </si>
  <si>
    <t xml:space="preserve">90.29</t>
  </si>
  <si>
    <t xml:space="preserve">Outros contadores (por exemplo, contadores de voltas, contadores de produção, taxímetros, totalizadores de caminho percorrido, podômetros); indicadores de velocidade e tacômetros, exceto os das posições 90.14 ou 90.15; estroboscópios.</t>
  </si>
  <si>
    <t xml:space="preserve">9029.1</t>
  </si>
  <si>
    <t xml:space="preserve">- Contadores de voltas, contadores de produção, taxímetros, totalizadores de caminho percorrido, podômetros e contadores semelhantes</t>
  </si>
  <si>
    <t xml:space="preserve">9029.10.10</t>
  </si>
  <si>
    <t xml:space="preserve">Contadores de voltas, contadores de produção ou de horas de trabalho </t>
  </si>
  <si>
    <t xml:space="preserve">9029.10.90</t>
  </si>
  <si>
    <t xml:space="preserve">9029.2</t>
  </si>
  <si>
    <t xml:space="preserve">- Indicadores de velocidade e tacômetros; estroboscópios</t>
  </si>
  <si>
    <t xml:space="preserve">9029.20.10</t>
  </si>
  <si>
    <t xml:space="preserve">Indicadores de velocidade e tacômetros </t>
  </si>
  <si>
    <t xml:space="preserve">Para veículos com sistema elétrico em 24 V</t>
  </si>
  <si>
    <t xml:space="preserve">9029.20.20</t>
  </si>
  <si>
    <t xml:space="preserve">Estroboscópios </t>
  </si>
  <si>
    <t xml:space="preserve">9029.9</t>
  </si>
  <si>
    <t xml:space="preserve">9029.90.10</t>
  </si>
  <si>
    <t xml:space="preserve">De indicadores de velocidade e tacômetros </t>
  </si>
  <si>
    <t xml:space="preserve">9029.90.90</t>
  </si>
  <si>
    <t xml:space="preserve">90.30</t>
  </si>
  <si>
    <t xml:space="preserve">Osciloscópios, analisadores de espectro e outros instrumentos e aparelhos para medida ou controle de grandezas elétricas; instrumentos e aparelhos para medida ou detecção de radiações alfa, beta, gama, X, cósmicas ou outras radiações ionizantes.</t>
  </si>
  <si>
    <t xml:space="preserve">90.3</t>
  </si>
  <si>
    <t xml:space="preserve">9030.1</t>
  </si>
  <si>
    <t xml:space="preserve">- Instrumentos e aparelhos para medida ou detecção de radiações ionizantes</t>
  </si>
  <si>
    <t xml:space="preserve">9030.10.10</t>
  </si>
  <si>
    <t xml:space="preserve">Medidores de radioatividade </t>
  </si>
  <si>
    <t xml:space="preserve">9030.10.90</t>
  </si>
  <si>
    <t xml:space="preserve">9030.2</t>
  </si>
  <si>
    <t xml:space="preserve">- Osciloscópios e oscilógrafos</t>
  </si>
  <si>
    <t xml:space="preserve">9030.20.10</t>
  </si>
  <si>
    <t xml:space="preserve">Osciloscópios digitais </t>
  </si>
  <si>
    <t xml:space="preserve">9030.20.2</t>
  </si>
  <si>
    <t xml:space="preserve">Osciloscópios analógicos</t>
  </si>
  <si>
    <t xml:space="preserve">9030.20.21</t>
  </si>
  <si>
    <t xml:space="preserve">De frequência igual ou superior a 60 MHz </t>
  </si>
  <si>
    <t xml:space="preserve">9030.20.22</t>
  </si>
  <si>
    <t xml:space="preserve">Vetorscópios </t>
  </si>
  <si>
    <t xml:space="preserve">9030.20.29</t>
  </si>
  <si>
    <t xml:space="preserve">9030.20.30</t>
  </si>
  <si>
    <t xml:space="preserve">Oscilógrafos </t>
  </si>
  <si>
    <t xml:space="preserve">9030.3</t>
  </si>
  <si>
    <r>
      <rPr>
        <sz val="12"/>
        <color rgb="FF000000"/>
        <rFont val="Calibri"/>
        <family val="2"/>
        <charset val="1"/>
      </rPr>
      <t xml:space="preserve">- Outros aparelhos e instrumentos para medida ou controle da tensão, intensidade, resistência ou da potência (exceto para medida ou controle de </t>
    </r>
    <r>
      <rPr>
        <i val="true"/>
        <sz val="12"/>
        <color rgb="FF000000"/>
        <rFont val="Calibri-Italic"/>
        <family val="0"/>
        <charset val="1"/>
      </rPr>
      <t xml:space="preserve">wafers </t>
    </r>
    <r>
      <rPr>
        <sz val="12"/>
        <color rgb="FF000000"/>
        <rFont val="Calibri"/>
        <family val="2"/>
        <charset val="1"/>
      </rPr>
      <t xml:space="preserve">ou de dispositivos, semicondutores):</t>
    </r>
  </si>
  <si>
    <t xml:space="preserve">9030.31.00</t>
  </si>
  <si>
    <t xml:space="preserve">-- Multímetros, sem dispositivo registrador </t>
  </si>
  <si>
    <t xml:space="preserve">9030.32.00</t>
  </si>
  <si>
    <t xml:space="preserve">-- Multímetros, com dispositivo registrador </t>
  </si>
  <si>
    <t xml:space="preserve">9030.33</t>
  </si>
  <si>
    <t xml:space="preserve">-- Outros, sem dispositivo registrador</t>
  </si>
  <si>
    <t xml:space="preserve">9030.33.1</t>
  </si>
  <si>
    <t xml:space="preserve">Voltímetros</t>
  </si>
  <si>
    <t xml:space="preserve">9030.33.11</t>
  </si>
  <si>
    <t xml:space="preserve">9030.33.19</t>
  </si>
  <si>
    <t xml:space="preserve">9030.33.2</t>
  </si>
  <si>
    <t xml:space="preserve">Amperímetros</t>
  </si>
  <si>
    <t xml:space="preserve">9030.33.21</t>
  </si>
  <si>
    <t xml:space="preserve">Do tipo utilizado em veículos automóveis </t>
  </si>
  <si>
    <t xml:space="preserve">9030.33.29</t>
  </si>
  <si>
    <t xml:space="preserve">9030.33.90</t>
  </si>
  <si>
    <t xml:space="preserve">9030.39</t>
  </si>
  <si>
    <t xml:space="preserve">-- Outros, com dispositivo registrador</t>
  </si>
  <si>
    <t xml:space="preserve">9030.39.10</t>
  </si>
  <si>
    <t xml:space="preserve">De teste de continuidade em circuitos impressos </t>
  </si>
  <si>
    <t xml:space="preserve">9030.39.90</t>
  </si>
  <si>
    <t xml:space="preserve">9030.4</t>
  </si>
  <si>
    <t xml:space="preserve">- Outros instrumentos e aparelhos, especialmente concebidos para telecomunicações (por exemplo, diafonômetros, medidores de ganho, distorciômetros, psofômetros)</t>
  </si>
  <si>
    <t xml:space="preserve">9030.40.10</t>
  </si>
  <si>
    <t xml:space="preserve">Analisadores de protocolo </t>
  </si>
  <si>
    <t xml:space="preserve">9030.40.20</t>
  </si>
  <si>
    <t xml:space="preserve">Analisadores de nível seletivo </t>
  </si>
  <si>
    <t xml:space="preserve">9030.40.30</t>
  </si>
  <si>
    <t xml:space="preserve">Analisadores digitais de transmissão </t>
  </si>
  <si>
    <t xml:space="preserve">9030.40.90</t>
  </si>
  <si>
    <t xml:space="preserve">9030.8</t>
  </si>
  <si>
    <t xml:space="preserve">9030.82</t>
  </si>
  <si>
    <r>
      <rPr>
        <sz val="12"/>
        <color rgb="FF000000"/>
        <rFont val="Calibri"/>
        <family val="2"/>
        <charset val="1"/>
      </rPr>
      <t xml:space="preserve">-- Para medida ou controle de </t>
    </r>
    <r>
      <rPr>
        <i val="true"/>
        <sz val="12"/>
        <color rgb="FF000000"/>
        <rFont val="Calibri-Italic"/>
        <family val="0"/>
        <charset val="1"/>
      </rPr>
      <t xml:space="preserve">wafers </t>
    </r>
    <r>
      <rPr>
        <sz val="12"/>
        <color rgb="FF000000"/>
        <rFont val="Calibri"/>
        <family val="2"/>
        <charset val="1"/>
      </rPr>
      <t xml:space="preserve">ou de dispositivos, semicondutores (incluindo os circuitos integrados)</t>
    </r>
  </si>
  <si>
    <t xml:space="preserve">9030.82.10</t>
  </si>
  <si>
    <t xml:space="preserve">De testes de circuitos integrados </t>
  </si>
  <si>
    <t xml:space="preserve">9030.82.90</t>
  </si>
  <si>
    <t xml:space="preserve">9030.84</t>
  </si>
  <si>
    <t xml:space="preserve">9030.84.10</t>
  </si>
  <si>
    <t xml:space="preserve">De teste automático de circuito impresso montado (ATE) </t>
  </si>
  <si>
    <t xml:space="preserve">9030.84.20</t>
  </si>
  <si>
    <t xml:space="preserve">De medidas de parâmetros característicos de sinais de televisão ou de vídeo </t>
  </si>
  <si>
    <t xml:space="preserve">9030.84.90</t>
  </si>
  <si>
    <t xml:space="preserve">9030.89</t>
  </si>
  <si>
    <t xml:space="preserve">9030.89.10</t>
  </si>
  <si>
    <t xml:space="preserve">Analisadores lógicos de circuitos digitais </t>
  </si>
  <si>
    <t xml:space="preserve">9030.89.20</t>
  </si>
  <si>
    <t xml:space="preserve">Analisadores de espectro de frequência </t>
  </si>
  <si>
    <t xml:space="preserve">9030.89.30</t>
  </si>
  <si>
    <t xml:space="preserve">Frequencímetros </t>
  </si>
  <si>
    <t xml:space="preserve">9030.89.40</t>
  </si>
  <si>
    <t xml:space="preserve">Fasímetros </t>
  </si>
  <si>
    <t xml:space="preserve">9030.89.90</t>
  </si>
  <si>
    <t xml:space="preserve">9030.9</t>
  </si>
  <si>
    <t xml:space="preserve">9030.90.10</t>
  </si>
  <si>
    <t xml:space="preserve">De instrumentos e aparelhos da subposição 9030.10 </t>
  </si>
  <si>
    <t xml:space="preserve">9030.90.90</t>
  </si>
  <si>
    <t xml:space="preserve">90.31</t>
  </si>
  <si>
    <t xml:space="preserve">Instrumentos, aparelhos e máquinas de medida ou controle, não especificados nem compreendidos noutras posições do presente Capítulo; projetores de perfis.</t>
  </si>
  <si>
    <t xml:space="preserve">9031.10.00</t>
  </si>
  <si>
    <t xml:space="preserve">- Máquinas de balancear (equilibrar) peças mecânicas </t>
  </si>
  <si>
    <t xml:space="preserve">9031.2</t>
  </si>
  <si>
    <t xml:space="preserve">- Bancos de ensaio</t>
  </si>
  <si>
    <t xml:space="preserve">9031.20.10</t>
  </si>
  <si>
    <t xml:space="preserve">Para motores </t>
  </si>
  <si>
    <t xml:space="preserve">9031.20.90</t>
  </si>
  <si>
    <t xml:space="preserve">9031.4</t>
  </si>
  <si>
    <t xml:space="preserve">- Outros instrumentos e aparelhos ópticos:</t>
  </si>
  <si>
    <t xml:space="preserve">9031.41.00</t>
  </si>
  <si>
    <r>
      <rPr>
        <sz val="12"/>
        <color rgb="FF000000"/>
        <rFont val="Calibri"/>
        <family val="2"/>
        <charset val="1"/>
      </rPr>
      <t xml:space="preserve">-- Para controle de </t>
    </r>
    <r>
      <rPr>
        <i val="true"/>
        <sz val="12"/>
        <color rgb="FF000000"/>
        <rFont val="Calibri-Italic"/>
        <family val="0"/>
        <charset val="1"/>
      </rPr>
      <t xml:space="preserve">wafers </t>
    </r>
    <r>
      <rPr>
        <sz val="12"/>
        <color rgb="FF000000"/>
        <rFont val="Calibri"/>
        <family val="2"/>
        <charset val="1"/>
      </rPr>
      <t xml:space="preserve">ou de dispositivos, semicondutores (incluindo os circuitos integrados), ou para controle de fotomáscaras ou retículos utilizados na fabricação de dispositivos semicondutores (incluindo os circuitos integrados) </t>
    </r>
  </si>
  <si>
    <t xml:space="preserve">9031.49</t>
  </si>
  <si>
    <t xml:space="preserve">9031.49.10</t>
  </si>
  <si>
    <t xml:space="preserve">Para medida de parâmetros dimensionais de fibras de celulose, por meio de raios laser </t>
  </si>
  <si>
    <t xml:space="preserve">9031.49.20</t>
  </si>
  <si>
    <t xml:space="preserve">Para medida da espessura de pneumáticos de veículos automóveis, por meio de raios laser </t>
  </si>
  <si>
    <t xml:space="preserve">9031.49.90</t>
  </si>
  <si>
    <t xml:space="preserve">Projetores de perfis</t>
  </si>
  <si>
    <t xml:space="preserve">9031.8</t>
  </si>
  <si>
    <t xml:space="preserve">- Outros instrumentos, aparelhos e máquinas</t>
  </si>
  <si>
    <t xml:space="preserve">9031.80.1</t>
  </si>
  <si>
    <t xml:space="preserve">Dinamômetros e rugosímetros</t>
  </si>
  <si>
    <t xml:space="preserve">9031.80.11</t>
  </si>
  <si>
    <t xml:space="preserve">Dinamômetros </t>
  </si>
  <si>
    <t xml:space="preserve">9031.80.12</t>
  </si>
  <si>
    <t xml:space="preserve">Rugosímetros </t>
  </si>
  <si>
    <t xml:space="preserve">9031.80.20</t>
  </si>
  <si>
    <t xml:space="preserve">Máquinas para medição tridimensional </t>
  </si>
  <si>
    <t xml:space="preserve">9031.80.30</t>
  </si>
  <si>
    <t xml:space="preserve">Metros padrões </t>
  </si>
  <si>
    <t xml:space="preserve">9031.80.40</t>
  </si>
  <si>
    <t xml:space="preserve">Aparelhos digitais, de uso em veículos automóveis, para medida e indicação de múltiplas grandezas tais como: velocidade média, consumos instantâneo e médio e autonomia (computador de bordo) </t>
  </si>
  <si>
    <t xml:space="preserve">9031.80.50</t>
  </si>
  <si>
    <t xml:space="preserve">Aparelhos para análise de têxteis, computadorizados </t>
  </si>
  <si>
    <t xml:space="preserve">9031.80.60</t>
  </si>
  <si>
    <t xml:space="preserve">Células de carga </t>
  </si>
  <si>
    <t xml:space="preserve">9031.80.9</t>
  </si>
  <si>
    <t xml:space="preserve">9031.80.91</t>
  </si>
  <si>
    <t xml:space="preserve">Para controle dimensional de pneumáticos, em condições de carga </t>
  </si>
  <si>
    <t xml:space="preserve">9031.80.99</t>
  </si>
  <si>
    <t xml:space="preserve">9031.9</t>
  </si>
  <si>
    <t xml:space="preserve">9031.90.10</t>
  </si>
  <si>
    <t xml:space="preserve">De bancos de ensaio </t>
  </si>
  <si>
    <t xml:space="preserve">9031.90.90</t>
  </si>
  <si>
    <t xml:space="preserve">90.32</t>
  </si>
  <si>
    <t xml:space="preserve">Instrumentos e aparelhos para regulação ou controle, automáticos.</t>
  </si>
  <si>
    <t xml:space="preserve">9032.1</t>
  </si>
  <si>
    <t xml:space="preserve">- Termostatos</t>
  </si>
  <si>
    <t xml:space="preserve">9032.10.10</t>
  </si>
  <si>
    <t xml:space="preserve">De expansão de fluidos </t>
  </si>
  <si>
    <t xml:space="preserve">9032.10.90</t>
  </si>
  <si>
    <t xml:space="preserve">9032.20.00</t>
  </si>
  <si>
    <t xml:space="preserve">- Manostatos (pressostatos) </t>
  </si>
  <si>
    <t xml:space="preserve">9032.8</t>
  </si>
  <si>
    <t xml:space="preserve">9032.81.00</t>
  </si>
  <si>
    <t xml:space="preserve">-- Hidráulicos ou pneumáticos </t>
  </si>
  <si>
    <t xml:space="preserve">9032.89</t>
  </si>
  <si>
    <t xml:space="preserve">9032.89.1</t>
  </si>
  <si>
    <t xml:space="preserve">Reguladores de voltagem</t>
  </si>
  <si>
    <t xml:space="preserve">9032.89.11</t>
  </si>
  <si>
    <t xml:space="preserve">Eletrônicos </t>
  </si>
  <si>
    <t xml:space="preserve">9032.89.19</t>
  </si>
  <si>
    <t xml:space="preserve">9032.89.2</t>
  </si>
  <si>
    <t xml:space="preserve">Controladores eletrônicos do tipo utilizado em veículos automóveis</t>
  </si>
  <si>
    <t xml:space="preserve">9032.89.21</t>
  </si>
  <si>
    <t xml:space="preserve">De sistemas antibloqueantes de freio (travão) (ABS) </t>
  </si>
  <si>
    <t xml:space="preserve">9032.89.22</t>
  </si>
  <si>
    <t xml:space="preserve">De sistemas de suspensão </t>
  </si>
  <si>
    <t xml:space="preserve">9032.89.23</t>
  </si>
  <si>
    <t xml:space="preserve">De sistemas de transmissão </t>
  </si>
  <si>
    <t xml:space="preserve">9032.89.24</t>
  </si>
  <si>
    <t xml:space="preserve">De sistemas de ignição </t>
  </si>
  <si>
    <t xml:space="preserve">9032.89.25</t>
  </si>
  <si>
    <t xml:space="preserve">De sistemas de injeção </t>
  </si>
  <si>
    <t xml:space="preserve">9032.89.29</t>
  </si>
  <si>
    <t xml:space="preserve">9032.89.30</t>
  </si>
  <si>
    <t xml:space="preserve">Equipamentos digitais para controle de veículos ferroviários </t>
  </si>
  <si>
    <t xml:space="preserve">9032.89.8</t>
  </si>
  <si>
    <t xml:space="preserve">Outros, para regulação ou controle de grandezas não elétricas</t>
  </si>
  <si>
    <t xml:space="preserve">9032.89.81</t>
  </si>
  <si>
    <t xml:space="preserve">De pressão </t>
  </si>
  <si>
    <t xml:space="preserve">9032.89.82</t>
  </si>
  <si>
    <t xml:space="preserve">De temperatura </t>
  </si>
  <si>
    <t xml:space="preserve">9032.89.83</t>
  </si>
  <si>
    <t xml:space="preserve">De umidade </t>
  </si>
  <si>
    <t xml:space="preserve">9032.89.84</t>
  </si>
  <si>
    <t xml:space="preserve">De velocidade de motores elétricos por variação de frequência </t>
  </si>
  <si>
    <t xml:space="preserve">9032.89.89</t>
  </si>
  <si>
    <t xml:space="preserve">9032.89.90</t>
  </si>
  <si>
    <t xml:space="preserve">9032.9</t>
  </si>
  <si>
    <t xml:space="preserve">9032.90.10</t>
  </si>
  <si>
    <t xml:space="preserve">9032.90.9</t>
  </si>
  <si>
    <t xml:space="preserve">9032.90.91</t>
  </si>
  <si>
    <t xml:space="preserve">De termostatos </t>
  </si>
  <si>
    <t xml:space="preserve">9032.90.99</t>
  </si>
  <si>
    <t xml:space="preserve">9033.00.00</t>
  </si>
  <si>
    <t xml:space="preserve">Partes e acessórios não especificados nem compreendidos noutras posições do presente Capítulo, para máquinas, aparelhos, instrumentos ou artigos do Capítulo 90. </t>
  </si>
  <si>
    <t xml:space="preserve">91.01</t>
  </si>
  <si>
    <t xml:space="preserve">Relógios de pulso, relógios de bolso e relógios semelhantes (incluindo os contadores de tempo dos mesmos tipos), com caixa de metais preciosos ou de metais folheados ou chapeados de metais preciosos (plaquê).</t>
  </si>
  <si>
    <t xml:space="preserve">9101.1</t>
  </si>
  <si>
    <t xml:space="preserve">- Relógios de pulso, funcionando eletricamente, mesmo com contador de tempo incorporado:</t>
  </si>
  <si>
    <t xml:space="preserve">9101.11.00</t>
  </si>
  <si>
    <t xml:space="preserve">-- De mostrador exclusivamente mecânico </t>
  </si>
  <si>
    <t xml:space="preserve">9101.19.00</t>
  </si>
  <si>
    <t xml:space="preserve">9101.2</t>
  </si>
  <si>
    <t xml:space="preserve">- Outros relógios de pulso, mesmo com contador de tempo incorporado:</t>
  </si>
  <si>
    <t xml:space="preserve">9101.21.00</t>
  </si>
  <si>
    <t xml:space="preserve">-- De corda automática </t>
  </si>
  <si>
    <t xml:space="preserve">9101.29.00</t>
  </si>
  <si>
    <t xml:space="preserve">9101.9</t>
  </si>
  <si>
    <t xml:space="preserve">9101.91.00</t>
  </si>
  <si>
    <t xml:space="preserve">-- Funcionando eletricamente </t>
  </si>
  <si>
    <t xml:space="preserve">9101.99.00</t>
  </si>
  <si>
    <t xml:space="preserve">91.02</t>
  </si>
  <si>
    <t xml:space="preserve">Relógios de pulso, relógios de bolso e relógios semelhantes (incluindo os contadores de tempo dos mesmos tipos), exceto os da posição 91.01.</t>
  </si>
  <si>
    <t xml:space="preserve">9102.1</t>
  </si>
  <si>
    <t xml:space="preserve">9102.11</t>
  </si>
  <si>
    <t xml:space="preserve">-- De mostrador exclusivamente mecânico</t>
  </si>
  <si>
    <t xml:space="preserve">9102.11.10</t>
  </si>
  <si>
    <t xml:space="preserve">Com caixa de metal comum </t>
  </si>
  <si>
    <t xml:space="preserve">9102.11.90</t>
  </si>
  <si>
    <t xml:space="preserve">9102.12</t>
  </si>
  <si>
    <t xml:space="preserve">-- De mostrador exclusivamente optoeletrônico</t>
  </si>
  <si>
    <t xml:space="preserve">9102.12.10</t>
  </si>
  <si>
    <t xml:space="preserve">9102.12.20</t>
  </si>
  <si>
    <t xml:space="preserve">Com caixa de plástico, exceto as reforçadas com fibra de vidro </t>
  </si>
  <si>
    <t xml:space="preserve">9102.12.90</t>
  </si>
  <si>
    <t xml:space="preserve">9102.19.00</t>
  </si>
  <si>
    <t xml:space="preserve">9102.2</t>
  </si>
  <si>
    <t xml:space="preserve">9102.21.00</t>
  </si>
  <si>
    <t xml:space="preserve">9102.29.00</t>
  </si>
  <si>
    <t xml:space="preserve">9102.9</t>
  </si>
  <si>
    <t xml:space="preserve">9102.91.00</t>
  </si>
  <si>
    <t xml:space="preserve">Com caixa de metal comum, mesmo dourado, prateado ou platinado</t>
  </si>
  <si>
    <t xml:space="preserve">Com caixa de plásticos sem carga ou reforço de fibras de vidro</t>
  </si>
  <si>
    <t xml:space="preserve">9102.99.00</t>
  </si>
  <si>
    <t xml:space="preserve">91.03</t>
  </si>
  <si>
    <t xml:space="preserve">Despertadores e outros relógios, com mecanismo de pequeno volume.</t>
  </si>
  <si>
    <t xml:space="preserve">9103.10.00</t>
  </si>
  <si>
    <t xml:space="preserve">- Funcionando eletricamente </t>
  </si>
  <si>
    <t xml:space="preserve">9103.90.00</t>
  </si>
  <si>
    <t xml:space="preserve">9104.00.00</t>
  </si>
  <si>
    <t xml:space="preserve">Relógios para painéis de instrumentos e relógios semelhantes, para automóveis, veículos aéreos, embarcações ou para outros veículos. </t>
  </si>
  <si>
    <t xml:space="preserve">91.05</t>
  </si>
  <si>
    <t xml:space="preserve">Despertadores, relógios de pêndulo (pêndulas), outros relógios e artigos de relojoaria semelhantes, exceto os com mecanismo de pequeno volume.</t>
  </si>
  <si>
    <t xml:space="preserve">9105.1</t>
  </si>
  <si>
    <t xml:space="preserve">- Despertadores:</t>
  </si>
  <si>
    <t xml:space="preserve">9105.11.00</t>
  </si>
  <si>
    <t xml:space="preserve">9105.19.00</t>
  </si>
  <si>
    <t xml:space="preserve">9105.2</t>
  </si>
  <si>
    <t xml:space="preserve">- Relógios de parede:</t>
  </si>
  <si>
    <t xml:space="preserve">9105.21.00</t>
  </si>
  <si>
    <t xml:space="preserve">9105.29.00</t>
  </si>
  <si>
    <t xml:space="preserve">9105.9</t>
  </si>
  <si>
    <t xml:space="preserve">9105.91.00</t>
  </si>
  <si>
    <t xml:space="preserve">9105.99.00</t>
  </si>
  <si>
    <t xml:space="preserve">91.06</t>
  </si>
  <si>
    <t xml:space="preserve">Aparelhos de controle do tempo e contadores de tempo, com mecanismo de relojoaria ou com motor síncrono (por exemplo, relógios de ponto, relógios datadores, contadores de horas).</t>
  </si>
  <si>
    <t xml:space="preserve">9106.10.00</t>
  </si>
  <si>
    <t xml:space="preserve">- Relógios de ponto; relógios datadores e contadores de horas </t>
  </si>
  <si>
    <t xml:space="preserve">9106.90.00</t>
  </si>
  <si>
    <t xml:space="preserve">91.07</t>
  </si>
  <si>
    <t xml:space="preserve">Interruptores horários e outros aparelhos que permitam acionar um mecanismo em tempo determinado, munidos de mecanismo de relojoaria ou com motor síncrono.</t>
  </si>
  <si>
    <t xml:space="preserve">9107</t>
  </si>
  <si>
    <t xml:space="preserve">9107.00.10</t>
  </si>
  <si>
    <t xml:space="preserve">Interruptores horários </t>
  </si>
  <si>
    <t xml:space="preserve">9107.00.90</t>
  </si>
  <si>
    <t xml:space="preserve">91.08</t>
  </si>
  <si>
    <t xml:space="preserve">Mecanismos de pequeno volume para relógios, completos e montados.</t>
  </si>
  <si>
    <t xml:space="preserve">9108.1</t>
  </si>
  <si>
    <t xml:space="preserve">- Funcionando eletricamente:</t>
  </si>
  <si>
    <t xml:space="preserve">9108.11</t>
  </si>
  <si>
    <t xml:space="preserve">-- De mostrador exclusivamente mecânico ou com um dispositivo que permita incorporar um mostrador mecânico</t>
  </si>
  <si>
    <t xml:space="preserve">9108.11.10</t>
  </si>
  <si>
    <t xml:space="preserve">Para relógios das posições 91.01 ou 91.02 </t>
  </si>
  <si>
    <t xml:space="preserve">9108.11.90</t>
  </si>
  <si>
    <t xml:space="preserve">9108.12.00</t>
  </si>
  <si>
    <t xml:space="preserve">-- De mostrador exclusivamente optoeletrônico </t>
  </si>
  <si>
    <t xml:space="preserve">9108.19.00</t>
  </si>
  <si>
    <t xml:space="preserve">9108.20.00</t>
  </si>
  <si>
    <t xml:space="preserve">- De corda automática </t>
  </si>
  <si>
    <t xml:space="preserve">9108.90.00</t>
  </si>
  <si>
    <t xml:space="preserve">91.09</t>
  </si>
  <si>
    <t xml:space="preserve">Mecanismos de relojoaria, completos e montados, exceto de pequeno volume.</t>
  </si>
  <si>
    <t xml:space="preserve">9109.10.00</t>
  </si>
  <si>
    <t xml:space="preserve">9109.90.00</t>
  </si>
  <si>
    <t xml:space="preserve">91.10</t>
  </si>
  <si>
    <r>
      <rPr>
        <b val="true"/>
        <sz val="12"/>
        <color rgb="FF000000"/>
        <rFont val="Calibri-Bold"/>
        <family val="0"/>
        <charset val="1"/>
      </rPr>
      <t xml:space="preserve">Mecanismos de relojoaria completos, não montados ou parcialmente montados (</t>
    </r>
    <r>
      <rPr>
        <b val="true"/>
        <i val="true"/>
        <sz val="12"/>
        <color rgb="FF000000"/>
        <rFont val="Calibri-BoldItalic"/>
        <family val="0"/>
        <charset val="1"/>
      </rPr>
      <t xml:space="preserve">chablons</t>
    </r>
    <r>
      <rPr>
        <b val="true"/>
        <sz val="12"/>
        <color rgb="FF000000"/>
        <rFont val="Calibri-Bold"/>
        <family val="0"/>
        <charset val="1"/>
      </rPr>
      <t xml:space="preserve">); mecanismos de relojoaria incompletos, montados; esboços de mecanismos de relojoaria.</t>
    </r>
  </si>
  <si>
    <t xml:space="preserve">91.1</t>
  </si>
  <si>
    <t xml:space="preserve">9110.1</t>
  </si>
  <si>
    <t xml:space="preserve">- De pequeno volume:</t>
  </si>
  <si>
    <t xml:space="preserve">9110.11</t>
  </si>
  <si>
    <r>
      <rPr>
        <sz val="12"/>
        <color rgb="FF000000"/>
        <rFont val="Calibri"/>
        <family val="2"/>
        <charset val="1"/>
      </rPr>
      <t xml:space="preserve">-- Mecanismos completos, não montados ou parcialmente montados (</t>
    </r>
    <r>
      <rPr>
        <i val="true"/>
        <sz val="12"/>
        <color rgb="FF000000"/>
        <rFont val="Calibri-Italic"/>
        <family val="0"/>
        <charset val="1"/>
      </rPr>
      <t xml:space="preserve">chablons</t>
    </r>
    <r>
      <rPr>
        <sz val="12"/>
        <color rgb="FF000000"/>
        <rFont val="Calibri"/>
        <family val="2"/>
        <charset val="1"/>
      </rPr>
      <t xml:space="preserve">)</t>
    </r>
  </si>
  <si>
    <t xml:space="preserve">9110.11.10</t>
  </si>
  <si>
    <t xml:space="preserve">9110.11.90</t>
  </si>
  <si>
    <t xml:space="preserve">9110.12.00</t>
  </si>
  <si>
    <t xml:space="preserve">-- Mecanismos incompletos, montados </t>
  </si>
  <si>
    <t xml:space="preserve">9110.19.00</t>
  </si>
  <si>
    <t xml:space="preserve">-- Esboços </t>
  </si>
  <si>
    <t xml:space="preserve">9110.90.00</t>
  </si>
  <si>
    <t xml:space="preserve">91.11</t>
  </si>
  <si>
    <t xml:space="preserve">Caixas de relógios das posições 91.01 ou 91.02, e suas partes.</t>
  </si>
  <si>
    <t xml:space="preserve">9111.10.00</t>
  </si>
  <si>
    <t xml:space="preserve">- Caixas de metais preciosos ou de metais folheados ou chapeados de metais preciosos (plaquê) </t>
  </si>
  <si>
    <t xml:space="preserve">9111.2</t>
  </si>
  <si>
    <t xml:space="preserve">- Caixas de metais comuns, mesmo dourados ou prateados</t>
  </si>
  <si>
    <t xml:space="preserve">9111.20.10</t>
  </si>
  <si>
    <t xml:space="preserve">De latão, em esboço </t>
  </si>
  <si>
    <t xml:space="preserve">9111.20.90</t>
  </si>
  <si>
    <t xml:space="preserve">9111.80.00</t>
  </si>
  <si>
    <t xml:space="preserve">- Outras caixas </t>
  </si>
  <si>
    <t xml:space="preserve">9111.9</t>
  </si>
  <si>
    <t xml:space="preserve">9111.90.10</t>
  </si>
  <si>
    <t xml:space="preserve">Fundos de metais comuns </t>
  </si>
  <si>
    <t xml:space="preserve">9111.90.90</t>
  </si>
  <si>
    <t xml:space="preserve">91.12</t>
  </si>
  <si>
    <t xml:space="preserve">Caixas e semelhantes de artigos de relojoaria, e suas partes.</t>
  </si>
  <si>
    <t xml:space="preserve">9112.20.00</t>
  </si>
  <si>
    <t xml:space="preserve">- Caixas e semelhantes </t>
  </si>
  <si>
    <t xml:space="preserve">9112.90.00</t>
  </si>
  <si>
    <t xml:space="preserve">91.13</t>
  </si>
  <si>
    <t xml:space="preserve">Pulseiras de relógios, e suas partes.</t>
  </si>
  <si>
    <t xml:space="preserve">9113.10.00</t>
  </si>
  <si>
    <t xml:space="preserve">- De metais preciosos ou de metais folheados ou chapeados de metais preciosos (plaquê) </t>
  </si>
  <si>
    <t xml:space="preserve">9113.20.00</t>
  </si>
  <si>
    <t xml:space="preserve">- De metais comuns, mesmo dourados ou prateados </t>
  </si>
  <si>
    <t xml:space="preserve">9113.90.00</t>
  </si>
  <si>
    <t xml:space="preserve">91.14</t>
  </si>
  <si>
    <t xml:space="preserve">Outras partes de artigos de relojoaria.</t>
  </si>
  <si>
    <t xml:space="preserve">9114.30.00</t>
  </si>
  <si>
    <t xml:space="preserve">- Quadrantes </t>
  </si>
  <si>
    <t xml:space="preserve">9114.40.00</t>
  </si>
  <si>
    <t xml:space="preserve">- Platinas e pontes </t>
  </si>
  <si>
    <t xml:space="preserve">9114.90.00</t>
  </si>
  <si>
    <t xml:space="preserve">92.01</t>
  </si>
  <si>
    <t xml:space="preserve">Pianos, mesmo automáticos; cravos e outros instrumentos de cordas, com teclado.</t>
  </si>
  <si>
    <t xml:space="preserve">9201.10.00</t>
  </si>
  <si>
    <t xml:space="preserve">- Pianos verticais </t>
  </si>
  <si>
    <t xml:space="preserve">9201.20.00</t>
  </si>
  <si>
    <t xml:space="preserve">- Pianos de cauda </t>
  </si>
  <si>
    <t xml:space="preserve">9201.90.00</t>
  </si>
  <si>
    <t xml:space="preserve">92.02</t>
  </si>
  <si>
    <t xml:space="preserve">Outros instrumentos musicais de cordas (por exemplo, violões (guitarras*), violinos, harpas).</t>
  </si>
  <si>
    <t xml:space="preserve">9202.10.00</t>
  </si>
  <si>
    <t xml:space="preserve">- De cordas, tocados com o auxílio de um arco </t>
  </si>
  <si>
    <t xml:space="preserve">9202.90.00</t>
  </si>
  <si>
    <t xml:space="preserve">92.05</t>
  </si>
  <si>
    <t xml:space="preserve">Instrumentos musicais de sopro (por exemplo, órgãos de tubos e teclado, acordeões, clarinetes, trompetes, gaitas de foles), exceto os órgãos mecânicos de feira e os realejos.</t>
  </si>
  <si>
    <t xml:space="preserve">9205.10.00</t>
  </si>
  <si>
    <t xml:space="preserve">- Instrumentos denominados "metais" </t>
  </si>
  <si>
    <t xml:space="preserve">9205.90.00</t>
  </si>
  <si>
    <t xml:space="preserve">9206.00.00</t>
  </si>
  <si>
    <t xml:space="preserve">Instrumentos musicais de percussão (por exemplo, tambores, caixas, xilofones, pratos, castanholas, maracás). </t>
  </si>
  <si>
    <t xml:space="preserve">92.07</t>
  </si>
  <si>
    <t xml:space="preserve">Instrumentos musicais cujo som é produzido ou amplificado por meios elétricos (por exemplo, órgãos, guitarras, acordeões).</t>
  </si>
  <si>
    <t xml:space="preserve">9207.1</t>
  </si>
  <si>
    <t xml:space="preserve">- Instrumentos de teclado, exceto acordeões</t>
  </si>
  <si>
    <t xml:space="preserve">9207.10.10</t>
  </si>
  <si>
    <t xml:space="preserve">Sintetizadores </t>
  </si>
  <si>
    <t xml:space="preserve">9207.10.90</t>
  </si>
  <si>
    <t xml:space="preserve">9207.9</t>
  </si>
  <si>
    <t xml:space="preserve">9207.90.10</t>
  </si>
  <si>
    <t xml:space="preserve">Guitarras e contrabaixos </t>
  </si>
  <si>
    <t xml:space="preserve">9207.90.90</t>
  </si>
  <si>
    <t xml:space="preserve">92.08</t>
  </si>
  <si>
    <t xml:space="preserve">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</si>
  <si>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 xml:space="preserve">9208.10.00</t>
  </si>
  <si>
    <t xml:space="preserve">- Caixas de música </t>
  </si>
  <si>
    <t xml:space="preserve">9208.90.00</t>
  </si>
  <si>
    <t xml:space="preserve">92.09</t>
  </si>
  <si>
    <t xml:space="preserve">Partes (mecanismos de caixas de música, por exemplo) e acessórios (por exemplo, cartões, discos e rolos para instrumentos mecânicos) de instrumentos musicais; metrônomos e diapasões de qualquer tipo.</t>
  </si>
  <si>
    <t xml:space="preserve">9209.30.00</t>
  </si>
  <si>
    <t xml:space="preserve">- Cordas para instrumentos musicais </t>
  </si>
  <si>
    <t xml:space="preserve">9209.9</t>
  </si>
  <si>
    <t xml:space="preserve">9209.91.00</t>
  </si>
  <si>
    <t xml:space="preserve">-- Partes e acessórios de pianos </t>
  </si>
  <si>
    <t xml:space="preserve">9209.92.00</t>
  </si>
  <si>
    <t xml:space="preserve">-- Partes e acessórios de instrumentos musicais da posição 92.02 </t>
  </si>
  <si>
    <t xml:space="preserve">9209.94.00</t>
  </si>
  <si>
    <t xml:space="preserve">-- Partes e acessórios de instrumentos musicais da posição 92.07 </t>
  </si>
  <si>
    <t xml:space="preserve">9209.99.00</t>
  </si>
  <si>
    <t xml:space="preserve">93.01</t>
  </si>
  <si>
    <t xml:space="preserve">Armas de guerra, exceto revólveres, pistolas e armas brancas.</t>
  </si>
  <si>
    <t xml:space="preserve">9301.10.00</t>
  </si>
  <si>
    <t xml:space="preserve">- Peças de artilharia (por exemplo, canhões, obuses e morteiros) </t>
  </si>
  <si>
    <t xml:space="preserve">9301.20.00</t>
  </si>
  <si>
    <t xml:space="preserve">- Lança-mísseis; lança-chamas; lança-granadas; lança-torpedos e lançadores semelhantes </t>
  </si>
  <si>
    <t xml:space="preserve">9301.90.00</t>
  </si>
  <si>
    <t xml:space="preserve">9302.00.00</t>
  </si>
  <si>
    <t xml:space="preserve">Revólveres e pistolas, exceto os das posições 93.03 ou 93.04. </t>
  </si>
  <si>
    <t xml:space="preserve">93.03</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</si>
  <si>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</si>
  <si>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 xml:space="preserve">9303.10.00</t>
  </si>
  <si>
    <t xml:space="preserve">- Armas de fogo carregáveis exclusivamente pela boca </t>
  </si>
  <si>
    <t xml:space="preserve">9303.20.00</t>
  </si>
  <si>
    <t xml:space="preserve">- Outras espingardas e carabinas de caça ou de tiro ao alvo, com pelo menos um cano liso </t>
  </si>
  <si>
    <t xml:space="preserve">9303.30.00</t>
  </si>
  <si>
    <t xml:space="preserve">- Outras espingardas e carabinas de caça ou de tiro ao alvo </t>
  </si>
  <si>
    <t xml:space="preserve">9303.9</t>
  </si>
  <si>
    <t xml:space="preserve">9303.90.10</t>
  </si>
  <si>
    <t xml:space="preserve">Lançadores do tipo utilizado com cartuchos dos itens 9306.21.10, 9306.21.20 ou 9306.21.30 </t>
  </si>
  <si>
    <t xml:space="preserve">9303.90.90</t>
  </si>
  <si>
    <t xml:space="preserve">Pistolas de sinalização</t>
  </si>
  <si>
    <t xml:space="preserve">93.04</t>
  </si>
  <si>
    <t xml:space="preserve">Outras armas (por exemplo, espingardas, carabinas e pistolas, de mola, de ar comprimido ou de gás, cassetetes), exceto as da posição 93.07.</t>
  </si>
  <si>
    <t xml:space="preserve">9304</t>
  </si>
  <si>
    <t xml:space="preserve">9304.00.10</t>
  </si>
  <si>
    <r>
      <rPr>
        <sz val="12"/>
        <color rgb="FF000000"/>
        <rFont val="Calibri"/>
        <family val="2"/>
        <charset val="1"/>
      </rPr>
      <t xml:space="preserve">Recipientes do tipo aerossol que contenham produtos químicos ou oleorresina de </t>
    </r>
    <r>
      <rPr>
        <i val="true"/>
        <sz val="12"/>
        <color rgb="FF000000"/>
        <rFont val="Calibri-Italic"/>
        <family val="0"/>
        <charset val="1"/>
      </rPr>
      <t xml:space="preserve">Capsicum</t>
    </r>
    <r>
      <rPr>
        <sz val="12"/>
        <color rgb="FF000000"/>
        <rFont val="Calibri"/>
        <family val="2"/>
        <charset val="1"/>
      </rPr>
      <t xml:space="preserve">, com fins irritantes </t>
    </r>
  </si>
  <si>
    <t xml:space="preserve">9304.00.90</t>
  </si>
  <si>
    <t xml:space="preserve">93.05</t>
  </si>
  <si>
    <t xml:space="preserve">Partes e acessórios dos artigos das posições 93.01 a 93.04.</t>
  </si>
  <si>
    <t xml:space="preserve">9305.10.00</t>
  </si>
  <si>
    <t xml:space="preserve">- De revólveres ou pistolas </t>
  </si>
  <si>
    <t xml:space="preserve">9305.20.00</t>
  </si>
  <si>
    <t xml:space="preserve">- De espingardas ou carabinas da posição 93.03 </t>
  </si>
  <si>
    <t xml:space="preserve">9305.9</t>
  </si>
  <si>
    <t xml:space="preserve">9305.91.00</t>
  </si>
  <si>
    <t xml:space="preserve">-- De armas de guerra da posição 93.01 </t>
  </si>
  <si>
    <t xml:space="preserve">9305.99.00</t>
  </si>
  <si>
    <t xml:space="preserve">93.06</t>
  </si>
  <si>
    <t xml:space="preserve">Bombas, granadas, torpedos, minas, mísseis, cartuchos e outras munições e projéteis, e suas partes, incluindo os zagalotes, chumbos de caça e buchas para cartuchos.</t>
  </si>
  <si>
    <t xml:space="preserve">9306.2</t>
  </si>
  <si>
    <t xml:space="preserve">- Cartuchos e suas partes, para espingardas ou carabinas de cano liso; chumbos para carabinas de ar comprimido:</t>
  </si>
  <si>
    <t xml:space="preserve">9306.21</t>
  </si>
  <si>
    <t xml:space="preserve">-- Cartuchos</t>
  </si>
  <si>
    <t xml:space="preserve">9306.21.10</t>
  </si>
  <si>
    <r>
      <rPr>
        <sz val="12"/>
        <color rgb="FF000000"/>
        <rFont val="Calibri"/>
        <family val="2"/>
        <charset val="1"/>
      </rPr>
      <t xml:space="preserve">Que contenham produtos químicos ou oleorresina de </t>
    </r>
    <r>
      <rPr>
        <i val="true"/>
        <sz val="12"/>
        <color rgb="FF000000"/>
        <rFont val="Calibri-Italic"/>
        <family val="0"/>
        <charset val="1"/>
      </rPr>
      <t xml:space="preserve">Capsicum</t>
    </r>
    <r>
      <rPr>
        <sz val="12"/>
        <color rgb="FF000000"/>
        <rFont val="Calibri"/>
        <family val="2"/>
        <charset val="1"/>
      </rPr>
      <t xml:space="preserve">, com fins irritantes </t>
    </r>
  </si>
  <si>
    <t xml:space="preserve">9306.21.20</t>
  </si>
  <si>
    <t xml:space="preserve">Outros, que produzem efeitos fumígenos, de iluminação, de som ou de identificação mediante tintas ou corantes </t>
  </si>
  <si>
    <t xml:space="preserve">9306.21.30</t>
  </si>
  <si>
    <t xml:space="preserve">Outros, com um ou mais projéteis de elastômeros </t>
  </si>
  <si>
    <t xml:space="preserve">9306.21.90</t>
  </si>
  <si>
    <t xml:space="preserve">9306.29.00</t>
  </si>
  <si>
    <t xml:space="preserve">Partes de cartuchos</t>
  </si>
  <si>
    <t xml:space="preserve">9306.30.00</t>
  </si>
  <si>
    <t xml:space="preserve">- Outros cartuchos e suas partes </t>
  </si>
  <si>
    <t xml:space="preserve">Cartuchos sem projétil ou carga de chumbo, para uso técnico, e suas partes</t>
  </si>
  <si>
    <t xml:space="preserve">Para pistolas de rebitar ou de usos semelhantes ou para pistolas de êmbolo cativo para abate de animais</t>
  </si>
  <si>
    <t xml:space="preserve">9306.9</t>
  </si>
  <si>
    <t xml:space="preserve">9306.90.10</t>
  </si>
  <si>
    <r>
      <rPr>
        <sz val="12"/>
        <color rgb="FF000000"/>
        <rFont val="Calibri"/>
        <family val="2"/>
        <charset val="1"/>
      </rPr>
      <t xml:space="preserve">Granadas que contenham produtos químicos ou oleorresina de </t>
    </r>
    <r>
      <rPr>
        <i val="true"/>
        <sz val="12"/>
        <color rgb="FF000000"/>
        <rFont val="Calibri-Italic"/>
        <family val="0"/>
        <charset val="1"/>
      </rPr>
      <t xml:space="preserve">Capsicum</t>
    </r>
    <r>
      <rPr>
        <sz val="12"/>
        <color rgb="FF000000"/>
        <rFont val="Calibri"/>
        <family val="2"/>
        <charset val="1"/>
      </rPr>
      <t xml:space="preserve">, com fins irritantes </t>
    </r>
  </si>
  <si>
    <t xml:space="preserve">9306.90.20</t>
  </si>
  <si>
    <t xml:space="preserve">Outras granadas, que produzem efeitos fumígenos, de iluminação, de som ou de identificação mediante tintas ou corantes </t>
  </si>
  <si>
    <t xml:space="preserve">9306.90.90</t>
  </si>
  <si>
    <t xml:space="preserve">9307.00.00</t>
  </si>
  <si>
    <t xml:space="preserve">Sabres, espadas, baionetas, lanças e outras armas brancas, suas partes e bainhas. </t>
  </si>
  <si>
    <t xml:space="preserve">94.01</t>
  </si>
  <si>
    <t xml:space="preserve">Assentos (exceto os da posição 94.02), mesmo transformáveis em camas, e suas partes.</t>
  </si>
  <si>
    <t xml:space="preserve">9401.1</t>
  </si>
  <si>
    <t xml:space="preserve">- Assentos do tipo utilizado em veículos aéreos</t>
  </si>
  <si>
    <t xml:space="preserve">9401.10.10</t>
  </si>
  <si>
    <t xml:space="preserve">Ejetáveis </t>
  </si>
  <si>
    <t xml:space="preserve">9401.10.90</t>
  </si>
  <si>
    <t xml:space="preserve">9401.20.00</t>
  </si>
  <si>
    <t xml:space="preserve">- Assentos do tipo utilizado em veículos automóveis </t>
  </si>
  <si>
    <t xml:space="preserve">De ônibus</t>
  </si>
  <si>
    <t xml:space="preserve">De tratores agrícolas ou de colheitadeiras</t>
  </si>
  <si>
    <t xml:space="preserve">De ferro ou aço, dos tipos usados em colheitadeiras</t>
  </si>
  <si>
    <t xml:space="preserve">9401.3</t>
  </si>
  <si>
    <t xml:space="preserve">- Assentos giratórios de altura ajustável:</t>
  </si>
  <si>
    <t xml:space="preserve">9401.31.00</t>
  </si>
  <si>
    <t xml:space="preserve">-- De madeira </t>
  </si>
  <si>
    <t xml:space="preserve">9401.39.00</t>
  </si>
  <si>
    <t xml:space="preserve">9401.4</t>
  </si>
  <si>
    <t xml:space="preserve">- Assentos (exceto de jardim ou de acampamento) transformáveis em camas:</t>
  </si>
  <si>
    <t xml:space="preserve">9401.41.00</t>
  </si>
  <si>
    <t xml:space="preserve">9401.49.00</t>
  </si>
  <si>
    <t xml:space="preserve">9401.5</t>
  </si>
  <si>
    <t xml:space="preserve">- Assentos de rotim, vime, bambu ou matérias semelhantes:</t>
  </si>
  <si>
    <t xml:space="preserve">9401.52.00</t>
  </si>
  <si>
    <t xml:space="preserve">9401.53.00</t>
  </si>
  <si>
    <t xml:space="preserve">9401.59.00</t>
  </si>
  <si>
    <t xml:space="preserve">9401.6</t>
  </si>
  <si>
    <t xml:space="preserve">- Outros assentos, com armação de madeira:</t>
  </si>
  <si>
    <t xml:space="preserve">9401.61.00</t>
  </si>
  <si>
    <t xml:space="preserve">-- Estofados </t>
  </si>
  <si>
    <t xml:space="preserve">9401.69.00</t>
  </si>
  <si>
    <t xml:space="preserve">9401.7</t>
  </si>
  <si>
    <t xml:space="preserve">- Outros assentos, com armação de metal:</t>
  </si>
  <si>
    <t xml:space="preserve">9401.71.00</t>
  </si>
  <si>
    <t xml:space="preserve">9401.79.00</t>
  </si>
  <si>
    <t xml:space="preserve">9401.80.00</t>
  </si>
  <si>
    <t xml:space="preserve">- Outros assentos </t>
  </si>
  <si>
    <t xml:space="preserve">9401.9</t>
  </si>
  <si>
    <t xml:space="preserve">9401.91.00</t>
  </si>
  <si>
    <t xml:space="preserve">9401.99.00</t>
  </si>
  <si>
    <t xml:space="preserve">94.02</t>
  </si>
  <si>
    <t xml:space="preserve">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</si>
  <si>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 xml:space="preserve">9402.10.00</t>
  </si>
  <si>
    <t xml:space="preserve">- Cadeiras odontológicas, cadeiras para salões de cabeleireiro e cadeiras semelhantes, e suas partes </t>
  </si>
  <si>
    <t xml:space="preserve">9402.9</t>
  </si>
  <si>
    <t xml:space="preserve">9402.90.10</t>
  </si>
  <si>
    <t xml:space="preserve">Mesas de operação </t>
  </si>
  <si>
    <t xml:space="preserve">9402.90.20</t>
  </si>
  <si>
    <t xml:space="preserve">Camas dotadas de mecanismos para usos clínicos </t>
  </si>
  <si>
    <t xml:space="preserve">9402.90.90</t>
  </si>
  <si>
    <t xml:space="preserve">94.03</t>
  </si>
  <si>
    <t xml:space="preserve">Outros móveis e suas partes.</t>
  </si>
  <si>
    <t xml:space="preserve">9403.10.00</t>
  </si>
  <si>
    <t xml:space="preserve">- Móveis de metal, do tipo utilizado em escritórios </t>
  </si>
  <si>
    <t xml:space="preserve">9403.20.00</t>
  </si>
  <si>
    <t xml:space="preserve">- Outros móveis de metal </t>
  </si>
  <si>
    <t xml:space="preserve">9403.20.10</t>
  </si>
  <si>
    <t xml:space="preserve">Do tipo utilizado em cozinhas</t>
  </si>
  <si>
    <t xml:space="preserve">9403.20.90</t>
  </si>
  <si>
    <t xml:space="preserve">9403.30.00</t>
  </si>
  <si>
    <t xml:space="preserve">- Móveis de madeira, do tipo utilizado em escritórios </t>
  </si>
  <si>
    <t xml:space="preserve">9403.40.00</t>
  </si>
  <si>
    <t xml:space="preserve">- Móveis de madeira, do tipo utilizado em cozinhas </t>
  </si>
  <si>
    <t xml:space="preserve">9403.50.00</t>
  </si>
  <si>
    <t xml:space="preserve">- Móveis de madeira, do tipo utilizado em quartos de dormir </t>
  </si>
  <si>
    <t xml:space="preserve">9403.60.00</t>
  </si>
  <si>
    <t xml:space="preserve">- Outros móveis de madeira </t>
  </si>
  <si>
    <t xml:space="preserve">9403.70.00</t>
  </si>
  <si>
    <t xml:space="preserve">- Móveis de plástico </t>
  </si>
  <si>
    <t xml:space="preserve">9403.8</t>
  </si>
  <si>
    <t xml:space="preserve">- Móveis de outras matérias, incluindo o rotim, vime, bambu ou matérias semelhantes:</t>
  </si>
  <si>
    <t xml:space="preserve">9403.82.00</t>
  </si>
  <si>
    <t xml:space="preserve">9403.83.00</t>
  </si>
  <si>
    <t xml:space="preserve">9403.89.00</t>
  </si>
  <si>
    <t xml:space="preserve">9403.9</t>
  </si>
  <si>
    <t xml:space="preserve">9403.91.00</t>
  </si>
  <si>
    <t xml:space="preserve">9403.99.00</t>
  </si>
  <si>
    <t xml:space="preserve">94.04</t>
  </si>
  <si>
    <t xml:space="preserve">Suportes para camas (somiês); colchões, edredões, almofadas, pufes, travesseiros e artigos semelhantes, equipados com molas ou guarnecidos interiormente de quaisquer matérias, compreendendo esses artigos de borracha alveolar ou de plástico alveolar, mesmo recobertos.</t>
  </si>
  <si>
    <t xml:space="preserve">9404.10.00</t>
  </si>
  <si>
    <t xml:space="preserve">- Suportes para camas (somiês) </t>
  </si>
  <si>
    <t xml:space="preserve">9404.2</t>
  </si>
  <si>
    <t xml:space="preserve">- Colchões:</t>
  </si>
  <si>
    <t xml:space="preserve">9404.21.00</t>
  </si>
  <si>
    <t xml:space="preserve">-- De borracha alveolar ou de plástico alveolar, mesmo recobertos </t>
  </si>
  <si>
    <t xml:space="preserve">9404.29.00</t>
  </si>
  <si>
    <t xml:space="preserve">9404.30.00</t>
  </si>
  <si>
    <t xml:space="preserve">- Sacos de dormir </t>
  </si>
  <si>
    <t xml:space="preserve">9404.40.00</t>
  </si>
  <si>
    <t xml:space="preserve">- Colchas, edredões e artigos semelhantes </t>
  </si>
  <si>
    <t xml:space="preserve">9404.90.00</t>
  </si>
  <si>
    <t xml:space="preserve">94.05</t>
  </si>
  <si>
    <t xml:space="preserve">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</si>
  <si>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xml:space="preserve">9405.1</t>
  </si>
  <si>
    <t xml:space="preserve">- Lustres e outras luminárias, elétricos, próprios para serem suspensos ou fixados no teto ou na parede, exceto os do tipo utilizado na iluminação pública:</t>
  </si>
  <si>
    <t xml:space="preserve">9405.11</t>
  </si>
  <si>
    <t xml:space="preserve">-- Concebidos para serem utilizados unicamente com fontes de luz de diodos emissores de luz (LED)</t>
  </si>
  <si>
    <t xml:space="preserve">9405.11.10</t>
  </si>
  <si>
    <t xml:space="preserve">Focos cirúrgicos (luzes sem sombra, do tipo utilizado em medicina, cirurgia ou odontologia) </t>
  </si>
  <si>
    <t xml:space="preserve">9405.11.90</t>
  </si>
  <si>
    <t xml:space="preserve">9405.19</t>
  </si>
  <si>
    <t xml:space="preserve">9405.19.10</t>
  </si>
  <si>
    <t xml:space="preserve">9405.19.90</t>
  </si>
  <si>
    <t xml:space="preserve">9405.2</t>
  </si>
  <si>
    <t xml:space="preserve">- Abajures (candeeiros) de mesa, de escritório, de cabeceira e luminárias (candeeiros) de pé, elétricos:</t>
  </si>
  <si>
    <t xml:space="preserve">9405.21.00</t>
  </si>
  <si>
    <t xml:space="preserve">-- Concebidos para serem utilizados unicamente com fontes de luz de diodos emissores de luz (LED) </t>
  </si>
  <si>
    <t xml:space="preserve">9405.29.00</t>
  </si>
  <si>
    <t xml:space="preserve">9405.3</t>
  </si>
  <si>
    <t xml:space="preserve">- Guirlandas elétricas do tipo utilizado em árvores de Natal:</t>
  </si>
  <si>
    <t xml:space="preserve">9405.31.00</t>
  </si>
  <si>
    <t xml:space="preserve">-- Concebidas para serem utilizadas unicamente com fontes de luz de diodos emissores de luz (LED) </t>
  </si>
  <si>
    <t xml:space="preserve">9405.39.00</t>
  </si>
  <si>
    <t xml:space="preserve">9405.4</t>
  </si>
  <si>
    <t xml:space="preserve">- Outras luminárias e aparelhos de iluminação, elétricos:</t>
  </si>
  <si>
    <t xml:space="preserve">9405.41.00</t>
  </si>
  <si>
    <t xml:space="preserve">-- Fotovoltaicos, concebidos para serem utilizados unicamente com fontes de luz de diodos emissores de luz (LED) </t>
  </si>
  <si>
    <t xml:space="preserve">9405.42.00</t>
  </si>
  <si>
    <t xml:space="preserve">-- Outros, concebidos para serem utilizados unicamente com fontes de luz de diodos emissores de luz (LED) </t>
  </si>
  <si>
    <t xml:space="preserve">9405.49.00</t>
  </si>
  <si>
    <t xml:space="preserve">Refletores (projetores) de lâmpadas halógenas ou HMI, abertos ou com lentes de Fresnel</t>
  </si>
  <si>
    <t xml:space="preserve">9405.50.00</t>
  </si>
  <si>
    <t xml:space="preserve">- Luminárias e aparelhos de iluminação, não elétricos </t>
  </si>
  <si>
    <t xml:space="preserve">9405.6</t>
  </si>
  <si>
    <t xml:space="preserve">- Anúncios, cartazes ou tabuletas e placas indicadoras, luminosos, e artigos semelhantes:</t>
  </si>
  <si>
    <t xml:space="preserve">9405.61.00</t>
  </si>
  <si>
    <t xml:space="preserve">9405.69.00</t>
  </si>
  <si>
    <t xml:space="preserve">9405.9</t>
  </si>
  <si>
    <t xml:space="preserve">9405.91.00</t>
  </si>
  <si>
    <t xml:space="preserve">-- De vidro </t>
  </si>
  <si>
    <t xml:space="preserve">9405.92.00</t>
  </si>
  <si>
    <t xml:space="preserve">9405.99.00</t>
  </si>
  <si>
    <t xml:space="preserve">94.06</t>
  </si>
  <si>
    <t xml:space="preserve">Construções pré-fabricadas.</t>
  </si>
  <si>
    <t xml:space="preserve">9406.1</t>
  </si>
  <si>
    <t xml:space="preserve">- De madeira</t>
  </si>
  <si>
    <t xml:space="preserve">9406.10.10</t>
  </si>
  <si>
    <t xml:space="preserve">9406.10.90</t>
  </si>
  <si>
    <t xml:space="preserve">9406.20.00</t>
  </si>
  <si>
    <t xml:space="preserve">- Unidades de construção modulares, de aço </t>
  </si>
  <si>
    <t xml:space="preserve">9406.9</t>
  </si>
  <si>
    <t xml:space="preserve">9406.90.10</t>
  </si>
  <si>
    <t xml:space="preserve">9406.90.20</t>
  </si>
  <si>
    <t xml:space="preserve">Com estrutura de ferro ou aço e paredes exteriores constituídas principalmente dessas matérias </t>
  </si>
  <si>
    <t xml:space="preserve">9406.90.90</t>
  </si>
  <si>
    <t xml:space="preserve">95.03</t>
  </si>
  <si>
    <r>
      <rPr>
        <b val="true"/>
        <sz val="12"/>
        <color rgb="FF000000"/>
        <rFont val="Calibri-Bold"/>
        <family val="0"/>
        <charset val="1"/>
      </rPr>
      <t xml:space="preserve">Triciclos, patinetes (trotinetas*), carros de pedais e outros brinquedos semelhantes de rodas; carrinhos para bonecos; bonecos; outros brinquedos; modelos reduzidos e modelos semelhantes para divertimento, mesmo animados; quebra-cabeças (</t>
    </r>
    <r>
      <rPr>
        <b val="true"/>
        <i val="true"/>
        <sz val="12"/>
        <color rgb="FF000000"/>
        <rFont val="Calibri-BoldItalic"/>
        <family val="0"/>
        <charset val="1"/>
      </rPr>
      <t xml:space="preserve">puzzles</t>
    </r>
    <r>
      <rPr>
        <b val="true"/>
        <sz val="12"/>
        <color rgb="FF000000"/>
        <rFont val="Calibri-Bold"/>
        <family val="0"/>
        <charset val="1"/>
      </rPr>
      <t xml:space="preserve">) de qualquer espécie.</t>
    </r>
  </si>
  <si>
    <t xml:space="preserve">9503</t>
  </si>
  <si>
    <t xml:space="preserve">9503.00.10</t>
  </si>
  <si>
    <t xml:space="preserve">Triciclos, patinetes, carros de pedais e outros brinquedos semelhantes com rodas; carrinhos para bonecos </t>
  </si>
  <si>
    <t xml:space="preserve">9503.00.2</t>
  </si>
  <si>
    <t xml:space="preserve">Bonecos que representem somente seres humanos</t>
  </si>
  <si>
    <t xml:space="preserve">9503.00.21</t>
  </si>
  <si>
    <t xml:space="preserve">Bonecos, mesmo vestidos, com mecanismo a corda ou elétrico </t>
  </si>
  <si>
    <t xml:space="preserve">9503.00.22</t>
  </si>
  <si>
    <t xml:space="preserve">Outros bonecos, mesmo vestidos </t>
  </si>
  <si>
    <t xml:space="preserve">9503.00.29</t>
  </si>
  <si>
    <t xml:space="preserve">Partes e acessórios </t>
  </si>
  <si>
    <t xml:space="preserve">9503.00.3</t>
  </si>
  <si>
    <t xml:space="preserve">Brinquedos que representem animais ou seres não humanos</t>
  </si>
  <si>
    <t xml:space="preserve">9503.00.31</t>
  </si>
  <si>
    <t xml:space="preserve">Com enchimento </t>
  </si>
  <si>
    <t xml:space="preserve">9503.00.39</t>
  </si>
  <si>
    <t xml:space="preserve">9503.00.40</t>
  </si>
  <si>
    <t xml:space="preserve">Trens elétricos, incluindo os trilhos, sinais e outros acessórios </t>
  </si>
  <si>
    <t xml:space="preserve">9503.00.50</t>
  </si>
  <si>
    <t xml:space="preserve">Modelos reduzidos, mesmo animados, em conjuntos para montagem, exceto os do item 9503.00.40</t>
  </si>
  <si>
    <t xml:space="preserve">9503.00.60</t>
  </si>
  <si>
    <t xml:space="preserve">Outros conjuntos e brinquedos, para construção </t>
  </si>
  <si>
    <t xml:space="preserve">9503.00.70</t>
  </si>
  <si>
    <r>
      <rPr>
        <sz val="12"/>
        <color rgb="FF000000"/>
        <rFont val="Calibri"/>
        <family val="2"/>
        <charset val="1"/>
      </rPr>
      <t xml:space="preserve">Quebra-cabeças (</t>
    </r>
    <r>
      <rPr>
        <i val="true"/>
        <sz val="12"/>
        <color rgb="FF000000"/>
        <rFont val="Calibri-Italic"/>
        <family val="0"/>
        <charset val="1"/>
      </rPr>
      <t xml:space="preserve">puzzles</t>
    </r>
    <r>
      <rPr>
        <sz val="12"/>
        <color rgb="FF000000"/>
        <rFont val="Calibri"/>
        <family val="2"/>
        <charset val="1"/>
      </rPr>
      <t xml:space="preserve">) </t>
    </r>
  </si>
  <si>
    <t xml:space="preserve">9503.00.80</t>
  </si>
  <si>
    <t xml:space="preserve">Outros brinquedos, apresentados em sortidos ou em panóplias </t>
  </si>
  <si>
    <t xml:space="preserve">9503.00.9</t>
  </si>
  <si>
    <t xml:space="preserve">9503.00.91</t>
  </si>
  <si>
    <t xml:space="preserve">Instrumentos e aparelhos musicais, de brinquedo </t>
  </si>
  <si>
    <t xml:space="preserve">9503.00.97</t>
  </si>
  <si>
    <t xml:space="preserve">Outros brinquedos, com motor elétrico </t>
  </si>
  <si>
    <t xml:space="preserve">9503.00.98</t>
  </si>
  <si>
    <t xml:space="preserve">Outros brinquedos, com motor não elétrico </t>
  </si>
  <si>
    <t xml:space="preserve">9503.00.99</t>
  </si>
  <si>
    <t xml:space="preserve">95.04</t>
  </si>
  <si>
    <t xml:space="preserve">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</si>
  <si>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9504.20.00</t>
  </si>
  <si>
    <t xml:space="preserve">- Bilhares de qualquer espécie e seus acessórios </t>
  </si>
  <si>
    <t xml:space="preserve">Gizes</t>
  </si>
  <si>
    <t xml:space="preserve">9504.30.00</t>
  </si>
  <si>
    <t xml:space="preserve">- Outros jogos que funcionem por introdução de moedas, notas (papéis-moeda), cartões de banco, fichas ou por outros meios de pagamento, exceto os jogos de balizas (pinos) automáticos (boliche) </t>
  </si>
  <si>
    <t xml:space="preserve">9504.40.00</t>
  </si>
  <si>
    <t xml:space="preserve">- Cartas de jogar </t>
  </si>
  <si>
    <t xml:space="preserve">9504.50.00</t>
  </si>
  <si>
    <t xml:space="preserve">- Consoles e máquinas de jogos de vídeo, exceto os classificados na subposição 9504.30 </t>
  </si>
  <si>
    <t xml:space="preserve">Partes e acessórios dos consoles e das máquinas de jogos de vídeo cujas imagens são reproduzidas numa tela de um receptor de televisão, num monitor ou noutra tela ou superfície externa</t>
  </si>
  <si>
    <t xml:space="preserve">Máquinas de jogos de vídeo com tela incorporada, portáteis ou não, e suas partes</t>
  </si>
  <si>
    <t xml:space="preserve">9504.9</t>
  </si>
  <si>
    <t xml:space="preserve">9504.90.10</t>
  </si>
  <si>
    <t xml:space="preserve">Jogos de balizas (pinos) automáticos (boliche) </t>
  </si>
  <si>
    <t xml:space="preserve">9504.90.90</t>
  </si>
  <si>
    <t xml:space="preserve">Dados e copos para dados</t>
  </si>
  <si>
    <t xml:space="preserve">Ficha, marca (escore) ou tento</t>
  </si>
  <si>
    <t xml:space="preserve">95.05</t>
  </si>
  <si>
    <t xml:space="preserve">Artigos para festas, carnaval ou outros divertimentos, incluindo os artigos de magia e artigos-surpresa.</t>
  </si>
  <si>
    <t xml:space="preserve">9505.10.00</t>
  </si>
  <si>
    <t xml:space="preserve">- Artigos para festas de Natal </t>
  </si>
  <si>
    <t xml:space="preserve">9505.90.00</t>
  </si>
  <si>
    <t xml:space="preserve">95.06</t>
  </si>
  <si>
    <t xml:space="preserve">Artigos e equipamentos para cultura física, ginástica, atletismo, outros esportes (incluindo o tênis de mesa), ou jogos ao ar livre, não especificados nem compreendidos noutras posições deste Capítulo; piscinas, incluindo as infantis.</t>
  </si>
  <si>
    <t xml:space="preserve">9506.1</t>
  </si>
  <si>
    <t xml:space="preserve">- Esquis e outros equipamentos para esquiar na neve:</t>
  </si>
  <si>
    <t xml:space="preserve">9506.11.00</t>
  </si>
  <si>
    <t xml:space="preserve">-- Esquis </t>
  </si>
  <si>
    <t xml:space="preserve">9506.12.00</t>
  </si>
  <si>
    <t xml:space="preserve">-- Fixadores para esquis </t>
  </si>
  <si>
    <t xml:space="preserve">9506.19.00</t>
  </si>
  <si>
    <t xml:space="preserve">9506.2</t>
  </si>
  <si>
    <t xml:space="preserve">- Esquis aquáticos, pranchas de surfe, pranchas à vela e outros equipamentos para a prática de esportes
aquáticos:</t>
  </si>
  <si>
    <t xml:space="preserve">9506.21.00</t>
  </si>
  <si>
    <t xml:space="preserve">-- Pranchas à vela </t>
  </si>
  <si>
    <t xml:space="preserve">9506.29.00</t>
  </si>
  <si>
    <t xml:space="preserve">9506.3</t>
  </si>
  <si>
    <t xml:space="preserve">- Tacos e outros equipamentos para golfe:</t>
  </si>
  <si>
    <t xml:space="preserve">9506.31.00</t>
  </si>
  <si>
    <t xml:space="preserve">-- Tacos completos </t>
  </si>
  <si>
    <t xml:space="preserve">9506.32.00</t>
  </si>
  <si>
    <t xml:space="preserve">-- Bolas </t>
  </si>
  <si>
    <t xml:space="preserve">9506.39.00</t>
  </si>
  <si>
    <t xml:space="preserve">9506.40.00</t>
  </si>
  <si>
    <t xml:space="preserve">- Artigos e equipamentos para tênis de mesa </t>
  </si>
  <si>
    <t xml:space="preserve">9506.5</t>
  </si>
  <si>
    <r>
      <rPr>
        <sz val="12"/>
        <color rgb="FF000000"/>
        <rFont val="Calibri"/>
        <family val="2"/>
        <charset val="1"/>
      </rPr>
      <t xml:space="preserve">- Raquetes de tênis, de </t>
    </r>
    <r>
      <rPr>
        <i val="true"/>
        <sz val="12"/>
        <color rgb="FF000000"/>
        <rFont val="Calibri-Italic"/>
        <family val="0"/>
        <charset val="1"/>
      </rPr>
      <t xml:space="preserve">badminton </t>
    </r>
    <r>
      <rPr>
        <sz val="12"/>
        <color rgb="FF000000"/>
        <rFont val="Calibri"/>
        <family val="2"/>
        <charset val="1"/>
      </rPr>
      <t xml:space="preserve">e raquetes semelhantes, mesmo não encordoadas:</t>
    </r>
  </si>
  <si>
    <t xml:space="preserve">9506.51.00</t>
  </si>
  <si>
    <t xml:space="preserve">-- Raquetes de tênis, mesmo não encordoadas </t>
  </si>
  <si>
    <t xml:space="preserve">9506.59.00</t>
  </si>
  <si>
    <t xml:space="preserve">9506.6</t>
  </si>
  <si>
    <t xml:space="preserve">- Bolas, exceto de golfe ou de tênis de mesa:</t>
  </si>
  <si>
    <t xml:space="preserve">9506.61.00</t>
  </si>
  <si>
    <t xml:space="preserve">-- Bolas de tênis </t>
  </si>
  <si>
    <t xml:space="preserve">9506.62.00</t>
  </si>
  <si>
    <t xml:space="preserve">-- Infláveis </t>
  </si>
  <si>
    <t xml:space="preserve">9506.69.00</t>
  </si>
  <si>
    <t xml:space="preserve">9506.70.00</t>
  </si>
  <si>
    <t xml:space="preserve">- Patins para gelo e patins de rodas, incluindo os fixados em calçado </t>
  </si>
  <si>
    <t xml:space="preserve">9506.9</t>
  </si>
  <si>
    <t xml:space="preserve">9506.91.00</t>
  </si>
  <si>
    <t xml:space="preserve">-- Artigos e equipamentos para cultura física, ginástica ou atletismo </t>
  </si>
  <si>
    <t xml:space="preserve">9506.99.00</t>
  </si>
  <si>
    <t xml:space="preserve">95.07</t>
  </si>
  <si>
    <t xml:space="preserve">Varas (Canas*) de pesca, anzóis e outros artigos para a pesca à linha; puçás (camaroeiros), redes de borboletas e redes semelhantes; iscas e chamarizes (exceto os das posições 92.08 ou 97.05) e artigos semelhantes de caça.</t>
  </si>
  <si>
    <t xml:space="preserve">9507.10.00</t>
  </si>
  <si>
    <t xml:space="preserve">- Varas (Canas*) de pesca </t>
  </si>
  <si>
    <t xml:space="preserve">9507.20.00</t>
  </si>
  <si>
    <t xml:space="preserve">- Anzóis, mesmo montados em sedelas </t>
  </si>
  <si>
    <t xml:space="preserve">9507.30.00</t>
  </si>
  <si>
    <t xml:space="preserve">- Carretilhas e molinetes (Carretes*), de pesca </t>
  </si>
  <si>
    <t xml:space="preserve">9507.90.00</t>
  </si>
  <si>
    <t xml:space="preserve">95.08</t>
  </si>
  <si>
    <t xml:space="preserve">Circos ambulantes e coleções de animais ambulantes; equipamentos para parques de diversões e equipamentos para parques aquáticos; atrações de parques e feiras, incluindo as instalações de tiro ao alvo; teatros ambulantes.</t>
  </si>
  <si>
    <t xml:space="preserve">9508.10.00</t>
  </si>
  <si>
    <t xml:space="preserve">- Circos ambulantes e coleções de animais ambulantes </t>
  </si>
  <si>
    <t xml:space="preserve">Coleções de animais de zoológicos, de circos ou de outras atrações itinerantes</t>
  </si>
  <si>
    <t xml:space="preserve">9508.2</t>
  </si>
  <si>
    <t xml:space="preserve">- Equipamentos para parques de diversões e equipamentos para parques aquáticos:</t>
  </si>
  <si>
    <t xml:space="preserve">9508.21</t>
  </si>
  <si>
    <t xml:space="preserve">-- Montanhas-russas</t>
  </si>
  <si>
    <t xml:space="preserve">9508.21.10</t>
  </si>
  <si>
    <t xml:space="preserve">Com percurso igual ou superior a 300 m </t>
  </si>
  <si>
    <t xml:space="preserve">9508.21.20</t>
  </si>
  <si>
    <t xml:space="preserve">Vagonetes com capacidade igual ou superior a 6 pessoas </t>
  </si>
  <si>
    <t xml:space="preserve">9508.21.90</t>
  </si>
  <si>
    <t xml:space="preserve">9508.22</t>
  </si>
  <si>
    <t xml:space="preserve">-- Carrosséis, balanços (baloiços) e equipamentos giratórios semelhantes</t>
  </si>
  <si>
    <t xml:space="preserve">9508.22.10</t>
  </si>
  <si>
    <t xml:space="preserve">Carrosséis, mesmo dotados de dispositivo de elevação, de diâmetro inferior a 16 m </t>
  </si>
  <si>
    <t xml:space="preserve">9508.22.90</t>
  </si>
  <si>
    <t xml:space="preserve">9508.23.00</t>
  </si>
  <si>
    <t xml:space="preserve">-- Carrinhos de choque </t>
  </si>
  <si>
    <t xml:space="preserve">9508.24.00</t>
  </si>
  <si>
    <t xml:space="preserve">-- Simuladores de movimentos e cinemas dinâmicos </t>
  </si>
  <si>
    <t xml:space="preserve">9508.25.00</t>
  </si>
  <si>
    <t xml:space="preserve">-- Percursos aquáticos </t>
  </si>
  <si>
    <t xml:space="preserve">9508.26.00</t>
  </si>
  <si>
    <t xml:space="preserve">-- Equipamentos para parques aquáticos </t>
  </si>
  <si>
    <t xml:space="preserve">9508.29.00</t>
  </si>
  <si>
    <t xml:space="preserve">9508.30.00</t>
  </si>
  <si>
    <t xml:space="preserve">- Atrações de parques e feiras </t>
  </si>
  <si>
    <t xml:space="preserve">9508.40.00</t>
  </si>
  <si>
    <t xml:space="preserve">- Teatros ambulantes </t>
  </si>
  <si>
    <t xml:space="preserve">96.01</t>
  </si>
  <si>
    <t xml:space="preserve">Marfim, osso, carapaça de tartaruga, chifre, pontas, coral, madrepérola e outras matérias animais para entalhar, trabalhados, e suas obras (incluindo as obras obtidas por moldagem).</t>
  </si>
  <si>
    <t xml:space="preserve">9601.10.00</t>
  </si>
  <si>
    <t xml:space="preserve">- Marfim trabalhado e obras de marfim </t>
  </si>
  <si>
    <t xml:space="preserve">9601.90.00</t>
  </si>
  <si>
    <t xml:space="preserve">96.02</t>
  </si>
  <si>
    <t xml:space="preserve">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</si>
  <si>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 xml:space="preserve">9602</t>
  </si>
  <si>
    <t xml:space="preserve">9602.00.10</t>
  </si>
  <si>
    <t xml:space="preserve">Cápsulas de gelatinas digeríveis </t>
  </si>
  <si>
    <t xml:space="preserve">9602.00.20</t>
  </si>
  <si>
    <t xml:space="preserve">Colmeias artificiais </t>
  </si>
  <si>
    <t xml:space="preserve">9602.00.90</t>
  </si>
  <si>
    <t xml:space="preserve">96.03</t>
  </si>
  <si>
    <r>
      <rPr>
        <b val="true"/>
        <sz val="12"/>
        <color rgb="FF000000"/>
        <rFont val="Calibri-Bold"/>
        <family val="0"/>
        <charset val="1"/>
      </rPr>
      <t xml:space="preserve">Vassouras e escovas, mesmo que constituam partes de máquinas, de aparelhos ou de veículos, vassouras mecânicas de uso manual não motorizadas, pincéis e espanadores; cabeças preparadas para escovas, pincéis e artigos semelhantes; </t>
    </r>
    <r>
      <rPr>
        <b val="true"/>
        <i val="true"/>
        <sz val="12"/>
        <color rgb="FF000000"/>
        <rFont val="Calibri-BoldItalic"/>
        <family val="0"/>
        <charset val="1"/>
      </rPr>
      <t xml:space="preserve">pads </t>
    </r>
    <r>
      <rPr>
        <b val="true"/>
        <sz val="12"/>
        <color rgb="FF000000"/>
        <rFont val="Calibri-Bold"/>
        <family val="0"/>
        <charset val="1"/>
      </rPr>
      <t xml:space="preserve">(talochas) e rolos para pintura; rodos de borracha ou de matérias flexíveis semelhantes.</t>
    </r>
  </si>
  <si>
    <t xml:space="preserve">9603.10.00</t>
  </si>
  <si>
    <t xml:space="preserve">- Vassouras e escovas constituídas por pequenos ramos ou outras matérias vegetais reunidas em feixes, mesmo com cabo </t>
  </si>
  <si>
    <t xml:space="preserve">9603.2</t>
  </si>
  <si>
    <t xml:space="preserve">- Escovas de dentes, escovas e pincéis de barba, escovas para cabelo, para cílios ou para unhas e outras escovas de toucador de pessoas, incluindo as que sejam partes de aparelhos:</t>
  </si>
  <si>
    <t xml:space="preserve">9603.21.00</t>
  </si>
  <si>
    <t xml:space="preserve">-- Escovas de dentes, incluindo as escovas para dentaduras </t>
  </si>
  <si>
    <t xml:space="preserve">9603.29.00</t>
  </si>
  <si>
    <t xml:space="preserve">9603.30.00</t>
  </si>
  <si>
    <t xml:space="preserve">- Pincéis e escovas, para artistas, pincéis de escrever e pincéis semelhantes para aplicação de produtos cosméticos </t>
  </si>
  <si>
    <t xml:space="preserve">9603.4</t>
  </si>
  <si>
    <r>
      <rPr>
        <sz val="12"/>
        <color rgb="FF000000"/>
        <rFont val="Calibri"/>
        <family val="2"/>
        <charset val="1"/>
      </rPr>
      <t xml:space="preserve">- Escovas e pincéis, para pintar, caiar, envernizar ou semelhantes (exceto os pincéis da subposição 9603.30); </t>
    </r>
    <r>
      <rPr>
        <i val="true"/>
        <sz val="12"/>
        <color rgb="FF000000"/>
        <rFont val="Calibri-Italic"/>
        <family val="0"/>
        <charset val="1"/>
      </rPr>
      <t xml:space="preserve">pads </t>
    </r>
    <r>
      <rPr>
        <sz val="12"/>
        <color rgb="FF000000"/>
        <rFont val="Calibri"/>
        <family val="2"/>
        <charset val="1"/>
      </rPr>
      <t xml:space="preserve">(talochas) e rolos para pintura</t>
    </r>
  </si>
  <si>
    <t xml:space="preserve">9603.40.10</t>
  </si>
  <si>
    <t xml:space="preserve">Rolos </t>
  </si>
  <si>
    <t xml:space="preserve">9603.40.90</t>
  </si>
  <si>
    <t xml:space="preserve">9603.50.00</t>
  </si>
  <si>
    <t xml:space="preserve">- Outras escovas que constituam partes de máquinas, de aparelhos ou de veículos </t>
  </si>
  <si>
    <t xml:space="preserve">9603.90.00</t>
  </si>
  <si>
    <t xml:space="preserve">9604.00.00</t>
  </si>
  <si>
    <t xml:space="preserve">Peneiras e crivos, manuais. </t>
  </si>
  <si>
    <t xml:space="preserve">9605.00.00</t>
  </si>
  <si>
    <t xml:space="preserve">Conjuntos de viagem para toucador de pessoas, para costura ou para limpeza de calçado ou de roupa. </t>
  </si>
  <si>
    <t xml:space="preserve">96.06</t>
  </si>
  <si>
    <t xml:space="preserve">Botões, incluindo os de pressão; formas e outras partes, de botões ou de botões de pressão; esboços de botões.</t>
  </si>
  <si>
    <t xml:space="preserve">9606.10.00</t>
  </si>
  <si>
    <t xml:space="preserve">- Botões de pressão e suas partes </t>
  </si>
  <si>
    <t xml:space="preserve">9606.2</t>
  </si>
  <si>
    <t xml:space="preserve">- Botões:</t>
  </si>
  <si>
    <t xml:space="preserve">9606.21.00</t>
  </si>
  <si>
    <t xml:space="preserve">-- De plástico, não recobertos de matérias têxteis </t>
  </si>
  <si>
    <t xml:space="preserve">9606.22.00</t>
  </si>
  <si>
    <t xml:space="preserve">-- De metais comuns, não recobertos de matérias têxteis </t>
  </si>
  <si>
    <t xml:space="preserve">9606.29.00</t>
  </si>
  <si>
    <t xml:space="preserve">9606.30.00</t>
  </si>
  <si>
    <t xml:space="preserve">- Formas e outras partes, de botões; esboços de botões </t>
  </si>
  <si>
    <t xml:space="preserve">96.07</t>
  </si>
  <si>
    <t xml:space="preserve">Fechos ecler (de correr) e suas partes.</t>
  </si>
  <si>
    <t xml:space="preserve">9607.1</t>
  </si>
  <si>
    <t xml:space="preserve">- Fechos ecler (de correr):</t>
  </si>
  <si>
    <t xml:space="preserve">9607.11.00</t>
  </si>
  <si>
    <t xml:space="preserve">-- Com grampos de metal comum </t>
  </si>
  <si>
    <t xml:space="preserve">9607.19.00</t>
  </si>
  <si>
    <t xml:space="preserve">9607.20.00</t>
  </si>
  <si>
    <t xml:space="preserve">96.08</t>
  </si>
  <si>
    <t xml:space="preserve">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</si>
  <si>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9608.10.00</t>
  </si>
  <si>
    <t xml:space="preserve">- Canetas esferográficas </t>
  </si>
  <si>
    <t xml:space="preserve">9608.20.00</t>
  </si>
  <si>
    <t xml:space="preserve">- Canetas e marcadores, com ponta de feltro ou com outras pontas porosas </t>
  </si>
  <si>
    <t xml:space="preserve">9608.30.00</t>
  </si>
  <si>
    <t xml:space="preserve">- Canetas-tinteiro (Canetas de tinta permanente*) e outras canetas </t>
  </si>
  <si>
    <t xml:space="preserve">9608.40.00</t>
  </si>
  <si>
    <t xml:space="preserve">- Lapiseiras </t>
  </si>
  <si>
    <t xml:space="preserve">9608.50.00</t>
  </si>
  <si>
    <t xml:space="preserve">- Sortidos de artigos de, pelo menos, duas das subposições precedentes </t>
  </si>
  <si>
    <t xml:space="preserve">9608.60.00</t>
  </si>
  <si>
    <t xml:space="preserve">- Cargas com ponta, para canetas esferográficas </t>
  </si>
  <si>
    <t xml:space="preserve">9608.9</t>
  </si>
  <si>
    <t xml:space="preserve">9608.91.00</t>
  </si>
  <si>
    <t xml:space="preserve">-- Penas (aparos) e suas pontas </t>
  </si>
  <si>
    <t xml:space="preserve">9608.99</t>
  </si>
  <si>
    <t xml:space="preserve">9608.99.8</t>
  </si>
  <si>
    <t xml:space="preserve">9608.99.81</t>
  </si>
  <si>
    <t xml:space="preserve">Pontas porosas para os artigos da subposição 9608.20 </t>
  </si>
  <si>
    <t xml:space="preserve">9608.99.89</t>
  </si>
  <si>
    <t xml:space="preserve">9608.99.90</t>
  </si>
  <si>
    <t xml:space="preserve">96.09</t>
  </si>
  <si>
    <t xml:space="preserve">Lápis, minas, pastéis, carvões, gizes para escrever ou desenhar e gizes de alfaiate.</t>
  </si>
  <si>
    <t xml:space="preserve">9609.10.00</t>
  </si>
  <si>
    <t xml:space="preserve">- Lápis </t>
  </si>
  <si>
    <t xml:space="preserve">9609.20.00</t>
  </si>
  <si>
    <t xml:space="preserve">- Minas para lápis ou para lapiseiras </t>
  </si>
  <si>
    <t xml:space="preserve">9609.90.00</t>
  </si>
  <si>
    <t xml:space="preserve">9610.00.00</t>
  </si>
  <si>
    <t xml:space="preserve">Lousas e quadros para escrever ou desenhar, mesmo emoldurados. </t>
  </si>
  <si>
    <t xml:space="preserve">9611.00.00</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</si>
  <si>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</si>
  <si>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 xml:space="preserve">96.12</t>
  </si>
  <si>
    <t xml:space="preserve">Fitas impressoras para máquinas de escrever e fitas impressoras semelhantes, tintadas ou preparadas de outra forma para imprimir, montadas ou não em carretéis ou cartuchos; almofadas de carimbo, impregnadas ou não, mesmo com caixa.</t>
  </si>
  <si>
    <t xml:space="preserve">9612.10.00</t>
  </si>
  <si>
    <t xml:space="preserve">- Fitas impressoras </t>
  </si>
  <si>
    <t xml:space="preserve">9612.20.00</t>
  </si>
  <si>
    <t xml:space="preserve">- Almofadas de carimbo </t>
  </si>
  <si>
    <t xml:space="preserve">96.13</t>
  </si>
  <si>
    <t xml:space="preserve">Isqueiros e outros acendedores, mesmo mecânicos ou elétricos, e suas partes, exceto pedras e pavios.</t>
  </si>
  <si>
    <t xml:space="preserve">9613.10.00</t>
  </si>
  <si>
    <t xml:space="preserve">- Isqueiros de bolso, a gás, não recarregáveis </t>
  </si>
  <si>
    <t xml:space="preserve">9613.20.00</t>
  </si>
  <si>
    <t xml:space="preserve">- Isqueiros de bolso, a gás, recarregáveis </t>
  </si>
  <si>
    <t xml:space="preserve">9613.80.00</t>
  </si>
  <si>
    <t xml:space="preserve">- Outros isqueiros e acendedores </t>
  </si>
  <si>
    <t xml:space="preserve">9613.90.00</t>
  </si>
  <si>
    <t xml:space="preserve">9614.00.00</t>
  </si>
  <si>
    <t xml:space="preserve">Cachimbos (incluindo os seus fornilhos), piteiras (boquilhas) para charutos ou cigarros, e suas partes. </t>
  </si>
  <si>
    <t xml:space="preserve">96.15</t>
  </si>
  <si>
    <t xml:space="preserve">Pentes, travessas para cabelo e artigos semelhantes; grampos (ganchos) e alfinetes para cabelo; pinças, onduladores, bobes (bigudis*) e artigos semelhantes para penteados, exceto os da posição 85.16, e suas partes.</t>
  </si>
  <si>
    <t xml:space="preserve">9615.1</t>
  </si>
  <si>
    <t xml:space="preserve">- Pentes, travessas para cabelo e artigos semelhantes:</t>
  </si>
  <si>
    <t xml:space="preserve">9615.11.00</t>
  </si>
  <si>
    <t xml:space="preserve">-- De borracha endurecida ou de plástico </t>
  </si>
  <si>
    <t xml:space="preserve">9615.19.00</t>
  </si>
  <si>
    <t xml:space="preserve">9615.90.00</t>
  </si>
  <si>
    <t xml:space="preserve">96.16</t>
  </si>
  <si>
    <t xml:space="preserve">Vaporizadores de toucador, suas armações e cabeças de armações; borlas ou esponjas para pós ou para aplicação de outros cosméticos ou de produtos de toucador.</t>
  </si>
  <si>
    <t xml:space="preserve">9616.10.00</t>
  </si>
  <si>
    <t xml:space="preserve">- Vaporizadores de toucador, suas armações e cabeças de armações </t>
  </si>
  <si>
    <t xml:space="preserve">9616.20.00</t>
  </si>
  <si>
    <t xml:space="preserve">- Borlas ou esponjas para pós ou para aplicação de outros cosméticos ou de produtos de toucador </t>
  </si>
  <si>
    <t xml:space="preserve">96.17</t>
  </si>
  <si>
    <t xml:space="preserve">Garrafas térmicas e outros recipientes isotérmicos, montados, com isolamento produzido pelo vácuo,
e suas partes (exceto ampolas de vidro).</t>
  </si>
  <si>
    <t xml:space="preserve">9617</t>
  </si>
  <si>
    <t xml:space="preserve">9617.00.10</t>
  </si>
  <si>
    <t xml:space="preserve">Garrafas térmicas e outros recipientes isotérmicos </t>
  </si>
  <si>
    <t xml:space="preserve">9617.00.20</t>
  </si>
  <si>
    <t xml:space="preserve">9618.00.00</t>
  </si>
  <si>
    <t xml:space="preserve">Manequins e artigos semelhantes; autômatos e cenas animadas, para vitrines e mostruários. </t>
  </si>
  <si>
    <t xml:space="preserve">9619.00.00</t>
  </si>
  <si>
    <t xml:space="preserve">Absorventes (Pensos*) e tampões higiênicos, cueiros, fraldas e artigos higiênicos semelhantes, de qualquer matéria. </t>
  </si>
  <si>
    <t xml:space="preserve">Artigos de vestuário, de plástico</t>
  </si>
  <si>
    <t xml:space="preserve">Outros artigos de plástico</t>
  </si>
  <si>
    <t xml:space="preserve">9620.00.00</t>
  </si>
  <si>
    <t xml:space="preserve">Monopés, bipés, tripés e artigos semelhantes. </t>
  </si>
  <si>
    <t xml:space="preserve">97.01</t>
  </si>
  <si>
    <t xml:space="preserve">Quadros, pinturas e desenhos, feitos inteiramente à mão, exceto os desenhos da posição 49.06 e os artigos manufaturados decorados à mão; colagens, mosaicos e quadros decorativos semelhantes.</t>
  </si>
  <si>
    <t xml:space="preserve">9701.2</t>
  </si>
  <si>
    <t xml:space="preserve">- Com mais de 100 anos:</t>
  </si>
  <si>
    <t xml:space="preserve">9701.21.00</t>
  </si>
  <si>
    <t xml:space="preserve">-- Quadros, pinturas e desenhos </t>
  </si>
  <si>
    <t xml:space="preserve">9701.22.00</t>
  </si>
  <si>
    <t xml:space="preserve">-- Mosaicos </t>
  </si>
  <si>
    <t xml:space="preserve">De flores, botões de flores ou de outras partes de plantas naturais, ervas, musgos e líquens</t>
  </si>
  <si>
    <t xml:space="preserve">9701.29.00</t>
  </si>
  <si>
    <t xml:space="preserve">9701.9</t>
  </si>
  <si>
    <t xml:space="preserve">9701.91.00</t>
  </si>
  <si>
    <t xml:space="preserve">9701.92.00</t>
  </si>
  <si>
    <t xml:space="preserve">9701.99.00</t>
  </si>
  <si>
    <t xml:space="preserve">97.02</t>
  </si>
  <si>
    <t xml:space="preserve">Gravuras, estampas e litografias, originais.</t>
  </si>
  <si>
    <t xml:space="preserve">9702.10.00</t>
  </si>
  <si>
    <t xml:space="preserve">- Com mais de 100 anos </t>
  </si>
  <si>
    <t xml:space="preserve">9702.90.00</t>
  </si>
  <si>
    <t xml:space="preserve">97.03</t>
  </si>
  <si>
    <t xml:space="preserve">Produções originais de arte estatuária ou de escultura, de quaisquer matérias.</t>
  </si>
  <si>
    <t xml:space="preserve">9703.10.00</t>
  </si>
  <si>
    <t xml:space="preserve">9703.90.00</t>
  </si>
  <si>
    <t xml:space="preserve">9704.00.00</t>
  </si>
  <si>
    <r>
      <rPr>
        <b val="true"/>
        <sz val="12"/>
        <color rgb="FF000000"/>
        <rFont val="Calibri-Bold"/>
        <family val="0"/>
        <charset val="1"/>
      </rPr>
      <t xml:space="preserve">Selos postais, selos fiscais, marcas postais, envelopes de primeiro dia (</t>
    </r>
    <r>
      <rPr>
        <b val="true"/>
        <i val="true"/>
        <sz val="12"/>
        <color rgb="FF000000"/>
        <rFont val="Calibri-BoldItalic"/>
        <family val="0"/>
        <charset val="1"/>
      </rPr>
      <t xml:space="preserve">first-day covers</t>
    </r>
    <r>
      <rPr>
        <b val="true"/>
        <sz val="12"/>
        <color rgb="FF000000"/>
        <rFont val="Calibri-Bold"/>
        <family val="0"/>
        <charset val="1"/>
      </rPr>
      <t xml:space="preserve">), inteiros postais e semelhantes, obliterados, ou não obliterados, exceto os artigos da posição 49.07. </t>
    </r>
  </si>
  <si>
    <t xml:space="preserve">97.05</t>
  </si>
  <si>
    <t xml:space="preserve">Coleções e peças de coleção que apresentem um interesse arqueológico, etnográfico, histórico, zoológico, botânico, mineralógico, anatômico, paleontológico ou numismático.</t>
  </si>
  <si>
    <t xml:space="preserve">9705.10.00</t>
  </si>
  <si>
    <t xml:space="preserve">- Coleções e peças de coleção que apresentem um interesse arqueológico, etnográfico ou histórico </t>
  </si>
  <si>
    <t xml:space="preserve">9705.2</t>
  </si>
  <si>
    <t xml:space="preserve">- Coleções e peças de coleção que apresentem um interesse zoológico, botânico, mineralógico, anatômico ou paleontológico:</t>
  </si>
  <si>
    <t xml:space="preserve">9705.21.00</t>
  </si>
  <si>
    <t xml:space="preserve">-- Espécimes humanos e suas partes </t>
  </si>
  <si>
    <t xml:space="preserve">9705.22.00</t>
  </si>
  <si>
    <t xml:space="preserve">-- Espécies extintas ou ameaçadas de extinção, e suas partes </t>
  </si>
  <si>
    <t xml:space="preserve">9705.29.00</t>
  </si>
  <si>
    <t xml:space="preserve">9705.3</t>
  </si>
  <si>
    <t xml:space="preserve">- Coleções e peças de coleção que apresentem um interesse numismático:</t>
  </si>
  <si>
    <t xml:space="preserve">9705.31.00</t>
  </si>
  <si>
    <t xml:space="preserve">-- Com mais de 100 anos </t>
  </si>
  <si>
    <t xml:space="preserve">9705.39.00</t>
  </si>
  <si>
    <t xml:space="preserve">97.06</t>
  </si>
  <si>
    <t xml:space="preserve">Antiguidades com mais de 100 anos.</t>
  </si>
  <si>
    <t xml:space="preserve">9706.10.00</t>
  </si>
  <si>
    <t xml:space="preserve">- Com mais de 250 anos </t>
  </si>
  <si>
    <t xml:space="preserve">9706.90.00</t>
  </si>
  <si>
    <t xml:space="preserve">ANEXO I </t>
  </si>
  <si>
    <t xml:space="preserve">DESCRIÇÃO COMPLETA</t>
  </si>
  <si>
    <t xml:space="preserve">REDUÇÃO </t>
  </si>
  <si>
    <t xml:space="preserve">PRODUTOS DESTINADOS A ALIMENTAÇÃO HUMANA SUBMETIDOS À REDUÇÃO DE 100% (CEM POR CENTO) DAS ALÍQUOTAS DO IBS E DA CBS </t>
  </si>
  <si>
    <t xml:space="preserve">ITEM </t>
  </si>
  <si>
    <t xml:space="preserve">DESCRIÇÃO DO PRODUTO</t>
  </si>
  <si>
    <t xml:space="preserve">NCM</t>
  </si>
  <si>
    <t xml:space="preserve">DESCRIÇÃO TIPI</t>
  </si>
  <si>
    <t xml:space="preserve">CST IBS E CBS</t>
  </si>
  <si>
    <t xml:space="preserve">CCLASSTRIB</t>
  </si>
  <si>
    <t xml:space="preserve">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                             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
Parágrafo único. Aplica-se o disposto nos §§ 1º e 2º do art. 126 desta Lei Complementar às reduções de alíquotas de que trata o caput deste artigo.</t>
  </si>
  <si>
    <t xml:space="preserve">IBS</t>
  </si>
  <si>
    <t xml:space="preserve">CBS</t>
  </si>
  <si>
    <t xml:space="preserve">Arroz das subposições 1006.20 e 1006.30 e do código 1006.40.00 da NCM/SH</t>
  </si>
  <si>
    <t xml:space="preserve">Arroz descascado Parboilizado</t>
  </si>
  <si>
    <t xml:space="preserve">Arroz descascado Não parboilizado</t>
  </si>
  <si>
    <t xml:space="preserve">Arroz semibranqueado ou branqueado Parboilizado Polido ou brunido</t>
  </si>
  <si>
    <t xml:space="preserve">Arroz semibranqueado ou branqueado Parboilizado Outros</t>
  </si>
  <si>
    <t xml:space="preserve">Arroz semibranqueado ou branqueado Não Parboilizado Polido ou brunido</t>
  </si>
  <si>
    <t xml:space="preserve">Arroz semibranqueado ou branqueado Não Parboilizado outros</t>
  </si>
  <si>
    <t xml:space="preserve">Arroz quebrado (Trinca de arroz*)</t>
  </si>
  <si>
    <t xml:space="preserve">Leite, em conformidade com os requisitos da legislação específica relativos ao consumo direto pela população, classificado nos códigos 0401.10.10, 0401.10.90, 0401.20.10, 0401.20.90, 0401.40.10 e 0401.50.10 da NCM/SH</t>
  </si>
  <si>
    <t xml:space="preserve">Com um teor, em peso, de matérias gordas, não superior a 1 %: Leite UHT (Ultra High Temperature)</t>
  </si>
  <si>
    <t xml:space="preserve">Com um teor, em peso, de matérias gordas, não superior a 1 %: Outros</t>
  </si>
  <si>
    <t xml:space="preserve">Com um teor, em peso, de matérias gordas, superior a 1 %, mas não superior a 6 %: Leite UHT (Ultra High Temperature)</t>
  </si>
  <si>
    <t xml:space="preserve">Com um teor, em peso, de matérias gordas, superior a 1 %, mas não superior a 6 %: Outros</t>
  </si>
  <si>
    <t xml:space="preserve">Com um teor, em peso, de matérias gordas, superior a 6 %, mas não superior a 10 %: Leite</t>
  </si>
  <si>
    <t xml:space="preserve">Com um teor, em peso, de matérias gordas, superior a 10 %: Leite</t>
  </si>
  <si>
    <t xml:space="preserve">Leite em pó, em conformidade com os requisitos da legislação específica, classificado nos códigos 0402.10.10, 0402.10.90, 0402.21.10, 0402.21.20, 0402.29.10 e 0402.29.20 da NCM/SH</t>
  </si>
  <si>
    <t xml:space="preserve">Em pó, grânulos ou outras formas sólidas, com um teor, em peso, de matérias gordas, não superior a 1,5 %: Com um teor de arsênio, chumbo ou cobre, considerados isoladamente, inferior a 5 ppm</t>
  </si>
  <si>
    <t xml:space="preserve">Em pó, grânulos ou outras formas sólidas, com um teor, em peso, de matérias gordas, não superior a 1,5 %: Outros</t>
  </si>
  <si>
    <t xml:space="preserve">Sem adição de açúcar ou de outros edulcorantes: Leite integral</t>
  </si>
  <si>
    <t xml:space="preserve">Sem adição de açúcar ou de outros edulcorantes: Leite parcialmente desnatado</t>
  </si>
  <si>
    <t xml:space="preserve">Outros: Leite integral</t>
  </si>
  <si>
    <t xml:space="preserve">Fórmulas infantis, em conformidade com os requisitos da legislação específica, classificadas nos códigos 1901.10.10, 1901.10.90 e 2106.90.90 da NCM/SH</t>
  </si>
  <si>
    <t xml:space="preserve">Preparações para alimentação de lactentes e crianças de tenra idade, acondicionadas para venda a retalho:Leite modificado</t>
  </si>
  <si>
    <t xml:space="preserve">Preparações para alimentação de lactentes e crianças de tenra idade, acondicionadas para venda a retalho: Outras</t>
  </si>
  <si>
    <t xml:space="preserve">Outras: Outras Preparações alimentícias não especificadas nem compreendidas noutras posições.</t>
  </si>
  <si>
    <t xml:space="preserve">Manteiga do código 0405.10.00 da NCM/SH</t>
  </si>
  <si>
    <t xml:space="preserve">Manteiga</t>
  </si>
  <si>
    <t xml:space="preserve">Margarina do código 1517.10.00 da NCM/SH</t>
  </si>
  <si>
    <t xml:space="preserve">Margarina, exceto a margarina líquida</t>
  </si>
  <si>
    <t xml:space="preserve">Feijões dos códigos 0713.33.19, 0713.33.29, 0713.33.99 e 0713.35.90 da NCM/SH</t>
  </si>
  <si>
    <t xml:space="preserve">Feijão comum (Phaseolus vulgaris): Preto: Outros</t>
  </si>
  <si>
    <t xml:space="preserve">Feijão comum (Phaseolus vulgaris): Branco: Outros</t>
  </si>
  <si>
    <t xml:space="preserve">Feijão comum (Phaseolus vulgaris): Outros: Outros</t>
  </si>
  <si>
    <t xml:space="preserve">Feijão-fradinho (Vigna unguiculata): Outros</t>
  </si>
  <si>
    <t xml:space="preserve">Café da posição 09.01 e da subposição 2101.1, ambos da NCM/SH</t>
  </si>
  <si>
    <t xml:space="preserve">Café não torrado: Não descafeinado: Em grão</t>
  </si>
  <si>
    <t xml:space="preserve">Café não torrado: Não descafeinado: Outros</t>
  </si>
  <si>
    <t xml:space="preserve">Café não torrado: Descafeinado</t>
  </si>
  <si>
    <t xml:space="preserve">Café torrado:Não descafeinado</t>
  </si>
  <si>
    <t xml:space="preserve">Café torrado:Descafeinado</t>
  </si>
  <si>
    <t xml:space="preserve">Café torrado: Outros</t>
  </si>
  <si>
    <t xml:space="preserve">Extratos, essências e concentrados de café e preparações à base destes extratos, essências ou concentrados ou à base de café: Extratos, essências e concentrados: Café solúvel, mesmo descafeinado</t>
  </si>
  <si>
    <t xml:space="preserve">Extratos, essências e concentrados de café e preparações à base destes extratos, essências ou concentrados ou à base de café:Extratos, essências e concentrados: Outros</t>
  </si>
  <si>
    <t xml:space="preserve">Extratos, essências e concentrados de café e preparações à base destes extratos, essências ou concentrados ou à base de café: Preparações à base de extratos, essências ou concentrados ou à base de café</t>
  </si>
  <si>
    <t xml:space="preserve">Óleo de babaçu do código 1513.21.20 da NCM/SH, em conformidade com os requisitos da legislação específica relativos ao consumo como alimento</t>
  </si>
  <si>
    <t xml:space="preserve">Óleos de amêndoa de palma (palmiste) (coconote) ou de babaçu, e respectivas frações: Óleos em bruto: De babaçu</t>
  </si>
  <si>
    <t xml:space="preserve">Farinha de mandioca classificada no código 1106.20.00 da NCM/SH e tapioca e seus sucedâneos do código 1903.00.00 da NCM/SH</t>
  </si>
  <si>
    <t xml:space="preserve">Farinha: De sagu ou das raízes ou tubérculos, da posição 07.14 (de mandioca)</t>
  </si>
  <si>
    <t xml:space="preserve">Tapioca e seus sucedâneos preparados a partir de féculas, em flocos, grumos, grãos, pérolas ou formas semelhantes.</t>
  </si>
  <si>
    <t xml:space="preserve">Farinha, grumos e sêmolas, de milho, dos códigos 1102.20.00 e 1103.13.00 da NCM</t>
  </si>
  <si>
    <t xml:space="preserve">Farinhas de cereais, exceto de trigo ou de mistura de trigo com centeio (méteil): Farinha de milho</t>
  </si>
  <si>
    <t xml:space="preserve">Grumos, sêmolas e pellets, de cereais: Grumos e sêmolas: De milho</t>
  </si>
  <si>
    <t xml:space="preserve">Grãos de milho classificados no código 1104.19.00 e do código 1104.23.00 da NCM/SH</t>
  </si>
  <si>
    <t xml:space="preserve">Grãos esmagados ou em flocos: De outros cereais</t>
  </si>
  <si>
    <t xml:space="preserve">Outros grãos trabalhados (por exemplo, descascados, em pérolas, cortados ou partidos): De milho</t>
  </si>
  <si>
    <t xml:space="preserve">Farinha de trigo do código 1101.00.10 da NCM/SH</t>
  </si>
  <si>
    <t xml:space="preserve">Farinhas de trigo ou de mistura de trigo com centeio (méteil): De trigo</t>
  </si>
  <si>
    <t xml:space="preserve">Açúcar classificado nos códigos 1701.14.00 e 1701.99.00 da NCM/SH</t>
  </si>
  <si>
    <t xml:space="preserve">Açúcares em bruto sem adição de aromatizantes ou de corantes: Outros açúcares de cana</t>
  </si>
  <si>
    <t xml:space="preserve">Outros:Outros - Açúcares de cana ou de beterraba e sacarose quimicamente pura, no estado sólido.</t>
  </si>
  <si>
    <t xml:space="preserve">Massas alimentícias da subposição 1902.1 da NCM/SH</t>
  </si>
  <si>
    <t xml:space="preserve">Massas alimentícias não cozidas, nem recheadas, nem preparadas de outro modo: Que contenham ovos</t>
  </si>
  <si>
    <t xml:space="preserve">Massas alimentícias não cozidas, nem recheadas, nem preparadas de outro modo: Outras</t>
  </si>
  <si>
    <t xml:space="preserve">Pão comumente denominado pão francês, de formato cilíndrico e alongado, com miolo branco creme e macio, e casca dourada e crocante, elaborado a partir da mistura ou pré-mistura de farinha de trigo, fermento biológico, água, sal, açúcar, aditivos alimentares e produtos de fortificação de farinhas, em conformidade com a legislação vigente, classificado no código 1905.90.90 da NCM/SH e a pré-mistura ou massa, para preparação do pão comumente denominado pão francês, dos códigos 1901.20.10 e 1901.20.90 da NCM/SH</t>
  </si>
  <si>
    <t xml:space="preserve">Misturas e pastas para a preparação de produtos de padaria, pastelaria e da indústria de bolachas e biscoitos, da posição 19.05: Outras</t>
  </si>
  <si>
    <t xml:space="preserve">Grãos de aveia dos códigos 1104.12.00 e 1104.22.00 da NCM/SH</t>
  </si>
  <si>
    <t xml:space="preserve">Grãos esmagados ou em flocos: De aveia</t>
  </si>
  <si>
    <t xml:space="preserve">Outros grãos trabalhados (por exemplo, descascados, em pérolas, cortados ou partidos): De aveia</t>
  </si>
  <si>
    <t xml:space="preserve">Farinha de aveia classificada no código 1102.90.00 da NCM/SH</t>
  </si>
  <si>
    <t xml:space="preserve">Outras - Farinhas de cereais, exceto de trigo ou de mistura de trigo com centeio (méteil).</t>
  </si>
  <si>
    <r>
      <rPr>
        <sz val="9"/>
        <rFont val="Arial"/>
        <family val="2"/>
      </rPr>
      <t xml:space="preserve">Carnes bovina, suína, ovina, caprina e de aves e produtos de origem animal (exceto foies gras) dos seguintes códigos, subpos</t>
    </r>
    <r>
      <rPr>
        <sz val="9"/>
        <color rgb="FF000000"/>
        <rFont val="Arial"/>
        <family val="2"/>
      </rPr>
      <t xml:space="preserve">ições e posições da NCM/SH: a) 02.01, 02.02, 0206.10.00, 0206.2 e 0210.20.00; b) 02.03, 0206.30.00, 0206.4,</t>
    </r>
    <r>
      <rPr>
        <sz val="9"/>
        <rFont val="Arial"/>
        <family val="2"/>
      </rPr>
      <t xml:space="preserve"> </t>
    </r>
    <r>
      <rPr>
        <sz val="9"/>
        <color rgb="FF000000"/>
        <rFont val="Arial"/>
        <family val="2"/>
      </rPr>
      <t xml:space="preserve">0209.10 e 0210.1; c) 02.04 e 0210.99.20, carne caprina</t>
    </r>
    <r>
      <rPr>
        <sz val="9"/>
        <rFont val="Arial"/>
        <family val="2"/>
      </rPr>
      <t xml:space="preserve"> classificada no código 0210.99.90 e miudezas comestíveis de ovinos e caprinos classificadas nos códigos 0206.80.00 e 0206.90.00; d) </t>
    </r>
    <r>
      <rPr>
        <sz val="9"/>
        <color rgb="FF000000"/>
        <rFont val="Arial"/>
        <family val="2"/>
      </rPr>
      <t xml:space="preserve">02.07</t>
    </r>
    <r>
      <rPr>
        <sz val="9"/>
        <rFont val="Arial"/>
        <family val="2"/>
      </rPr>
      <t xml:space="preserve">, 0209.90.00 e 0210.99.1, exceto os produtos dos códigos 0207.43.00 e 0207.53.00</t>
    </r>
  </si>
  <si>
    <t xml:space="preserve">Carnes de animais da espécie bovina, frescas ou refrigeradas: Carcaças e meias-carcaças</t>
  </si>
  <si>
    <t xml:space="preserve">Carnes de animais da espécie bovina, frescas ou refrigeradas:Outras peças não desossadas: Quartos dianteiros</t>
  </si>
  <si>
    <t xml:space="preserve">Carnes de animais da espécie bovina, frescas ou refrigeradas:Outras peças não desossadas: Quartos traseiros</t>
  </si>
  <si>
    <t xml:space="preserve">Carnes de animais da espécie bovina, frescas ou refrigeradas:Outras peças não desossadas: Outras</t>
  </si>
  <si>
    <t xml:space="preserve">Carnes de animais da espécie bovina, frescas ou refrigeradas: Desossadas</t>
  </si>
  <si>
    <t xml:space="preserve">Carnes de animais da espécie bovina, congeladas: Carcaças e meias-carcaças</t>
  </si>
  <si>
    <t xml:space="preserve">Carnes de animais da espécie bovina, congeladas: Outras peças não desossadas: Quartos dianteiros</t>
  </si>
  <si>
    <t xml:space="preserve">Carnes de animais da espécie bovina, congeladas: Outras peças não desossadas: Quartos traseiros</t>
  </si>
  <si>
    <t xml:space="preserve">Carnes de animais da espécie bovina, congeladas: Outras peças não desossadas: Outras</t>
  </si>
  <si>
    <t xml:space="preserve">Carnes de animais da espécie bovina, congeladas: Desossadas</t>
  </si>
  <si>
    <t xml:space="preserve">Miudezas comestíveis de animais das espécies bovina, suína, ovina, caprina, cavalar, asinina e muar, frescas, refrigeradas ou congeladas: Da espécie bovina, frescas ou refrigeradas</t>
  </si>
  <si>
    <t xml:space="preserve">Da espécie bovina, congeladas: Línguas</t>
  </si>
  <si>
    <t xml:space="preserve">Da espécie bovina, congeladas: Fígados</t>
  </si>
  <si>
    <t xml:space="preserve">Da espécie bovina, congeladas: Outras: Rabos</t>
  </si>
  <si>
    <t xml:space="preserve">Da espécie bovina, congeladas: Outras: Outros</t>
  </si>
  <si>
    <t xml:space="preserve">Carnes da espécie bovina - Carnes e miudezas, comestíveis, salgadas ou em salmoura, secas ou defumadas (fumadas); farinhas e pós, comestíveis, de carnes ou de miudezas.</t>
  </si>
  <si>
    <t xml:space="preserve">Carnes de animais da espécie suína, frescas, refrigeradas ou congeladas: Frescas ou refrigeradas: Carcaças e meias-carcaças</t>
  </si>
  <si>
    <t xml:space="preserve">Carnes de animais da espécie suína, frescas, refrigeradas ou congeladas: Frescas ou refrigeradas: Pernas, pás e respectivos pedaços, não desossados</t>
  </si>
  <si>
    <t xml:space="preserve">Carnes de animais da espécie suína, frescas, refrigeradas ou congeladas: Frescas ou refrigeradas: Outras</t>
  </si>
  <si>
    <t xml:space="preserve">Carnes de animais da espécie suína, frescas, refrigeradas ou congeladas: Congeladas: Carcaças e meias-carcaças</t>
  </si>
  <si>
    <t xml:space="preserve">Carnes de animais da espécie suína, frescas, refrigeradas ou congeladas: Congeladas: Pernas, pás e respectivos pedaços, não desossados</t>
  </si>
  <si>
    <t xml:space="preserve">Carnes de animais da espécie suína, frescas, refrigeradas ou congeladas: Congeladas: Outras</t>
  </si>
  <si>
    <t xml:space="preserve">Da espécie suína, frescas ou refrigeradas - Miudezas comestíveis de animais das espécies bovina, suína, ovina, caprina, cavalar, asinina e muar, frescas, refrigeradas ou congeladas.</t>
  </si>
  <si>
    <t xml:space="preserve">Da espécie suína, congeladas: Fígados - Miudezas comestíveis de animais das espécies bovina, suína, ovina, caprina, cavalar, asinina e muar, frescas, refrigeradas ou congeladas.</t>
  </si>
  <si>
    <t xml:space="preserve">Da espécie suína, congeladas: Outras - Miudezas comestíveis de animais das espécies bovina, suína, ovina, caprina, cavalar, asinina e muar, frescas, refrigeradas ou congeladas.</t>
  </si>
  <si>
    <t xml:space="preserve">De porco: Toucinho: Fresco, refrigerado ou congelado - Toucinho sem partes magras, gorduras de porco e de aves, não fundidas nem extraídas de outro modo, frescos, refrigerados, congelados, salgados ou em salmoura, secos ou defumados</t>
  </si>
  <si>
    <t xml:space="preserve">De porco: Toucinho: Outros - Toucinho sem partes magras, gorduras de porco e de aves, não fundidas nem extraídas de outro modo, frescos, refrigerados, congelados, salgados ou em salmoura, secos ou defumados</t>
  </si>
  <si>
    <t xml:space="preserve">De porco: Gordura: Fresca, refrigerada ou congelada - Toucinho sem partes magras, gorduras de porco e de aves, não fundidas nem extraídas de outro modo, frescos, refrigerados, congelados, salgados ou em salmoura, secos ou defumados</t>
  </si>
  <si>
    <t xml:space="preserve">De porco: Gordura: Outras - Toucinho sem partes magras, gorduras de porco e de aves, não fundidas nem extraídas de outro modo, frescos, refrigerados, congelados, salgados ou em salmoura, secos ou defumados</t>
  </si>
  <si>
    <t xml:space="preserve">Carnes da espécie suína: Pernas, pás e respectivos pedaços, não desossados - Carnes e miudezas, comestíveis, salgadas ou em salmoura, secas ou defumadas (fumadas); farinhas e pós, comestíveis, de carnes ou de miudezas</t>
  </si>
  <si>
    <t xml:space="preserve">Carnes da espécie suína: Toucinhos entremeados (Barrigas (entremeadas)*) e seus pedaços - Carnes e miudezas, comestíveis, salgadas ou em salmoura, secas ou defumadas (fumadas); farinhas e pós, comestíveis, de carnes ou de miudezas</t>
  </si>
  <si>
    <t xml:space="preserve">Carnes da espécie suína: Outras - Carnes e miudezas, comestíveis, salgadas ou em salmoura, secas ou defumadas (fumadas); farinhas e pós, comestíveis, de carnes ou de miudezas</t>
  </si>
  <si>
    <t xml:space="preserve">Carnes de animais das espécies ovina ou caprina, frescas, refrigeradas ou congeladas. - - Carcaças e meias-carcaças de cordeiro, frescas ou refrigeradas</t>
  </si>
  <si>
    <t xml:space="preserve">Outras carnes de animais da espécie ovina, frescas ou refrigeradas: Carcaças e meias-carcaças</t>
  </si>
  <si>
    <t xml:space="preserve">Outras carnes de animais da espécie ovina, frescas ou refrigeradas: Outras peças não desossadas</t>
  </si>
  <si>
    <t xml:space="preserve">Outras carnes de animais da espécie ovina, frescas ou refrigeradas: Desossadas</t>
  </si>
  <si>
    <t xml:space="preserve">Carnes de animais das espécies ovina ou caprina, frescas, refrigeradas ou congeladas.- Carcaças e meias-carcaças de cordeiro, congeladas</t>
  </si>
  <si>
    <t xml:space="preserve">Outras carnes de animais da espécie ovina, congeladas: Carcaças e meias-carcaças</t>
  </si>
  <si>
    <t xml:space="preserve">Outras carnes de animais da espécie ovina, congeladas: Outras peças não desossadas</t>
  </si>
  <si>
    <t xml:space="preserve">Outras carnes de animais da espécie ovina, congeladas: Desossadas</t>
  </si>
  <si>
    <t xml:space="preserve">Carnes de animais das espécies ovina ou caprina, frescas, refrigeradas ou congeladas. - Carnes de animais da espécie caprina</t>
  </si>
  <si>
    <t xml:space="preserve">Carnes e miudezas, comestíveis, salgadas ou em salmoura, secas ou defumadas (fumadas); farinhas e pós, comestíveis, de carnes ou de miudezas.- Carnes da espécie ovina</t>
  </si>
  <si>
    <t xml:space="preserve">Carnes e miudezas, comestíveis, salgadas ou em salmoura, secas ou defumadas (fumadas); farinhas e pós, comestíveis, de carnes ou de miudezas.- Outras</t>
  </si>
  <si>
    <t xml:space="preserve">Miudezas comestíveis de animais das espécies bovina, suína, ovina, caprina, cavalar, asinina e muar, frescas, refrigeradas ou congeladas.- Outras, frescas ou refrigeradas</t>
  </si>
  <si>
    <t xml:space="preserve">Miudezas comestíveis de animais das espécies bovina, suína, ovina, caprina, cavalar, asinina e muar, frescas, refrigeradas ou congeladas.- Outras, congeladas</t>
  </si>
  <si>
    <t xml:space="preserve">De aves da espécie Gallus domesticus: Não cortadas em pedaços, frescas ou refrigeradas</t>
  </si>
  <si>
    <t xml:space="preserve">De aves da espécie Gallus domesticus: Não cortadas em pedaços, congeladas: Com miudezas</t>
  </si>
  <si>
    <t xml:space="preserve">De aves da espécie Gallus domesticus: Não cortadas em pedaços, congeladas: Sem miudezas</t>
  </si>
  <si>
    <t xml:space="preserve">Pedaços e miudezas, frescos ou refrigerados</t>
  </si>
  <si>
    <t xml:space="preserve">Pedaços e miudezas, congelados: Pedaços não desossados: Peitos</t>
  </si>
  <si>
    <t xml:space="preserve">Pedaços e miudezas, congelados: Pedaços não desossados: Coxas com sobrecoxas</t>
  </si>
  <si>
    <t xml:space="preserve">Pedaços e miudezas, congelados: Pedaços não desossados: Asas</t>
  </si>
  <si>
    <t xml:space="preserve">Pedaços e miudezas, congelados: Pedaços não desossados: Outros</t>
  </si>
  <si>
    <t xml:space="preserve">Pedaços e miudezas, congelados: Pedaços desossados: Peitos, coxas e sobrecoxas, formando uma só peça</t>
  </si>
  <si>
    <t xml:space="preserve">Pedaços e miudezas, congelados: Pedaços desossados: Peitos</t>
  </si>
  <si>
    <t xml:space="preserve">Pedaços e miudezas, congelados: Pedaços desossados: Coxas com sobrecoxas</t>
  </si>
  <si>
    <t xml:space="preserve">Pedaços e miudezas, congelados: Pedaços desossados: Carne mecanicamente separada</t>
  </si>
  <si>
    <t xml:space="preserve">Pedaços e miudezas, congelados: Pedaços desossados: Outros</t>
  </si>
  <si>
    <t xml:space="preserve">Pedaços e miudezas, congelados: Miudezas: Fígados</t>
  </si>
  <si>
    <t xml:space="preserve">Pedaços e miudezas, congelados: Miudezas: Moelas</t>
  </si>
  <si>
    <t xml:space="preserve">Pedaços e miudezas, congelados: Miudezas: Corações</t>
  </si>
  <si>
    <t xml:space="preserve">Pedaços e miudezas, congelados: Miudezas: Pés e patas</t>
  </si>
  <si>
    <t xml:space="preserve">Pedaços e miudezas, congelados: Miudezas: Outras</t>
  </si>
  <si>
    <t xml:space="preserve">De peruas e de perus: Não cortadas em pedaços, frescas ou refrigeradas</t>
  </si>
  <si>
    <t xml:space="preserve">De peruas e de perus: Não cortadas em pedaços, congeladas</t>
  </si>
  <si>
    <t xml:space="preserve">De peruas e de perus: Pedaços e miudezas, frescos ou refrigerados</t>
  </si>
  <si>
    <t xml:space="preserve">De peruas e de perus: Pedaços e miudezas, congelados</t>
  </si>
  <si>
    <t xml:space="preserve">De patos: Não cortadas em pedaços, frescas ou refrigeradas</t>
  </si>
  <si>
    <t xml:space="preserve">De patos: Não cortadas em pedaços, congeladas</t>
  </si>
  <si>
    <t xml:space="preserve">De patos: Outras, frescas ou refrigeradas</t>
  </si>
  <si>
    <t xml:space="preserve">De patos: Outras, congeladas</t>
  </si>
  <si>
    <t xml:space="preserve">De gansos: Não cortadas em pedaços, frescas ou refrigeradas</t>
  </si>
  <si>
    <t xml:space="preserve">De gansos: Não cortadas em pedaços, congeladas</t>
  </si>
  <si>
    <t xml:space="preserve">De gansos: Outras, frescas ou refrigeradas</t>
  </si>
  <si>
    <t xml:space="preserve">De gansos: Outras, congeladas</t>
  </si>
  <si>
    <t xml:space="preserve">De galinhas-d'angola (pintadas)</t>
  </si>
  <si>
    <t xml:space="preserve">Toucinho sem partes magras, gorduras de porco e de aves, não fundidas nem extraídas de outro modo, frescos, refrigerados, congelados, salgados ou em salmoura, secos ou defumados (fumados): Outros</t>
  </si>
  <si>
    <t xml:space="preserve">Carnes de aves da posição 01.05: De galos e de galinhas</t>
  </si>
  <si>
    <t xml:space="preserve">Carnes de aves da posição 01.05: Outras</t>
  </si>
  <si>
    <t xml:space="preserve">Peixes e carnes de peixes (exceto salmonídeos, atuns, bacalhaus, hadoque, saithe e ovas e outros subprodutos) dos seguintes códigos, subposições e posições da NCM/SH: a) 03.02; exceto os produtos das subposições e dos códigos 0302.1, 0302.3, 0302.51.00, 0302.52.00, 0302.53.00 e 0302.9 da NCM/SH; b) 03.03; exceto os produtos das subposições e dos códigos 0303.1, 0303.4, 0303.63.00, 0303.64.00, 0303.65.00 e 0303.9 da NCM/SH; c) 03.04; exceto os salmonídeos, atuns, bacalhaus, hadoque e saithe classificados nas subposições 0304.4, 0304.5, 0304.7, 0304.8 e 0304.9 da NCM/SH</t>
  </si>
  <si>
    <t xml:space="preserve">Linguados-gigantes (Alabotes*) (Reinhardtius hippoglossoides, Hippoglossus hippoglossus, Hippoglossus stenolepis)</t>
  </si>
  <si>
    <t xml:space="preserve">Solha (Pleuronectes platessa)</t>
  </si>
  <si>
    <t xml:space="preserve">Linguados (Solea spp.)</t>
  </si>
  <si>
    <t xml:space="preserve">Pregado (Psetta maxima)</t>
  </si>
  <si>
    <t xml:space="preserve">Outros: Peixes chatos (Pleuronectidae, Bothidae, Cynoglossidae, Soleidae, Scophthalmidae e Citharidae), exceto subprodutos comestíveis de peixes das subposições 0302.91 a 0302.99</t>
  </si>
  <si>
    <t xml:space="preserve">Arenques (Clupea harengus, Clupea pallasii)</t>
  </si>
  <si>
    <t xml:space="preserve">Anchovas (Biqueirões*) (Engraulis spp.): Anchoita (Engraulis anchoita)</t>
  </si>
  <si>
    <t xml:space="preserve">Anchovas (Biqueirões*) (Engraulis spp.): Outros</t>
  </si>
  <si>
    <t xml:space="preserve">Sardinhas (Sardina pilchardus, Sardinops spp., Sardinella spp.) (Sardinha (Sardina pilchardus) e sardinelas (Sardinops spp., Sardinella spp.)*), anchoveta (espadilha*) (Sprattus sprattus)</t>
  </si>
  <si>
    <t xml:space="preserve">Cavalinhas (Sardas e cavalas*) (Scomber scombrus, Scomber australasicus, Scomber japonicus)</t>
  </si>
  <si>
    <t xml:space="preserve">Carapaus (Trachurus spp.)</t>
  </si>
  <si>
    <t xml:space="preserve">Bijupirá (Cobia*) (Rachycentron canadum)</t>
  </si>
  <si>
    <t xml:space="preserve">Espadarte (Xiphias gladius)</t>
  </si>
  <si>
    <t xml:space="preserve">Espadins, marlins, veleiros (Istiophoridae)</t>
  </si>
  <si>
    <t xml:space="preserve">Outros: Outros</t>
  </si>
  <si>
    <t xml:space="preserve">Merluzas (Pescadas*) e abróteas (Merluccius spp., Urophycis spp.)</t>
  </si>
  <si>
    <t xml:space="preserve">Polaca-do-alasca (Escamudo-do-alasca*) (Theragra chalcogramma)</t>
  </si>
  <si>
    <t xml:space="preserve">Verdinhos (Micromesistius poutassou, Micromesistius australis)</t>
  </si>
  <si>
    <t xml:space="preserve">Outros: Peixes das famílias Bregmacerotidae, Euclichthyidae, Gadidae, Macrouridae, Melanonidae, Merlucciidae, Moridae e Muraenolepididae, exceto subprodutos comestíveis de peixes das subposições 0302.91 a 0302.99</t>
  </si>
  <si>
    <t xml:space="preserve">Tilápias (Oreochromis spp.)</t>
  </si>
  <si>
    <t xml:space="preserve">Bagres (Peixes-gato*) (Pangasius spp., Silurus spp., Clarias spp., Ictalurus spp.): Bagre americano (Ictalurus punctatus)</t>
  </si>
  <si>
    <t xml:space="preserve">Bagres (Peixes-gato*) (Pangasius spp., Silurus spp., Clarias spp., Ictalurus spp.): Outros</t>
  </si>
  <si>
    <t xml:space="preserve">Carpas (Cyprinus spp., Carassius spp., Ctenopharyngodon idellus, Hypophthalmichthys spp., Cirrhinus spp., Mylopharyngodon piceus, Catla catla, Labeo spp., Osteochilus hasselti, Leptobarbus hoeveni, Megalobrama spp.)</t>
  </si>
  <si>
    <t xml:space="preserve">Enguias (Anguilla spp.)</t>
  </si>
  <si>
    <t xml:space="preserve">Outros: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t>
  </si>
  <si>
    <t xml:space="preserve">Cação e outros tubarões</t>
  </si>
  <si>
    <t xml:space="preserve">Raias (Rajidae)</t>
  </si>
  <si>
    <t xml:space="preserve">Merluza negra (Dissostichus eleginoides)</t>
  </si>
  <si>
    <t xml:space="preserve">Merluza antártica (Dissostichus mawsoni)</t>
  </si>
  <si>
    <t xml:space="preserve">Robalos (Dicentrarchus spp.)</t>
  </si>
  <si>
    <t xml:space="preserve">Esparídeos (Sparidae)</t>
  </si>
  <si>
    <t xml:space="preserve">Pargo (Lutjanus purpureus)</t>
  </si>
  <si>
    <t xml:space="preserve">Cherne-poveiro (Polyprion americanus)</t>
  </si>
  <si>
    <t xml:space="preserve">Garoupas (Acanthistius spp.)</t>
  </si>
  <si>
    <t xml:space="preserve">Esturjão (Acipenser baerii)</t>
  </si>
  <si>
    <t xml:space="preserve">Peixes-rei (Atherina spp.)</t>
  </si>
  <si>
    <t xml:space="preserve">Curimatãs (Prochilodus spp.)</t>
  </si>
  <si>
    <t xml:space="preserve">Tilápias (Tilapia spp., Sarotherodon spp., Danakilia spp.; seus híbridos)</t>
  </si>
  <si>
    <t xml:space="preserve">Surubins (Pseudoplatystoma spp.)</t>
  </si>
  <si>
    <t xml:space="preserve">Traíra (Hoplias malabaricus &amp; H. cf. lacerdae)</t>
  </si>
  <si>
    <t xml:space="preserve">Piaus (Leporinus spp.)</t>
  </si>
  <si>
    <t xml:space="preserve">Tainhas (Mugil spp.)</t>
  </si>
  <si>
    <t xml:space="preserve">Pirarucu (Arapaima gigas)</t>
  </si>
  <si>
    <t xml:space="preserve">Pescadas (Cynoscion spp.)</t>
  </si>
  <si>
    <t xml:space="preserve">Piramutaba (Brachyplatystoma vaillantii)</t>
  </si>
  <si>
    <t xml:space="preserve">Dourada (Brachyplatystoma flavicans)</t>
  </si>
  <si>
    <t xml:space="preserve">Pacu (Piaractus mesopotamicus)</t>
  </si>
  <si>
    <t xml:space="preserve">Tambaqui (Colossoma macropomum)</t>
  </si>
  <si>
    <t xml:space="preserve">Tambacu (híbrido de tambaqui e pacu)</t>
  </si>
  <si>
    <t xml:space="preserve">Outros: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t>
  </si>
  <si>
    <t xml:space="preserve">Outros: Peixes chatos (Pleuronectidae, Bothidae, Cynoglossidae, Soleidae, Scophthalmidae e Citharidae), exceto subprodutos comestíveis de peixes das subposições 0303.91 a 0303.99</t>
  </si>
  <si>
    <t xml:space="preserve">Anchoita (Engraulis anchoita)</t>
  </si>
  <si>
    <t xml:space="preserve">Merluza rosada (Macruronus magellanicus)</t>
  </si>
  <si>
    <t xml:space="preserve">Cação e outros tubarões:Tubarão-azul (Prionace glauca): Inteiro</t>
  </si>
  <si>
    <t xml:space="preserve">Cação e outros tubarões:Tubarão-azul (Prionace glauca): Eviscerado, sem cabeça e sem barbatanas</t>
  </si>
  <si>
    <t xml:space="preserve">Cação e outros tubarões:Tubarão-azul (Prionace glauca): Em pedaços, com pele</t>
  </si>
  <si>
    <t xml:space="preserve">Cação e outros tubarões:Tubarão-azul (Prionace glauca): Em pedaços, sem pele</t>
  </si>
  <si>
    <t xml:space="preserve">Outros: Tubarão-azul (Prionace glauca)</t>
  </si>
  <si>
    <t xml:space="preserve">Evisceradas, sem cabeça e sem cauda</t>
  </si>
  <si>
    <t xml:space="preserve">Outras: Merluza negra (Dissostichus eleginoides)</t>
  </si>
  <si>
    <t xml:space="preserve">Outras: Merluza antártica (Dissostichus mawsoni)</t>
  </si>
  <si>
    <t xml:space="preserve">Corvina (Micropogonias furnieri)</t>
  </si>
  <si>
    <t xml:space="preserve">Peixe-sapo (Lophius gastrophysus)</t>
  </si>
  <si>
    <t xml:space="preserve">Esturjões (Acipenser baerii, Acipenser gueldenstaedtii, Acipenser persicus, Acipenser stellatus)</t>
  </si>
  <si>
    <t xml:space="preserve">Nototenias (Patagonotothen spp.)</t>
  </si>
  <si>
    <t xml:space="preserve">Bagre americano (Ictalurus punctatus)</t>
  </si>
  <si>
    <t xml:space="preserve">Outros:Bagres (Peixes-gato*) (Pangasius spp., Silurus spp., Clarias spp., Ictalurus spp.)</t>
  </si>
  <si>
    <t xml:space="preserve">Perca-do-nilo (Lates niloticus)</t>
  </si>
  <si>
    <t xml:space="preserve">Outros: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t>
  </si>
  <si>
    <t xml:space="preserve">Outros: Bagres (Peixes-gato*) (Pangasius spp., Silurus spp., Clarias spp., Ictalurus spp.)</t>
  </si>
  <si>
    <t xml:space="preserve">Outros: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t>
  </si>
  <si>
    <t xml:space="preserve">Queijos tipo mozarela, minas, prato, queijo de coalho, ricota, requeijão, queijo provolone, queijo parmesão, queijo fresco não maturado e queijo do reino classificados nos códigos 0406.10.10, 0406.10.90, 0406.20.00, 0406.90.10, 0406.90.20 e 0406.90.30 da NCM/SH</t>
  </si>
  <si>
    <t xml:space="preserve">Mozarela</t>
  </si>
  <si>
    <t xml:space="preserve">Queijos frescos (não curados), incluindo o queijo de soro de leite, e o requeijão: Outros</t>
  </si>
  <si>
    <t xml:space="preserve">Queijos ralados ou em pó, de qualquer tipo</t>
  </si>
  <si>
    <t xml:space="preserve">Outros queijos: Com um teor de umidade inferior a 36,0 %, em peso (massa dura)</t>
  </si>
  <si>
    <t xml:space="preserve">Outros queijos: Com um teor de umidade igual ou superior a 36,0 % e inferior a 46,0 %, em peso (massa semidura)</t>
  </si>
  <si>
    <t xml:space="preserve">Outros queijos: Com um teor de umidade igual ou superior a 46,0 % e inferior a 55,0 %, em peso (massa macia)</t>
  </si>
  <si>
    <t xml:space="preserve">Sal em conformidade com os requisitos da legislação específica relativos ao teor de iodo enquadrado nos limites próprios para consumo humano classificado nos códigos 2501.00.20 e 2501.00.90 da NCM/SH</t>
  </si>
  <si>
    <t xml:space="preserve">Sal de mesa</t>
  </si>
  <si>
    <t xml:space="preserve">Sal a granel, sem agregados: Outros</t>
  </si>
  <si>
    <t xml:space="preserve">Mate da posição 09.03 da NCM/SH</t>
  </si>
  <si>
    <t xml:space="preserve">Simplesmente cancheado: Ex 01 - Embalagens imediatas de conteúdo não superior a 5 kg</t>
  </si>
  <si>
    <t xml:space="preserve">Outros: Ex 01 - Embalagens imediatas de conteúdo não superior a 5 kg</t>
  </si>
  <si>
    <t xml:space="preserve">Farinha com baixo teor de proteína para pessoas com aminoacidopatias, acidemias e defeitos do ciclo da uréia da NCM 1901.90.90</t>
  </si>
  <si>
    <t xml:space="preserve">Outros: Outros </t>
  </si>
  <si>
    <t xml:space="preserve">Massas com baixo teor de proteína para pessoas com aminoacidopatias, acidemias e defeitos do ciclo da uréia da NCM 1902.19.00</t>
  </si>
  <si>
    <t xml:space="preserve">Fórmulas Dietoterápicas para Erros Inatos do Metabolismo da NCM 2106.9090</t>
  </si>
  <si>
    <t xml:space="preserve">Preparações alimentícias não especificadas nem compreendidas noutras posições: Outras</t>
  </si>
  <si>
    <t xml:space="preserve">ANEXO IV</t>
  </si>
  <si>
    <t xml:space="preserve">DISPOSITIVOS MÉDICOS SUBMETIDOS À REDUÇÃO DE 60% DAS ALÍQUOTAS DE IBS E CBS </t>
  </si>
  <si>
    <t xml:space="preserve">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 Art. 144. Ficam reduzidas a zero as alíquotas do IBS e da CBS incidentes sobre o fornecimento dos dispositivos médicos relacionados:
I - no Anexo XII desta Lei Complementar, com a especificação das respectivas classificações da NCM/SH; e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
§ 1º A redução de alíquotas prevista no caput deste artigo somente se aplica aos dispositivos listados nos Anexos IV e XII desta Lei Complementar que atendam aos requisitos previstos em norma da Anvisa.
§ 2º Aplica-se aos produtos de que trata esta Seção o disposto no § 2º do art. 131 desta Lei Complementar.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</si>
  <si>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 xml:space="preserve">Bolsa para drenagem</t>
  </si>
  <si>
    <t xml:space="preserve">Sistema para drenagem com conjunto intermediário para medição contínua da diurese</t>
  </si>
  <si>
    <t xml:space="preserve">Chapas e filmes para raios-X, sensibilizados em uma face</t>
  </si>
  <si>
    <t xml:space="preserve">Cimentos para reconstituição óssea</t>
  </si>
  <si>
    <t xml:space="preserve">Substitutos de enxerto ósseo</t>
  </si>
  <si>
    <t xml:space="preserve">Coletor para unidade de drenagem externa</t>
  </si>
  <si>
    <t xml:space="preserve">Conector completo com tampa</t>
  </si>
  <si>
    <t xml:space="preserve">Acessórios: Do tipo utilizado em linhas de sangue para hemodiálise</t>
  </si>
  <si>
    <t xml:space="preserve">Acessórios: Outros</t>
  </si>
  <si>
    <t xml:space="preserve">Conector em Y</t>
  </si>
  <si>
    <t xml:space="preserve">Conjuntos de troca e concentrados polieletrolíticos para diálise</t>
  </si>
  <si>
    <t xml:space="preserve">Conjunto para autotransfusão</t>
  </si>
  <si>
    <t xml:space="preserve">Conjunto para hidrocefalia de baixo perfil</t>
  </si>
  <si>
    <t xml:space="preserve">Outros: Aparelhos que se implantam no organismo para compensar uma deficiência ou uma incapacidade </t>
  </si>
  <si>
    <t xml:space="preserve">Conjunto para hidrocefalia standard</t>
  </si>
  <si>
    <t xml:space="preserve">Outros: Aparelhos que se implantam no organismo para compensar uma deficiência ou uma incapacidade</t>
  </si>
  <si>
    <t xml:space="preserve">Eletrodo endocárdico definitivo</t>
  </si>
  <si>
    <t xml:space="preserve">Eletrodo epicárdico definitivo</t>
  </si>
  <si>
    <t xml:space="preserve">Eletrodo para marcapasso temporário endocárdico</t>
  </si>
  <si>
    <t xml:space="preserve">Eletrodo para marcapasso temporário epicárdico</t>
  </si>
  <si>
    <t xml:space="preserve">Espaçador de tendão</t>
  </si>
  <si>
    <t xml:space="preserve">Filmes especiais para raios-X sensibilizados em ambas as faces</t>
  </si>
  <si>
    <t xml:space="preserve">Filmes especiais para raios-X sensibilizados em uma face</t>
  </si>
  <si>
    <t xml:space="preserve">Filtro de linha arterial e venoso</t>
  </si>
  <si>
    <t xml:space="preserve">Filtro de sangue arterial e venoso para recirculação</t>
  </si>
  <si>
    <t xml:space="preserve">Filtro para cardioplegia</t>
  </si>
  <si>
    <t xml:space="preserve">Categutes esterilizados, materiais esterilizados semelhantes para suturas cirúrgicas (incluídos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</si>
  <si>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xml:space="preserve">Materiais para suturas cirúrgicas, de polidioxanona</t>
  </si>
  <si>
    <t xml:space="preserve">Materiais para suturas cirúrgicas, de aço inoxidável</t>
  </si>
  <si>
    <t xml:space="preserve">Outros: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</si>
  <si>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xml:space="preserve">Hemoconcentrador para circulação extracorpórea</t>
  </si>
  <si>
    <t xml:space="preserve">Hemodialisador capilar</t>
  </si>
  <si>
    <t xml:space="preserve">Marcapasso cardíaco câmara dupla</t>
  </si>
  <si>
    <t xml:space="preserve">Marca-passos cardíacos (Estimuladores cardíacos*), exceto as partes e acessórios </t>
  </si>
  <si>
    <t xml:space="preserve">Marcapasso cardíaco multiprogramável com telemetria</t>
  </si>
  <si>
    <t xml:space="preserve">Outras chapas e filmes para raios-X</t>
  </si>
  <si>
    <t xml:space="preserve">Outros: Sensibilizados nas duas faces </t>
  </si>
  <si>
    <t xml:space="preserve">Oxigenador de bolha com tubos para circulação extracorpórea</t>
  </si>
  <si>
    <t xml:space="preserve">Oxigenador de membrana com tubos para circulação extracorpórea</t>
  </si>
  <si>
    <t xml:space="preserve">Reservatório de cardiotomia</t>
  </si>
  <si>
    <t xml:space="preserve">Reservatório para cardioplegia com tubo sem filtro</t>
  </si>
  <si>
    <t xml:space="preserve">Rins artificiais</t>
  </si>
  <si>
    <t xml:space="preserve">Shunt lombo-peritonal</t>
  </si>
  <si>
    <t xml:space="preserve">Substituto temporário de pele (biológica/sintética) (por cm2)</t>
  </si>
  <si>
    <t xml:space="preserve">Tela inorgânica</t>
  </si>
  <si>
    <t xml:space="preserve">Outros: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 </t>
  </si>
  <si>
    <t xml:space="preserve">Válvula para hidrocefalia</t>
  </si>
  <si>
    <t xml:space="preserve">Válvula para tratamento de ascite</t>
  </si>
  <si>
    <t xml:space="preserve">Fonte de irídio 192</t>
  </si>
  <si>
    <t xml:space="preserve">Outros: Outros elementos, isótopos e compostos, radioativos; ligas, dispersões (incluindo os cermets), produtos cerâmicos e misturas que contenham estes elementos, isótopos ou compostos </t>
  </si>
  <si>
    <t xml:space="preserve">Stent vascular</t>
  </si>
  <si>
    <t xml:space="preserve">Implantes expansíveis (stents), mesmo montados sobre cateter do tipo balão </t>
  </si>
  <si>
    <t xml:space="preserve">Reprocessador de filtros utilizados em hemodiálise</t>
  </si>
  <si>
    <t xml:space="preserve">Implantes osseointegráveis, na forma de parafuso, e seus componentes manufaturados, tais como tampas de proteção, montadores, conjuntos, pilares (cicatrizador, conector, de transferência ou temporário), cilindros, seus acessórios, destinados a sustentar, amparar, acoplar ou fixar próteses dentárias</t>
  </si>
  <si>
    <t xml:space="preserve">Cardiodesfibrilador implantável</t>
  </si>
  <si>
    <t xml:space="preserve">Espiral para embolização</t>
  </si>
  <si>
    <t xml:space="preserve">Imunoglobulina anti-Rh</t>
  </si>
  <si>
    <t xml:space="preserve">Outras imunoglobulinas séricas</t>
  </si>
  <si>
    <t xml:space="preserve">Concentrado de fator VIII</t>
  </si>
  <si>
    <t xml:space="preserve">Outras frações do sangue, exceto as preparadas como medicamentos, as imunoglobulinas séricas, o concentrado de fator VIII e a soroalbumina sob a forma de gel para preparação de reagentes de diagnóstico</t>
  </si>
  <si>
    <t xml:space="preserve">Outros: Outras frações do sangue, exceto as preparadas como medicamentos</t>
  </si>
  <si>
    <t xml:space="preserve">Reagentes de diagnóstico ou de laboratório em qualquer suporte e reagentes de diagnóstico ou de laboratório preparados, mesmo em um suporte, mesmo apresentados sob a forma de estojos, exceto os da posição 30.06; materiais de referência certificados</t>
  </si>
  <si>
    <t xml:space="preserve">Para a malária (paludismo)</t>
  </si>
  <si>
    <t xml:space="preserve">Para a zika e outras doenças transmitidas por mosquitos do gênero Aedes</t>
  </si>
  <si>
    <t xml:space="preserve">Para a determinação dos grupos ou dos fatores sanguíneos</t>
  </si>
  <si>
    <t xml:space="preserve">Reagentes para determinação de componentes do sangue ou da urina, sobre suporte de papel, em rolos, sem suporte adicional hidrófobo, impróprios para uso direto</t>
  </si>
  <si>
    <t xml:space="preserve">Reagentes para determinação de glicose no sangue, sobre suporte em tiras, para uso direto</t>
  </si>
  <si>
    <t xml:space="preserve">Reagentes de origem microbiana para diagnóstico</t>
  </si>
  <si>
    <t xml:space="preserve">Anticorpos monoclonais em solução tampão, que contenham albumina bovina</t>
  </si>
  <si>
    <t xml:space="preserve">Reagentes de diagnóstico concebidos para serem administrados ao paciente, à base de somatoliberina</t>
  </si>
  <si>
    <t xml:space="preserve">Produtos para obturação dentária, exceto cimentos</t>
  </si>
  <si>
    <t xml:space="preserve">Preparações em gel, concebidas para uso em medicina humana ou veterinária como lubrificante para certas partes do corpo em intervenções cirúrgicas ou exames médicos ou como agente de ligação entre o corpo e os instrumentos médicos</t>
  </si>
  <si>
    <t xml:space="preserve">Preparações apresentadas sob a forma de gel concebidas para uso em medicina humana ou veterinária como lubrificante para determinadas partes do corpo em intervenções cirúrgicas ou exames médicos ou como meio de ligação entre o corpo e os instrumentos médicos</t>
  </si>
  <si>
    <t xml:space="preserve">Bolsas para uso em colostomia, ileostomia e urostomia</t>
  </si>
  <si>
    <t xml:space="preserve">Equipamentos identificáveis para ostomia, exceto bolsas para uso em colostomia, ileostomia e urostomia</t>
  </si>
  <si>
    <t xml:space="preserve">Bolsas para uso em medicina (hemodiálise e usos semelhantes)</t>
  </si>
  <si>
    <t xml:space="preserve">Artigos exclusivamente de laboratório de análises clínicas</t>
  </si>
  <si>
    <r>
      <rPr>
        <sz val="10"/>
        <rFont val="Arial"/>
        <family val="2"/>
      </rPr>
      <t xml:space="preserve">Acessórios de plástico do tipo utilizado em linhas de sangue para hemodiálise, tais como: obturadores, incluídos os reguláveis (</t>
    </r>
    <r>
      <rPr>
        <i val="true"/>
        <sz val="10"/>
        <rFont val="Arial"/>
        <family val="2"/>
      </rPr>
      <t xml:space="preserve">clamps</t>
    </r>
    <r>
      <rPr>
        <sz val="10"/>
        <rFont val="Arial"/>
        <family val="2"/>
      </rPr>
      <t xml:space="preserve">), clipes e similares</t>
    </r>
  </si>
  <si>
    <t xml:space="preserve">Luvas cirúrgicas e luvas de procedimento</t>
  </si>
  <si>
    <t xml:space="preserve">Luvas, mitenes e semelhantes: Do tipo utilizado em medicina, cirurgia, odontologia ou veterinária</t>
  </si>
  <si>
    <t xml:space="preserve">Luvas, mitenes e semelhantes: Outras</t>
  </si>
  <si>
    <t xml:space="preserve">Seringas, mesmo com agulhas</t>
  </si>
  <si>
    <t xml:space="preserve">Seringas, mesmo com agulhas: De plástico: De capacidade inferior ou igual a 2 cm3</t>
  </si>
  <si>
    <t xml:space="preserve">Seringas, mesmo com agulhas: De plástico: Outras</t>
  </si>
  <si>
    <t xml:space="preserve">Seringas, mesmo com agulhas: Outras</t>
  </si>
  <si>
    <t xml:space="preserve"> 
Agulhas tubulares de metal e agulhas para suturas</t>
  </si>
  <si>
    <t xml:space="preserve">Agulhas tubulares de metal e agulhas para suturas: Tubulares de metal: Gengivais</t>
  </si>
  <si>
    <t xml:space="preserve">Agulhas tubulares de metal e agulhas para suturas: Tubulares de metal: De aço cromo-níquel, bisel trifacetado e diâmetro exterior igual ou superior a 1,6 mm, do tipo utilizado com bolsas de sangue</t>
  </si>
  <si>
    <t xml:space="preserve">Agulhas tubulares de metal e agulhas para suturas: Tubulares de metal: Agulhas ponta de lápis, do tipo utilizado em anestesia epidural ou raquidiana</t>
  </si>
  <si>
    <t xml:space="preserve">Agulhas tubulares de metal e agulhas para suturas: Tubulares de metal: Outras</t>
  </si>
  <si>
    <t xml:space="preserve">Agulhas tubulares de metal e agulhas para suturas: Para suturas</t>
  </si>
  <si>
    <t xml:space="preserve">Agulhas, exceto as de metal e as para suturas</t>
  </si>
  <si>
    <t xml:space="preserve">Sondas, cateteres e cânulas, individualmente ou em conjunto</t>
  </si>
  <si>
    <t xml:space="preserve">Sondas, cateteres e cânulas: De borracha</t>
  </si>
  <si>
    <t xml:space="preserve">Sondas, cateteres e cânulas: Cateteres de poli(cloreto de vinila), para embolectomia arterial</t>
  </si>
  <si>
    <t xml:space="preserve">Sondas, cateteres e cânulas: Cateteres de poli(cloreto de vinila), para termodiluição</t>
  </si>
  <si>
    <t xml:space="preserve">Sondas, cateteres e cânulas: Sondas vesicais estéreis de poliuretano, com revestimento hidrofílico, de uso intermitente, apresentadas em embalagens com solução salina</t>
  </si>
  <si>
    <t xml:space="preserve">Sondas, cateteres e cânulas: Cateteres intravenosos periféricos, de plástico</t>
  </si>
  <si>
    <t xml:space="preserve">Sondas, cateteres e cânulas: Outros</t>
  </si>
  <si>
    <t xml:space="preserve">Lancetas para vacinação e cautérios</t>
  </si>
  <si>
    <t xml:space="preserve">Instrumentos semelhantes a seringas, a agulhas, a cateteres e a cânulas</t>
  </si>
  <si>
    <t xml:space="preserve">Artigo para fístula arteriovenosa, composto de agulha, base de fixação tipo borboleta, tubo plástico com conector e obturador</t>
  </si>
  <si>
    <t xml:space="preserve">Outros - Ex 01 - Para transfusão de sangue ou infusão intravenosa</t>
  </si>
  <si>
    <t xml:space="preserve">Brocas para odontologia</t>
  </si>
  <si>
    <t xml:space="preserve">Brocas: De carboneto de tungstênio (volfrâmio)</t>
  </si>
  <si>
    <t xml:space="preserve">Brocas: De aço-vanádio</t>
  </si>
  <si>
    <t xml:space="preserve">Brocas: Outras</t>
  </si>
  <si>
    <t xml:space="preserve">Limas</t>
  </si>
  <si>
    <t xml:space="preserve">Grampos e clipes, seus aplicadores e extratores</t>
  </si>
  <si>
    <t xml:space="preserve">Outros instrumentos e aparelhos para medicina, cirurgia e odontologia, excluídas seringas e agulhas, das posições 9018.31 e 9018.32</t>
  </si>
  <si>
    <t xml:space="preserve">Mesas de operação e para exames, camas hospitalares e de uso clínico</t>
  </si>
  <si>
    <t xml:space="preserve">Mesas de operação</t>
  </si>
  <si>
    <t xml:space="preserve">Camas dotadas de mecanismos para usos clínicos</t>
  </si>
  <si>
    <r>
      <rPr>
        <sz val="10"/>
        <rFont val="Arial"/>
        <family val="2"/>
      </rPr>
      <t xml:space="preserve">Fotocoagulador a </t>
    </r>
    <r>
      <rPr>
        <i val="true"/>
        <sz val="10"/>
        <rFont val="Arial"/>
        <family val="2"/>
      </rPr>
      <t xml:space="preserve">laser</t>
    </r>
  </si>
  <si>
    <t xml:space="preserve">Bisturi elétrico</t>
  </si>
  <si>
    <t xml:space="preserve">Aparelho de anestesia com monitor multiparâmetros</t>
  </si>
  <si>
    <t xml:space="preserve">Autoclave</t>
  </si>
  <si>
    <t xml:space="preserve">Retinógrafo</t>
  </si>
  <si>
    <t xml:space="preserve">Meios de cultura</t>
  </si>
  <si>
    <t xml:space="preserve">Termocicladores utilizados em diagnóstico e na pesquisa científica</t>
  </si>
  <si>
    <t xml:space="preserve">Partes e peças de termocicladores</t>
  </si>
  <si>
    <t xml:space="preserve">Pipetadores laboratoriais para diagnóstico e pesquisa científica</t>
  </si>
  <si>
    <t xml:space="preserve">Cromatógrafo de fase líquida</t>
  </si>
  <si>
    <t xml:space="preserve">Sequenciadores automáticos de ADN mediante eletroforese capilar</t>
  </si>
  <si>
    <t xml:space="preserve">Aparelhos de eletroforese para diagnóstico e pesquisa científica</t>
  </si>
  <si>
    <t xml:space="preserve">Analisadores por espectrofotometria para diagnóstico e pesquisa científica</t>
  </si>
  <si>
    <t xml:space="preserve">Espectrômetros e espectrógrafos: De emissão atômica</t>
  </si>
  <si>
    <t xml:space="preserve">Espectrômetros e espectrógrafos: Outros</t>
  </si>
  <si>
    <t xml:space="preserve">Espectrofotômetros</t>
  </si>
  <si>
    <t xml:space="preserve">Analisadores por fotometria para diagnóstico e pesquisa científica</t>
  </si>
  <si>
    <t xml:space="preserve">Citômetro de fluxo</t>
  </si>
  <si>
    <t xml:space="preserve">Analisadores por radiações ópticas para diagnóstico e pesquisa científica</t>
  </si>
  <si>
    <t xml:space="preserve">Outros analisadores para diagnóstico e pesquisa científica</t>
  </si>
  <si>
    <t xml:space="preserve">Espectrômetro de massa</t>
  </si>
  <si>
    <t xml:space="preserve">Espectrômetros de massa</t>
  </si>
  <si>
    <t xml:space="preserve">Outros analisadores para diagnóstico</t>
  </si>
  <si>
    <t xml:space="preserve">Micrótomo</t>
  </si>
  <si>
    <t xml:space="preserve">Preservativo</t>
  </si>
  <si>
    <t xml:space="preserve">Preservativos</t>
  </si>
  <si>
    <t xml:space="preserve">Dispositivo intrauterino (DIU)</t>
  </si>
  <si>
    <t xml:space="preserve">Substância para conservação de órgãos e tecidos</t>
  </si>
  <si>
    <t xml:space="preserve">Introdutor de punção para implante de eletrodo endocárdico</t>
  </si>
  <si>
    <t xml:space="preserve">Enxerto tubular de politetrafluoretileno - PTFE (por cm2)</t>
  </si>
  <si>
    <t xml:space="preserve">Enxerto arterial e venoso tubular inorgânico</t>
  </si>
  <si>
    <t xml:space="preserve">Botão para crânio</t>
  </si>
  <si>
    <t xml:space="preserve">Guia metálico para introdução de cateter duplo lumen</t>
  </si>
  <si>
    <t xml:space="preserve">Dilatador para implante de cateter duplo lumen</t>
  </si>
  <si>
    <t xml:space="preserve">Guia de troca para angioplastia</t>
  </si>
  <si>
    <t xml:space="preserve">Introdutor para cateter com e sem válvula</t>
  </si>
  <si>
    <t xml:space="preserve">Kit cânula</t>
  </si>
  <si>
    <t xml:space="preserve">Dreno para sucção</t>
  </si>
  <si>
    <t xml:space="preserve">Sistema de drenagem mediastinal</t>
  </si>
  <si>
    <t xml:space="preserve">Conjunto descartável de balão intra-aórtico</t>
  </si>
  <si>
    <t xml:space="preserve">ANEXO V</t>
  </si>
  <si>
    <t xml:space="preserve">DISPOSITIVOS DE ACESSIBILIDADE PRÓPRIOS OARA PESSOAS COM DEFICIÊNCIA SUBMETIDOS À REDUÇÃO DE 60% DAS ALÍQUOTAS DE IBS E CBS </t>
  </si>
  <si>
    <t xml:space="preserve">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 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
§ 1º A redução de alíquotas prevista no caput deste artigo somente se aplica aos dispositivos de acessibilidade listados nos Anexos V e XIII desta Lei Complementar que atendam aos requisitos previstos em norma de órgão público competente.
§ 2º Aplica-se aos produtos de que trata esta Seção o disposto no § 2º do art. 132 desta Lei Complementar.</t>
  </si>
  <si>
    <t xml:space="preserve">ACESSÓRIOS E ADAPTAÇÕES ESPECIAIS PARA SEREM INSTALADOS EM VEÍCULOS AUTOMOTORES PERTENCENTES OU QUE FOREM DESTINADOS A PESSOAS COM DEFICIÊNCIA FÍSICA</t>
  </si>
  <si>
    <t xml:space="preserve">1.1</t>
  </si>
  <si>
    <t xml:space="preserve">Comando de embreagem manual, suas partes e acessórios</t>
  </si>
  <si>
    <t xml:space="preserve">1.2</t>
  </si>
  <si>
    <t xml:space="preserve">Comando de freio manual, suas partes e acessórios</t>
  </si>
  <si>
    <t xml:space="preserve">1.3</t>
  </si>
  <si>
    <t xml:space="preserve">Comando de acelerador manual, suas partes e acessórios</t>
  </si>
  <si>
    <t xml:space="preserve">1.4</t>
  </si>
  <si>
    <t xml:space="preserve">Inversão do pedal do acelerador, suas partes e acessórios</t>
  </si>
  <si>
    <t xml:space="preserve">1.5</t>
  </si>
  <si>
    <t xml:space="preserve">Prolongamento de pedais, suas partes e acessórios</t>
  </si>
  <si>
    <t xml:space="preserve">1.6</t>
  </si>
  <si>
    <t xml:space="preserve">Empunhadura, suas partes e acessórios</t>
  </si>
  <si>
    <t xml:space="preserve">1.7</t>
  </si>
  <si>
    <t xml:space="preserve">Servo acionadores de volante, suas partes e acessórios</t>
  </si>
  <si>
    <t xml:space="preserve">1.8</t>
  </si>
  <si>
    <t xml:space="preserve">Deslocamento de comandos do painel, suas partes e acessórios</t>
  </si>
  <si>
    <t xml:space="preserve">1.9</t>
  </si>
  <si>
    <t xml:space="preserve">Plataforma giratória para deslocamento giratório do assento de veículo, suas partes e acessórios</t>
  </si>
  <si>
    <t xml:space="preserve">1.10</t>
  </si>
  <si>
    <t xml:space="preserve">Trilho elétrico para deslocamento do assento dianteiro para outra parte do interior do veículo, suas partes e acessórios</t>
  </si>
  <si>
    <t xml:space="preserve">1.11</t>
  </si>
  <si>
    <t xml:space="preserve">Plataforma de elevação para cadeira de rodas, manual, eletro-hidráulica ou eletromecânica</t>
  </si>
  <si>
    <t xml:space="preserve">1.12</t>
  </si>
  <si>
    <t xml:space="preserve">Rampa para cadeira de rodas, suas partes e acessórios</t>
  </si>
  <si>
    <t xml:space="preserve">1.13</t>
  </si>
  <si>
    <t xml:space="preserve">Guincho para transportar cadeira de rodas</t>
  </si>
  <si>
    <t xml:space="preserve">PRODUTOS DESTINADOS A USO DE PESSOA COM DEFICIÊNCIA VISUAL</t>
  </si>
  <si>
    <t xml:space="preserve">2.1</t>
  </si>
  <si>
    <t xml:space="preserve">Bengala inteiriça, dobrável ou telescópica, com ponteira de náilon</t>
  </si>
  <si>
    <t xml:space="preserve">2.2</t>
  </si>
  <si>
    <t xml:space="preserve">Relógio em braille, com sintetizador de voz e mostrador ampliado</t>
  </si>
  <si>
    <t xml:space="preserve">Funcionando eletricamente</t>
  </si>
  <si>
    <t xml:space="preserve">2.3</t>
  </si>
  <si>
    <t xml:space="preserve">Termômetro digital com sistema de voz</t>
  </si>
  <si>
    <t xml:space="preserve">2.4</t>
  </si>
  <si>
    <t xml:space="preserve">Calculadora digital com sistema de voz, com verbalização dos ajustes de minutos e horas, tanto no modo horário, como no modo alarme, e comunicação por voz dos dígitos de cálculo e resultados</t>
  </si>
  <si>
    <t xml:space="preserve">Calculadoras eletrônicas capazes de funcionar sem fonte externa de energia elétrica e máquinas de bolso com função de cálculo incorporada que permitam gravar, reproduzir e visualizar informações </t>
  </si>
  <si>
    <t xml:space="preserve">2.5</t>
  </si>
  <si>
    <r>
      <rPr>
        <sz val="10"/>
        <rFont val="Arial"/>
        <family val="2"/>
      </rPr>
      <t xml:space="preserve">Agenda eletrônica com teclado em </t>
    </r>
    <r>
      <rPr>
        <i val="true"/>
        <sz val="10"/>
        <rFont val="Arial"/>
        <family val="2"/>
      </rPr>
      <t xml:space="preserve">braille</t>
    </r>
    <r>
      <rPr>
        <b val="true"/>
        <sz val="10"/>
        <rFont val="Arial"/>
        <family val="2"/>
      </rPr>
      <t xml:space="preserve">,</t>
    </r>
    <r>
      <rPr>
        <sz val="10"/>
        <rFont val="Arial"/>
        <family val="2"/>
      </rPr>
      <t xml:space="preserve"> com ou sem sintetizador de voz</t>
    </r>
  </si>
  <si>
    <t xml:space="preserve">2.6</t>
  </si>
  <si>
    <r>
      <rPr>
        <sz val="10"/>
        <rFont val="Arial"/>
        <family val="2"/>
      </rPr>
      <t xml:space="preserve">Reglete para escrita em </t>
    </r>
    <r>
      <rPr>
        <i val="true"/>
        <sz val="10"/>
        <rFont val="Arial"/>
        <family val="2"/>
      </rPr>
      <t xml:space="preserve">braille</t>
    </r>
  </si>
  <si>
    <t xml:space="preserve">Outros instrumentos de desenho, de traçado ou de cálculo </t>
  </si>
  <si>
    <t xml:space="preserve">2.7</t>
  </si>
  <si>
    <r>
      <rPr>
        <sz val="10"/>
        <rFont val="Arial"/>
        <family val="2"/>
      </rPr>
      <t xml:space="preserve">Display</t>
    </r>
    <r>
      <rPr>
        <b val="true"/>
        <sz val="10"/>
        <rFont val="Arial"/>
        <family val="2"/>
      </rPr>
      <t xml:space="preserve"> </t>
    </r>
    <r>
      <rPr>
        <i val="true"/>
        <sz val="10"/>
        <rFont val="Arial"/>
        <family val="2"/>
      </rPr>
      <t xml:space="preserve">braille</t>
    </r>
    <r>
      <rPr>
        <b val="true"/>
        <sz val="10"/>
        <rFont val="Arial"/>
        <family val="2"/>
      </rPr>
      <t xml:space="preserve"> </t>
    </r>
    <r>
      <rPr>
        <sz val="10"/>
        <rFont val="Arial"/>
        <family val="2"/>
      </rPr>
      <t xml:space="preserve">e teclado em </t>
    </r>
    <r>
      <rPr>
        <i val="true"/>
        <sz val="10"/>
        <rFont val="Arial"/>
        <family val="2"/>
      </rPr>
      <t xml:space="preserve">Braille</t>
    </r>
    <r>
      <rPr>
        <b val="true"/>
        <sz val="10"/>
        <rFont val="Arial"/>
        <family val="2"/>
      </rPr>
      <t xml:space="preserve"> </t>
    </r>
    <r>
      <rPr>
        <sz val="10"/>
        <rFont val="Arial"/>
        <family val="2"/>
      </rPr>
      <t xml:space="preserve">para uso em microcomputador, com sistema interativo para introdução e leitura de dados por meio de tabelas de caracteres </t>
    </r>
    <r>
      <rPr>
        <i val="true"/>
        <sz val="10"/>
        <rFont val="Arial"/>
        <family val="2"/>
      </rPr>
      <t xml:space="preserve">Braille</t>
    </r>
  </si>
  <si>
    <t xml:space="preserve">2.8</t>
  </si>
  <si>
    <r>
      <rPr>
        <sz val="10"/>
        <rFont val="Arial"/>
        <family val="2"/>
      </rPr>
      <t xml:space="preserve">Máquina de escrever para escrita em </t>
    </r>
    <r>
      <rPr>
        <i val="true"/>
        <sz val="10"/>
        <rFont val="Arial"/>
        <family val="2"/>
      </rPr>
      <t xml:space="preserve">braille</t>
    </r>
    <r>
      <rPr>
        <b val="true"/>
        <sz val="10"/>
        <rFont val="Arial"/>
        <family val="2"/>
      </rPr>
      <t xml:space="preserve">,</t>
    </r>
    <r>
      <rPr>
        <sz val="10"/>
        <rFont val="Arial"/>
        <family val="2"/>
      </rPr>
      <t xml:space="preserve"> manual ou elétrica, com teclado de datilografia comum ou na formação </t>
    </r>
    <r>
      <rPr>
        <i val="true"/>
        <sz val="10"/>
        <rFont val="Arial"/>
        <family val="2"/>
      </rPr>
      <t xml:space="preserve">Braille</t>
    </r>
  </si>
  <si>
    <t xml:space="preserve">2.9</t>
  </si>
  <si>
    <r>
      <rPr>
        <sz val="10"/>
        <rFont val="Arial"/>
        <family val="2"/>
      </rPr>
      <t xml:space="preserve">Impressora de caracteres em </t>
    </r>
    <r>
      <rPr>
        <i val="true"/>
        <sz val="10"/>
        <rFont val="Arial"/>
        <family val="2"/>
      </rPr>
      <t xml:space="preserve">braille</t>
    </r>
    <r>
      <rPr>
        <b val="true"/>
        <sz val="10"/>
        <rFont val="Arial"/>
        <family val="2"/>
      </rPr>
      <t xml:space="preserve"> </t>
    </r>
    <r>
      <rPr>
        <sz val="10"/>
        <rFont val="Arial"/>
        <family val="2"/>
      </rPr>
      <t xml:space="preserve">para uso com microcomputadores, com sistema de folha solta ou dois lados da folha, com ou sem sistema de comando de voz ou sistema acústico</t>
    </r>
  </si>
  <si>
    <t xml:space="preserve">2.10</t>
  </si>
  <si>
    <r>
      <rPr>
        <sz val="10"/>
        <rFont val="Arial"/>
        <family val="2"/>
      </rPr>
      <t xml:space="preserve">Equipamento sintetizador para reprodução em voz de sinais gerados por microcomputadores, permitida a leitura de dados de arquivos, de uso interno ou externo, com padrão de protocolo SSIL de interface com </t>
    </r>
    <r>
      <rPr>
        <i val="true"/>
        <sz val="10"/>
        <rFont val="Arial"/>
        <family val="2"/>
      </rPr>
      <t xml:space="preserve">softwares</t>
    </r>
    <r>
      <rPr>
        <b val="true"/>
        <sz val="10"/>
        <rFont val="Arial"/>
        <family val="2"/>
      </rPr>
      <t xml:space="preserve"> </t>
    </r>
    <r>
      <rPr>
        <sz val="10"/>
        <rFont val="Arial"/>
        <family val="2"/>
      </rPr>
      <t xml:space="preserve">leitores de tela</t>
    </r>
  </si>
  <si>
    <t xml:space="preserve">Outras unidades de máquinas automáticas para processamento de dados</t>
  </si>
  <si>
    <t xml:space="preserve">PRODUTOS DESTINADOS AO USO DE PESSOAS COM DEFICIÊNCIA AUDITIVA</t>
  </si>
  <si>
    <t xml:space="preserve">3.1</t>
  </si>
  <si>
    <t xml:space="preserve">Aparelho telefônico com teclado alfanumérico e visor luminoso, com ou sem impressora embutida, que permite converter sinais transmitidos por sistema telefônico em caracteres e símbolos</t>
  </si>
  <si>
    <t xml:space="preserve">Aparelhos telefônicos por fio com unidade auscultador-microfone sem fio</t>
  </si>
  <si>
    <t xml:space="preserve">Telefones inteligentes (smartphones)</t>
  </si>
  <si>
    <t xml:space="preserve">Outros telefones para redes celulares ou para outras redes sem fio: De radiotelefonia, analógicos</t>
  </si>
  <si>
    <t xml:space="preserve">De redes celulares, exceto por satélite: Portáteis</t>
  </si>
  <si>
    <t xml:space="preserve">De redes celulares, exceto por satélite: Fixos, sem fonte própria de energia</t>
  </si>
  <si>
    <t xml:space="preserve">De redes celulares, exceto por satélite: Outros</t>
  </si>
  <si>
    <t xml:space="preserve">De telecomunicações por satélite: Digitais, operando em banda C, Ku, L ou S</t>
  </si>
  <si>
    <t xml:space="preserve">De telecomunicações por satélite: Outros</t>
  </si>
  <si>
    <t xml:space="preserve">Não combinados com outros aparelhos</t>
  </si>
  <si>
    <t xml:space="preserve">3.2</t>
  </si>
  <si>
    <t xml:space="preserve">Relógio despertador vibratório e/ou luminoso</t>
  </si>
  <si>
    <t xml:space="preserve">3.3</t>
  </si>
  <si>
    <r>
      <rPr>
        <sz val="10"/>
        <rFont val="Arial"/>
        <family val="2"/>
      </rPr>
      <t xml:space="preserve">Unidades de entrada de dados tipo </t>
    </r>
    <r>
      <rPr>
        <i val="true"/>
        <sz val="10"/>
        <rFont val="Arial"/>
        <family val="2"/>
      </rPr>
      <t xml:space="preserve">mouse</t>
    </r>
    <r>
      <rPr>
        <b val="true"/>
        <sz val="10"/>
        <rFont val="Arial"/>
        <family val="2"/>
      </rPr>
      <t xml:space="preserve"> </t>
    </r>
    <r>
      <rPr>
        <sz val="10"/>
        <rFont val="Arial"/>
        <family val="2"/>
      </rPr>
      <t xml:space="preserve">controláveis pelo movimento dos olhos para deficientes</t>
    </r>
  </si>
  <si>
    <t xml:space="preserve">Indicadores ou apontadores (mouse e track-ball, por exemplo) </t>
  </si>
  <si>
    <t xml:space="preserve">ANEXO VI</t>
  </si>
  <si>
    <t xml:space="preserve">COMPOSIÇÕES PARA NUTRIÇÃO ENTERAL OU PARENTERAL E COMPOSIÇÕES ESPECIAIS NUTRICIONAIS DESTINADAS ÀS PESSOAS COM ERROS INATOS DO METABOLISMO SUBMETIDAS À REDUÇÃO DE 60%  DAS ALÍQUOTAS DE IBS E CBS </t>
  </si>
  <si>
    <t xml:space="preserve">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 Art. 146. Ficam reduzidas a zero as alíquotas do IBS e da CBS sobre o fornecimento dos medicamentos relacionados no Anexo XIV desta Lei Complementar, com a especificação das respectivas classificações da NCM/SH.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
§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
§ 3º Sem prejuízo da avaliação quinquenal de que trata o Capítulo I do Título III do Livro III desta Lei Complementar, o chefe do Poder Executivo da União e o Comitê Gestor do IBS, ouvido o Ministério da Saúde, poderão editar anualmente ato conjunto para revisar a lista de que trata o Anexo XIV desta Lei Complementar, tão somente para inclusão de medicamentos inexistentes na data de publicação da revisão anterior que atendam às mesmas finalidades daqueles constantes do referido anexo e cujos limites de preço já tenham sido estabelecidos pela CMED.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</si>
  <si>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 xml:space="preserve">Acetato de dextroalfatocoferol</t>
  </si>
  <si>
    <t xml:space="preserve">Acetato de lisina</t>
  </si>
  <si>
    <t xml:space="preserve">Acetato de potássio</t>
  </si>
  <si>
    <t xml:space="preserve">Acetato de sódio</t>
  </si>
  <si>
    <t xml:space="preserve">Acetato de zinco</t>
  </si>
  <si>
    <t xml:space="preserve">Acetiltirosina</t>
  </si>
  <si>
    <t xml:space="preserve">Ácido acético</t>
  </si>
  <si>
    <t xml:space="preserve">Ácido ascórbico</t>
  </si>
  <si>
    <t xml:space="preserve">Ácido aspártico</t>
  </si>
  <si>
    <t xml:space="preserve">Ácido cítrico</t>
  </si>
  <si>
    <t xml:space="preserve">Ácido fólico</t>
  </si>
  <si>
    <t xml:space="preserve">Ácido glutâmico</t>
  </si>
  <si>
    <t xml:space="preserve">Ácido málico</t>
  </si>
  <si>
    <t xml:space="preserve">Ácido selenioso</t>
  </si>
  <si>
    <t xml:space="preserve">Água para injeção</t>
  </si>
  <si>
    <t xml:space="preserve">Tomates inteiros ou em pedaços</t>
  </si>
  <si>
    <t xml:space="preserve">Alanilglutamina</t>
  </si>
  <si>
    <t xml:space="preserve">Alanina</t>
  </si>
  <si>
    <t xml:space="preserve">Albumina humana</t>
  </si>
  <si>
    <t xml:space="preserve">Arginina</t>
  </si>
  <si>
    <t xml:space="preserve">Asparagina</t>
  </si>
  <si>
    <t xml:space="preserve">Bicarbonato de sódio</t>
  </si>
  <si>
    <t xml:space="preserve">Hidrogenocarbonato (bicarbonato) de sódio</t>
  </si>
  <si>
    <t xml:space="preserve">Biotina</t>
  </si>
  <si>
    <t xml:space="preserve">Cianocobalamina</t>
  </si>
  <si>
    <t xml:space="preserve">Cistina</t>
  </si>
  <si>
    <t xml:space="preserve">Cloreto crômico</t>
  </si>
  <si>
    <t xml:space="preserve">Cloreto de cálcio</t>
  </si>
  <si>
    <t xml:space="preserve">Cloreto de magnésio</t>
  </si>
  <si>
    <t xml:space="preserve">Cloreto de manganês</t>
  </si>
  <si>
    <t xml:space="preserve">Cloreto de potássio</t>
  </si>
  <si>
    <t xml:space="preserve">Cloreto de sódio</t>
  </si>
  <si>
    <t xml:space="preserve">Cloreto de zinco</t>
  </si>
  <si>
    <t xml:space="preserve">Cloridrato de piridoxina</t>
  </si>
  <si>
    <t xml:space="preserve">Cloridrato de tiamina</t>
  </si>
  <si>
    <t xml:space="preserve">Cocarboxilase</t>
  </si>
  <si>
    <t xml:space="preserve">Colecalciferol</t>
  </si>
  <si>
    <t xml:space="preserve">Ergocalciferol</t>
  </si>
  <si>
    <t xml:space="preserve">Fenilalanina</t>
  </si>
  <si>
    <t xml:space="preserve">Fitomenadiona</t>
  </si>
  <si>
    <t xml:space="preserve">Fórmula para dieta isenta de fenilalanina</t>
  </si>
  <si>
    <t xml:space="preserve">Fórmula para dieta isenta demetionina</t>
  </si>
  <si>
    <t xml:space="preserve">Fórmula para dieta isenta de lisina e pobre de triptofano</t>
  </si>
  <si>
    <t xml:space="preserve">Fórmula para dieta isenta de leucina, de isoleucina ou de valina</t>
  </si>
  <si>
    <t xml:space="preserve">Fórmula para dieta isenta de fenilalanina e de metionina</t>
  </si>
  <si>
    <t xml:space="preserve">Fórmula para dieta isenta de aminoácidos não essenciais</t>
  </si>
  <si>
    <t xml:space="preserve">Fórmula para dieta isenta de metionina, de treonina, de valina e restrita de isoleucina</t>
  </si>
  <si>
    <t xml:space="preserve">Fórmula para dieta cetogênica, na proporção de 4 g de gordura para cada 1 g de carboidratos e proteínas</t>
  </si>
  <si>
    <t xml:space="preserve">Fórmula hiperlipídica, para suplementação de triglicerídios de cadeia média ou triheptanoína</t>
  </si>
  <si>
    <t xml:space="preserve">Preparação líquida, de quatro partes de trioleato de glicerol de ácido para uma parte de trierucato de glicerol</t>
  </si>
  <si>
    <t xml:space="preserve">Fosfato de potássio dibásico</t>
  </si>
  <si>
    <t xml:space="preserve">de potássio</t>
  </si>
  <si>
    <t xml:space="preserve">Fosfato de potássio monobásico</t>
  </si>
  <si>
    <t xml:space="preserve">Fosfato de sódio monobásico</t>
  </si>
  <si>
    <t xml:space="preserve">Mono ou dissódico</t>
  </si>
  <si>
    <t xml:space="preserve">Fosfato de tiamina</t>
  </si>
  <si>
    <t xml:space="preserve">Fosfato sódico de riboflavina</t>
  </si>
  <si>
    <t xml:space="preserve">Frutose</t>
  </si>
  <si>
    <t xml:space="preserve">Frutose (levulose) quimicamente pura</t>
  </si>
  <si>
    <t xml:space="preserve">Glicerofosfato de sódio</t>
  </si>
  <si>
    <t xml:space="preserve">Glicina</t>
  </si>
  <si>
    <t xml:space="preserve">Gliconato de cálcio</t>
  </si>
  <si>
    <t xml:space="preserve">Histidina</t>
  </si>
  <si>
    <t xml:space="preserve">Icodextrina</t>
  </si>
  <si>
    <t xml:space="preserve">Dextrina e Outros amidos e féculas modificados</t>
  </si>
  <si>
    <t xml:space="preserve">Iodeto de potássio</t>
  </si>
  <si>
    <t xml:space="preserve">Isoleucina</t>
  </si>
  <si>
    <t xml:space="preserve">Lecitina de ovo</t>
  </si>
  <si>
    <t xml:space="preserve">Lecitinas e Outros fosfoaminolipídios</t>
  </si>
  <si>
    <t xml:space="preserve">Leucina</t>
  </si>
  <si>
    <t xml:space="preserve">Levovalina</t>
  </si>
  <si>
    <t xml:space="preserve">Lisina</t>
  </si>
  <si>
    <t xml:space="preserve">Metionina</t>
  </si>
  <si>
    <t xml:space="preserve">Nicotinamida</t>
  </si>
  <si>
    <t xml:space="preserve">Palmitato de retinol</t>
  </si>
  <si>
    <t xml:space="preserve">Prolina</t>
  </si>
  <si>
    <t xml:space="preserve">Riboflavina</t>
  </si>
  <si>
    <t xml:space="preserve">Selenito de sódio</t>
  </si>
  <si>
    <t xml:space="preserve">Serina</t>
  </si>
  <si>
    <t xml:space="preserve">Sorbitol</t>
  </si>
  <si>
    <t xml:space="preserve">D-glucitol (sorbitol)</t>
  </si>
  <si>
    <t xml:space="preserve">Sulfato de magnésio</t>
  </si>
  <si>
    <t xml:space="preserve">de magnésio</t>
  </si>
  <si>
    <t xml:space="preserve">Sulfato de zinco</t>
  </si>
  <si>
    <t xml:space="preserve">Taurina</t>
  </si>
  <si>
    <t xml:space="preserve">Tirosina</t>
  </si>
  <si>
    <t xml:space="preserve">Tocoferol</t>
  </si>
  <si>
    <t xml:space="preserve">Treonina</t>
  </si>
  <si>
    <t xml:space="preserve">Triglicerídeos de cadeia média</t>
  </si>
  <si>
    <t xml:space="preserve">ANEXO VII</t>
  </si>
  <si>
    <t xml:space="preserve">ALIMENTOS DESTINADOS AO CONSUMO HUMANO SUBMETIDOS À REDUÇÃO DE 60% (SESSENTA POR CENTO) DAS ALÍQUOTAS DO IBS E DA CBS</t>
  </si>
  <si>
    <t xml:space="preserve">Fornecimento dos alimentos destinados ao consumo humano relacionados no Anexo VII da Lei Complementar nº 214, de 2025, com a especificação das respectivas classificações da NCM/SH, observado o art. 135 da Lei Complementar nº 214, de 2025.                       Art. 135. Ficam reduzidas em 60% (sessenta por cento) as alíquotas do IBS e da CBS incidentes sobre o fornecimento dos alimentos destinados ao consumo humano relacionados no Anexo VII desta Lei Complementar, com a especificação das respectivas classificações da NCM/SH.</t>
  </si>
  <si>
    <t xml:space="preserve">Crustáceos (exceto lagostas e lagostim) e moluscos dos seguintes códigos e subposições da NCM/SH: a) 0306.1 e 0306.3, exceto os produtos da subposição 0306.11 e dos códigos 0306.15.00, 0306.31.00, 0306.34.00, 0306.39.10; e b) 0307.31.00, 0307.32.00, 0307.42.00, 0307.43, 0307.51.00, 0307.52.00, 0307.91.00 e 0307.92.00</t>
  </si>
  <si>
    <t xml:space="preserve">Lavagantes (Homarus spp.)</t>
  </si>
  <si>
    <t xml:space="preserve">Caranguejos</t>
  </si>
  <si>
    <t xml:space="preserve">Camarões de água fria inteiros</t>
  </si>
  <si>
    <t xml:space="preserve">Camarões de água fria Outros</t>
  </si>
  <si>
    <t xml:space="preserve">Outros camarões Inteiros</t>
  </si>
  <si>
    <t xml:space="preserve">Outros camarões </t>
  </si>
  <si>
    <t xml:space="preserve">Krill (Euphausia superba)</t>
  </si>
  <si>
    <t xml:space="preserve">Camarões de água fria (Pandalus spp., Crangon crangon)</t>
  </si>
  <si>
    <t xml:space="preserve">Outros camarões</t>
  </si>
  <si>
    <t xml:space="preserve">Mexilhões (Mytilus spp., Perna spp.): Vivos, frescos ou refrigerados</t>
  </si>
  <si>
    <t xml:space="preserve">Mexilhões (Mytilus spp., Perna spp.): Congelados</t>
  </si>
  <si>
    <t xml:space="preserve">Sépias (Chocos*) (Chocos e chopos*); lulas (potas e lulas*): Vivas, frescas ou refrigeradas</t>
  </si>
  <si>
    <t xml:space="preserve">Lulas Congeladas</t>
  </si>
  <si>
    <t xml:space="preserve">Sépias Congeladas</t>
  </si>
  <si>
    <t xml:space="preserve">Polvos (Octopus spp.):Vivos, frescos ou refrigerados</t>
  </si>
  <si>
    <t xml:space="preserve">Polvos (Octopus spp.):Congelados</t>
  </si>
  <si>
    <t xml:space="preserve">Outros Vivos, frescos ou refrigerados</t>
  </si>
  <si>
    <t xml:space="preserve">Leite fermentado, bebidas e compostos lácteos, em conformidade com os requisitos da legislação específica, classificados nos códigos 0403.20.00, 0403.90.00 e 2202.99.00 da NCM/SH</t>
  </si>
  <si>
    <t xml:space="preserve">Iogurte</t>
  </si>
  <si>
    <t xml:space="preserve">Outros: leitelho, leite e creme de leite (nata) coalhados, quefir e outros leites e cremes de leite (natas) fermentados ou acidificados, mesmo concentrados ou adicionados de açúcar ou de outros edulcorantes, ou aromatizados ou adicionados de fruta ou de cacau.</t>
  </si>
  <si>
    <t xml:space="preserve">Mel natural do código 0409.00.00 da NCM/SH</t>
  </si>
  <si>
    <t xml:space="preserve">Mel Natural</t>
  </si>
  <si>
    <t xml:space="preserve">Farinha das posições 1101.00, 11.02, 11.05, 11.06 e 12.08 da NCM/SH; ressalvados os produtos relacionados no Anexo I</t>
  </si>
  <si>
    <t xml:space="preserve">Farinhas de trigo</t>
  </si>
  <si>
    <t xml:space="preserve">Farinha De mistura de trigo com centeio (méteil)</t>
  </si>
  <si>
    <t xml:space="preserve">Farinha de milho</t>
  </si>
  <si>
    <t xml:space="preserve">Outras Farinhas de cereais, exceto de trigo ou de mistura de trigo com centeio (méteil).</t>
  </si>
  <si>
    <t xml:space="preserve">Farinha, sêmola e pó</t>
  </si>
  <si>
    <t xml:space="preserve">Flocos, grânulos e pellets</t>
  </si>
  <si>
    <t xml:space="preserve">Farinhas Dos legumes de vagem, secos, da posição 07.13</t>
  </si>
  <si>
    <t xml:space="preserve">Farinhas De sagu ou das raízes ou tubérculos, da posição 07.14</t>
  </si>
  <si>
    <t xml:space="preserve">Farinhas Dos produtos do Capítulo 8</t>
  </si>
  <si>
    <t xml:space="preserve">Dos produtos do Capítulo 8</t>
  </si>
  <si>
    <t xml:space="preserve">Farinhas de sementes ou de frutos oleaginosos, exceto farinha de mostarda: De soja</t>
  </si>
  <si>
    <t xml:space="preserve">Farinhas de sementes ou de frutos oleaginosos, exceto farinha de mostarda: Outras</t>
  </si>
  <si>
    <t xml:space="preserve">Grumos e sêmolas de cereais dos códigos 1103.11.00 e 1103.19.00 da NCM/SH; ressalvados os produtos relacionados no Anexo I</t>
  </si>
  <si>
    <t xml:space="preserve">De trigo</t>
  </si>
  <si>
    <t xml:space="preserve">De outros cereais</t>
  </si>
  <si>
    <t xml:space="preserve">Grãos de cereais das subposições 1104.1 e 1104.2 da NCM/SH; ressalvados os produtos relacionados no Anexo I</t>
  </si>
  <si>
    <t xml:space="preserve">De aveia</t>
  </si>
  <si>
    <t xml:space="preserve">De milho</t>
  </si>
  <si>
    <t xml:space="preserve">Amido de milho do código 1108.12.00 da NCM/SH</t>
  </si>
  <si>
    <t xml:space="preserve">Amidos e féculas; inulina: Amido de milho</t>
  </si>
  <si>
    <t xml:space="preserve">Óleos de soja, de milho, canola e demais óleos vegetais, em conformidade com os requisitos da legislação específica relativos ao consumo como alimento, classificados na subposição 1507.90 e nas posições 15.08, 15.11, 15.12, 15.13, 15.14 e 15.15 da NCM/SH</t>
  </si>
  <si>
    <t xml:space="preserve">Em recipientes com capacidade inferior ou igual a 5 l</t>
  </si>
  <si>
    <t xml:space="preserve">Óleo em bruto</t>
  </si>
  <si>
    <t xml:space="preserve">Óleo de amendoim e respectivas frações, mesmo refinados, mas não quimicamente modificados:Outros</t>
  </si>
  <si>
    <t xml:space="preserve">Óleo de palma (dendê) e respectivas frações, mesmo refinados, mas não quimicamente modificados: Óleo em bruto</t>
  </si>
  <si>
    <t xml:space="preserve">Óleo de palma (dendê) e respectivas frações, mesmo refinados, mas não quimicamente modificados: Outros</t>
  </si>
  <si>
    <t xml:space="preserve">De cártamo</t>
  </si>
  <si>
    <t xml:space="preserve">Refinado, em recipientes com capacidade inferior ou igual a 5 l</t>
  </si>
  <si>
    <t xml:space="preserve">Óleo em bruto, mesmo desprovido de gossipol</t>
  </si>
  <si>
    <t xml:space="preserve">De amêndoa de palma (palmiste) (coconote): De cocombocaya (Acrocomia totai)</t>
  </si>
  <si>
    <t xml:space="preserve">De amêndoa de palma (palmiste) (coconote): Outros</t>
  </si>
  <si>
    <t xml:space="preserve">De babaçu</t>
  </si>
  <si>
    <t xml:space="preserve">Óleos em bruto</t>
  </si>
  <si>
    <t xml:space="preserve">Refinados</t>
  </si>
  <si>
    <t xml:space="preserve">Óleo de rícino (mamona) e respectivas frações</t>
  </si>
  <si>
    <t xml:space="preserve">Óleo de gergelim (sésamo) e respectivas frações</t>
  </si>
  <si>
    <t xml:space="preserve">Gorduras e óleos de origem microbiana e respectivas frações</t>
  </si>
  <si>
    <t xml:space="preserve">Óleo de jojoba e respectivas frações</t>
  </si>
  <si>
    <t xml:space="preserve">Óleo de tungue: Em bruto</t>
  </si>
  <si>
    <t xml:space="preserve">Óleo de tungue: Refinado</t>
  </si>
  <si>
    <t xml:space="preserve">Massas alimentícias dos códigos 1902.20.00 e 1902.30.00 da NCM/SH</t>
  </si>
  <si>
    <t xml:space="preserve">Massas alimentícias recheadas (mesmo cozidas ou preparadas de outro modo)</t>
  </si>
  <si>
    <t xml:space="preserve">Outras massas alimentícias</t>
  </si>
  <si>
    <t xml:space="preserve">Sucos naturais de fruta ou de produtos hortícolas sem adição de açúcar ou de outros edulcorantes e sem conservantes classificados na posição 20.09 da NCM/SH</t>
  </si>
  <si>
    <t xml:space="preserve">Congelado</t>
  </si>
  <si>
    <t xml:space="preserve">Não congelado, com valor Brix não superior a 20</t>
  </si>
  <si>
    <t xml:space="preserve">Com valor Brix não superior a 20</t>
  </si>
  <si>
    <t xml:space="preserve">Suco (sumo) de tomate</t>
  </si>
  <si>
    <t xml:space="preserve">Com valor Brix não superior a 30</t>
  </si>
  <si>
    <t xml:space="preserve">Suco (sumo) de maçã: Com valor Brix não superior a 20</t>
  </si>
  <si>
    <t xml:space="preserve">Suco (sumo) de maçã: Outros</t>
  </si>
  <si>
    <t xml:space="preserve">Suco (sumo) de arando vermelho (cranberry) (Vaccinium macrocarpon, Vaccinium oxycoccos); suco (sumo) de airela vermelha (Vaccinium vitis-idaea)</t>
  </si>
  <si>
    <t xml:space="preserve">De pêssego, com valor Brix igual ou superior a 60</t>
  </si>
  <si>
    <t xml:space="preserve">De acerola (Malpighia spp.)</t>
  </si>
  <si>
    <t xml:space="preserve">De maracujá (Passiflora edulis)</t>
  </si>
  <si>
    <t xml:space="preserve">Suco (sumo) de pêssego, de acerola (Malpighia spp.) e de maracujá (Passiflora edulis): Outros</t>
  </si>
  <si>
    <t xml:space="preserve">Com valor Brix não superior a 7,4</t>
  </si>
  <si>
    <t xml:space="preserve">Com valor Brix superior a 7,4</t>
  </si>
  <si>
    <t xml:space="preserve">Misturas de sucos (sumos)</t>
  </si>
  <si>
    <t xml:space="preserve">Polpas de frutas ou de produtos hortícolas sem adição de açúcar ou de outros edulcorantes e sem conservantes classificadas na posição 20.08 da NCM/SH</t>
  </si>
  <si>
    <t xml:space="preserve">Amendoins</t>
  </si>
  <si>
    <t xml:space="preserve">Outros, incluindo as misturas</t>
  </si>
  <si>
    <t xml:space="preserve">Em água edulcorada, incluindo os xaropes</t>
  </si>
  <si>
    <t xml:space="preserve">Citros (citrinos)</t>
  </si>
  <si>
    <t xml:space="preserve">Peras: Em água edulcorada, incluindo os xaropes</t>
  </si>
  <si>
    <t xml:space="preserve">Peras: Outras</t>
  </si>
  <si>
    <t xml:space="preserve">Damascos</t>
  </si>
  <si>
    <t xml:space="preserve">Cerejas: Em água edulcorada, incluindo os xaropes</t>
  </si>
  <si>
    <t xml:space="preserve">Cerejas: Outras</t>
  </si>
  <si>
    <t xml:space="preserve">Pêssegos, incluindo as nectarinas: Em água edulcorada, incluindo os xaropes</t>
  </si>
  <si>
    <t xml:space="preserve">Pêssegos, incluindo as nectarinas: Polpa com valor Brix igual ou superior a 20</t>
  </si>
  <si>
    <t xml:space="preserve">Pêssegos, incluindo as nectarinas: Outros</t>
  </si>
  <si>
    <t xml:space="preserve">Morangos</t>
  </si>
  <si>
    <t xml:space="preserve">Palmitos</t>
  </si>
  <si>
    <t xml:space="preserve">Arandos vermelhos (cranberries) (Vaccinium macrocarpon, Vaccinium oxycoccos); airela vermelha (Vaccinium vitis-idaea)</t>
  </si>
  <si>
    <t xml:space="preserve">Misturas: Em água edulcorada, incluindo os xaropes</t>
  </si>
  <si>
    <t xml:space="preserve">Misturas: Outras</t>
  </si>
  <si>
    <t xml:space="preserve">Pão de Forma do código 1905.90.10 da NCM/SH</t>
  </si>
  <si>
    <t xml:space="preserve">Pão de forma</t>
  </si>
  <si>
    <t xml:space="preserve">Extrato de tomate classificado no código 2002.90.00 da NCM/SH</t>
  </si>
  <si>
    <t xml:space="preserve">Tomates inteiros ou em pedaços: Outros</t>
  </si>
  <si>
    <t xml:space="preserve">Frutas, produtos hortícolas e demais produtos vegetais, sem adição de açúcar ou de outros edulcorantes, classificados nos capítulos 7 e 8 da NCM/SH, ressalvados as frutas de casca rija não regionais e os produtos relacionados nos Anexos I e XV e excetuadas as posições 07.11, 08.12 e 0814.00.00</t>
  </si>
  <si>
    <t xml:space="preserve">Cogumelos e trufas: Cogumelos do gênero Agaricus</t>
  </si>
  <si>
    <t xml:space="preserve">Cogumelos e trufas: Cogumelos do gênero Boletus</t>
  </si>
  <si>
    <t xml:space="preserve">Cogumelos e trufas: Cogumelos do gênero Cantharellus</t>
  </si>
  <si>
    <t xml:space="preserve">Cogumelos e trufas: Shitake (Lentinus edodes)</t>
  </si>
  <si>
    <t xml:space="preserve">Cogumelos e trufas: Matsutake (Tricholoma matsutake, Tricholoma magnivelare, Tricholoma anatolicum, Tricholoma dulciolens, Tricholoma caligatum)</t>
  </si>
  <si>
    <t xml:space="preserve">Cogumelos e trufas: Trufas (Tuber spp.)</t>
  </si>
  <si>
    <t xml:space="preserve">Cogumelos e trufas: Outros</t>
  </si>
  <si>
    <t xml:space="preserve">Cogumelos, orelhas-de-judas (Auricularia spp.), tremelas (Tremella spp.) e trufas: Cogumelos do gênero Agaricus</t>
  </si>
  <si>
    <t xml:space="preserve">Cogumelos, orelhas-de-judas (Auricularia spp.), tremelas (Tremella spp.) e trufas: Orelhas-de-judas (Auricularia spp.)</t>
  </si>
  <si>
    <t xml:space="preserve">Cogumelos, orelhas-de-judas (Auricularia spp.), tremelas (Tremella spp.) e trufas: Tremelas (Tremella spp.)</t>
  </si>
  <si>
    <t xml:space="preserve">Cogumelos, orelhas-de-judas (Auricularia spp.), tremelas (Tremella spp.) e trufas: Shitake (Lentinus edodes)</t>
  </si>
  <si>
    <t xml:space="preserve">Cogumelos, orelhas-de-judas (Auricularia spp.), tremelas (Tremella spp.) e trufas: Outros</t>
  </si>
  <si>
    <t xml:space="preserve">Outros: Ex 01 - Milho doce</t>
  </si>
  <si>
    <t xml:space="preserve">Ervilhas (Pisum sativum): Para semeadura (sementeira)</t>
  </si>
  <si>
    <t xml:space="preserve">Ervilhas (Pisum sativum): Outras</t>
  </si>
  <si>
    <t xml:space="preserve">Grão-de-bico: Para semeadura (sementeira)</t>
  </si>
  <si>
    <t xml:space="preserve">Grão-de-bico: Outros</t>
  </si>
  <si>
    <t xml:space="preserve">Feijões das espécies Vigna mungo (L.) Hepper ou Vigna radiata (L.) Wilczek: Para semeadura (sementeira)</t>
  </si>
  <si>
    <t xml:space="preserve">Feijões das espécies Vigna mungo (L.) Hepper ou Vigna radiata (L.) Wilczek: Outros</t>
  </si>
  <si>
    <t xml:space="preserve">Feijão-adzuki (Phaseolus ou Vigna angularis): Para semeadura (sementeira)</t>
  </si>
  <si>
    <t xml:space="preserve">Feijão-adzuki (Phaseolus ou Vigna angularis): Outros</t>
  </si>
  <si>
    <t xml:space="preserve">Feijão comum (Phaseolus vulgaris): Preto: Para semeadura (sementeira)</t>
  </si>
  <si>
    <t xml:space="preserve">Feijão comum (Phaseolus vulgaris): Branco: Para semeadura (sementeira)</t>
  </si>
  <si>
    <t xml:space="preserve">Outros: Para semeadura (sementeira)</t>
  </si>
  <si>
    <t xml:space="preserve">Feijão-bambara (Vigna subterranea ou Voandzeia subterranea): Para semeadura (sementeira)</t>
  </si>
  <si>
    <t xml:space="preserve">Feijão-bambara (Vigna subterranea ou Voandzeia subterranea): Outros</t>
  </si>
  <si>
    <t xml:space="preserve">Feijão-fradinho (Vigna unguiculata): Para semeadura (sementeira)</t>
  </si>
  <si>
    <t xml:space="preserve">Lentilhas: Para semeadura (sementeira)</t>
  </si>
  <si>
    <t xml:space="preserve">Lentilhas: Outras</t>
  </si>
  <si>
    <t xml:space="preserve">Favas (Vicia faba var. major) e fava forrageira (Vicia faba var. equina, Vicia faba var. minor): Para semeadura (sementeira)</t>
  </si>
  <si>
    <t xml:space="preserve">Favas (Vicia faba var. major) e fava forrageira (Vicia faba var. equina, Vicia faba var. minor): Outras</t>
  </si>
  <si>
    <t xml:space="preserve">Feijão-guando (ervilha-de-angola) (Cajanus cajan): Para semeadura (sementeira)</t>
  </si>
  <si>
    <t xml:space="preserve">Feijão-guando (ervilha-de-angola) (Cajanus cajan): Outros</t>
  </si>
  <si>
    <t xml:space="preserve">Castanha-do-brasil (castanha-do-pará): Com casca</t>
  </si>
  <si>
    <t xml:space="preserve">Castanha-do-brasil (castanha-do-pará): Sem casca</t>
  </si>
  <si>
    <t xml:space="preserve">Castanha-de-caju: Com casca</t>
  </si>
  <si>
    <t xml:space="preserve">Castanha-de-caju: Sem casca</t>
  </si>
  <si>
    <t xml:space="preserve">Pinhões, com casca</t>
  </si>
  <si>
    <t xml:space="preserve">Pinhões, sem casca</t>
  </si>
  <si>
    <t xml:space="preserve">Outra</t>
  </si>
  <si>
    <t xml:space="preserve">Ameixas: Com caroço</t>
  </si>
  <si>
    <t xml:space="preserve">Ameixas: Sem caroço</t>
  </si>
  <si>
    <t xml:space="preserve">Maçãs</t>
  </si>
  <si>
    <t xml:space="preserve">Peras</t>
  </si>
  <si>
    <t xml:space="preserve">Outra fruta: Outra</t>
  </si>
  <si>
    <t xml:space="preserve">Misturas de fruta seca ou de fruta de casca rija, do presente Capítulo</t>
  </si>
  <si>
    <t xml:space="preserve">Cereais do capítulo 10 e sementes e frutos oleaginosos classificados no capítulo 12, ambos da NCM/SH, ressalvados os produtos relacionados no Anexo I</t>
  </si>
  <si>
    <t xml:space="preserve">Trigo duro: Para semeadura (sementeira)</t>
  </si>
  <si>
    <t xml:space="preserve">Trigo duro: Outros</t>
  </si>
  <si>
    <t xml:space="preserve">Para semeadura (sementeira)</t>
  </si>
  <si>
    <t xml:space="preserve">Centeio: Outros</t>
  </si>
  <si>
    <t xml:space="preserve">Cevada: Para semeadura (sementeira)</t>
  </si>
  <si>
    <t xml:space="preserve">Cervejeira</t>
  </si>
  <si>
    <t xml:space="preserve">Outras, em grão</t>
  </si>
  <si>
    <t xml:space="preserve">Em grão</t>
  </si>
  <si>
    <t xml:space="preserve">Arroz com casca (arroz paddy): Para semeadura (sementeira)</t>
  </si>
  <si>
    <t xml:space="preserve">Arroz descascado (arroz cargo ou castanho): Parboilizado</t>
  </si>
  <si>
    <t xml:space="preserve">Arroz descascado (arroz cargo ou castanho): Não parboilizado</t>
  </si>
  <si>
    <t xml:space="preserve">Parboilizado: Polido ou brunido</t>
  </si>
  <si>
    <t xml:space="preserve">Parboilizado: Outros</t>
  </si>
  <si>
    <t xml:space="preserve">Polido ou brunido</t>
  </si>
  <si>
    <t xml:space="preserve">Sorgo de grão: Para semeadura (sementeira)</t>
  </si>
  <si>
    <t xml:space="preserve">Sorgo de grão: Outros</t>
  </si>
  <si>
    <t xml:space="preserve">Trigo mourisco: Para semeadura (sementeira)</t>
  </si>
  <si>
    <t xml:space="preserve">Trigo mourisco: Outros</t>
  </si>
  <si>
    <t xml:space="preserve">Para semeadura (sementeira): Milheto (Pennisetum glaucum)</t>
  </si>
  <si>
    <t xml:space="preserve">Para semeadura (sementeira): Outros</t>
  </si>
  <si>
    <t xml:space="preserve">Milheto (Pennisetum glaucum)</t>
  </si>
  <si>
    <t xml:space="preserve">Alpiste: Para semeadura (sementeira)</t>
  </si>
  <si>
    <t xml:space="preserve">Alpiste: Outros</t>
  </si>
  <si>
    <t xml:space="preserve">Milhã (Digitaria spp.): Para semeadura (sementeira)</t>
  </si>
  <si>
    <t xml:space="preserve">Milhã (Digitaria spp.): Outros</t>
  </si>
  <si>
    <t xml:space="preserve">Quinoa (Chenopodium quinoa): Para semeadura (sementeira)</t>
  </si>
  <si>
    <t xml:space="preserve">Quinoa (Chenopodium quinoa): Outros</t>
  </si>
  <si>
    <t xml:space="preserve">Outros cereais: Para semeadura (sementeira)</t>
  </si>
  <si>
    <t xml:space="preserve">Outros cereais: Outros</t>
  </si>
  <si>
    <t xml:space="preserve">Soja, mesmo triturada: Para semeadura (sementeira)</t>
  </si>
  <si>
    <t xml:space="preserve">Soja, mesmo triturada: Outras</t>
  </si>
  <si>
    <t xml:space="preserve">Outros: Com casca</t>
  </si>
  <si>
    <t xml:space="preserve">Outros: Descascados, mesmo triturados</t>
  </si>
  <si>
    <t xml:space="preserve">Copra.</t>
  </si>
  <si>
    <t xml:space="preserve">Linhaça (sementes de linho), mesmo triturada: Para semeadura (sementeira)</t>
  </si>
  <si>
    <t xml:space="preserve">Linhaça (sementes de linho), mesmo triturada: Outras</t>
  </si>
  <si>
    <t xml:space="preserve">Sementes de nabo silvestre ou de colza com baixo teor de ácido erúcico: Para semeadura (sementeira)</t>
  </si>
  <si>
    <t xml:space="preserve">Sementes de nabo silvestre ou de colza com baixo teor de ácido erúcico: Outras</t>
  </si>
  <si>
    <t xml:space="preserve">Outras: Para semeadura (sementeira)</t>
  </si>
  <si>
    <t xml:space="preserve">Outras: Outras</t>
  </si>
  <si>
    <t xml:space="preserve">Sementes de girassol, mesmo trituradas: Para semeadura (sementeira)</t>
  </si>
  <si>
    <t xml:space="preserve">Sementes de girassol, mesmo trituradas: Outras</t>
  </si>
  <si>
    <t xml:space="preserve">Nozes e amêndoas de palma (palmiste) (coconote): Para semeadura (sementeira)</t>
  </si>
  <si>
    <t xml:space="preserve">Nozes e amêndoas de palma (palmiste) (coconote): Outras</t>
  </si>
  <si>
    <t xml:space="preserve">Sementes de algodão: Para semeadura (sementeira)</t>
  </si>
  <si>
    <t xml:space="preserve">Sementes de algodão: Outras</t>
  </si>
  <si>
    <t xml:space="preserve">Sementes de rícino (mamona): Para semeadura (sementeira)</t>
  </si>
  <si>
    <t xml:space="preserve">Sementes de rícino (mamona): Outras</t>
  </si>
  <si>
    <t xml:space="preserve">Sementes de gergelim (sésamo): Para semeadura (sementeira)</t>
  </si>
  <si>
    <t xml:space="preserve">Sementes de gergelim (sésamo): Outras</t>
  </si>
  <si>
    <t xml:space="preserve">Sementes de mostarda: Para semeadura (sementeira)</t>
  </si>
  <si>
    <t xml:space="preserve">Sementes de mostarda: Outras</t>
  </si>
  <si>
    <t xml:space="preserve">Sementes de cártamo (Carthamus tinctorius): Para semeadura (sementeira)</t>
  </si>
  <si>
    <t xml:space="preserve">Sementes de cártamo (Carthamus tinctorius): Outras</t>
  </si>
  <si>
    <t xml:space="preserve">Sementes de melão: Para semeadura (sementeira)</t>
  </si>
  <si>
    <t xml:space="preserve">Sementes de melão: Outras</t>
  </si>
  <si>
    <t xml:space="preserve">Sementes de dormideira (papoula): Para semeadura (sementeira)</t>
  </si>
  <si>
    <t xml:space="preserve">Sementes de dormideira (papoula): Outras</t>
  </si>
  <si>
    <t xml:space="preserve">Sementes, frutos e esporos, para semeadura (sementeira): Sementes de beterraba sacarina</t>
  </si>
  <si>
    <t xml:space="preserve">Sementes, frutos e esporos, para semeadura (sementeira): Sementes de plantas forrageiras: Sementes de alfafa (luzerna)</t>
  </si>
  <si>
    <t xml:space="preserve">Sementes, frutos e esporos, para semeadura (sementeira): Sementes de plantas forrageiras: Sementes de trevo (Trifolium spp.)</t>
  </si>
  <si>
    <t xml:space="preserve">Sementes, frutos e esporos, para semeadura (sementeira): Sementes de plantas forrageiras: Sementes de festuca</t>
  </si>
  <si>
    <t xml:space="preserve">Sementes, frutos e esporos, para semeadura (sementeira): Sementes de plantas forrageiras: Sementes de pasto dos prados de Kentucky (Poa pratensis L.)</t>
  </si>
  <si>
    <t xml:space="preserve">Sementes, frutos e esporos, para semeadura (sementeira): Sementes de plantas forrageiras: Sementes de azevém (Lolium multiflorum Lam., Lolium perenne L.)</t>
  </si>
  <si>
    <t xml:space="preserve">Sementes, frutos e esporos, para semeadura (sementeira): Sementes de plantas forrageiras: Outras</t>
  </si>
  <si>
    <t xml:space="preserve">Sementes de plantas herbáceas cultivadas especialmente pelas suas flores</t>
  </si>
  <si>
    <t xml:space="preserve">Outros: Sementes de produtos hortícolas</t>
  </si>
  <si>
    <t xml:space="preserve">Cones de lúpulo, não triturados nem moídos nem em pellets</t>
  </si>
  <si>
    <t xml:space="preserve">Cones de lúpulo, triturados ou moídos ou em pellets; lupulina: Cones de lúpulo</t>
  </si>
  <si>
    <t xml:space="preserve">Cones de lúpulo, triturados ou moídos ou em pellets; lupulina: Lupulina</t>
  </si>
  <si>
    <t xml:space="preserve">Produtos hortícolas, mesmo misturados entre si, apenas pré-cozidos ou cozidos em água ou vapor, sem adição de sal ou de quaisquer outros produtos e substâncias, classificados nas posições 20.04 e 20.05 e no código 2002.10.00 da NCM/SH</t>
  </si>
  <si>
    <t xml:space="preserve">Batatas</t>
  </si>
  <si>
    <t xml:space="preserve">Outros produtos hortícolas e misturas de produtos hortícolas</t>
  </si>
  <si>
    <t xml:space="preserve">Produtos hortícolas homogeneizados</t>
  </si>
  <si>
    <t xml:space="preserve">Ervilhas (Pisum sativum)</t>
  </si>
  <si>
    <t xml:space="preserve">Feijões em grãos</t>
  </si>
  <si>
    <t xml:space="preserve">Feijões (Vigna spp., Phaseolus spp.): Outros</t>
  </si>
  <si>
    <t xml:space="preserve">Aspargos</t>
  </si>
  <si>
    <t xml:space="preserve">Azeitonas</t>
  </si>
  <si>
    <t xml:space="preserve">Milho doce (Zea mays var. saccharata)</t>
  </si>
  <si>
    <t xml:space="preserve">Outros produtos hortícolas e misturas de produtos hortícolas: Brotos (rebentos) de bambu</t>
  </si>
  <si>
    <t xml:space="preserve">Outros produtos hortícolas e misturas de produtos hortícolas: Outros</t>
  </si>
  <si>
    <t xml:space="preserve">Fruta de casca rija regional, amendoins e outras sementes, mesmo misturados entre si, apenas torrados ou cozidos, sem adição de sal ou de quaisquer outros produtos e substâncias, classificados na subposição 2008.1 da NCM/SH</t>
  </si>
  <si>
    <t xml:space="preserve">ANEXO VIII</t>
  </si>
  <si>
    <t xml:space="preserve">PRODUTOS DE HIGIENE PESSOAL E LIMPEZA MAJORITARIAMENTE CONSUMIDOS POR FAMÍLIAS DE BAIXA RENDA SUBMETIDOS À REDUÇÃO DE 60% (SESSENTA POR CENTO) DAS ALÍQUOTAS DO IBS E DA CBS</t>
  </si>
  <si>
    <t xml:space="preserve">Fornecimento dos produtos de higiene pessoal e limpeza relacionados no Anexo VIII da Lei Complementar nº 214, de 2025, com a especificação das respectivas classificações da NCM/SH, observado o art. 136 da Lei Complementar nº 214, de 2025                Art. 136. Ficam reduzidas em 60% (sessenta por cento) as alíquotas do IBS e da CBS incidentes sobre o fornecimento dos produtos de higiene pessoal e limpeza relacionados no Anexo VIII desta Lei Complementar, com a especificação das respectivas classificações da NCM/SH.
.</t>
  </si>
  <si>
    <t xml:space="preserve">Sabões de toucador classificados no código 3401.11.90 da NCM/SH</t>
  </si>
  <si>
    <t xml:space="preserve">Sabões, produtos e preparações orgânicos tensoativos, em barras, pães, pedaços ou figuras moldadas, e papel, pastas (ouates), feltros e falsos tecidos (tecidos não tecidos), impregnados, revestidos ou recobertos de sabão ou de detergentes: Outros De toucador</t>
  </si>
  <si>
    <t xml:space="preserve">Dentifrícios do código 3306.10.00 da NCM/SH</t>
  </si>
  <si>
    <t xml:space="preserve">Dentifrícios (dentífricos)</t>
  </si>
  <si>
    <t xml:space="preserve">Escovas de dentes do código 9603.21.00 da NCM/SH</t>
  </si>
  <si>
    <t xml:space="preserve">Escovas de dentes, incluindo as escovas para dentaduras</t>
  </si>
  <si>
    <t xml:space="preserve">Papel higiênico do código 4818.10.00 da NCM/SH</t>
  </si>
  <si>
    <t xml:space="preserve">Papel higiênico</t>
  </si>
  <si>
    <t xml:space="preserve">Água sanitária classificada no código 3808.94.19 da NCM/SH</t>
  </si>
  <si>
    <t xml:space="preserve">Outros Desinfetantes Apresentados em formas ou embalagens exclusivamente para uso direto em aplicações domissanitárias</t>
  </si>
  <si>
    <t xml:space="preserve">Sabões em barra classificados no código 3401.19.00 da NCM/SH</t>
  </si>
  <si>
    <t xml:space="preserve">Outros Sabões, em barras</t>
  </si>
  <si>
    <t xml:space="preserve">Fraldas e artigos higiênicos semelhantes, de qualquer matéria classificadas no código 9619.00.00 da NCM/SH</t>
  </si>
  <si>
    <t xml:space="preserve">Absorventes (Pensos*) e tampões higiênicos, cueiros, fraldas e artigos higiênicos semelhantes, de qualquer matéria.</t>
  </si>
  <si>
    <t xml:space="preserve">ANEXO IX</t>
  </si>
  <si>
    <t xml:space="preserve">INSUMOS AGROPECUÁRIOS E AQUÍCOLAS SUBMETIDOS À REDUÇÃO DE 60% (SESSENTA POR CENTO) DAS ALÍQUOTAS DO IBS E DA CBS</t>
  </si>
  <si>
    <t xml:space="preserve">Fornecimento dos insumos agropecuários e aquícolas relacionados no Anexo IX da Lei Complementar nº 214, de 2025, com a especificação das respectivas classificações da NCM/SH e da NBS, observado o art. 138 da Lei Complementar nº 214, de 2025. Art. 138. Ficam reduzidas em 60% (sessenta por cento) as alíquotas do IBS e da CBS incidentes sobre o fornecimento dos insumos agropecuários e aquícolas relacionados no Anexo IX desta Lei Complementar, com a especificação das respectivas classificações da NCM/SH e da NBS.
§ 1º A redução de alíquotas prevista no caput deste artigo somente se aplica aos produtos de que trata o Anexo IX desta Complementar que, quando exigido, estejam registrados como insumos agropecuários ou aquícolas no órgão competente do Ministério da Agricultura e Pecuária.
§ 2º Fica diferido o recolhimento do IBS e da CBS incidentes nas seguintes operações com insumos agropecuários e aquícolas de que trata o caput:
I - fornecimento realizado por contribuinte sujeito ao regime regular do IBS e da CBS para:
a) contribuinte sujeito ao regime regular do IBS e da CBS; e
b) produtor rural não contribuinte do IBS e da CBS que utilize os insumos na produção de bem vendido para adquirentes que têm direito à apropriação dos créditos presumidos estabelecidos pelo art. 168 desta Lei Complementar; e
II - importação realizada por:
a) contribuinte sujeito ao regime regular do IBS e da CBS; e
b) produtor rural não contribuinte do IBS e da CBS que utilize os insumos na produção de bem vendido para adquirentes que têm direito à apropriação dos créditos presumidos estabelecidos pelo art. 168 desta Lei Complementar.
§ 3º O diferimento de que tratam a alínea “b” do inciso I e a alínea “b” do inciso II, ambos do § 2º, somente será aplicado sobre a parcela de insumos utilizada pelo produtor rural não contribuinte do IBS e da CBS na produção de bem vendido para adquirentes que têm direito à apropriação dos créditos presumidos estabelecidos pelo art. 168 desta Lei Complementar.
§ 4º (VETADO).
§ 5º Nas hipóteses previstas na alínea “a” do inciso I e na alínea “a” do inciso II, ambas do § 2º deste artigo, o diferimento será encerrado caso:
I - o fornecimento do insumo agropecuário e aquícola, ou do produto deles resultante:
a) não esteja alcançado pelo diferimento; ou
b) seja isento, não tributado, inclusive em razão de suspensão do pagamento, ou sujeito à alíquota zero; ou
II - a operação seja realizada sem emissão do documento fiscal.
§ 6º O recolhimento do IBS e da CBS relativos ao diferimento será efetuado pelo contribuinte que promover a operação que encerrar a fase do diferimento, ainda que não tributada, na forma prevista nos §§ 7º e 8º deste artigo.
§ 7º Na hipótese a que se refere a alínea “a” do inciso I do § 5º deste artigo, a incidência do IBS e da CBS observará as regras aplicáveis à operação tributada.
§ 8º Na hipótese a que se refere a alínea “b” do inciso I do § 5º deste artigo, fica dispensado o recolhimento do IBS e da CBS caso seja permitida a apropriação de crédito, nos termos previstos nos arts. 47 a 56.
§ 9º Nas hipóteses previstas na alínea “b” do inciso I e na alínea “b” do inciso II, ambos do § 2º deste artigo, o diferimento será encerrado mediante:
I - a redução do valor dos créditos presumidos de IBS e de CBS estabelecidos pelo art. 168, na forma do § 3º do referido artigo; ou
II - (VETADO).
§ 10. Sem prejuízo da avaliação quinquenal de que trata o Capítulo I do Título III do Livro III desta Lei Complementar, o Ministro de Estado da Fazenda e o Comitê Gestor do IBS, ouvido o Ministério da Agricultura e Pecuária, revisarão, a cada 120 (cento e vinte) dias, por meio de ato conjunto, a lista de que trata o Anexo IX, tão somente para inclusão de insumos de que trata o caput deste artigo que sirvam às mesmas finalidades daquelas já contempladas e de produtos destinados ao uso exclusivo para a fabricação de defensivos agropecuários.
</t>
  </si>
  <si>
    <t xml:space="preserve">Biofertilizantes, em conformidade com as definições e demais requisitos da legislação específica</t>
  </si>
  <si>
    <t xml:space="preserve">Adubos (fertilizantes) de origem animal ou vegetal, mesmo misturados entre si ou tratados quimicamente; adubos (fertilizantes) resultantes da mistura ou do tratamento químico de produtos de origem animal ou vegetal.</t>
  </si>
  <si>
    <t xml:space="preserve">Fertilizantes (adubos), em conformidade com as definições e demais requisitos da legislação específica Capítulo 31 3824.99.77, </t>
  </si>
  <si>
    <t xml:space="preserve">3102.10.10 </t>
  </si>
  <si>
    <t xml:space="preserve">Uréia, mesmo em solução aquosa que contenha, em peso, mais de 45 % de nitrogênio (azoto), calculado sobre o produto anidro no estado seco</t>
  </si>
  <si>
    <t xml:space="preserve">3102.10.90 </t>
  </si>
  <si>
    <t xml:space="preserve">Outra ureia mesmo em solução aquosa</t>
  </si>
  <si>
    <t xml:space="preserve">3102.21.00 </t>
  </si>
  <si>
    <t xml:space="preserve">Sulfato de amônio</t>
  </si>
  <si>
    <t xml:space="preserve">3102.29.10 </t>
  </si>
  <si>
    <t xml:space="preserve">Outros Sulfonitrato de amônio</t>
  </si>
  <si>
    <t xml:space="preserve">3102.29.90 </t>
  </si>
  <si>
    <t xml:space="preserve">Outros sais duplos e misturas, de sulfato de amônio e de nitrato de amônio</t>
  </si>
  <si>
    <t xml:space="preserve">3102.30.00 </t>
  </si>
  <si>
    <t xml:space="preserve">Nitrato de amônio, mesmo em solução aquosa</t>
  </si>
  <si>
    <t xml:space="preserve">3102.40.00 </t>
  </si>
  <si>
    <t xml:space="preserve">Misturas de nitrato de amônio com carbonato de cálcio ou com outras matérias inorgânicas desprovidas de poder fertilizante</t>
  </si>
  <si>
    <t xml:space="preserve">3102.50.11 </t>
  </si>
  <si>
    <t xml:space="preserve">Nitrato de sódio que contenha, em peso, 16,3 % ou menos de nitrogênio (azoto)</t>
  </si>
  <si>
    <t xml:space="preserve">3102.50.19 </t>
  </si>
  <si>
    <t xml:space="preserve">Outro Nitrato de sódio natural</t>
  </si>
  <si>
    <t xml:space="preserve">3102.50.90 </t>
  </si>
  <si>
    <t xml:space="preserve">Outro Nitrato de sódio</t>
  </si>
  <si>
    <t xml:space="preserve">3102.60.00 </t>
  </si>
  <si>
    <t xml:space="preserve">Sais duplos e misturas de nitrato de cálcio e de nitrato de amônio</t>
  </si>
  <si>
    <t xml:space="preserve">3102.80.00 </t>
  </si>
  <si>
    <t xml:space="preserve">Misturas de ureia com nitrato de amônio em soluções aquosas ou amoniacais</t>
  </si>
  <si>
    <t xml:space="preserve">3102.90.00 </t>
  </si>
  <si>
    <t xml:space="preserve">Outros, incluindo as misturas não mencionadas nas subposições precedentes</t>
  </si>
  <si>
    <t xml:space="preserve">3103.11.00 </t>
  </si>
  <si>
    <t xml:space="preserve">Superfosfatos: Que contenham, em peso, 35 % ou mais de pentóxido de difósforo (P2O5)</t>
  </si>
  <si>
    <t xml:space="preserve">3103.19.00 </t>
  </si>
  <si>
    <t xml:space="preserve">Outros Superfosfatos</t>
  </si>
  <si>
    <t xml:space="preserve">3103.90.11 </t>
  </si>
  <si>
    <t xml:space="preserve">Outros Hidrogeno-ortofosfato de cálcio Que contenha, em peso, 46 % ou menos de pentóxido de difósforo (P2O5)</t>
  </si>
  <si>
    <t xml:space="preserve">3103.90.19 </t>
  </si>
  <si>
    <t xml:space="preserve">Outros Hidrogeno-ortofosfato de cálcio</t>
  </si>
  <si>
    <t xml:space="preserve">3103.90.90 </t>
  </si>
  <si>
    <t xml:space="preserve">Outros adubos (fertilizantes) minerais ou quimicos, fosfatados</t>
  </si>
  <si>
    <t xml:space="preserve">3104.20.10 </t>
  </si>
  <si>
    <t xml:space="preserve">Cloreto de potássio Que contenha, em peso, 60 % ou menos de óxido de potássio (K2O)</t>
  </si>
  <si>
    <t xml:space="preserve">3104.20.90 </t>
  </si>
  <si>
    <t xml:space="preserve">Outros Cloreto de potássio</t>
  </si>
  <si>
    <t xml:space="preserve">3104.30.10 </t>
  </si>
  <si>
    <t xml:space="preserve">Sulfato de potássio que contenha, em peso, 52 % ou menos de óxido de potássio (K2O)</t>
  </si>
  <si>
    <t xml:space="preserve">3104.30.90 </t>
  </si>
  <si>
    <t xml:space="preserve">Outros Sulfato de potássio</t>
  </si>
  <si>
    <t xml:space="preserve">3104.90.10 </t>
  </si>
  <si>
    <t xml:space="preserve">Sulfato duplo de potássio e magnésio, que contenha, em peso, 30 % ou mais de óxido de potássio (K2O)</t>
  </si>
  <si>
    <t xml:space="preserve">3104.90.90 </t>
  </si>
  <si>
    <t xml:space="preserve">Outros Adubos (fertilizantes) minerais ou químicos, potássicos</t>
  </si>
  <si>
    <t xml:space="preserve">3105.10.00 </t>
  </si>
  <si>
    <t xml:space="preserve">Adubos (fertilizantes) minerais ou químicos, apresentados em tabletes ou formas semelhantes, ou ainda em embalagens de peso bruto não superior a 10 kg</t>
  </si>
  <si>
    <t xml:space="preserve">3105.20.00 </t>
  </si>
  <si>
    <t xml:space="preserve">Adubos (fertilizantes) minerais ou químicos, que contenham os três elementos fertilizantes: nitrogênio (azoto), fósforo e potássio</t>
  </si>
  <si>
    <t xml:space="preserve">3105.30.00 </t>
  </si>
  <si>
    <t xml:space="preserve">Hidrogeno-ortofosfato de diamônio (fosfato de diamônio ou diamoniacal)</t>
  </si>
  <si>
    <t xml:space="preserve">3105.40.00 </t>
  </si>
  <si>
    <t xml:space="preserve">Di-hidrogeno-ortofosfato de amônio (fosfato de monoamônio ou monoamoniacal), mesmo misturado com hidrogeno-ortofosfato de diamônio (fosfato de diamônio ou diamoniacal)</t>
  </si>
  <si>
    <t xml:space="preserve">3105.51.00 </t>
  </si>
  <si>
    <t xml:space="preserve">Outros adubos (fertilizantes) minerais ou químicos, que contenham os dois elementos fertilizantes: nitrogênio (azoto) e fósforo: Que contenham nitratos e fosfatos</t>
  </si>
  <si>
    <t xml:space="preserve">3105.59.00 </t>
  </si>
  <si>
    <t xml:space="preserve">Outros adubos (fertilizantes) minerais ou químicos, que contenham os dois elementos fertilizantes: nitrogênio (azoto) e fósforo:</t>
  </si>
  <si>
    <t xml:space="preserve">3105.60.00 </t>
  </si>
  <si>
    <t xml:space="preserve">Adubos (fertilizantes) minerais ou químicos, que contenham os dois elementos fertilizantes: fósforo e potássio</t>
  </si>
  <si>
    <t xml:space="preserve">3105.90.11 </t>
  </si>
  <si>
    <t xml:space="preserve">Nitrato de sódio potássico Que contenha, em peso, 15 % ou menos de nitrogênio (azoto) e 15 % ou menos de óxido de potássio (K2O)</t>
  </si>
  <si>
    <t xml:space="preserve">3105.90.19 </t>
  </si>
  <si>
    <t xml:space="preserve">Outros Nitrato de sódio potássico</t>
  </si>
  <si>
    <t xml:space="preserve">3105.90.90 </t>
  </si>
  <si>
    <t xml:space="preserve">Corretivos de solo (inclusive condicionadores), remineralizadores e substratos para plantas; em conformidade com as definições e demais requisitos da legislação específica</t>
  </si>
  <si>
    <t xml:space="preserve">2501.00.11 </t>
  </si>
  <si>
    <t xml:space="preserve">Sal a granel, sem agregados Sal marinho</t>
  </si>
  <si>
    <t xml:space="preserve">2501.00.19 </t>
  </si>
  <si>
    <t xml:space="preserve">2501.00.90 </t>
  </si>
  <si>
    <t xml:space="preserve">Outros sais e cloreto de sódio puro</t>
  </si>
  <si>
    <t xml:space="preserve">Piritas de ferro não ustuladas.</t>
  </si>
  <si>
    <t xml:space="preserve">2503.00.10 </t>
  </si>
  <si>
    <t xml:space="preserve">Enxofre de qualquer espécie, exceto o enxofre sublimado, o precipitado e o coloidal a granel </t>
  </si>
  <si>
    <t xml:space="preserve">2503.00.90 </t>
  </si>
  <si>
    <t xml:space="preserve">Outros Enxofre de qualquer espécie, exceto o enxofre sublimado, o precipitado e o coloidal </t>
  </si>
  <si>
    <t xml:space="preserve">2504.10.00 </t>
  </si>
  <si>
    <t xml:space="preserve">Grafita natural Em pó ou em escamas</t>
  </si>
  <si>
    <t xml:space="preserve">2504.90.00 </t>
  </si>
  <si>
    <t xml:space="preserve">Outra Grafita natural.</t>
  </si>
  <si>
    <t xml:space="preserve">2505.10.00 </t>
  </si>
  <si>
    <t xml:space="preserve">Areias siliciosas e areias quartzosas</t>
  </si>
  <si>
    <t xml:space="preserve">2505.90.00 </t>
  </si>
  <si>
    <t xml:space="preserve">Outras areias</t>
  </si>
  <si>
    <t xml:space="preserve">2506.10.00 </t>
  </si>
  <si>
    <t xml:space="preserve">Quartzo (exceto areias naturais)  mesmo desbastados ou simplesmente cortados, à serra ou por outro meio, em blocos ou placas de forma quadrada ou retangular.</t>
  </si>
  <si>
    <t xml:space="preserve">2506.20.00 </t>
  </si>
  <si>
    <t xml:space="preserve">Quartzitos, mesmo desbastados ou simplesmente cortados, à serra ou por outro meio, em blocos ou placas de forma quadrada ou retangular.</t>
  </si>
  <si>
    <t xml:space="preserve">2507.00.10 </t>
  </si>
  <si>
    <t xml:space="preserve">Caulim (caulino)</t>
  </si>
  <si>
    <t xml:space="preserve">2507.00.90 </t>
  </si>
  <si>
    <t xml:space="preserve">Outros Caulim (caulino) e outras argilas caulínicas, mesmo calcinados.</t>
  </si>
  <si>
    <t xml:space="preserve">2508.10.00 </t>
  </si>
  <si>
    <t xml:space="preserve">Bentonita</t>
  </si>
  <si>
    <t xml:space="preserve">2508.30.00 </t>
  </si>
  <si>
    <t xml:space="preserve">Argilas refratárias</t>
  </si>
  <si>
    <t xml:space="preserve">2508.40.10 </t>
  </si>
  <si>
    <t xml:space="preserve">Outras argilas Plásticas, com um teor de Fe2O3, em peso, inferior a 1,5 % e com perda por calcinação, em peso, superior a 12 %</t>
  </si>
  <si>
    <t xml:space="preserve">2508.40.90 </t>
  </si>
  <si>
    <t xml:space="preserve">Outras argilas</t>
  </si>
  <si>
    <t xml:space="preserve">2508.50.00 </t>
  </si>
  <si>
    <t xml:space="preserve">Andaluzita, cianita e silimanita</t>
  </si>
  <si>
    <t xml:space="preserve">2508.60.00 </t>
  </si>
  <si>
    <t xml:space="preserve">Mulita</t>
  </si>
  <si>
    <t xml:space="preserve">2508.70.00 </t>
  </si>
  <si>
    <t xml:space="preserve">Barro cozido em pó (terra de chamotte) e terra de dinas</t>
  </si>
  <si>
    <t xml:space="preserve">2509.00.00 </t>
  </si>
  <si>
    <t xml:space="preserve">Cré.</t>
  </si>
  <si>
    <t xml:space="preserve">2510.10.10 </t>
  </si>
  <si>
    <t xml:space="preserve">Fosfatos de cálcio naturais</t>
  </si>
  <si>
    <t xml:space="preserve">2510.10.90 </t>
  </si>
  <si>
    <t xml:space="preserve">Outros fosfatos de cálcio naturais, fosfatos aluminocálcicos naturais e cré fosfatado</t>
  </si>
  <si>
    <t xml:space="preserve">2510.20.10 </t>
  </si>
  <si>
    <t xml:space="preserve">Fosfatos de cálcio naturais moídos</t>
  </si>
  <si>
    <t xml:space="preserve">2510.20.90 </t>
  </si>
  <si>
    <t xml:space="preserve">Outros Fosfatos de cálcio naturais moídos</t>
  </si>
  <si>
    <t xml:space="preserve">2511.10.00 </t>
  </si>
  <si>
    <t xml:space="preserve">Sulfato de bário natural (baritina)</t>
  </si>
  <si>
    <t xml:space="preserve">2511.20.00 </t>
  </si>
  <si>
    <t xml:space="preserve">Carbonato de bário natural (witherita)</t>
  </si>
  <si>
    <t xml:space="preserve">2512.00.00 </t>
  </si>
  <si>
    <t xml:space="preserve">Farinhas siliciosas fósseis (por exemplo, kieselguhr, tripolita, diatomita) e outras terras siliciosas análogas de densidade aparente não superior a 1, mesmo calcinadas.</t>
  </si>
  <si>
    <t xml:space="preserve">2513.10.00 </t>
  </si>
  <si>
    <t xml:space="preserve">Pedra-pomes</t>
  </si>
  <si>
    <t xml:space="preserve">2513.20.00 </t>
  </si>
  <si>
    <t xml:space="preserve">Esmeril, corindo natural, granada natural e outros abrasivos naturais</t>
  </si>
  <si>
    <t xml:space="preserve">2514.00.00 </t>
  </si>
  <si>
    <t xml:space="preserve">Ardósia, mesmo desbastada ou simplesmente cortada à serra ou por outro meio, em blocos ou placas de forma quadrada ou retangular.</t>
  </si>
  <si>
    <t xml:space="preserve">2515.11.00 </t>
  </si>
  <si>
    <t xml:space="preserve">2515.12.10 </t>
  </si>
  <si>
    <t xml:space="preserve">Mármores</t>
  </si>
  <si>
    <t xml:space="preserve">2515.12.20 </t>
  </si>
  <si>
    <t xml:space="preserve">Travertinos</t>
  </si>
  <si>
    <t xml:space="preserve">2515.20.00 </t>
  </si>
  <si>
    <t xml:space="preserve">Granitos belgas e outras pedras calcárias de cantaria ou de construção; alabastro</t>
  </si>
  <si>
    <t xml:space="preserve">2516.11.00 </t>
  </si>
  <si>
    <t xml:space="preserve">Em bruto ou desbastado</t>
  </si>
  <si>
    <t xml:space="preserve">2516.12.00 </t>
  </si>
  <si>
    <t xml:space="preserve">Simplesmente cortado à serra ou por outro meio, em blocos ou placas de forma quadrada ou retangular</t>
  </si>
  <si>
    <t xml:space="preserve">2516.20.00 </t>
  </si>
  <si>
    <t xml:space="preserve">Arenito (grés)</t>
  </si>
  <si>
    <t xml:space="preserve">2516.90.00 </t>
  </si>
  <si>
    <t xml:space="preserve">Outras pedras de cantaria ou de construção</t>
  </si>
  <si>
    <t xml:space="preserve">2517.10.00 </t>
  </si>
  <si>
    <t xml:space="preserve">Calhaus, cascalho, pedras britadas, do tipo normalmente utilizado em concreto (betão) ou para empedramento de estradas, de vias férreas ou outros balastros, seixos rolados e sílex, mesmo tratados termicamente</t>
  </si>
  <si>
    <t xml:space="preserve">2517.20.00 </t>
  </si>
  <si>
    <t xml:space="preserve">Macadame de escórias de altos-fornos, de outras escórias ou de resíduos industriais semelhantes, mesmo que contenham matérias incluídas na subposição 2517.10</t>
  </si>
  <si>
    <t xml:space="preserve">2517.30.00 </t>
  </si>
  <si>
    <t xml:space="preserve">Tarmacadame</t>
  </si>
  <si>
    <t xml:space="preserve">2517.41.00 </t>
  </si>
  <si>
    <t xml:space="preserve">Grânulos, lascas e pós, das pedras das posições 25.15 ou 25.16, mesmo tratados termicamente: De mármore</t>
  </si>
  <si>
    <t xml:space="preserve">2517.49.00 </t>
  </si>
  <si>
    <t xml:space="preserve">Grânulos, lascas e pós, das pedras das posições 25.15 ou 25.16, mesmo tratados termicamente: Outros</t>
  </si>
  <si>
    <t xml:space="preserve">2518.10.00 </t>
  </si>
  <si>
    <t xml:space="preserve">Dolomita não calcinada nem sinterizada, denominada "crua"</t>
  </si>
  <si>
    <t xml:space="preserve">2518.20.00 </t>
  </si>
  <si>
    <t xml:space="preserve">Dolomita calcinada ou sinterizada</t>
  </si>
  <si>
    <t xml:space="preserve">2519.10.00 </t>
  </si>
  <si>
    <t xml:space="preserve">Carbonato de magnésio natural (magnesita)</t>
  </si>
  <si>
    <t xml:space="preserve">2519.90.10 </t>
  </si>
  <si>
    <t xml:space="preserve">Magnésia eletrofundida</t>
  </si>
  <si>
    <t xml:space="preserve">2519.90.90 </t>
  </si>
  <si>
    <t xml:space="preserve">2520.10.11 </t>
  </si>
  <si>
    <t xml:space="preserve">Em pedaços irregulares (pedras)</t>
  </si>
  <si>
    <t xml:space="preserve">2520.10.19 </t>
  </si>
  <si>
    <t xml:space="preserve">2520.10.20 </t>
  </si>
  <si>
    <t xml:space="preserve">Anidrita</t>
  </si>
  <si>
    <t xml:space="preserve">2520.20.10 </t>
  </si>
  <si>
    <t xml:space="preserve">Moído, apto para uso odontológico</t>
  </si>
  <si>
    <t xml:space="preserve">2520.20.90 </t>
  </si>
  <si>
    <t xml:space="preserve">2521.00.00 </t>
  </si>
  <si>
    <t xml:space="preserve">Castinas; pedras calcárias utilizadas na fabricação de cal ou de cimento.</t>
  </si>
  <si>
    <t xml:space="preserve">2522.10.00 </t>
  </si>
  <si>
    <t xml:space="preserve">Cal viva</t>
  </si>
  <si>
    <t xml:space="preserve">2522.20.00 </t>
  </si>
  <si>
    <t xml:space="preserve">Cal apagada</t>
  </si>
  <si>
    <t xml:space="preserve">2522.30.00 </t>
  </si>
  <si>
    <t xml:space="preserve">Cal hidráulica</t>
  </si>
  <si>
    <t xml:space="preserve">2523.10.00 </t>
  </si>
  <si>
    <t xml:space="preserve">Cimentos não pulverizados, denominados clinkers</t>
  </si>
  <si>
    <t xml:space="preserve">2523.21.00 </t>
  </si>
  <si>
    <t xml:space="preserve">Cimentos brancos, mesmo corados artificialmente</t>
  </si>
  <si>
    <t xml:space="preserve">2523.29.10 </t>
  </si>
  <si>
    <t xml:space="preserve">Cimento comum</t>
  </si>
  <si>
    <t xml:space="preserve">2523.29.90 </t>
  </si>
  <si>
    <t xml:space="preserve">2523.30.00 </t>
  </si>
  <si>
    <t xml:space="preserve">Cimentos aluminosos</t>
  </si>
  <si>
    <t xml:space="preserve">2523.90.00 </t>
  </si>
  <si>
    <t xml:space="preserve">Outros cimentos hidráulicos</t>
  </si>
  <si>
    <t xml:space="preserve">2524.10.00 </t>
  </si>
  <si>
    <t xml:space="preserve">Crocidolita</t>
  </si>
  <si>
    <t xml:space="preserve">2524.90.00 </t>
  </si>
  <si>
    <t xml:space="preserve">2525.10.00 </t>
  </si>
  <si>
    <t xml:space="preserve">Mica em bruto ou clivada em folhas ou lamelas irregulares (splittings)</t>
  </si>
  <si>
    <t xml:space="preserve">2525.20.00 </t>
  </si>
  <si>
    <t xml:space="preserve">Mica em pó</t>
  </si>
  <si>
    <t xml:space="preserve">2525.30.00 </t>
  </si>
  <si>
    <t xml:space="preserve">Desperdícios de mica</t>
  </si>
  <si>
    <t xml:space="preserve">2526.10.00 </t>
  </si>
  <si>
    <t xml:space="preserve">Não triturados nem em pó</t>
  </si>
  <si>
    <t xml:space="preserve">2526.20.00 </t>
  </si>
  <si>
    <t xml:space="preserve">Triturados ou em pó</t>
  </si>
  <si>
    <t xml:space="preserve">2528.00.00 </t>
  </si>
  <si>
    <t xml:space="preserve">Boratos naturais e seus concentrados (calcinados ou não), exceto boratos extraídos de salmouras naturais; ácido bórico natural com um teor máximo de 85 % de H3BO3, em produto seco.</t>
  </si>
  <si>
    <t xml:space="preserve">2529.10.00 </t>
  </si>
  <si>
    <t xml:space="preserve">Feldspato</t>
  </si>
  <si>
    <t xml:space="preserve">2529.21.00 </t>
  </si>
  <si>
    <t xml:space="preserve">Que contenha, em peso, 97 % ou menos de fluoreto de cálcio</t>
  </si>
  <si>
    <t xml:space="preserve">2529.22.00 </t>
  </si>
  <si>
    <t xml:space="preserve">Que contenha, em peso, mais de 97 % de fluoreto de cálcio</t>
  </si>
  <si>
    <t xml:space="preserve">2529.30.00 </t>
  </si>
  <si>
    <t xml:space="preserve">Leucita; nefelina e nefelina-sienito</t>
  </si>
  <si>
    <t xml:space="preserve">2530.10.10 </t>
  </si>
  <si>
    <t xml:space="preserve">Perlita</t>
  </si>
  <si>
    <t xml:space="preserve">2530.10.90 </t>
  </si>
  <si>
    <t xml:space="preserve">2530.20.00 </t>
  </si>
  <si>
    <t xml:space="preserve">Kieserita, epsomita (sulfatos de magnésio naturais)</t>
  </si>
  <si>
    <t xml:space="preserve">2530.90.10 </t>
  </si>
  <si>
    <t xml:space="preserve">Outras: Espodumênio</t>
  </si>
  <si>
    <t xml:space="preserve">2530.90.20 </t>
  </si>
  <si>
    <t xml:space="preserve">Areia de zircônio micronizada, própria para a preparação de esmaltes cerâmicos</t>
  </si>
  <si>
    <t xml:space="preserve">2530.90.30 </t>
  </si>
  <si>
    <t xml:space="preserve">Minerais de metais das terras raras</t>
  </si>
  <si>
    <t xml:space="preserve">2530.90.40 </t>
  </si>
  <si>
    <t xml:space="preserve">Terras corantes</t>
  </si>
  <si>
    <t xml:space="preserve">2530.90.90 </t>
  </si>
  <si>
    <t xml:space="preserve">Inoculantes, meios de cultura e outros microorganismos para uso agrícola; em conformidade com as definições e demais requisitos da legislação específica </t>
  </si>
  <si>
    <t xml:space="preserve">3002.49.10 </t>
  </si>
  <si>
    <t xml:space="preserve">Antitoxinas de origem microbiana</t>
  </si>
  <si>
    <t xml:space="preserve">3002.49.20 </t>
  </si>
  <si>
    <t xml:space="preserve">Tuberculinas</t>
  </si>
  <si>
    <t xml:space="preserve">3002.49.91 </t>
  </si>
  <si>
    <t xml:space="preserve">Para a saúde animal</t>
  </si>
  <si>
    <t xml:space="preserve">3002.49.92 </t>
  </si>
  <si>
    <t xml:space="preserve">Para a saúde humana</t>
  </si>
  <si>
    <t xml:space="preserve">3002.49.93 </t>
  </si>
  <si>
    <t xml:space="preserve">3002.49.94 </t>
  </si>
  <si>
    <t xml:space="preserve">Ricina</t>
  </si>
  <si>
    <t xml:space="preserve">3002.49.99 </t>
  </si>
  <si>
    <t xml:space="preserve">3002.90.00 </t>
  </si>
  <si>
    <t xml:space="preserve">3821.00.00 </t>
  </si>
  <si>
    <t xml:space="preserve">Meios de cultura preparados para o desenvolvimento e a manutenção de microrganismos (incluindo os vírus e os organismos similares) ou de células vegetais, humanas ou animais.</t>
  </si>
  <si>
    <t xml:space="preserve">Bioestimulantes e bioinsumos para controle fitossanitário, em conformidade com as definições e demais requisitos da legislação específica </t>
  </si>
  <si>
    <t xml:space="preserve">3824.10.00 </t>
  </si>
  <si>
    <t xml:space="preserve">Aglutinantes preparados para moldes ou para núcleos de fundição</t>
  </si>
  <si>
    <t xml:space="preserve">3824.30.00 </t>
  </si>
  <si>
    <t xml:space="preserve">Carbonetos metálicos não aglomerados, misturados entre si ou com aglutinantes metálicos</t>
  </si>
  <si>
    <t xml:space="preserve">3824.40.00 </t>
  </si>
  <si>
    <t xml:space="preserve">Aditivos preparados para cimentos, argamassas ou concretos (betões)</t>
  </si>
  <si>
    <t xml:space="preserve">3824.50.00 </t>
  </si>
  <si>
    <t xml:space="preserve">Argamassas e concretos (betões), não refratários</t>
  </si>
  <si>
    <t xml:space="preserve">3824.60.00 </t>
  </si>
  <si>
    <t xml:space="preserve">Sorbitol, exceto o da subposição 2905.44</t>
  </si>
  <si>
    <t xml:space="preserve">3824.81.10 </t>
  </si>
  <si>
    <t xml:space="preserve">Mistura de óxido de propileno com um conteúdo de óxido de etileno inferior ou igual a 30 %, em peso</t>
  </si>
  <si>
    <t xml:space="preserve">3824.81.90 </t>
  </si>
  <si>
    <t xml:space="preserve">3824.82.10 </t>
  </si>
  <si>
    <t xml:space="preserve">Que contenham policlorobifenilas (PCB)</t>
  </si>
  <si>
    <t xml:space="preserve">3824.82.90 </t>
  </si>
  <si>
    <t xml:space="preserve">3824.83.00 </t>
  </si>
  <si>
    <t xml:space="preserve">Que contenham fosfato de tris(2,3-dibromopropila)</t>
  </si>
  <si>
    <t xml:space="preserve">3824.84.00 </t>
  </si>
  <si>
    <t xml:space="preserve">Que contenham aldrin (ISO), canfecloro (ISO) (toxafeno), clordano (ISO), clordecona (ISO), DDT (ISO) (clofenotano (DCI), 1,1,1-tricloro-2,2-bis(p-clorofenil)etano), dieldrin (ISO, DCI), endossulfan (ISO), endrin (ISO), heptacloro (ISO) ou mirex (ISO)</t>
  </si>
  <si>
    <t xml:space="preserve">3824.85.00 </t>
  </si>
  <si>
    <t xml:space="preserve">Que contenham 1,2,3,4,5,6-hexaclorocicloexano (HCH (ISO)), incluindo o lindano (ISO, DCI)</t>
  </si>
  <si>
    <t xml:space="preserve">3824.86.00 </t>
  </si>
  <si>
    <t xml:space="preserve">Que contenham pentaclorobenzeno (ISO) ou hexaclorobenzeno (ISO)</t>
  </si>
  <si>
    <t xml:space="preserve">3824.87.00 </t>
  </si>
  <si>
    <t xml:space="preserve">Que contenham ácido perfluoroctano sulfônico, seus sais, perfluoroctanossulfonamidas, ou fluoreto de perfluoroctanossulfonila</t>
  </si>
  <si>
    <t xml:space="preserve">3824.88.10 </t>
  </si>
  <si>
    <t xml:space="preserve">Que contenham éteres tetra- ou pentabromodifenílicos</t>
  </si>
  <si>
    <t xml:space="preserve">3824.88.20 </t>
  </si>
  <si>
    <t xml:space="preserve">Que contenham éteres hexa-, hepta- ou octabromodifenílicos</t>
  </si>
  <si>
    <t xml:space="preserve">3824.89.00 </t>
  </si>
  <si>
    <t xml:space="preserve">Que contenham parafinas cloradas de cadeia curta</t>
  </si>
  <si>
    <t xml:space="preserve">3824.91.00 </t>
  </si>
  <si>
    <t xml:space="preserve">Misturas e preparações constituídas principalmente por metilfosfonato de (5-etil-2-metil-2-óxido-1,3,2-dioxafosfinan-5-il)metil metila e metilfosfonato de bis[(5-etil-2-metil-2-óxido-1,3,2-dioxafosfinan-5-il)metila]</t>
  </si>
  <si>
    <t xml:space="preserve">3824.92.00 </t>
  </si>
  <si>
    <t xml:space="preserve">Ésteres de poliglicol do ácido metilfosfônico</t>
  </si>
  <si>
    <t xml:space="preserve">3824.99.11 </t>
  </si>
  <si>
    <t xml:space="preserve">Salinomicina micelial</t>
  </si>
  <si>
    <t xml:space="preserve">3824.99.12 </t>
  </si>
  <si>
    <t xml:space="preserve">Com um teor de cianocobalamina inferior ou igual a 55 %, em peso</t>
  </si>
  <si>
    <t xml:space="preserve">3824.99.13 </t>
  </si>
  <si>
    <t xml:space="preserve">Da fabricação da primicina amônica</t>
  </si>
  <si>
    <t xml:space="preserve">3824.99.14 </t>
  </si>
  <si>
    <t xml:space="preserve">Senduramicina sódica, da fabricação da senduramicina</t>
  </si>
  <si>
    <t xml:space="preserve">3824.99.15 </t>
  </si>
  <si>
    <t xml:space="preserve">Maduramicina amônica, em solução alcoólica, da fabricação da maduramicina</t>
  </si>
  <si>
    <t xml:space="preserve">3824.99.19 </t>
  </si>
  <si>
    <t xml:space="preserve">3824.99.21 </t>
  </si>
  <si>
    <t xml:space="preserve">Ácidos graxos (gordos) dimerizados; preparações que contenham ácidos graxos (gordos) dimerizados</t>
  </si>
  <si>
    <t xml:space="preserve">3824.99.22 </t>
  </si>
  <si>
    <t xml:space="preserve">Preparações que contenham estearoilbenzoilmetano e palmitoilbenzoilmetano; preparações que contenham caprilato e caprato de propilenoglicol</t>
  </si>
  <si>
    <t xml:space="preserve">3824.99.23 </t>
  </si>
  <si>
    <t xml:space="preserve">Preparações que contenham triglicerídios dos ácidos caprílico e cáprico</t>
  </si>
  <si>
    <t xml:space="preserve">3824.99.24 </t>
  </si>
  <si>
    <t xml:space="preserve">Ésteres de álcoois graxos (gordos) de C12 a C20 do ácido metacrílico e suas misturas; ésteres de ácidos monocarboxílicos de C10 ramificados com glicerol</t>
  </si>
  <si>
    <t xml:space="preserve">3824.99.25 </t>
  </si>
  <si>
    <t xml:space="preserve">3824.99.29 </t>
  </si>
  <si>
    <t xml:space="preserve">3824.99.31 </t>
  </si>
  <si>
    <t xml:space="preserve">Que contenham isocianatos de hexametileno ou outros isocianatos</t>
  </si>
  <si>
    <t xml:space="preserve">3824.99.32 </t>
  </si>
  <si>
    <t xml:space="preserve">Que contenham aminas graxas de C8 a C22</t>
  </si>
  <si>
    <t xml:space="preserve">3824.99.33 </t>
  </si>
  <si>
    <t xml:space="preserve">3824.99.34 </t>
  </si>
  <si>
    <t xml:space="preserve">Outras, que contenham polietilenoaminas</t>
  </si>
  <si>
    <t xml:space="preserve">3824.99.35 </t>
  </si>
  <si>
    <t xml:space="preserve">Misturas de mono-, di- e triisopropanolaminas</t>
  </si>
  <si>
    <t xml:space="preserve">3824.99.36 </t>
  </si>
  <si>
    <t xml:space="preserve">Reticulantes para silicones</t>
  </si>
  <si>
    <t xml:space="preserve">3824.99.39 </t>
  </si>
  <si>
    <t xml:space="preserve">3824.99.41 </t>
  </si>
  <si>
    <t xml:space="preserve">Preparações desincrustantes, anticorrosivas ou antioxidantes</t>
  </si>
  <si>
    <t xml:space="preserve">3824.99.42 </t>
  </si>
  <si>
    <t xml:space="preserve">Mistura eutética de difenila e óxido de difenila</t>
  </si>
  <si>
    <t xml:space="preserve">3824.99.43 </t>
  </si>
  <si>
    <t xml:space="preserve">À base de trimetil-3,9-dietildecano</t>
  </si>
  <si>
    <t xml:space="preserve">3824.99.49 </t>
  </si>
  <si>
    <t xml:space="preserve">3824.99.51 </t>
  </si>
  <si>
    <t xml:space="preserve">Antiespumantes que contenham fosfato de tributila em solução de álcool isopropílico</t>
  </si>
  <si>
    <t xml:space="preserve">3824.99.52 </t>
  </si>
  <si>
    <t xml:space="preserve">Misturas de polietilenoglicóis</t>
  </si>
  <si>
    <t xml:space="preserve">3824.99.53 </t>
  </si>
  <si>
    <t xml:space="preserve">Polipropilenoglicol líquido</t>
  </si>
  <si>
    <t xml:space="preserve">3824.99.54 </t>
  </si>
  <si>
    <t xml:space="preserve">Retardante de chama que contenha misturas de trifenilfosfatos isopropilados</t>
  </si>
  <si>
    <t xml:space="preserve">3824.99.59 </t>
  </si>
  <si>
    <t xml:space="preserve">3824.99.61 </t>
  </si>
  <si>
    <t xml:space="preserve">3824.99.62 </t>
  </si>
  <si>
    <t xml:space="preserve">À base de hexafluoreto de enxofre</t>
  </si>
  <si>
    <t xml:space="preserve">3824.99.69 </t>
  </si>
  <si>
    <t xml:space="preserve">3824.99.71 </t>
  </si>
  <si>
    <t xml:space="preserve">Cal sodada; carbonato de cálcio hidrófugo</t>
  </si>
  <si>
    <t xml:space="preserve">3824.99.72 </t>
  </si>
  <si>
    <t xml:space="preserve">Preparações à base de sílica em suspensão coloidal; nitreto de boro de estrutura cristalina cúbica, compactado com substrato de carboneto de tungstênio (volfrâmio)</t>
  </si>
  <si>
    <t xml:space="preserve">3824.99.73 </t>
  </si>
  <si>
    <t xml:space="preserve">Preparações à base de carboneto de tungstênio (volfrâmio) com níquel como aglomerante; brometo de hidrogênio em solução</t>
  </si>
  <si>
    <t xml:space="preserve">3824.99.74 </t>
  </si>
  <si>
    <t xml:space="preserve">Preparações à base de hidróxido de níquel ou de cádmio, de óxido de cádmio ou de óxido ferroso férrico, próprios para a fabricação de acumuladores alcalinos</t>
  </si>
  <si>
    <t xml:space="preserve">3824.99.75 </t>
  </si>
  <si>
    <t xml:space="preserve">Preparações utilizadas na elaboração de meios de cultura; trocadores de íons para o tratamento de águas; preparações à base de zeólitas artificiais</t>
  </si>
  <si>
    <t xml:space="preserve">3824.99.76 </t>
  </si>
  <si>
    <t xml:space="preserve">Compostos absorventes à base de metais para aperfeiçoar o vácuo nos tubos ou válvulas elétricas</t>
  </si>
  <si>
    <t xml:space="preserve">3824.99.77 </t>
  </si>
  <si>
    <t xml:space="preserve">Adubos (fertilizantes) foliares que contenham zinco ou manganês</t>
  </si>
  <si>
    <t xml:space="preserve">3824.99.78 </t>
  </si>
  <si>
    <t xml:space="preserve">3824.99.79 </t>
  </si>
  <si>
    <t xml:space="preserve">3824.99.81 </t>
  </si>
  <si>
    <t xml:space="preserve">Preparações à base de anidrido poliisobutenilsuccínico, em óleo mineral</t>
  </si>
  <si>
    <t xml:space="preserve">3824.99.82 </t>
  </si>
  <si>
    <t xml:space="preserve">Halquinol; tetraclorohidroxiglicina de alumínio e zircônio</t>
  </si>
  <si>
    <t xml:space="preserve">3824.99.83 </t>
  </si>
  <si>
    <t xml:space="preserve">3824.99.84 </t>
  </si>
  <si>
    <t xml:space="preserve">Que contenham éteres decabromodifenílicos</t>
  </si>
  <si>
    <t xml:space="preserve">3824.99.85 </t>
  </si>
  <si>
    <t xml:space="preserve">Metilato de sódio em metanol</t>
  </si>
  <si>
    <t xml:space="preserve">3824.99.86 </t>
  </si>
  <si>
    <t xml:space="preserve">Maneb; mancozeb; cloreto de benzalcônio</t>
  </si>
  <si>
    <t xml:space="preserve">3824.99.87 </t>
  </si>
  <si>
    <t xml:space="preserve">Dispersão aquosa de microcápsulas de poliuretano ou de melamina-formaldeído que contenha um precursor de corante em solventes orgânicos</t>
  </si>
  <si>
    <t xml:space="preserve">3824.99.88 </t>
  </si>
  <si>
    <t xml:space="preserve">Misturas constituídas principalmente pelos compostos seguintes (grupos alquila de C1 a C3, exceto nos casos expressamente indicados): alquilfosfonofluoridatos de O-alquila (de até C10, incluindo cicloalquila); N,N-dialquilfosforoamidocianidatos de O-alquila (de até C10, incluindo cicloalquila); hidrogênio alquilfosfonotioatos de [S-2-(dialquilamino) etila], seus ésteres de O-alquila (de até C10, incluindo cicloalquila) ou seus sais alquilados ou protonados; difluoretos de alquilfosfonila; hidrogênio alquilfosfonitos de [O-2-(dialquilamino) etila], seus ésteres de O-alquila (de até C10, incluindo cicloalquila) ou seus sais alquilados ou protonados; dialogenetos de N,N-dialquilfosforoamídicos; N,N-dialquilfosforoamidatos de dialquila; N,N-dialquil-2-cloroetilaminas ou seus sais protonados; N,N-dialquil-2-aminoetanóis ou seus sais protonados; N,N dialquilaminoetano-2-tióis ou seus sais protonados; outras misturas constituídas principalmente por compostos que contenham um átomo de fósforo ligado a um grupo alquila (de C1 a C3) mas sem outros átomos de carbono</t>
  </si>
  <si>
    <t xml:space="preserve">3824.99.89 </t>
  </si>
  <si>
    <t xml:space="preserve">3807.00.00 </t>
  </si>
  <si>
    <t xml:space="preserve">Alcatrões de madeira; óleos de alcatrão de madeira; creosoto de madeira; metileno; breu (pez) vegetal; breu (pez) para a indústria da cerveja e preparações semelhantes à base de colofônias, de ácidos resínicos ou de breu (pez) vegetal.</t>
  </si>
  <si>
    <t xml:space="preserve">1211.20.00 </t>
  </si>
  <si>
    <t xml:space="preserve">Raízes de ginseng</t>
  </si>
  <si>
    <t xml:space="preserve">1211.30.00 </t>
  </si>
  <si>
    <t xml:space="preserve">Coca (folha de)</t>
  </si>
  <si>
    <t xml:space="preserve">1211.40.00 </t>
  </si>
  <si>
    <t xml:space="preserve">Palha de dormideira (papoula)</t>
  </si>
  <si>
    <t xml:space="preserve">1211.50.00 </t>
  </si>
  <si>
    <t xml:space="preserve">Éfedra</t>
  </si>
  <si>
    <t xml:space="preserve">1211.60.00 </t>
  </si>
  <si>
    <t xml:space="preserve">Casca de cerejeira africana (Prunus africana)</t>
  </si>
  <si>
    <t xml:space="preserve">1211.90.10 </t>
  </si>
  <si>
    <t xml:space="preserve">Orégano (Origanum vulgare)</t>
  </si>
  <si>
    <t xml:space="preserve">1211.90.90 </t>
  </si>
  <si>
    <t xml:space="preserve">3808.52.00 </t>
  </si>
  <si>
    <t xml:space="preserve">DDT (ISO) (clofenotano (DCI)), acondicionado em embalagens com um conteúdo de peso líquido não superior a 300 g</t>
  </si>
  <si>
    <t xml:space="preserve">3808.59.10 </t>
  </si>
  <si>
    <t xml:space="preserve">Apresentadas em formas ou embalagens exclusivamente para uso direto em aplicações domissanitárias</t>
  </si>
  <si>
    <t xml:space="preserve">3808.59.21 </t>
  </si>
  <si>
    <t xml:space="preserve">À base de metamidofós (ISO) ou de monocrotofós (ISO)</t>
  </si>
  <si>
    <t xml:space="preserve">3808.59.22 </t>
  </si>
  <si>
    <t xml:space="preserve">À base de endossulfan (ISO)</t>
  </si>
  <si>
    <t xml:space="preserve">3808.59.23 </t>
  </si>
  <si>
    <t xml:space="preserve">À base de alaclor (ISO)</t>
  </si>
  <si>
    <t xml:space="preserve">3808.59.24 </t>
  </si>
  <si>
    <t xml:space="preserve">3808.59.25 </t>
  </si>
  <si>
    <t xml:space="preserve">À base de triclorfom (ISO)</t>
  </si>
  <si>
    <t xml:space="preserve">3808.59.26 </t>
  </si>
  <si>
    <t xml:space="preserve">À base de N-etilperfluoroctano sulfonamida</t>
  </si>
  <si>
    <t xml:space="preserve">3808.59.29 </t>
  </si>
  <si>
    <t xml:space="preserve">3808.61.00 </t>
  </si>
  <si>
    <t xml:space="preserve">Acondicionadas em embalagens com um conteúdo de peso líquido não superior a 300 g</t>
  </si>
  <si>
    <t xml:space="preserve">3808.62.10 </t>
  </si>
  <si>
    <t xml:space="preserve">À base de alfa-cipermetrina (ISO)</t>
  </si>
  <si>
    <t xml:space="preserve">3808.62.90 </t>
  </si>
  <si>
    <t xml:space="preserve">3808.69.10 </t>
  </si>
  <si>
    <t xml:space="preserve">3808.69.90 </t>
  </si>
  <si>
    <t xml:space="preserve">3808.91.11 </t>
  </si>
  <si>
    <t xml:space="preserve">Que contenham bromometano (brometo de metila) ou bromoclorometano</t>
  </si>
  <si>
    <t xml:space="preserve">3808.91.19 </t>
  </si>
  <si>
    <t xml:space="preserve">3808.91.20 </t>
  </si>
  <si>
    <t xml:space="preserve">Apresentados de outro modo, que contenham bromometano (brometo de metila) ou bromoclorometano</t>
  </si>
  <si>
    <t xml:space="preserve">3808.91.91 </t>
  </si>
  <si>
    <t xml:space="preserve">À base de acefato ou de Bacillus thuringiensis</t>
  </si>
  <si>
    <t xml:space="preserve">3808.91.92 </t>
  </si>
  <si>
    <t xml:space="preserve">À base de cipermetrinas ou de permetrina</t>
  </si>
  <si>
    <t xml:space="preserve">3808.91.93 </t>
  </si>
  <si>
    <t xml:space="preserve">À base de dicrotofós</t>
  </si>
  <si>
    <t xml:space="preserve">3808.91.94 </t>
  </si>
  <si>
    <t xml:space="preserve">À base de dissulfoton</t>
  </si>
  <si>
    <t xml:space="preserve">3808.91.95 </t>
  </si>
  <si>
    <t xml:space="preserve">À base de fosfeto de alumínio</t>
  </si>
  <si>
    <t xml:space="preserve">3808.91.96 </t>
  </si>
  <si>
    <t xml:space="preserve">À base de diclorvós</t>
  </si>
  <si>
    <t xml:space="preserve">3808.91.97 </t>
  </si>
  <si>
    <t xml:space="preserve">À base de óleo mineral ou de tiometon</t>
  </si>
  <si>
    <t xml:space="preserve">3808.91.99 </t>
  </si>
  <si>
    <t xml:space="preserve">3808.92.11 </t>
  </si>
  <si>
    <t xml:space="preserve">3808.92.19 </t>
  </si>
  <si>
    <t xml:space="preserve">3808.92.20 </t>
  </si>
  <si>
    <t xml:space="preserve">3808.92.91 </t>
  </si>
  <si>
    <t xml:space="preserve">À base de hidróxido de cobre, de oxicloreto de cobre ou de óxido cuproso</t>
  </si>
  <si>
    <t xml:space="preserve">3808.92.92 </t>
  </si>
  <si>
    <t xml:space="preserve">À base de enxofre ou de ziram</t>
  </si>
  <si>
    <t xml:space="preserve">3808.92.93 </t>
  </si>
  <si>
    <t xml:space="preserve">À base de mancozeb ou de maneb</t>
  </si>
  <si>
    <t xml:space="preserve">3808.92.94 </t>
  </si>
  <si>
    <t xml:space="preserve">À base de sulfiram</t>
  </si>
  <si>
    <t xml:space="preserve">3808.92.95 </t>
  </si>
  <si>
    <t xml:space="preserve">À base de compostos de arsênio, cobre ou cromo, exceto os produtos do subitem 3808.92.91</t>
  </si>
  <si>
    <t xml:space="preserve">3808.92.96 </t>
  </si>
  <si>
    <t xml:space="preserve">À base de thiram</t>
  </si>
  <si>
    <t xml:space="preserve">3808.92.97 </t>
  </si>
  <si>
    <t xml:space="preserve">À base de propiconazol</t>
  </si>
  <si>
    <t xml:space="preserve">3808.92.99 </t>
  </si>
  <si>
    <t xml:space="preserve">3808.93.11 </t>
  </si>
  <si>
    <t xml:space="preserve">3808.93.19 </t>
  </si>
  <si>
    <t xml:space="preserve">Herbicidas apresentados em formas ou embalagens exclusivamente para uso direto em aplicações domissanitárias: Outros</t>
  </si>
  <si>
    <t xml:space="preserve">3808.93.22 </t>
  </si>
  <si>
    <t xml:space="preserve">Outros, à base de ácido 2,4-diclorofenoxiacético (2,4-D), de ácido 4-(2,4-diclorofenoxi)butírico (2,4-DB), de ácido (4-cloro-2-metil)fenoxiacético (MCPA) ou de derivados de 2,4-D ou 2,4-DB</t>
  </si>
  <si>
    <t xml:space="preserve">3808.93.23 </t>
  </si>
  <si>
    <t xml:space="preserve">Outros, à base de atrazina ou de diuron</t>
  </si>
  <si>
    <t xml:space="preserve">3808.93.24 </t>
  </si>
  <si>
    <t xml:space="preserve">Outros, à base de glifosato ou seus sais, de imazaquim ou de lactofen</t>
  </si>
  <si>
    <t xml:space="preserve">3808.93.25 </t>
  </si>
  <si>
    <t xml:space="preserve">Outros, à base de dicloreto de paraquate, de propanil ou de simazina</t>
  </si>
  <si>
    <t xml:space="preserve">3808.93.26 </t>
  </si>
  <si>
    <t xml:space="preserve">Outros, à base de trifluralina</t>
  </si>
  <si>
    <t xml:space="preserve">3808.93.27 </t>
  </si>
  <si>
    <t xml:space="preserve">Outros, à base de imazetapir</t>
  </si>
  <si>
    <t xml:space="preserve">3808.93.28 </t>
  </si>
  <si>
    <t xml:space="preserve">Outros, à base de ametrina ou de hexazinona</t>
  </si>
  <si>
    <t xml:space="preserve">3808.93.29 </t>
  </si>
  <si>
    <t xml:space="preserve">3808.93.31 </t>
  </si>
  <si>
    <t xml:space="preserve">Inibidores de germinação: Que contenham bromometano (brometo de metila) ou bromoclorometano</t>
  </si>
  <si>
    <t xml:space="preserve">3808.93.32 </t>
  </si>
  <si>
    <t xml:space="preserve">Inibidores de germinação: Outros, apresentados em formas ou embalagens exclusivamente para uso direto em aplicações domissanitárias</t>
  </si>
  <si>
    <t xml:space="preserve">3808.93.33 </t>
  </si>
  <si>
    <t xml:space="preserve">Inibidores de germinação: Outros</t>
  </si>
  <si>
    <t xml:space="preserve">3808.93.41 </t>
  </si>
  <si>
    <t xml:space="preserve">3808.93.49 </t>
  </si>
  <si>
    <t xml:space="preserve">Reguladores de crescimento das plantas apresentados em formas ou embalagens exclusivamente para uso direto em aplicações domissanitárias: Outros</t>
  </si>
  <si>
    <t xml:space="preserve">3808.93.51 </t>
  </si>
  <si>
    <t xml:space="preserve">Reguladores de crescimento das plantas, apresentados de outro modo: Que contenham bromometano (brometo de metila) ou bromoclorometano</t>
  </si>
  <si>
    <t xml:space="preserve">3808.93.52 </t>
  </si>
  <si>
    <t xml:space="preserve">Reguladores de crescimento das plantas, apresentados de outro modo: Outros, à base de hidrazida maleica</t>
  </si>
  <si>
    <t xml:space="preserve">3808.93.59 </t>
  </si>
  <si>
    <t xml:space="preserve">Reguladores de crescimento das plantas, apresentados de outro modo: Outros</t>
  </si>
  <si>
    <t xml:space="preserve">3808.94.11 </t>
  </si>
  <si>
    <t xml:space="preserve">3808.94.19 </t>
  </si>
  <si>
    <t xml:space="preserve">3808.94.21 </t>
  </si>
  <si>
    <t xml:space="preserve">3808.94.22 </t>
  </si>
  <si>
    <t xml:space="preserve">Outros, à base de 2-(tiocianometiltio) benzotiazol</t>
  </si>
  <si>
    <t xml:space="preserve">3808.94.29 </t>
  </si>
  <si>
    <t xml:space="preserve">3808.99.11 </t>
  </si>
  <si>
    <t xml:space="preserve">3808.99.19 </t>
  </si>
  <si>
    <t xml:space="preserve">Apresentados em formas ou embalagens exclusivamente para uso direto em aplicações domissanitárias: Outros</t>
  </si>
  <si>
    <t xml:space="preserve">3808.99.20 </t>
  </si>
  <si>
    <t xml:space="preserve">3808.99.91 </t>
  </si>
  <si>
    <t xml:space="preserve">Acaricidas à base de amitraz, de clorfenvinfós ou de propargite</t>
  </si>
  <si>
    <t xml:space="preserve">3808.99.92 </t>
  </si>
  <si>
    <t xml:space="preserve">Acaricidas à base de ciexatin ou de óxido de fembutatina</t>
  </si>
  <si>
    <t xml:space="preserve">3808.99.93 </t>
  </si>
  <si>
    <t xml:space="preserve">Outros acaricidas</t>
  </si>
  <si>
    <t xml:space="preserve">3808.99.94 </t>
  </si>
  <si>
    <t xml:space="preserve">Nematicidas à base de metam sódio</t>
  </si>
  <si>
    <t xml:space="preserve">3808.99.95 </t>
  </si>
  <si>
    <t xml:space="preserve">Outros nematicidas</t>
  </si>
  <si>
    <t xml:space="preserve">3808.99.96 </t>
  </si>
  <si>
    <t xml:space="preserve">Raticidas</t>
  </si>
  <si>
    <t xml:space="preserve">3808.99.99 </t>
  </si>
  <si>
    <t xml:space="preserve">Inseticidas, fungicidas, formicidas, herbicidas, parasiticidas, germicidas, acaricidas, nematicidas, raticidas, desfolhantes, dessecantes, espalhantes adesivos, estimuladores e inibidores de crescimento (reguladores); todos destinados diretamente ao uso agropecuário ou destinados diretamente à fabricação de defensivo agropecuário; em conformidade com as definições e demais requisitos da legislação específica</t>
  </si>
  <si>
    <t xml:space="preserve">Outros, apresentados em formas ou embalagens exclusivamente para uso direto em aplicações domissanitárias</t>
  </si>
  <si>
    <t xml:space="preserve">Outros, à base de hidrazida maleica</t>
  </si>
  <si>
    <t xml:space="preserve">Calcário, casca de coco triturada, turfa; tortas, bagaços e demais resíduos e desperdícios vegetais das indústrias alimentares; cascas, serragens e demais resíduos e desperdícios de madeira; resíduos da indústria de celulose (dregs e grits), ossos, borra de carnaúba, cinzas, resíduos agroindustriais orgânicos, DL-Metionina e seus análogos, vermiculita e argilas expandidas, palhas e cascas de produtos vegetais, fibra de coco e outras fibras vegetais, silicatos de potássio ou de magnésio, resinas e oleorresinas naturais, sucos e extratos vegetais, aminoácidos e microrganismos mortos, óleos essenciais, argilas e terras, carvão vegetal e pastas mecânicas de madeira; todos destinados diretamente à fabricação de biofertilizantes, fertilizantes, corretivos de solo (inclusive condicionadores), remineralizadores, substratos para plantas, bioestimulantes ou biodefensivos para controle fitossanitário ou utilizados diretamente como biofertilizantes, fertilizantes, corretivos de solo (inclusive condicionadores), remineralizadores, substratos para plantas, bioestimulantes ou biodefensivos para controle fitossanitário; em conformidade com as definições e demais requisitos da legislação específica </t>
  </si>
  <si>
    <t xml:space="preserve">Palhas e cascas de cereais, em bruto, mesmo picadas, moídas, prensadas ou em pellets.</t>
  </si>
  <si>
    <t xml:space="preserve">Leveduras mortas; outros microrganismos monocelulares mortos</t>
  </si>
  <si>
    <t xml:space="preserve">Tortas (bagaços) e outros resíduos sólidos, mesmo triturados ou em pellets, da extração do óleo de amendoim.</t>
  </si>
  <si>
    <t xml:space="preserve">Matérias vegetais e desperdícios vegetais, resíduos e subprodutos vegetais, mesmo em pellets, do tipo utilizado na alimentação de animais, não especificados nem compreendidos noutras posições.</t>
  </si>
  <si>
    <t xml:space="preserve">Turfa (incluindo a turfa para cama de animais), mesmo aglomerada.</t>
  </si>
  <si>
    <t xml:space="preserve">De magnésio</t>
  </si>
  <si>
    <t xml:space="preserve">De potássio</t>
  </si>
  <si>
    <t xml:space="preserve">Outras argilas e terras</t>
  </si>
  <si>
    <t xml:space="preserve">Carvão vegetal (incluindo o carvão de cascas ou de caroços), mesmo aglomerado: Outros</t>
  </si>
  <si>
    <t xml:space="preserve">Pastas mecânicas de madeira.</t>
  </si>
  <si>
    <t xml:space="preserve">Vermiculita e argilas, expandidas, espuma de escórias e produtos minerais semelhantes, expandidos, mesmo misturados entre si</t>
  </si>
  <si>
    <t xml:space="preserve">0506.10.00 </t>
  </si>
  <si>
    <t xml:space="preserve">Osseína e ossos acidulados</t>
  </si>
  <si>
    <t xml:space="preserve">0506.90.00 </t>
  </si>
  <si>
    <t xml:space="preserve">Outros: Ossos e núcleos córneos, em bruto, desengordurados ou simplesmente preparados (mas não cortados em forma determinada), acidulados ou degelatinados; pós e desperdícios destas matérias.</t>
  </si>
  <si>
    <t xml:space="preserve">1302.19.91 </t>
  </si>
  <si>
    <t xml:space="preserve">De píretro ou de raízes de plantas que contenham rotenona</t>
  </si>
  <si>
    <t xml:space="preserve">1302.19.99 </t>
  </si>
  <si>
    <t xml:space="preserve">2302.10.00 </t>
  </si>
  <si>
    <t xml:space="preserve">Sêmeas, farelos e outros resíduos, mesmo em pellets, da peneiração, moagem ou de outros tratamentos de cereais ou de leguminosas: De milho</t>
  </si>
  <si>
    <t xml:space="preserve">2302.30.10 </t>
  </si>
  <si>
    <t xml:space="preserve">Sêmeas, farelos e outros resíduos, mesmo em pellets, da peneiração, moagem ou de outros tratamentos de cereais ou de leguminosas: De trigo: Farelo</t>
  </si>
  <si>
    <t xml:space="preserve">2302.30.90 </t>
  </si>
  <si>
    <t xml:space="preserve">Sêmeas, farelos e outros resíduos, mesmo em pellets, da peneiração, moagem ou de outros tratamentos de cereais ou de leguminosas: De trigo: Outros</t>
  </si>
  <si>
    <t xml:space="preserve">2302.40.00 </t>
  </si>
  <si>
    <t xml:space="preserve">2302.50.00 </t>
  </si>
  <si>
    <t xml:space="preserve">De leguminosas</t>
  </si>
  <si>
    <t xml:space="preserve">2303.10.00 </t>
  </si>
  <si>
    <t xml:space="preserve">Resíduos da fabricação do amido e resíduos semelhantes</t>
  </si>
  <si>
    <t xml:space="preserve">2303.20.00 </t>
  </si>
  <si>
    <t xml:space="preserve">Polpas de beterraba, bagaços de cana-de-açúcar e outros desperdícios da indústria do açúcar</t>
  </si>
  <si>
    <t xml:space="preserve">2303.30.00 </t>
  </si>
  <si>
    <t xml:space="preserve">Borras e desperdícios da indústria da cerveja e das destilarias</t>
  </si>
  <si>
    <t xml:space="preserve">2304.00.10 </t>
  </si>
  <si>
    <t xml:space="preserve">Tortas (bagaços) e outros resíduos sólidos, mesmo triturados ou em pellets, da extração do óleo de soja: Farinhas e pellets</t>
  </si>
  <si>
    <t xml:space="preserve">2304.00.90 </t>
  </si>
  <si>
    <t xml:space="preserve">Tortas (bagaços) e outros resíduos sólidos, mesmo triturados ou em pellets, da extração do óleo de soja: Outros</t>
  </si>
  <si>
    <t xml:space="preserve">2306.10.00 </t>
  </si>
  <si>
    <t xml:space="preserve">Tortas (bagaços) e outros resíduos sólidos, mesmo triturados ou em pellets, da extração de gorduras ou óleos vegetais ou de origem microbiana, exceto os das posições 23.04 ou 23.05: De sementes de algodão</t>
  </si>
  <si>
    <t xml:space="preserve">2306.20.00 </t>
  </si>
  <si>
    <t xml:space="preserve">Tortas (bagaços) e outros resíduos sólidos, mesmo triturados ou em pellets, da extração de gorduras ou óleos vegetais ou de origem microbiana, exceto os das posições 23.04 ou 23.05: De linhaça (sementes de linho)</t>
  </si>
  <si>
    <t xml:space="preserve">2306.30.10 </t>
  </si>
  <si>
    <t xml:space="preserve">Tortas (bagaços) e outros resíduos sólidos, mesmo triturados ou em pellets, da extração de gorduras ou óleos vegetais ou de origem microbiana, exceto os das posições 23.04 ou 23.05: De sementes de girassol: Tortas (bagaços), farinhas e pellets</t>
  </si>
  <si>
    <t xml:space="preserve">2306.30.90 </t>
  </si>
  <si>
    <t xml:space="preserve">Tortas (bagaços) e outros resíduos sólidos, mesmo triturados ou em pellets, da extração de gorduras ou óleos vegetais ou de origem microbiana, exceto os das posições 23.04 ou 23.05: De sementes de girassol: Outros</t>
  </si>
  <si>
    <t xml:space="preserve">2306.41.00 </t>
  </si>
  <si>
    <t xml:space="preserve">Tortas (bagaços) e outros resíduos sólidos, mesmo triturados ou em pellets, da extração de gorduras ou óleos vegetais ou de origem microbiana, exceto os das posições 23.04 ou 23.05: De sementes de nabo silvestre ou de colza: Com baixo teor de ácido erúcico</t>
  </si>
  <si>
    <t xml:space="preserve">2306.49.00 </t>
  </si>
  <si>
    <t xml:space="preserve">Tortas (bagaços) e outros resíduos sólidos, mesmo triturados ou em pellets, da extração de gorduras ou óleos vegetais ou de origem microbiana, exceto os das posições 23.04 ou 23.05: De sementes de nabo silvestre ou de colza: Com baixo teor de ácido erúcico: Outros</t>
  </si>
  <si>
    <t xml:space="preserve">2306.50.00 </t>
  </si>
  <si>
    <t xml:space="preserve">De coco ou de copra</t>
  </si>
  <si>
    <t xml:space="preserve">2306.60.00 </t>
  </si>
  <si>
    <t xml:space="preserve">De nozes ou de amêndoas de palma (palmiste) (coconote)</t>
  </si>
  <si>
    <t xml:space="preserve">2306.90.10 </t>
  </si>
  <si>
    <t xml:space="preserve">De germe de milho</t>
  </si>
  <si>
    <t xml:space="preserve">2306.90.90 </t>
  </si>
  <si>
    <t xml:space="preserve">2922.41.10 </t>
  </si>
  <si>
    <t xml:space="preserve">2922.41.90 </t>
  </si>
  <si>
    <t xml:space="preserve">Lisina e seus ésteres; sais destes produtos: Outros</t>
  </si>
  <si>
    <t xml:space="preserve">2922.42.10 </t>
  </si>
  <si>
    <t xml:space="preserve">2922.42.20 </t>
  </si>
  <si>
    <t xml:space="preserve">2922.43.00 </t>
  </si>
  <si>
    <t xml:space="preserve">Ácido antranílico e seus sais</t>
  </si>
  <si>
    <t xml:space="preserve">2922.44.10 </t>
  </si>
  <si>
    <t xml:space="preserve">Tilidina</t>
  </si>
  <si>
    <t xml:space="preserve">2922.44.20 </t>
  </si>
  <si>
    <t xml:space="preserve">2922.49.10 </t>
  </si>
  <si>
    <t xml:space="preserve">Glicina e seus sais</t>
  </si>
  <si>
    <t xml:space="preserve">2922.49.20 </t>
  </si>
  <si>
    <t xml:space="preserve">Ácido etilenodiaminotetracético (EDTA) e seus sais</t>
  </si>
  <si>
    <t xml:space="preserve">2922.49.31 </t>
  </si>
  <si>
    <t xml:space="preserve">Ácido iminodiacético</t>
  </si>
  <si>
    <t xml:space="preserve">2922.49.32 </t>
  </si>
  <si>
    <t xml:space="preserve">2922.49.40 </t>
  </si>
  <si>
    <t xml:space="preserve">Ácido dietilenotriaminopentacético e seus sais</t>
  </si>
  <si>
    <t xml:space="preserve">2922.49.51 </t>
  </si>
  <si>
    <t xml:space="preserve">alfa-Fenilglicina</t>
  </si>
  <si>
    <t xml:space="preserve">2922.49.52 </t>
  </si>
  <si>
    <t xml:space="preserve">Cloridrato de cloreto de D(-)alfa-aminobenzenoacetila</t>
  </si>
  <si>
    <t xml:space="preserve">2922.49.59 </t>
  </si>
  <si>
    <t xml:space="preserve">2922.49.61 </t>
  </si>
  <si>
    <t xml:space="preserve">Diclofenaco de sódio</t>
  </si>
  <si>
    <t xml:space="preserve">2922.49.62 </t>
  </si>
  <si>
    <t xml:space="preserve">Diclofenaco de potássio</t>
  </si>
  <si>
    <t xml:space="preserve">2922.49.63 </t>
  </si>
  <si>
    <t xml:space="preserve">Diclofenaco de dietilamônio</t>
  </si>
  <si>
    <t xml:space="preserve">2922.49.64 </t>
  </si>
  <si>
    <t xml:space="preserve">Diclofenaco</t>
  </si>
  <si>
    <t xml:space="preserve">2922.49.69 </t>
  </si>
  <si>
    <t xml:space="preserve">Diclofenaco e seus sais; derivados destes produtos: Outros</t>
  </si>
  <si>
    <t xml:space="preserve">2922.49.90 </t>
  </si>
  <si>
    <t xml:space="preserve">2930.40.10 </t>
  </si>
  <si>
    <t xml:space="preserve">Metionina: DL-Metionina, com um teor de cinzas sulfatadas superior a 0,1 %, em peso</t>
  </si>
  <si>
    <t xml:space="preserve">2930.40.90 </t>
  </si>
  <si>
    <t xml:space="preserve">3301.12.10 </t>
  </si>
  <si>
    <t xml:space="preserve">De petit grain</t>
  </si>
  <si>
    <t xml:space="preserve">3301.12.90 </t>
  </si>
  <si>
    <t xml:space="preserve">De laranja: Outros</t>
  </si>
  <si>
    <t xml:space="preserve">3301.13.00 </t>
  </si>
  <si>
    <t xml:space="preserve">De limão</t>
  </si>
  <si>
    <t xml:space="preserve">3301.19.10 </t>
  </si>
  <si>
    <t xml:space="preserve">3301.19.90 </t>
  </si>
  <si>
    <t xml:space="preserve">3301.24.00 </t>
  </si>
  <si>
    <t xml:space="preserve">De hortelã-pimenta (Mentha piperita)</t>
  </si>
  <si>
    <t xml:space="preserve">3301.25.10 </t>
  </si>
  <si>
    <t xml:space="preserve">De menta japonesa (Mentha arvensis)</t>
  </si>
  <si>
    <t xml:space="preserve">3301.25.20 </t>
  </si>
  <si>
    <t xml:space="preserve">De mentha spearmint (Mentha viridis L.)</t>
  </si>
  <si>
    <t xml:space="preserve">3301.25.90 </t>
  </si>
  <si>
    <t xml:space="preserve">3301.29.11 </t>
  </si>
  <si>
    <t xml:space="preserve">De citronela</t>
  </si>
  <si>
    <t xml:space="preserve">3301.29.12 </t>
  </si>
  <si>
    <t xml:space="preserve">De cedro</t>
  </si>
  <si>
    <t xml:space="preserve">3301.29.13 </t>
  </si>
  <si>
    <t xml:space="preserve">De pau-santo (Bulnesia sarmientoi)</t>
  </si>
  <si>
    <t xml:space="preserve">3301.29.14 </t>
  </si>
  <si>
    <t xml:space="preserve">De lemongrass</t>
  </si>
  <si>
    <t xml:space="preserve">3301.29.15 </t>
  </si>
  <si>
    <t xml:space="preserve">De pau-rosa</t>
  </si>
  <si>
    <t xml:space="preserve">3301.29.16 </t>
  </si>
  <si>
    <t xml:space="preserve">De palma rosa</t>
  </si>
  <si>
    <t xml:space="preserve">3301.29.17 </t>
  </si>
  <si>
    <t xml:space="preserve">De coriandro</t>
  </si>
  <si>
    <t xml:space="preserve">3301.29.18 </t>
  </si>
  <si>
    <t xml:space="preserve">De cabreúva</t>
  </si>
  <si>
    <t xml:space="preserve">3301.29.19 </t>
  </si>
  <si>
    <t xml:space="preserve">De eucalipto</t>
  </si>
  <si>
    <t xml:space="preserve">3301.29.21 </t>
  </si>
  <si>
    <t xml:space="preserve">De alfazema ou lavanda</t>
  </si>
  <si>
    <t xml:space="preserve">3301.29.22 </t>
  </si>
  <si>
    <t xml:space="preserve">De vetiver</t>
  </si>
  <si>
    <t xml:space="preserve">3301.29.90 </t>
  </si>
  <si>
    <t xml:space="preserve">De vetiver: Outros</t>
  </si>
  <si>
    <t xml:space="preserve">3301.30.00 </t>
  </si>
  <si>
    <t xml:space="preserve">Resinoides</t>
  </si>
  <si>
    <t xml:space="preserve">3301.90.10 </t>
  </si>
  <si>
    <t xml:space="preserve">3301.90.20 </t>
  </si>
  <si>
    <t xml:space="preserve">Subprodutos terpênicos residuais da desterpenação dos óleos essenciais</t>
  </si>
  <si>
    <t xml:space="preserve">3301.90.30 </t>
  </si>
  <si>
    <t xml:space="preserve">Águas destiladas aromáticas e soluções aquosas de óleos essenciais</t>
  </si>
  <si>
    <t xml:space="preserve">3301.90.40 </t>
  </si>
  <si>
    <t xml:space="preserve">Oleorresinas de extração</t>
  </si>
  <si>
    <t xml:space="preserve">3804.00.11 </t>
  </si>
  <si>
    <t xml:space="preserve">Ao sulfito</t>
  </si>
  <si>
    <t xml:space="preserve">3804.00.12 </t>
  </si>
  <si>
    <t xml:space="preserve">À soda ou ao sulfato</t>
  </si>
  <si>
    <t xml:space="preserve">3804.00.20 </t>
  </si>
  <si>
    <t xml:space="preserve">Lignossulfonatos</t>
  </si>
  <si>
    <t xml:space="preserve">4401.41.00 </t>
  </si>
  <si>
    <t xml:space="preserve">Serragem (serradura)</t>
  </si>
  <si>
    <t xml:space="preserve">4401.49.00 </t>
  </si>
  <si>
    <t xml:space="preserve">Serragem (serradura), desperdícios e resíduos, de madeira, não aglomerados: Outros</t>
  </si>
  <si>
    <t xml:space="preserve">Ácido nítrico, ácido sulfúrico, ácido fosfórico, fosfatos de cálcio naturais, enxofre, ácido clorídrico, ácido fosforoso, ácido acético, hidróxido de sódio e carbonato dissódico; todos destinados diretamente à fabricação de fertilizantes </t>
  </si>
  <si>
    <t xml:space="preserve">A granel</t>
  </si>
  <si>
    <t xml:space="preserve">Enxofre sublimado ou precipitado; enxofre coloidal.</t>
  </si>
  <si>
    <t xml:space="preserve">Em solução aquosa</t>
  </si>
  <si>
    <t xml:space="preserve">Ácido sulfúrico</t>
  </si>
  <si>
    <t xml:space="preserve">Ácido nítrico</t>
  </si>
  <si>
    <t xml:space="preserve">Com um teor de ferro inferior a 750 ppm</t>
  </si>
  <si>
    <t xml:space="preserve">Ácido fosfônico (ácido fosforoso)</t>
  </si>
  <si>
    <t xml:space="preserve">Sólido</t>
  </si>
  <si>
    <t xml:space="preserve">Em solução aquosa (lixívia de soda cáustica)</t>
  </si>
  <si>
    <t xml:space="preserve">Anidro</t>
  </si>
  <si>
    <t xml:space="preserve">Enzimas preparadas para decomposição de matéria orgânica animal e vegetal </t>
  </si>
  <si>
    <t xml:space="preserve">3507.90.41 </t>
  </si>
  <si>
    <t xml:space="preserve">À base de celulases</t>
  </si>
  <si>
    <t xml:space="preserve">3507.90.42 </t>
  </si>
  <si>
    <t xml:space="preserve">À base de transglutaminase</t>
  </si>
  <si>
    <t xml:space="preserve">3507.90.49 </t>
  </si>
  <si>
    <t xml:space="preserve">Semente genética, semente básica, semente nativa in natura, semente certificada de primeira geração (C1), semente certificada de segunda geração (C2), semente não certificada de primeira geração (S1), semente não certificada de segunda geração (S2) e sementes de cultivar local, tradicional ou crioula; em conformidade com as definições e demais requisitos da legislação específica</t>
  </si>
  <si>
    <t xml:space="preserve">Batata-semente</t>
  </si>
  <si>
    <t xml:space="preserve">Cebolas Para semeadura (sementeira) Para semeadura (sementeira)</t>
  </si>
  <si>
    <t xml:space="preserve">Chalotas Para semeadura (sementeira)</t>
  </si>
  <si>
    <t xml:space="preserve">Alhos Para semeadura (sementeira)</t>
  </si>
  <si>
    <t xml:space="preserve">Alhos-porros e outros produtos hortícolas aliáceos Para semeadura (sementeira)</t>
  </si>
  <si>
    <t xml:space="preserve">Milho doce Para semeadura (sementeira)</t>
  </si>
  <si>
    <t xml:space="preserve">Ervilhas (Pisum sativum) Para semeadura (sementeira)</t>
  </si>
  <si>
    <t xml:space="preserve">Grão-de-bico Para semeadura (sementeira)</t>
  </si>
  <si>
    <t xml:space="preserve">Feijões das espécies Vigna mungo (L.) Hepper ou Vigna radiata (L.) Wilczek Para semeadura (sementeira)</t>
  </si>
  <si>
    <t xml:space="preserve">Feijão-adzuki (Phaseolus ou Vigna angularis) Para semeadura (sementeira)</t>
  </si>
  <si>
    <t xml:space="preserve">Feijão comum (Phaseolus vulgaris) Preto Para semeadura (sementeira)</t>
  </si>
  <si>
    <t xml:space="preserve">Feijão comum (Phaseolus vulgaris) Branco Para semeadura (sementeira)</t>
  </si>
  <si>
    <t xml:space="preserve">Outros Para semeadura (sementeira)</t>
  </si>
  <si>
    <t xml:space="preserve">Feijão-bambara (Vigna subterranea ou Voandzeia subterranea) Para semeadura (sementeira)</t>
  </si>
  <si>
    <t xml:space="preserve">Feijão-fradinho (Vigna unguiculata) Para semeadura (sementeira)</t>
  </si>
  <si>
    <t xml:space="preserve">Lentilhas Para semeadura (sementeira)</t>
  </si>
  <si>
    <t xml:space="preserve">Favas (Vicia faba var. major) e fava forrageira (Vicia faba var. equina, Vicia faba var. minor) Para semeadura (sementeira)</t>
  </si>
  <si>
    <t xml:space="preserve">Feijão-guando (ervilha-de-angola) (Cajanus cajan) Para semeadura (sementeira)</t>
  </si>
  <si>
    <t xml:space="preserve">Centeio Para semeadura (sementeira)</t>
  </si>
  <si>
    <t xml:space="preserve">Aveia Para semeadura (sementeira)</t>
  </si>
  <si>
    <t xml:space="preserve">Milho. Para semeadura (sementeira)</t>
  </si>
  <si>
    <t xml:space="preserve">Arroz com casca (arroz paddy) Para semeadura (sementeira)</t>
  </si>
  <si>
    <t xml:space="preserve">Sorgo de grão. Para semeadura (sementeira)</t>
  </si>
  <si>
    <t xml:space="preserve">Trigo mourisco Para semeadura (sementeira)</t>
  </si>
  <si>
    <t xml:space="preserve">Painço:  Milheto (Pennisetum glaucum) Para semeadura (sementeira)</t>
  </si>
  <si>
    <t xml:space="preserve">Painço: Outros Para semeadura (sementeira)</t>
  </si>
  <si>
    <t xml:space="preserve">Alpiste Para semeadura (sementeira)</t>
  </si>
  <si>
    <t xml:space="preserve">Milhã (Digitaria spp.) Para semeadura (sementeira)</t>
  </si>
  <si>
    <t xml:space="preserve">Quinoa (Chenopodium quinoa) Para semeadura (sementeira)</t>
  </si>
  <si>
    <t xml:space="preserve">Triticale Para semeadura (sementeira)</t>
  </si>
  <si>
    <t xml:space="preserve">Outros cereais Para semeadura (sementeira)</t>
  </si>
  <si>
    <t xml:space="preserve">Soja, mesmo triturada Para semeadura (sementeira)</t>
  </si>
  <si>
    <t xml:space="preserve">Amendoins não torrados nem de outro modo cozidos, mesmo descascados ou triturados. Para semeadura (sementeira)</t>
  </si>
  <si>
    <t xml:space="preserve">Linhaça (sementes de linho), mesmo triturada. Para semeadura (sementeira)</t>
  </si>
  <si>
    <t xml:space="preserve">Sementes de nabo silvestre ou de colza com baixo teor de ácido erúcico. Para semeadura (sementeira)</t>
  </si>
  <si>
    <t xml:space="preserve">Outras Para semeadura (sementeira)</t>
  </si>
  <si>
    <t xml:space="preserve">Sementes de girassol, mesmo trituradas Para semeadura (sementeira)</t>
  </si>
  <si>
    <t xml:space="preserve">Nozes e amêndoas de palma (palmiste) (coconote) Para semeadura (sementeira)</t>
  </si>
  <si>
    <t xml:space="preserve">Sementes de rícino (mamona) Para semeadura (sementeira)</t>
  </si>
  <si>
    <t xml:space="preserve">Sementes de gergelim (sésamo) Para semeadura (sementeira)</t>
  </si>
  <si>
    <t xml:space="preserve">Sementes de mostarda Para semeadura (sementeira)</t>
  </si>
  <si>
    <t xml:space="preserve">Sementes de cártamo (Carthamus tinctorius) Para semeadura (sementeira)</t>
  </si>
  <si>
    <t xml:space="preserve">Sementes de melão Para semeadura (sementeira)</t>
  </si>
  <si>
    <t xml:space="preserve">Sementes de dormideira (papoula) Para semeadura (sementeira)</t>
  </si>
  <si>
    <t xml:space="preserve">Sementes de beterraba sacarina Para semeadura (sementeira)</t>
  </si>
  <si>
    <t xml:space="preserve">Sementes de plantas forrageiras: Sementes de alfafa (luzerna) Para semeadura (sementeira)</t>
  </si>
  <si>
    <t xml:space="preserve">Sementes de plantas forrageiras: Sementes de trevo (Trifolium spp.) Para semeadura (sementeira)</t>
  </si>
  <si>
    <t xml:space="preserve">Sementes de plantas forrageiras: Sementes de festuca Para semeadura (sementeira)</t>
  </si>
  <si>
    <t xml:space="preserve">Sementes de plantas forrageiras: Sementes de pasto dos prados de Kentucky (Poa pratensis L.) Para semeadura (sementeira)</t>
  </si>
  <si>
    <t xml:space="preserve">Sementes de plantas forrageiras: Sementes de azevém (Lolium multiflorum Lam., Lolium perenne L.) Para semeadura (sementeira)</t>
  </si>
  <si>
    <t xml:space="preserve">Sementes de plantas forrageiras: Outras Para semeadura (sementeira)</t>
  </si>
  <si>
    <t xml:space="preserve">Sementes de plantas herbáceas cultivadas especialmente pelas suas flores Para semeadura (sementeira)</t>
  </si>
  <si>
    <t xml:space="preserve">Sementes de produtos hortícolas Para semeadura (sementeira)</t>
  </si>
  <si>
    <t xml:space="preserve">Alfarroba. Ex 01 - Seca, incluídas as suas sementes Para semeadura (sementeira)</t>
  </si>
  <si>
    <t xml:space="preserve">Mudas de plantas e demais materiais propagativos de plantas e fungos, inclusive plantas e fungos nativos de espécies florestais; em conformidade com as definições e demais requisitos da legislação específica</t>
  </si>
  <si>
    <t xml:space="preserve">Bulbos, tubérculos, raízes tuberosas, cormos, coroas e rizomas, em repouso vegetativo</t>
  </si>
  <si>
    <t xml:space="preserve">Bulbos, tubérculos, raízes tuberosas, cormos, coroas e rizomas, em vegetação ou em flor; mudas, plantas e raízes de chicória</t>
  </si>
  <si>
    <t xml:space="preserve">Estacas não enraizadas e enxertos</t>
  </si>
  <si>
    <t xml:space="preserve">Árvores, arbustos e silvados, de fruta, enxertados ou não</t>
  </si>
  <si>
    <t xml:space="preserve">Rododendros e azaleias, enxertados ou não</t>
  </si>
  <si>
    <t xml:space="preserve">Roseiras, enxertadas ou não</t>
  </si>
  <si>
    <t xml:space="preserve">Micélios de cogumelos</t>
  </si>
  <si>
    <t xml:space="preserve">De orquídea</t>
  </si>
  <si>
    <t xml:space="preserve">De cana-de-açúcar</t>
  </si>
  <si>
    <t xml:space="preserve">De videira</t>
  </si>
  <si>
    <t xml:space="preserve">De café</t>
  </si>
  <si>
    <t xml:space="preserve">Vacinas, soros e medicamentos, de uso veterinário, exceto de animais domésticos</t>
  </si>
  <si>
    <t xml:space="preserve">Antissoros específicos de animais ou de pessoas imunizados: Antiofídicos e outros antivenenosos</t>
  </si>
  <si>
    <t xml:space="preserve">Antissoros específicos de animais ou de pessoas imunizados: Antitetânico</t>
  </si>
  <si>
    <t xml:space="preserve">Antissoros específicos de animais ou de pessoas imunizados: Anticatarral</t>
  </si>
  <si>
    <t xml:space="preserve">Antissoros específicos de animais ou de pessoas imunizados: Antipiogênico</t>
  </si>
  <si>
    <t xml:space="preserve">Antissoros específicos de animais ou de pessoas imunizados: Antidiftérico</t>
  </si>
  <si>
    <t xml:space="preserve">Antissoros específicos de animais ou de pessoas imunizados: Polivalentes</t>
  </si>
  <si>
    <t xml:space="preserve">Antissoros específicos de animais ou de pessoas imunizados: Outros</t>
  </si>
  <si>
    <t xml:space="preserve">Outras frações do sangue, exceto as preparadas como medicamentos: Imunoglobulina anti-Rh</t>
  </si>
  <si>
    <t xml:space="preserve">Outras frações do sangue, exceto as preparadas como medicamentos: Outras imunoglobulinas séricas</t>
  </si>
  <si>
    <t xml:space="preserve">Outras frações do sangue, exceto as preparadas como medicamentos: Concentrado de fator VIII</t>
  </si>
  <si>
    <t xml:space="preserve">Outras frações do sangue, exceto as preparadas como medicamentos: Soroalbumina, sob a forma de gel, para preparação de reagentes de diagnóstico</t>
  </si>
  <si>
    <t xml:space="preserve">Outras frações do sangue, exceto as preparadas como medicamentos: Outros</t>
  </si>
  <si>
    <t xml:space="preserve">Soroalbumina, exceto a humana</t>
  </si>
  <si>
    <t xml:space="preserve">Plasmina (fibrinolisina)</t>
  </si>
  <si>
    <t xml:space="preserve">Uroquinase</t>
  </si>
  <si>
    <t xml:space="preserve">Imunoglobulina e cloridrato de histamina, associados</t>
  </si>
  <si>
    <t xml:space="preserve">Imunoglobulina G, liofilizada ou em solução</t>
  </si>
  <si>
    <t xml:space="preserve">Soroalbumina humana</t>
  </si>
  <si>
    <t xml:space="preserve">betainterferona; alfapeginterferona 2a</t>
  </si>
  <si>
    <t xml:space="preserve">Basiliximab (DCI); bevacizumab (DCI); daclizumab (DCI); etanercept (DCI); gemtuzumab ozogamicin (DCI); oprelvekin (DCI); rituximab (DCI); trastuzumab (DCI)</t>
  </si>
  <si>
    <t xml:space="preserve">Vacinas para medicina veterinária: Contra a raiva</t>
  </si>
  <si>
    <t xml:space="preserve">Vacinas para medicina veterinária: Contra a coccidiose</t>
  </si>
  <si>
    <t xml:space="preserve">Vacinas para medicina veterinária: Contra a querato-conjuntivite</t>
  </si>
  <si>
    <t xml:space="preserve">Vacinas para medicina veterinária: Contra a cinomose</t>
  </si>
  <si>
    <t xml:space="preserve">Vacinas para medicina veterinária: Contra a leptospirose</t>
  </si>
  <si>
    <t xml:space="preserve">Vacinas para medicina veterinária: Contra a febre aftosa</t>
  </si>
  <si>
    <t xml:space="preserve">Vacinas para medicina veterinária: 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</si>
  <si>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 xml:space="preserve">Vacinas para medicina veterinária: Vacinas combinadas contra as enfermidades citadas no item 3002.42.70</t>
  </si>
  <si>
    <t xml:space="preserve">Vacinas para medicina veterinária: Outras</t>
  </si>
  <si>
    <t xml:space="preserve">Que contenham insulina </t>
  </si>
  <si>
    <t xml:space="preserve">Que contenham efedrina ou seus sais </t>
  </si>
  <si>
    <t xml:space="preserve">Que contenham pseudoefedrina (DCI) ou seus sais </t>
  </si>
  <si>
    <t xml:space="preserve">Que contenham norefedrina ou seus sais </t>
  </si>
  <si>
    <t xml:space="preserve">Outros, que contenham princípios ativos antimaláricos (antipalúdicos) descritos na Nota de subposições 2 do presente Capítulo </t>
  </si>
  <si>
    <r>
      <rPr>
        <sz val="10"/>
        <rFont val="Arial"/>
        <family val="2"/>
      </rPr>
      <t xml:space="preserve">Ácido </t>
    </r>
    <r>
      <rPr>
        <i val="true"/>
        <sz val="12"/>
        <color rgb="FF000000"/>
        <rFont val="Calibri-Italic"/>
        <family val="0"/>
      </rPr>
      <t xml:space="preserve">o</t>
    </r>
    <r>
      <rPr>
        <sz val="12"/>
        <color rgb="FF000000"/>
        <rFont val="Calibri"/>
        <family val="2"/>
      </rPr>
      <t xml:space="preserve">-acetilsalicílico; </t>
    </r>
    <r>
      <rPr>
        <i val="true"/>
        <sz val="12"/>
        <color rgb="FF000000"/>
        <rFont val="Calibri-Italic"/>
        <family val="0"/>
      </rPr>
      <t xml:space="preserve">o</t>
    </r>
    <r>
      <rPr>
        <sz val="12"/>
        <color rgb="FF000000"/>
        <rFont val="Calibri"/>
        <family val="2"/>
      </rPr>
      <t xml:space="preserve">-acetilsalicilato de alumínio; salicilato de metila; diclorvós </t>
    </r>
  </si>
  <si>
    <t xml:space="preserve">Aves de um dia, exceto as ornamentais</t>
  </si>
  <si>
    <t xml:space="preserve">Aves da espécie Gallus domesticus: De linhas puras ou híbridas, para reprodução</t>
  </si>
  <si>
    <t xml:space="preserve">Aves da espécie Gallus domesticus: Outros</t>
  </si>
  <si>
    <t xml:space="preserve">Peruas e perus</t>
  </si>
  <si>
    <t xml:space="preserve">Patos</t>
  </si>
  <si>
    <t xml:space="preserve">Gansos</t>
  </si>
  <si>
    <t xml:space="preserve">Galinhas-d'angola (pintadas)</t>
  </si>
  <si>
    <t xml:space="preserve">Embriões e sêmen, congelado ou resfriado</t>
  </si>
  <si>
    <t xml:space="preserve">Sêmen de bovino</t>
  </si>
  <si>
    <t xml:space="preserve">Ovas de peixe fecundadas, para reprodução</t>
  </si>
  <si>
    <t xml:space="preserve">Embriões de animais</t>
  </si>
  <si>
    <t xml:space="preserve">Sêmen animal</t>
  </si>
  <si>
    <t xml:space="preserve">Ovos de bicho-da-seda</t>
  </si>
  <si>
    <t xml:space="preserve">Crinas e seus desperdícios, mesmo em mantas, mesmo com suporte</t>
  </si>
  <si>
    <t xml:space="preserve">Reprodutores de raça pura, inclusive matrizes de animais puros de origem com registro genealógico; em conformidade com as definições e demais requisitos da legislação específica</t>
  </si>
  <si>
    <t xml:space="preserve">De peso inferior a 50 kg </t>
  </si>
  <si>
    <t xml:space="preserve">De peso igual ou superior a 50 kg </t>
  </si>
  <si>
    <t xml:space="preserve">Ovos fertilizados</t>
  </si>
  <si>
    <t xml:space="preserve">Ovos fertilizados destinados à incubação: De aves da espécie Gallus domesticus</t>
  </si>
  <si>
    <t xml:space="preserve">Ovos fertilizados destinados à incubação: Outros</t>
  </si>
  <si>
    <t xml:space="preserve">Girinos e alevinos</t>
  </si>
  <si>
    <t xml:space="preserve">Rações para animais, concentrados, suplementos, aditivos, premix ou núcleo, exceto para animais domésticos</t>
  </si>
  <si>
    <t xml:space="preserve">Preparações destinadas a fornecer ao animal a totalidade dos elementos nutritivos necessários para uma alimentação diária racional e equilibrada (alimentos compostos completos)</t>
  </si>
  <si>
    <t xml:space="preserve">Preparações à base de sal iodado, farinha de ossos, farinha de concha, cobre e cobalto</t>
  </si>
  <si>
    <t xml:space="preserve">Bolachas e biscoitos</t>
  </si>
  <si>
    <t xml:space="preserve">Preparações que contenham diclazuril</t>
  </si>
  <si>
    <t xml:space="preserve">Preparações com um teor de cloridrato de ractopamina igual ou superior a 2 %, em peso, com suporte de farelo de soja</t>
  </si>
  <si>
    <t xml:space="preserve">Preparações que contenham xilanase e betagluconase, com suporte de farinha de trigo</t>
  </si>
  <si>
    <t xml:space="preserve">Outras - Ex 01 - Preparações destinadas a fornecer a cães e gatos a totalidade dos elementos nutritivos necessários para uma alimentação diária racional e equilibrada (alimentos compostos completos)</t>
  </si>
  <si>
    <t xml:space="preserve">Sementes e cereais, mesmo triturados, em grãos esmagados ou trabalhados de outro modo; todos destinados diretamente à fabricação de ração para animais ou diretamente à alimentação animal, exceto de animais domésticos</t>
  </si>
  <si>
    <t xml:space="preserve">Farelos e tortas de produtos vegetais e demais resíduos e desperdícios das indústrias alimentares; todos destinados diretamente à fabricação de ração para animais ou diretamente à alimentação animal, exceto de animais domésticos</t>
  </si>
  <si>
    <t xml:space="preserve">De milho </t>
  </si>
  <si>
    <t xml:space="preserve">De outros cereais </t>
  </si>
  <si>
    <t xml:space="preserve">De leguminosas </t>
  </si>
  <si>
    <t xml:space="preserve">Resíduos da fabricação do amido e resíduos semelhantes </t>
  </si>
  <si>
    <t xml:space="preserve">Polpas de beterraba, bagaços de cana-de-açúcar e outros desperdícios da indústria do açúcar </t>
  </si>
  <si>
    <t xml:space="preserve">Borras e desperdícios da indústria da cerveja e das destilarias </t>
  </si>
  <si>
    <r>
      <rPr>
        <sz val="10"/>
        <rFont val="Arial"/>
        <family val="2"/>
      </rPr>
      <t xml:space="preserve">Farinhas e </t>
    </r>
    <r>
      <rPr>
        <sz val="10"/>
        <color rgb="FF000000"/>
        <rFont val="Arial"/>
        <family val="2"/>
      </rPr>
      <t xml:space="preserve">pellets </t>
    </r>
  </si>
  <si>
    <r>
      <rPr>
        <sz val="10"/>
        <rFont val="Arial"/>
        <family val="2"/>
      </rPr>
      <t xml:space="preserve">Tortas (bagaços) e outros resíduos sólidos, mesmo triturados ou em </t>
    </r>
    <r>
      <rPr>
        <sz val="10"/>
        <color rgb="FF000000"/>
        <rFont val="Arial"/>
        <family val="2"/>
      </rPr>
      <t xml:space="preserve">pellets, da extração do óleo de amendoim. </t>
    </r>
  </si>
  <si>
    <t xml:space="preserve">De sementes de algodão </t>
  </si>
  <si>
    <t xml:space="preserve">De linhaça (sementes de linho) </t>
  </si>
  <si>
    <t xml:space="preserve">Tortas (bagaços), farinhas e pellets</t>
  </si>
  <si>
    <t xml:space="preserve">Com baixo teor de ácido erúcico </t>
  </si>
  <si>
    <t xml:space="preserve">De coco ou de copra </t>
  </si>
  <si>
    <t xml:space="preserve">De nozes ou de amêndoas de palma (palmiste) (coconote) </t>
  </si>
  <si>
    <r>
      <rPr>
        <sz val="10"/>
        <rFont val="Arial"/>
        <family val="2"/>
      </rPr>
      <t xml:space="preserve">Matérias vegetais e desperdícios vegetais, resíduos e subprodutos vegetais, mesmo em </t>
    </r>
    <r>
      <rPr>
        <sz val="10"/>
        <color rgb="FF000000"/>
        <rFont val="Arial"/>
        <family val="2"/>
      </rPr>
      <t xml:space="preserve">pellets, do tipo utilizado na alimentação de animais, não especificados nem compreendidos noutras posições. </t>
    </r>
  </si>
  <si>
    <t xml:space="preserve">Alho em pó, sal mineralizado, farinhas de peixe, de ostra, de carne, de osso, de pena, de sangue e de víscera, calcário calcítico,  gorduras e óleos animais, resíduos de óleo e de gordura de origem animal ou vegetal descartados por empresas do ramo alimentício, e DL-Metionina e seus análogos; todos destinados diretamente à fabricação de ração para animais ou diretamente à alimentação animal, exceto de animais domésticos</t>
  </si>
  <si>
    <t xml:space="preserve">Pernas, pás e respectivos pedaços, não desossados </t>
  </si>
  <si>
    <t xml:space="preserve">Toucinhos entremeados (Barrigas (entremeadas)*) e seus pedaços </t>
  </si>
  <si>
    <t xml:space="preserve">Carnes da espécie bovina </t>
  </si>
  <si>
    <t xml:space="preserve">De primatas </t>
  </si>
  <si>
    <t xml:space="preserve">De baleias, golfinhos e botos (mamíferos da ordem Cetacea); de peixes-boi (manatins) e dugongos (mamíferos da ordem Sirenia); de otárias e focas, leões-marinhos e morsas (mamíferos da subordem Pinnipedia)</t>
  </si>
  <si>
    <t xml:space="preserve">De répteis (incluindo as serpentes e as tartarugas marinhas) </t>
  </si>
  <si>
    <t xml:space="preserve">Farinhas, pós e pellets, de peixe, crustáceos, moluscos e de outros invertebrados aquáticos, próprios para alimentação humana: De peixe</t>
  </si>
  <si>
    <t xml:space="preserve">Farinhas, pós e pellets, de peixe, crustáceos, moluscos e de outros invertebrados aquáticos, próprios para alimentação humana: Outros</t>
  </si>
  <si>
    <t xml:space="preserve">0712.90.10</t>
  </si>
  <si>
    <t xml:space="preserve">Alho em pó</t>
  </si>
  <si>
    <t xml:space="preserve">Banha </t>
  </si>
  <si>
    <t xml:space="preserve">Outras gorduras de porco </t>
  </si>
  <si>
    <r>
      <rPr>
        <sz val="10"/>
        <rFont val="Arial"/>
        <family val="2"/>
      </rPr>
      <t xml:space="preserve">Fundido (incluindo o </t>
    </r>
    <r>
      <rPr>
        <i val="true"/>
        <sz val="12"/>
        <color rgb="FF000000"/>
        <rFont val="Calibri-Italic"/>
        <family val="0"/>
      </rPr>
      <t xml:space="preserve">premier jus</t>
    </r>
    <r>
      <rPr>
        <sz val="12"/>
        <color rgb="FF000000"/>
        <rFont val="Calibri"/>
        <family val="2"/>
      </rPr>
      <t xml:space="preserve">) </t>
    </r>
  </si>
  <si>
    <t xml:space="preserve">Gorduras e óleos de peixes e respectivas frações, exceto óleos de fígados </t>
  </si>
  <si>
    <t xml:space="preserve">Gorduras e óleos de mamíferos marinhos e respectivas frações </t>
  </si>
  <si>
    <t xml:space="preserve">Óleo em bruto, mesmo degomado </t>
  </si>
  <si>
    <t xml:space="preserve">Azeite de oliva (oliveira) extra virgem </t>
  </si>
  <si>
    <t xml:space="preserve">Azeite de oliva (oliveira) virgem </t>
  </si>
  <si>
    <t xml:space="preserve">Outros azeites de oliva (oliveira) virgens </t>
  </si>
  <si>
    <t xml:space="preserve">Óleo de bagaço de azeitona em bruto </t>
  </si>
  <si>
    <t xml:space="preserve">Óleo em bruto, mesmo desprovido de gossipol </t>
  </si>
  <si>
    <t xml:space="preserve">Óleos em bruto </t>
  </si>
  <si>
    <t xml:space="preserve">Óleo de rícino (mamona) e respectivas frações </t>
  </si>
  <si>
    <t xml:space="preserve">Óleo de gergelim (sésamo) e respectivas frações </t>
  </si>
  <si>
    <t xml:space="preserve">Gorduras e óleos de origem microbiana e respectivas frações </t>
  </si>
  <si>
    <t xml:space="preserve">Gorduras e óleos animais e respectivas frações </t>
  </si>
  <si>
    <t xml:space="preserve">Gorduras e óleos vegetais e respectivas frações </t>
  </si>
  <si>
    <t xml:space="preserve">Margarina, exceto a margarina líquida </t>
  </si>
  <si>
    <t xml:space="preserve">Ceras vegetais </t>
  </si>
  <si>
    <t xml:space="preserve">Sal marinho</t>
  </si>
  <si>
    <t xml:space="preserve">Outros - Ex 01 - Cloreto de sódio puro</t>
  </si>
  <si>
    <t xml:space="preserve">Metionina: Outra</t>
  </si>
  <si>
    <t xml:space="preserve">Vinhaça</t>
  </si>
  <si>
    <t xml:space="preserve">ANEXO XI</t>
  </si>
  <si>
    <t xml:space="preserve">BENS RELACIONADOS À SOBERANIA E À SEGURANÇA NACIONAL, À SEGURANÇA DA INFORMAÇÃO E À SEGURANÇA CIBERNÉTICA SUBMETIDOS À REDUÇÃO DE 60% DAS ALÍQUOTAS DO IBS E CBS</t>
  </si>
  <si>
    <t xml:space="preserve">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                                                       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</si>
  <si>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 xml:space="preserve">Viatura operacional militar e também suas partes e peças</t>
  </si>
  <si>
    <t xml:space="preserve">Veículos: Elétricos</t>
  </si>
  <si>
    <t xml:space="preserve">Veículos: Outros</t>
  </si>
  <si>
    <t xml:space="preserve">Carro blindado e carro de combate, terrestre ou anfíbio, sobre lagartas ou rodas, com ou sem armamento e também suas partes e peças</t>
  </si>
  <si>
    <t xml:space="preserve">Outros veículos de qualquer tipo, para uso pelos órgãos de Segurança Pública e das Forças Armadas, com especificação própria dos Órgãos Militares e de Segurança Pública e também suas partes e peças</t>
  </si>
  <si>
    <t xml:space="preserve">Simuladores de veículos militares</t>
  </si>
  <si>
    <t xml:space="preserve">Tratores de baixa ou de alta velocidades, para uso pelos órgãos de Segurança Pública e das Forças Armadas, sobre lagartas ou rodas, destinados às unidades de engenharia ou de artilharia, para obras ou para rebocar equipamentos pesados e também suas partes e peças</t>
  </si>
  <si>
    <t xml:space="preserve">Tratores de eixo único</t>
  </si>
  <si>
    <t xml:space="preserve">Tratores rodoviários para semirreboques: Unicamente com motor de pistão de ignição por compressão (diesel ou semidiesel)</t>
  </si>
  <si>
    <t xml:space="preserve">Tratores rodoviários para semirreboques: Equipados para propulsão, simultaneamente, com motor de pistão de ignição por compressão (diesel ou semidiesel) e motor elétrico</t>
  </si>
  <si>
    <t xml:space="preserve">Tratores rodoviários para semirreboques: Equipados para propulsão, simultaneamente, com motor de pistão de ignição por centelha (faísca) e motor elétrico</t>
  </si>
  <si>
    <t xml:space="preserve">Tratores rodoviários para semirreboques: Unicamente com motor elétrico para propulsão</t>
  </si>
  <si>
    <t xml:space="preserve">Tratores rodoviários para semirreboques: Outros</t>
  </si>
  <si>
    <t xml:space="preserve">Tratores de lagartas (esteiras)</t>
  </si>
  <si>
    <t xml:space="preserve">Outros, com uma potência de motor: Não superior a 18 kW</t>
  </si>
  <si>
    <t xml:space="preserve">Outros, com uma potência de motor: Superior a 18 kW, mas não superior a 37 kW</t>
  </si>
  <si>
    <t xml:space="preserve">Outros, com uma potência de motor: Superior a 37 kW, mas não superior a 75 kW</t>
  </si>
  <si>
    <t xml:space="preserve">Tratores especialmente concebidos para arrastar troncos (log skidders)</t>
  </si>
  <si>
    <t xml:space="preserve">Radares para uso militar</t>
  </si>
  <si>
    <t xml:space="preserve">Aparelhos de radiodetecção e de radiossondagem (radar)</t>
  </si>
  <si>
    <t xml:space="preserve">Foguetes para uso militar</t>
  </si>
  <si>
    <t xml:space="preserve">Lança-mísseis; Lança-chamas; Lança-granadas; Lança-torpedos e lançadores semelhantes</t>
  </si>
  <si>
    <t xml:space="preserve">Explosivos de emprego militar</t>
  </si>
  <si>
    <t xml:space="preserve">Cartuchos: Que contenham produtos químicos ou oleorresina de Capsicum, com fins irritantes</t>
  </si>
  <si>
    <t xml:space="preserve">Cartuchos: Outros, que produzem efeitos fumígenos, de iluminação, de som ou de identificação mediante tintas ou corantes</t>
  </si>
  <si>
    <t xml:space="preserve">Cartuchos: Outros, com um ou mais projéteis de elastômeros</t>
  </si>
  <si>
    <t xml:space="preserve">Cartuchos: Outros</t>
  </si>
  <si>
    <t xml:space="preserve">Outros cartuchos e suas partes</t>
  </si>
  <si>
    <t xml:space="preserve">Granadas que contenham produtos químicos ou oleorresina de Capsicum, com fins irritantes</t>
  </si>
  <si>
    <t xml:space="preserve">Outras granadas, que produzem efeitos fumígenos, de iluminação, de som ou de identificação mediante tintas ou corantes</t>
  </si>
  <si>
    <t xml:space="preserve">Optrônicos</t>
  </si>
  <si>
    <t xml:space="preserve">Rações operacionais</t>
  </si>
  <si>
    <t xml:space="preserve">2.11</t>
  </si>
  <si>
    <t xml:space="preserve">Minas marítimas</t>
  </si>
  <si>
    <t xml:space="preserve">2.12</t>
  </si>
  <si>
    <t xml:space="preserve">Cartuchos de munição naval e de artilharia e seus componentes (projétil, estojo, estopilha, espoleta, traçador, pólvora e alto-explosivo), de calibre igual ou superior a 40 mm de diâmetro interno de tubo da arma</t>
  </si>
  <si>
    <t xml:space="preserve">2.13</t>
  </si>
  <si>
    <t xml:space="preserve">Bombas, torpedos, minas, mísseis, foguetes e seus componentes</t>
  </si>
  <si>
    <t xml:space="preserve">2.14</t>
  </si>
  <si>
    <t xml:space="preserve">Aeronaves, inclusive Veículo Aéreo Não Tripulado (VANT) para uso pela segurança nacional e também suas partes e peças</t>
  </si>
  <si>
    <t xml:space="preserve">Helicópteros: De peso não superior a 2.000 kg, vazios (sem carga)</t>
  </si>
  <si>
    <t xml:space="preserve">Helicópteros: De peso não superior a 3.500 kg</t>
  </si>
  <si>
    <t xml:space="preserve">Helicópteros:Outros</t>
  </si>
  <si>
    <t xml:space="preserve">Aviões e outros veículos aéreos, de peso não superior a 2.000 kg, vazios (sem carga): A hélice</t>
  </si>
  <si>
    <t xml:space="preserve">Monomotores</t>
  </si>
  <si>
    <t xml:space="preserve">Multimotores</t>
  </si>
  <si>
    <t xml:space="preserve">Outros: A turboélice</t>
  </si>
  <si>
    <t xml:space="preserve">A hélice</t>
  </si>
  <si>
    <t xml:space="preserve">Multimotores, de peso não superior a 7.000 kg, vazios (sem carga)</t>
  </si>
  <si>
    <t xml:space="preserve">De peso não superior a 7.000 kg, vazios (sem carga)</t>
  </si>
  <si>
    <t xml:space="preserve">Outros: A turbojato</t>
  </si>
  <si>
    <t xml:space="preserve">Outros:Aviões e outros veículos aéreos, de peso superior a 2.000 kg, mas não superior a 15.000 kg, vazios (sem carga)</t>
  </si>
  <si>
    <t xml:space="preserve">Outros: Aviões e outros veículos aéreos, de peso superior a 15.000 kg, vazios (sem carga)</t>
  </si>
  <si>
    <t xml:space="preserve">Veículos espaciais (incluindo os satélites) e seus veículos de lançamento, e veículos suborbitais</t>
  </si>
  <si>
    <t xml:space="preserve">Concebidos para o transporte de passageiros</t>
  </si>
  <si>
    <t xml:space="preserve">De peso máximo de decolagem não superior a 250 g</t>
  </si>
  <si>
    <t xml:space="preserve">De peso máximo de decolagem superior a 250 g, mas não superior a 7 kg</t>
  </si>
  <si>
    <t xml:space="preserve">De peso máximo de decolagem superior a 7 kg, mas não superior a 25 kg</t>
  </si>
  <si>
    <t xml:space="preserve">De peso máximo de decolagem superior a 25 kg, mas não superior a 150 kg</t>
  </si>
  <si>
    <t xml:space="preserve">Outros: Ex 01 - Concebidos para a obtenção ou captura de imagens</t>
  </si>
  <si>
    <t xml:space="preserve">2.15</t>
  </si>
  <si>
    <t xml:space="preserve">Veículos espaciais para uso pela segurança nacional</t>
  </si>
  <si>
    <t xml:space="preserve">Veículos espaciais (incluindo os satélites) e seus veículos de lançamento, e veículos suborbitais </t>
  </si>
  <si>
    <t xml:space="preserve">2.16</t>
  </si>
  <si>
    <t xml:space="preserve">Paraquedas para uso pela segurança nacional</t>
  </si>
  <si>
    <t xml:space="preserve">2.17</t>
  </si>
  <si>
    <t xml:space="preserve">Aparelhos e dispositivos para lançamento e aterrissagem de veículos aéreos e espaciais para uso pela segurança nacional</t>
  </si>
  <si>
    <t xml:space="preserve">Aparelhos e dispositivos para lançamento de veículos aéreos, e suas partes; aparelhos e dispositivos para aterrissagem (aterragem) de veículos aéreos em porta-aviões e aparelhos e dispositivos semelhantes, e suas partes </t>
  </si>
  <si>
    <t xml:space="preserve">2.18</t>
  </si>
  <si>
    <t xml:space="preserve">Simuladores de voo e similares para uso pela segurança nacional</t>
  </si>
  <si>
    <t xml:space="preserve">Simuladores de combate aéreo e suas partes</t>
  </si>
  <si>
    <t xml:space="preserve">2.19</t>
  </si>
  <si>
    <t xml:space="preserve">Equipamentos de apoio no solo para uso pela segurança nacional</t>
  </si>
  <si>
    <t xml:space="preserve">2.20</t>
  </si>
  <si>
    <t xml:space="preserve">Equipamentos de auxílio à comunicação, navegação e controle de tráfego aéreo para uso pela segurança nacional</t>
  </si>
  <si>
    <t xml:space="preserve">Bússolas, incluindo as agulhas de marear</t>
  </si>
  <si>
    <t xml:space="preserve">Instrumentos e aparelhos para navegação aérea ou espacial (exceto bússolas): Altímetros</t>
  </si>
  <si>
    <t xml:space="preserve">Instrumentos e aparelhos para navegação aérea ou espacial (exceto bússolas): Pilotos automáticos</t>
  </si>
  <si>
    <t xml:space="preserve">Instrumentos e aparelhos para navegação aérea ou espacial (exceto bússolas): Inclinômetros</t>
  </si>
  <si>
    <t xml:space="preserve">Instrumentos e aparelhos para navegação aérea ou espacial (exceto bússolas): Outros</t>
  </si>
  <si>
    <t xml:space="preserve">2.21</t>
  </si>
  <si>
    <t xml:space="preserve">Embarcações construídas no País suas peças, partes e componentes utilizados no reparo, conserto e reconstrução de embarcações</t>
  </si>
  <si>
    <t xml:space="preserve">Navios-tanque</t>
  </si>
  <si>
    <t xml:space="preserve">Navios de guerra</t>
  </si>
  <si>
    <t xml:space="preserve">2.22</t>
  </si>
  <si>
    <t xml:space="preserve">Dispositivos destinados a prover a segurança da informação do tipo Prevenção de Intrusão (IPS)</t>
  </si>
  <si>
    <t xml:space="preserve">Outros: Outros aparelhos para recepção, transmissão ou regeneração de voz, imagens ou outros dados em rede com fio </t>
  </si>
  <si>
    <t xml:space="preserve">2.23</t>
  </si>
  <si>
    <t xml:space="preserve">Dispositivos destinados a prover a segurança da informação do tipo de Detecção de Intrusão (IDS)</t>
  </si>
  <si>
    <t xml:space="preserve">2.24</t>
  </si>
  <si>
    <t xml:space="preserve">Dispositivos de Autenticação (tokens, leitores biométricos) que garantam a segurança da informação/cibernética</t>
  </si>
  <si>
    <t xml:space="preserve">Digitalizadores de imagens (scanners) </t>
  </si>
  <si>
    <t xml:space="preserve">Cartões e etiquetas de acionamento por aproximação</t>
  </si>
  <si>
    <t xml:space="preserve">Outros: "Cartões inteligentes"</t>
  </si>
  <si>
    <t xml:space="preserve">2.25</t>
  </si>
  <si>
    <t xml:space="preserve">Equipamentos para criptografia para a segurança da informação/cibernética</t>
  </si>
  <si>
    <t xml:space="preserve">Outras: Unidades de processamento, exceto as das subposições 8471.41 ou 8471.49, podendo conter, no mesmo corpo, um ou dois dos seguintes tipos de unidades: unidade de memória, unidade de entrada e unidade de saída </t>
  </si>
  <si>
    <t xml:space="preserve">2.26</t>
  </si>
  <si>
    <t xml:space="preserve">Firewalls para a segurança da informação/cibernética</t>
  </si>
  <si>
    <t xml:space="preserve">Outras, apresentadas sob a forma de sistemas </t>
  </si>
  <si>
    <t xml:space="preserve">2.27</t>
  </si>
  <si>
    <t xml:space="preserve">Switches e roteadores seguros para a segurança da informação/cibernética</t>
  </si>
  <si>
    <t xml:space="preserve">8517.62.34 </t>
  </si>
  <si>
    <t xml:space="preserve">Aparelhos para comutação de pacotes de dados (switches)</t>
  </si>
  <si>
    <t xml:space="preserve">Com capacidade de conexão sem fio</t>
  </si>
  <si>
    <t xml:space="preserve">Outros: Roteadores digitais, em redes mesmo com fio</t>
  </si>
  <si>
    <t xml:space="preserve">2.28</t>
  </si>
  <si>
    <t xml:space="preserve">Dispositivos de comunicação criptografada para a segurança da informação/cibernética</t>
  </si>
  <si>
    <t xml:space="preserve">De frequência inferior a 15 GHz e de taxa de transmissão inferior ou igual a 34 Mbit/s, exceto os interfones</t>
  </si>
  <si>
    <t xml:space="preserve">Interfones</t>
  </si>
  <si>
    <t xml:space="preserve">Outros, de frequência inferior a 15 GHz</t>
  </si>
  <si>
    <t xml:space="preserve">De frequência igual ou superior a 15 GHz, mas inferior ou igual a 23 GHz e taxa de transmissão inferior ou igual a 8 Mbit/s</t>
  </si>
  <si>
    <t xml:space="preserve">2.29</t>
  </si>
  <si>
    <t xml:space="preserve">Unidades de armazenamento criptografadas para a segurança da informação/cibernética</t>
  </si>
  <si>
    <t xml:space="preserve">Cartões de memória (memory cards)</t>
  </si>
  <si>
    <t xml:space="preserve">Outros: Dispositivos de armazenamento de dados não voláteis à base de semicondutores</t>
  </si>
  <si>
    <t xml:space="preserve">2.30</t>
  </si>
  <si>
    <t xml:space="preserve">Servidores de armazenamento seguro para a segurança da informação/cibernética</t>
  </si>
  <si>
    <t xml:space="preserve">ANEXO XII</t>
  </si>
  <si>
    <t xml:space="preserve">DISPOSITIVOS MÉDICOS SUBMETIDOS À REDUÇÃO A ZERO DAS ALÍQUOTAS DO IBS E DA CBS</t>
  </si>
  <si>
    <t xml:space="preserve">Venda de dispositivos médicos com a especificação das respectivas classificações da NCM/SH previstas no Anexo XII da Lei Complementar nº 214, de 2025, observado o art. 144 da Lei Complementar nº 214, de 2025.             Art. 144. Ficam reduzidas a zero as alíquotas do IBS e da CBS incidentes sobre o fornecimento dos dispositivos médicos relacionados:
I - no Anexo XII desta Lei Complementar, com a especificação das respectivas classificações da NCM/SH; e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
§ 1º A redução de alíquotas prevista no caput deste artigo somente se aplica aos dispositivos listados nos Anexos IV e XII desta Lei Complementar que atendam aos requisitos previstos em norma da Anvisa.
§ 2º Aplica-se aos produtos de que trata esta Seção o disposto no § 2º do art. 131 desta Lei Complementar.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</si>
  <si>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 xml:space="preserve">Eletrocardiógrafos</t>
  </si>
  <si>
    <t xml:space="preserve">Eletroencefalógrafos</t>
  </si>
  <si>
    <t xml:space="preserve">Aparelhos de eletrodiagnóstico, exceto os produtos classificados nos códigos 9018.11.00, 9018.12.10, 9018.12.90, 9018.13.00, 9018.14.10, 9018.14.20, 9018.14.90, 9018.19.10 e 9018.19.20</t>
  </si>
  <si>
    <t xml:space="preserve">Ecógrafos com análise espectral Doppler</t>
  </si>
  <si>
    <t xml:space="preserve">Aparelhos de diagnóstico de imagem por ressonância magnética</t>
  </si>
  <si>
    <t xml:space="preserve">Scanner de tomografia por emissão de posítrons (PET - Positron Emission Tomography)</t>
  </si>
  <si>
    <t xml:space="preserve">Câmaras gama</t>
  </si>
  <si>
    <t xml:space="preserve">Endoscópios</t>
  </si>
  <si>
    <t xml:space="preserve">Audiômetros</t>
  </si>
  <si>
    <t xml:space="preserve">Aparelhos de raios ultravioleta ou infravermelhos</t>
  </si>
  <si>
    <t xml:space="preserve">Aparelhos de raios ultravioleta ou infravermelhos: Para cirurgia, que operem por laser</t>
  </si>
  <si>
    <t xml:space="preserve">Aparelhos de raios ultravioleta ou infravermelhos: Outros, para tratamento bucal, que operem por laser</t>
  </si>
  <si>
    <t xml:space="preserve">Aparelhos de raios ultravioleta ou infravermelhos: Outros</t>
  </si>
  <si>
    <t xml:space="preserve">Artigos e aparelhos ortopédicos</t>
  </si>
  <si>
    <t xml:space="preserve">Artigos e aparelhos para fraturas</t>
  </si>
  <si>
    <t xml:space="preserve">Artigos e aparelhos de prótese, exceto os dentários e os produtos classificados nos códigos 9021.39.91 e 9021.39.99</t>
  </si>
  <si>
    <t xml:space="preserve">Próteses articulares: Femurais</t>
  </si>
  <si>
    <t xml:space="preserve">Próteses articulares: Mioelétricas</t>
  </si>
  <si>
    <t xml:space="preserve">Próteses articulares: Outras</t>
  </si>
  <si>
    <t xml:space="preserve">Válvulas cardíacas: Mecânicas</t>
  </si>
  <si>
    <t xml:space="preserve">Válvulas cardíacas: Outras</t>
  </si>
  <si>
    <t xml:space="preserve">Lentes intraoculares</t>
  </si>
  <si>
    <t xml:space="preserve">Próteses de artérias vasculares revestidas</t>
  </si>
  <si>
    <t xml:space="preserve">Próteses mamárias não implantáveis</t>
  </si>
  <si>
    <t xml:space="preserve">Tomógrafo computadorizado</t>
  </si>
  <si>
    <t xml:space="preserve">Aparelhos de tomografia computadorizada</t>
  </si>
  <si>
    <t xml:space="preserve">Aparelhos de raio X, móveis, exceto os produtos classificados no código 9022.19.91</t>
  </si>
  <si>
    <t xml:space="preserve">Outros, para odontologia: De diagnóstico: De tomadas maxilares panorâmicas</t>
  </si>
  <si>
    <t xml:space="preserve">Outros, para odontologia: De diagnóstico: Outros</t>
  </si>
  <si>
    <t xml:space="preserve">Outros, para odontologia: Outros</t>
  </si>
  <si>
    <t xml:space="preserve">De diagnóstico: Para mamografia</t>
  </si>
  <si>
    <t xml:space="preserve">De diagnóstico: Para angiografia</t>
  </si>
  <si>
    <t xml:space="preserve">De diagnóstico: Para densitometria óssea, computadorizados</t>
  </si>
  <si>
    <t xml:space="preserve">De diagnóstico: Outros</t>
  </si>
  <si>
    <t xml:space="preserve">Espectrômetros ou espectrógrafos de raios X</t>
  </si>
  <si>
    <t xml:space="preserve">Aparelho de radiocobalto (bomba de cobalto)</t>
  </si>
  <si>
    <t xml:space="preserve">Aparelho de crioterapia</t>
  </si>
  <si>
    <t xml:space="preserve">Aparelho de gamaterapia</t>
  </si>
  <si>
    <t xml:space="preserve">Aparelhos que utilizem radiações alfa, beta, gama ou outras radiações ionizantes, para usos médicos, cirúrgicos, odontológicos ou veterinários, incluídos os aparelhos de radiofotografia ou de radioterapia, exceto os produtos classificados nos códigos 9022.21.10 e 9022.21.20</t>
  </si>
  <si>
    <t xml:space="preserve">Densímetros, areômetros, pesa-líquidos e instrumentos flutuantes semelhantes, termômetros, pirômetros, barômetros, higrômetros e psicômetros, registradores ou não, mesmo combinados entre si</t>
  </si>
  <si>
    <t xml:space="preserve">Termômetros clínicos: Que contenham mercúrio</t>
  </si>
  <si>
    <t xml:space="preserve">Termômetros clínicos: Outros</t>
  </si>
  <si>
    <t xml:space="preserve">Que contenham mercúrio</t>
  </si>
  <si>
    <t xml:space="preserve">Pirômetros ópticos</t>
  </si>
  <si>
    <t xml:space="preserve">Outros instrumentos</t>
  </si>
  <si>
    <t xml:space="preserve">Partes e acessórios: Outros instrumentos</t>
  </si>
  <si>
    <t xml:space="preserve">Respirador</t>
  </si>
  <si>
    <t xml:space="preserve">Monitor multiparâmetros</t>
  </si>
  <si>
    <t xml:space="preserve">Bomba de infusão</t>
  </si>
  <si>
    <t xml:space="preserve">Aparelhos de diagnóstico por visualização de ressonância magnética</t>
  </si>
  <si>
    <t xml:space="preserve">Aparelhos de ultrassom</t>
  </si>
  <si>
    <t xml:space="preserve">ANEXO XIII</t>
  </si>
  <si>
    <t xml:space="preserve">DISPOSITIVOS DE ACESSIBILIDADE PRÓPRIOS PARA PESSOAS COM DEFICIÊNCIA SUBMETIDOS À REDUÇÃO A ZERO DAS ALÍQUOTAS DO IBS E DA CBS</t>
  </si>
  <si>
    <t xml:space="preserve">Fornecimento dos dispositivos de acessibilidade próprios para pessoas com deficiência relacionados no Anexo XIII da Lei Complementar nº 214, de 2025, com a especificação das respectivas classificações da NCM/SH, observado o art. 145 da Lei Complementar nº 214, de 2025.                            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
§ 1º A redução de alíquotas prevista no caput deste artigo somente se aplica aos dispositivos de acessibilidade listados nos Anexos V e XIII desta Lei Complementar que atendam aos requisitos previstos em norma de órgão público competente.
§ 2º Aplica-se aos produtos de que trata esta Seção o disposto no § 2º do art. 132 desta Lei Complementar.</t>
  </si>
  <si>
    <t xml:space="preserve">Barra de apoio para pessoa com deficiência física</t>
  </si>
  <si>
    <t xml:space="preserve">Outras guarnições, ferragens e artigos semelhantes: Para construções</t>
  </si>
  <si>
    <t xml:space="preserve">CADEIRA DE RODAS E OUTROS VEÍCULOS PARA DEFICIENTES, MESMO COM MOTOR OU OUTRO MECANISMO DE PROPULSÃO</t>
  </si>
  <si>
    <t xml:space="preserve">Sem mecanismo de propulsão</t>
  </si>
  <si>
    <t xml:space="preserve">Cadeiras de rodas e outros veículos para pessoas com incapacidade, sem mecanismo de propulsão</t>
  </si>
  <si>
    <t xml:space="preserve">Cadeiras de rodas com motor ou outro mecanismo de propulsão e outros veículos para pessoas com incapacidade, mesmo com motor ou outro mecanismo de propulsão</t>
  </si>
  <si>
    <t xml:space="preserve">Outras Cadeiras de rodas e outros veículos para pessoas com incapacidade, mesmo com motor ou outro mecanismo de propulsão.</t>
  </si>
  <si>
    <t xml:space="preserve">Partes e acessórios destinados exclusivamente a aplicação em cadeiras de rodas ou em outros veículos para deficientes</t>
  </si>
  <si>
    <t xml:space="preserve">Partes e acessórios De cadeiras de rodas ou de outros veículos para pessoas com incapacidade</t>
  </si>
  <si>
    <t xml:space="preserve">Aparelhos para facilitar a audição dos surdos, exceto partes e acessórios</t>
  </si>
  <si>
    <t xml:space="preserve">Aparelhos para facilitar a audição dos surdos, exceto as partes e acessórios</t>
  </si>
  <si>
    <t xml:space="preserve">Partes e acessórios de aparelhos para facilitar a audição dos surdos</t>
  </si>
  <si>
    <t xml:space="preserve">Implantes cocleares</t>
  </si>
  <si>
    <t xml:space="preserve">Outros Aparelhos que se implantam no organismo para compensar uma deficiência ou uma incapacidade</t>
  </si>
  <si>
    <t xml:space="preserve">ANEXO XIV</t>
  </si>
  <si>
    <t xml:space="preserve">MEDICAMENTOS SUBMETIDOS À REDUÇÃO A ZERO DAS ALÍQUOTAS DO IBS E DA CBS</t>
  </si>
  <si>
    <t xml:space="preserve">Fornecimento dos medicamentos relacionados no Anexo XIV da Lei Complementar nº 214, de 2025, com a especificação das respectivas classificações da NCM/SH, observado o art. 146 da Lei Complementar nº 214, de 2025. Art. 146. Ficam reduzidas a zero as alíquotas do IBS e da CBS sobre o fornecimento dos medicamentos relacionados no Anexo XIV desta Lei Complementar, com a especificação das respectivas classificações da NCM/SH.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
§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
§ 3º Sem prejuízo da avaliação quinquenal de que trata o Capítulo I do Título III do Livro III desta Lei Complementar, o chefe do Poder Executivo da União e o Comitê Gestor do IBS, ouvido o Ministério da Saúde, poderão editar anualmente ato conjunto para revisar a lista de que trata o Anexo XIV desta Lei Complementar, tão somente para inclusão de medicamentos inexistentes na data de publicação da revisão anterior que atendam às mesmas finalidades daqueles constantes do referido anexo e cujos limites de preço já tenham sido estabelecidos pela CMED.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</si>
  <si>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 xml:space="preserve">ABACAVIR</t>
  </si>
  <si>
    <t xml:space="preserve">Outros - Que contenham produtos da posição 29.33, mas que não contenham produtos dos itens 3004.90.1 a 3004.90.5</t>
  </si>
  <si>
    <t xml:space="preserve">ABEMACICLIBE</t>
  </si>
  <si>
    <t xml:space="preserve">ACALABRUTINIBE</t>
  </si>
  <si>
    <t xml:space="preserve">ACEPONATO DE METILPREDNISOLONA</t>
  </si>
  <si>
    <t xml:space="preserve">ACETATO DE ABIRATERONA</t>
  </si>
  <si>
    <t xml:space="preserve">Outros: Outros, que contenham hormônios ou outros produtos da posição 29.37: Que contenham hormônios corticosteroides, seus derivados ou análogos estruturais </t>
  </si>
  <si>
    <t xml:space="preserve">ACETATO DE CIPROTERONA</t>
  </si>
  <si>
    <t xml:space="preserve">Outros: Que contenham estrogênios ou progestogênios, seus derivados ou análogos estruturais </t>
  </si>
  <si>
    <t xml:space="preserve">ACETATO DE DEGARELIX</t>
  </si>
  <si>
    <t xml:space="preserve">Outros - Que contenham outros hormônios polipeptídicos ou proteicos, seus derivados ou análogos estruturais, mas que não contenham produtos do item 3004.39.1</t>
  </si>
  <si>
    <t xml:space="preserve">ACETATO DE GOSSERRELINA</t>
  </si>
  <si>
    <t xml:space="preserve">ACETATO DE LEUPRORRELINA</t>
  </si>
  <si>
    <t xml:space="preserve">ACETATO DE MEGESTROL</t>
  </si>
  <si>
    <t xml:space="preserve">ACETATO DE OCTREOTIDA</t>
  </si>
  <si>
    <t xml:space="preserve">ACETATO DE TRIPTORRELINA</t>
  </si>
  <si>
    <t xml:space="preserve">ACETATO DESMOPRESSINA</t>
  </si>
  <si>
    <t xml:space="preserve">ÁCIDO FOLÍNICO (FÓLICO)</t>
  </si>
  <si>
    <t xml:space="preserve">Outros - Outros, que contenham vitaminas ou outros produtos da posição 29.36</t>
  </si>
  <si>
    <t xml:space="preserve">ÁCIDO TRANEXÂMICO</t>
  </si>
  <si>
    <t xml:space="preserve">Outros - Que contenham produtos das posições 29.21 e 29.22, mas que não contenham produtos dos itens 3004.90.1 e 3004.90.2</t>
  </si>
  <si>
    <t xml:space="preserve">ÁCIDO ZOLEDRÔNICO</t>
  </si>
  <si>
    <t xml:space="preserve">ACITRETINA</t>
  </si>
  <si>
    <t xml:space="preserve">Outros - Que contenham produtos das posições 29.16 a 29.20, mas que não contenham produtos do item 3004.90.1</t>
  </si>
  <si>
    <t xml:space="preserve">AFLIBERCEPTE</t>
  </si>
  <si>
    <t xml:space="preserve">Outros - Produtos imunológicos, apresentados em doses ou acondicionados para venda a retalho</t>
  </si>
  <si>
    <t xml:space="preserve">ALBINTERFERONA ALFA-2B</t>
  </si>
  <si>
    <t xml:space="preserve">ALBUMINA HUMANA</t>
  </si>
  <si>
    <t xml:space="preserve">Outros - Outras frações do sangue, preparadas como medicamentos</t>
  </si>
  <si>
    <t xml:space="preserve">ALENDRONATO DE SÓDIO</t>
  </si>
  <si>
    <t xml:space="preserve">ALENTUZUMABE</t>
  </si>
  <si>
    <t xml:space="preserve">ALFA-ALGLICOSIDASE</t>
  </si>
  <si>
    <t xml:space="preserve">ALFAELOSULFASE</t>
  </si>
  <si>
    <t xml:space="preserve">ALFAEPOETINA</t>
  </si>
  <si>
    <t xml:space="preserve">ALFAINTERFERONA</t>
  </si>
  <si>
    <t xml:space="preserve">ALFAPEGINTERFERONA 2A</t>
  </si>
  <si>
    <t xml:space="preserve">ALFAPEGINTERFERONA 2B</t>
  </si>
  <si>
    <t xml:space="preserve">ALFATIROTROPINA</t>
  </si>
  <si>
    <t xml:space="preserve">ALFAVESTRONIDASE</t>
  </si>
  <si>
    <t xml:space="preserve">ALPELISIBE</t>
  </si>
  <si>
    <t xml:space="preserve">ALTEPLASE</t>
  </si>
  <si>
    <t xml:space="preserve">AMBRISENTANA</t>
  </si>
  <si>
    <t xml:space="preserve">AMIFOSTINA</t>
  </si>
  <si>
    <t xml:space="preserve">ANASTROZOL</t>
  </si>
  <si>
    <t xml:space="preserve">ANFOTERICINA B</t>
  </si>
  <si>
    <t xml:space="preserve">ANFOTERICINA B EM LIPOSSOMAS</t>
  </si>
  <si>
    <t xml:space="preserve">ANTIMONIAL PENTAVALENTE</t>
  </si>
  <si>
    <t xml:space="preserve">APALUTAMIDA</t>
  </si>
  <si>
    <t xml:space="preserve">APREPITANTO</t>
  </si>
  <si>
    <t xml:space="preserve">ARTEMÉTER</t>
  </si>
  <si>
    <t xml:space="preserve">ARTEMÉTER + LUMEFANTRINA</t>
  </si>
  <si>
    <t xml:space="preserve">ARTESUNATO + CLORIDRATO MEFLOQUINA</t>
  </si>
  <si>
    <t xml:space="preserve">ARTESUNATO DE SÓDIO</t>
  </si>
  <si>
    <t xml:space="preserve">ASPARAGINASE</t>
  </si>
  <si>
    <t xml:space="preserve">ATENOLOL</t>
  </si>
  <si>
    <t xml:space="preserve">ATEZOLIZUMABE</t>
  </si>
  <si>
    <t xml:space="preserve">AVELUMABE</t>
  </si>
  <si>
    <t xml:space="preserve">AXITINIBE</t>
  </si>
  <si>
    <t xml:space="preserve">AZACITIDINA</t>
  </si>
  <si>
    <t xml:space="preserve">AZATIOPRINA</t>
  </si>
  <si>
    <t xml:space="preserve">BARICITINIBE</t>
  </si>
  <si>
    <t xml:space="preserve">BENZONIDAZOL</t>
  </si>
  <si>
    <t xml:space="preserve">BESILATO DE ANLODIPINO</t>
  </si>
  <si>
    <t xml:space="preserve">BETAEPOETINA</t>
  </si>
  <si>
    <t xml:space="preserve">BEVACIZUMABE</t>
  </si>
  <si>
    <t xml:space="preserve">BICALUTAMIDA</t>
  </si>
  <si>
    <t xml:space="preserve">BIOTINA</t>
  </si>
  <si>
    <t xml:space="preserve">BLINATUMOMABE</t>
  </si>
  <si>
    <t xml:space="preserve">BORTEZOMIBE</t>
  </si>
  <si>
    <t xml:space="preserve">BRENTUXIMABE VEDOTINA</t>
  </si>
  <si>
    <t xml:space="preserve">BRIGATINIBE</t>
  </si>
  <si>
    <t xml:space="preserve">BROMETO DE IPRATRÓPIO</t>
  </si>
  <si>
    <t xml:space="preserve">BUDESONIDA</t>
  </si>
  <si>
    <t xml:space="preserve">BUROSUMABE</t>
  </si>
  <si>
    <t xml:space="preserve">3002.15.80</t>
  </si>
  <si>
    <t xml:space="preserve">BUSSULFANO</t>
  </si>
  <si>
    <t xml:space="preserve">CABAZITAXEL</t>
  </si>
  <si>
    <t xml:space="preserve">CAPECITABINA</t>
  </si>
  <si>
    <t xml:space="preserve">CARBIDOPA + LEVODOPA</t>
  </si>
  <si>
    <t xml:space="preserve">CARBOPLATINA</t>
  </si>
  <si>
    <t xml:space="preserve">CARFILZOMIBE</t>
  </si>
  <si>
    <t xml:space="preserve">CARMUSTINA</t>
  </si>
  <si>
    <t xml:space="preserve">CEFALOTINA</t>
  </si>
  <si>
    <t xml:space="preserve">CEFOXITINA</t>
  </si>
  <si>
    <t xml:space="preserve">CEFTAZIDIMA</t>
  </si>
  <si>
    <t xml:space="preserve">CELECOXIBE</t>
  </si>
  <si>
    <t xml:space="preserve">CETUXIMABE</t>
  </si>
  <si>
    <t xml:space="preserve">CICLOFOSFAMIDA</t>
  </si>
  <si>
    <t xml:space="preserve">CILASTATINA SÓDICA + IMIPENEM</t>
  </si>
  <si>
    <t xml:space="preserve">CISPLATINA</t>
  </si>
  <si>
    <t xml:space="preserve">CITARABINA</t>
  </si>
  <si>
    <t xml:space="preserve">CITRATO DE IXAZOMIBE</t>
  </si>
  <si>
    <t xml:space="preserve">CITRATO DE TAMOXIFENO</t>
  </si>
  <si>
    <t xml:space="preserve">CLADRIBINA</t>
  </si>
  <si>
    <t xml:space="preserve">CLODRONATO DISSÓDICO</t>
  </si>
  <si>
    <t xml:space="preserve">CLOFAZIMINA</t>
  </si>
  <si>
    <t xml:space="preserve">CLORAMBUCILA</t>
  </si>
  <si>
    <t xml:space="preserve">CLORETO DE RÁDIO (223 RA)</t>
  </si>
  <si>
    <t xml:space="preserve">Actínio-225, actínio-227, califórnio-253, cúrio-240, cúrio-241, cúrio-242, cúrio-243, cúrio-244, einstêinio-253, einstêinio-254, gadolínio-148, polônio-208, polônio-209, polônio-210, rádio-223, urânio-230 ou urânio-232, e seus compostos; ligas, dispers</t>
  </si>
  <si>
    <t xml:space="preserve">CLORETO DE SÓDIO</t>
  </si>
  <si>
    <t xml:space="preserve">CLORETO DE SUXAMETÔNIO</t>
  </si>
  <si>
    <t xml:space="preserve">CLORIDRATO DE ALECTINIBE</t>
  </si>
  <si>
    <t xml:space="preserve">CLORIDRATO DE ALFENTANILA MONOIDRATADA</t>
  </si>
  <si>
    <t xml:space="preserve">CLORIDRATO DE AMINOLEVULINATO DE METILA</t>
  </si>
  <si>
    <t xml:space="preserve">CLORIDRATO DE CINACALCETE</t>
  </si>
  <si>
    <t xml:space="preserve">CLORIDRATO DE DAUNORRUBICINA</t>
  </si>
  <si>
    <t xml:space="preserve">CLORIDRATO DE DOBUTAMINA</t>
  </si>
  <si>
    <t xml:space="preserve">CLORIDRATO DE DOXORRUBICINA</t>
  </si>
  <si>
    <t xml:space="preserve">CLORIDRATO DE EPIRRUBICINA</t>
  </si>
  <si>
    <t xml:space="preserve">CLORIDRATO DE ERLOTINIBE</t>
  </si>
  <si>
    <t xml:space="preserve">CLORIDRATO DE FINGOLIMODE</t>
  </si>
  <si>
    <t xml:space="preserve">CLORIDRATO DE GENCITABINA</t>
  </si>
  <si>
    <t xml:space="preserve">CLORIDRATO DE GRANISSETRONA</t>
  </si>
  <si>
    <t xml:space="preserve">CLORIDRATO DE IDARRUBICINA</t>
  </si>
  <si>
    <t xml:space="preserve">CLORIDRATO DE IRINOTECANO</t>
  </si>
  <si>
    <t xml:space="preserve">CLORIDRATO DE IRINOTECANO TRI-HIDRATADO</t>
  </si>
  <si>
    <t xml:space="preserve">CLORIDRATO DE METOCLOPRAMIDA</t>
  </si>
  <si>
    <t xml:space="preserve">CLORIDRATO DE MITOXANTRONA</t>
  </si>
  <si>
    <t xml:space="preserve">CLORIDRATO DE PALONOSETRONA</t>
  </si>
  <si>
    <t xml:space="preserve">CLORIDRATO DE PAZOPANIBE</t>
  </si>
  <si>
    <t xml:space="preserve">CLORIDRATO DE PIRIDOXINA</t>
  </si>
  <si>
    <t xml:space="preserve">CLORIDRATO DE PONATINIBE</t>
  </si>
  <si>
    <t xml:space="preserve">CLORIDRATO DE TOPOTECANA</t>
  </si>
  <si>
    <t xml:space="preserve">CLORIDRATO DE ZIPRASIDONA MONOIDRATADO</t>
  </si>
  <si>
    <t xml:space="preserve">COMPLEXO PROTROMBÍNICO PARCIALMENTE ATIVADO</t>
  </si>
  <si>
    <t xml:space="preserve">CRIZOTINIBE</t>
  </si>
  <si>
    <t xml:space="preserve">DACARBAZINA</t>
  </si>
  <si>
    <t xml:space="preserve">DAPAGLIFLOZINA</t>
  </si>
  <si>
    <t xml:space="preserve">Que contenham produtos das posições 29.30 a 29.32, mas que não contenham produtos dos itens 3004.90.1 a 3004.90.4: Outros </t>
  </si>
  <si>
    <t xml:space="preserve">DARATUMUMABE</t>
  </si>
  <si>
    <t xml:space="preserve">DAROLUTAMIDA</t>
  </si>
  <si>
    <t xml:space="preserve">DASATINIBE</t>
  </si>
  <si>
    <t xml:space="preserve">DECITABINA</t>
  </si>
  <si>
    <t xml:space="preserve">DEFERASIROX</t>
  </si>
  <si>
    <t xml:space="preserve">DENOSUMABE</t>
  </si>
  <si>
    <t xml:space="preserve">DEXAMETASONA</t>
  </si>
  <si>
    <t xml:space="preserve">DIASPARTATO DE PASIREOTIDA</t>
  </si>
  <si>
    <t xml:space="preserve">DIAZEPAM</t>
  </si>
  <si>
    <t xml:space="preserve">DICLORIDRATO DE DACLATASVIR</t>
  </si>
  <si>
    <t xml:space="preserve">DICLORIDRATO DE PRAMIPEXOL MONOIDRATADO</t>
  </si>
  <si>
    <t xml:space="preserve">DICLORIDRATO DE QUININA</t>
  </si>
  <si>
    <t xml:space="preserve">DICLORIDRATO DE SAPROPTERINA</t>
  </si>
  <si>
    <t xml:space="preserve">DIDANOSINA</t>
  </si>
  <si>
    <t xml:space="preserve">DIETILESTILBESTROL</t>
  </si>
  <si>
    <t xml:space="preserve">DIFOSFATO DE CLOROQUINA</t>
  </si>
  <si>
    <t xml:space="preserve">DIMALEATO DE AFATINIBE</t>
  </si>
  <si>
    <t xml:space="preserve">DIMETILSULFÓXIDO DE TRAMETINIBE</t>
  </si>
  <si>
    <t xml:space="preserve">DITARTARATO DE VINORELBINA</t>
  </si>
  <si>
    <t xml:space="preserve">DOCETAXEL</t>
  </si>
  <si>
    <t xml:space="preserve">DOCETAXEL TRI-HIDRATADO</t>
  </si>
  <si>
    <t xml:space="preserve">DOLUTEGRAVIR SÓDICO</t>
  </si>
  <si>
    <t xml:space="preserve">DOXICICLINA MONOIDRATADA</t>
  </si>
  <si>
    <t xml:space="preserve">DURVALUMABE</t>
  </si>
  <si>
    <t xml:space="preserve">ECULIZUMABE</t>
  </si>
  <si>
    <t xml:space="preserve">EFAVIRENZ</t>
  </si>
  <si>
    <t xml:space="preserve">ELEXACAFTOR</t>
  </si>
  <si>
    <t xml:space="preserve">ELOTUZUMABE</t>
  </si>
  <si>
    <t xml:space="preserve">ELTROMBOPAGUE OLAMINA</t>
  </si>
  <si>
    <t xml:space="preserve">EMBONATO DE TRIPTORRELINA</t>
  </si>
  <si>
    <t xml:space="preserve">EMICIZUMABE</t>
  </si>
  <si>
    <t xml:space="preserve">EMTRICITABINA</t>
  </si>
  <si>
    <t xml:space="preserve">ENANTATO DE NORETISTERONA + VALERATO DE ESTRADIOL</t>
  </si>
  <si>
    <t xml:space="preserve">3004.30.39</t>
  </si>
  <si>
    <t xml:space="preserve">ENFLURANO</t>
  </si>
  <si>
    <t xml:space="preserve">ENFUVIRTIDA</t>
  </si>
  <si>
    <t xml:space="preserve">ENTRICITABINA</t>
  </si>
  <si>
    <t xml:space="preserve">ENTRICITABINA + FUMARATO TENOFOVIR DESOPROXILA</t>
  </si>
  <si>
    <t xml:space="preserve">ENZALUTAMIDA</t>
  </si>
  <si>
    <t xml:space="preserve">ERDAFITINIBE</t>
  </si>
  <si>
    <t xml:space="preserve">ESILATO DE NINTEDANIBE</t>
  </si>
  <si>
    <t xml:space="preserve">ESPIRONOLACTONA</t>
  </si>
  <si>
    <t xml:space="preserve">ESTAVUDINA</t>
  </si>
  <si>
    <t xml:space="preserve">ETINILESTRADIOL + LEVONORGESTREL</t>
  </si>
  <si>
    <t xml:space="preserve">ETOMIDATO</t>
  </si>
  <si>
    <t xml:space="preserve">ETOPOSIDEO</t>
  </si>
  <si>
    <t xml:space="preserve">ETRAVIRINA</t>
  </si>
  <si>
    <t xml:space="preserve">EVEROLIMO</t>
  </si>
  <si>
    <t xml:space="preserve">EXEMESTANO</t>
  </si>
  <si>
    <t xml:space="preserve">FATOR IX DE COAGULAÇÃO</t>
  </si>
  <si>
    <t xml:space="preserve">FATOR VII DE COAGULAÇÃO ATIVADO RECOMBINANTE</t>
  </si>
  <si>
    <t xml:space="preserve">FATOR VIII DE COAGULAÇÃO</t>
  </si>
  <si>
    <t xml:space="preserve">FATOR VIII DE COAGULAÇÃO CONTENDO FATOR DE VON WILLEBRAND</t>
  </si>
  <si>
    <t xml:space="preserve">FATOR VIII DE COAGULAÇÃO RECOMBINANTE</t>
  </si>
  <si>
    <t xml:space="preserve">FENTANILA</t>
  </si>
  <si>
    <t xml:space="preserve">FILGRASTIM</t>
  </si>
  <si>
    <t xml:space="preserve">FLUORURACILA</t>
  </si>
  <si>
    <t xml:space="preserve">FOLINATO DE CÁLCIO</t>
  </si>
  <si>
    <t xml:space="preserve">FOSAMPRENAVIR CÁLCICO</t>
  </si>
  <si>
    <t xml:space="preserve">FOSFATO DE FLUDARABINA</t>
  </si>
  <si>
    <t xml:space="preserve">FOSFATO DE OSELTAMIVIR</t>
  </si>
  <si>
    <t xml:space="preserve">FOSFATO DE RUXOLITINIBE</t>
  </si>
  <si>
    <t xml:space="preserve">FOSFATO DE SITAGLIPTINA</t>
  </si>
  <si>
    <t xml:space="preserve">FOTEMUSTINA</t>
  </si>
  <si>
    <t xml:space="preserve">FULVESTRANTO</t>
  </si>
  <si>
    <t xml:space="preserve">FUMARATO DE DIMETILA</t>
  </si>
  <si>
    <t xml:space="preserve">FUMARATO DE TENOFOVIR DESOPROXILA</t>
  </si>
  <si>
    <t xml:space="preserve">FUROSEMIDA</t>
  </si>
  <si>
    <t xml:space="preserve">GALSULFASE</t>
  </si>
  <si>
    <t xml:space="preserve">GANCICLOVIR SÓDICO</t>
  </si>
  <si>
    <t xml:space="preserve">GEFITINIBE</t>
  </si>
  <si>
    <t xml:space="preserve">GLICOSE</t>
  </si>
  <si>
    <t xml:space="preserve">GOLIMUMABE</t>
  </si>
  <si>
    <t xml:space="preserve">GOSSERRELINA</t>
  </si>
  <si>
    <t xml:space="preserve">GRANISETRON</t>
  </si>
  <si>
    <t xml:space="preserve">HALOPERIDOL</t>
  </si>
  <si>
    <t xml:space="preserve">HIDROXIUREIA</t>
  </si>
  <si>
    <t xml:space="preserve">HIPOCLORITO DE SÓDIO</t>
  </si>
  <si>
    <t xml:space="preserve">IBANDRONATO SÓDIO</t>
  </si>
  <si>
    <t xml:space="preserve">IBRUTINIBE</t>
  </si>
  <si>
    <t xml:space="preserve">IDARRUBICINA</t>
  </si>
  <si>
    <t xml:space="preserve">IDURSULFASE</t>
  </si>
  <si>
    <t xml:space="preserve">IFOSFAMIDA</t>
  </si>
  <si>
    <t xml:space="preserve">IMUNOGLOBULINA ANTIRRÁBICA</t>
  </si>
  <si>
    <t xml:space="preserve">IMUNOGLOBULINA ANTITETÂNICA</t>
  </si>
  <si>
    <t xml:space="preserve">IMUNOGLOBULINA HUMANA ANTI-HEPATITE B</t>
  </si>
  <si>
    <t xml:space="preserve">INSULINA GLARGINA</t>
  </si>
  <si>
    <t xml:space="preserve">Que contenham insulina</t>
  </si>
  <si>
    <t xml:space="preserve">INSULINA HUMANA</t>
  </si>
  <si>
    <t xml:space="preserve">INTERFERON ALFA-2A E INTERFERON ALFA-2B</t>
  </si>
  <si>
    <t xml:space="preserve">IOPAMIDOL</t>
  </si>
  <si>
    <t xml:space="preserve">IPILIMUMABE</t>
  </si>
  <si>
    <t xml:space="preserve">ISETIONATO DE PENTAMIDINA</t>
  </si>
  <si>
    <t xml:space="preserve">ISOFLURANO</t>
  </si>
  <si>
    <t xml:space="preserve">ISOTRETINOÍNA</t>
  </si>
  <si>
    <t xml:space="preserve">IVACAFTOR</t>
  </si>
  <si>
    <t xml:space="preserve">LAMIVUDINA + ZIDOVUDINA</t>
  </si>
  <si>
    <t xml:space="preserve">LETROZOL</t>
  </si>
  <si>
    <t xml:space="preserve">LEVETIRACETAM</t>
  </si>
  <si>
    <t xml:space="preserve">LIDOCAÍNA</t>
  </si>
  <si>
    <t xml:space="preserve">LINEZOLIDA</t>
  </si>
  <si>
    <t xml:space="preserve">LIPEGFILGRASTIM</t>
  </si>
  <si>
    <t xml:space="preserve">LOPINAVIR + RITONAVIR</t>
  </si>
  <si>
    <t xml:space="preserve">LOSARTANA POTÁSSICA</t>
  </si>
  <si>
    <t xml:space="preserve">LUMACAFTOR</t>
  </si>
  <si>
    <t xml:space="preserve">MALEATO DE ACALABRUTINIBE MONOIDRATADO</t>
  </si>
  <si>
    <t xml:space="preserve">MALEATO DE SUNITINIBE</t>
  </si>
  <si>
    <t xml:space="preserve">MALEATO DE TIMOLOL</t>
  </si>
  <si>
    <t xml:space="preserve">MARAVIROQUE</t>
  </si>
  <si>
    <t xml:space="preserve">MEPOLIZUMABE</t>
  </si>
  <si>
    <t xml:space="preserve">MERCAPTOPURINA</t>
  </si>
  <si>
    <t xml:space="preserve">MESILATO DE DABRAFENIBE</t>
  </si>
  <si>
    <t xml:space="preserve">MESILATO DE DESFERROXAMINA</t>
  </si>
  <si>
    <t xml:space="preserve">MESILATO DE IMATINIBE</t>
  </si>
  <si>
    <t xml:space="preserve">MESILATO DE NELFINAVIR</t>
  </si>
  <si>
    <t xml:space="preserve">MESILATO DE OSIMERTINIBE</t>
  </si>
  <si>
    <t xml:space="preserve">MESILATO DE RASAGILINA</t>
  </si>
  <si>
    <t xml:space="preserve">MESNA</t>
  </si>
  <si>
    <t xml:space="preserve">METILPREDNISOLONA</t>
  </si>
  <si>
    <t xml:space="preserve">METOTREXATO</t>
  </si>
  <si>
    <t xml:space="preserve">METOTREXATO DE SÓDIO</t>
  </si>
  <si>
    <t xml:space="preserve">MICOFENOLATO DE MOFETILA</t>
  </si>
  <si>
    <t xml:space="preserve">MICOFENOLATO DE SÓDIO</t>
  </si>
  <si>
    <t xml:space="preserve">MIDAZOLAM</t>
  </si>
  <si>
    <t xml:space="preserve">MIDOSTAURINA</t>
  </si>
  <si>
    <t xml:space="preserve">MIFAMURTIDA</t>
  </si>
  <si>
    <t xml:space="preserve">MITOMICINA</t>
  </si>
  <si>
    <t xml:space="preserve">MITOTANO</t>
  </si>
  <si>
    <t xml:space="preserve">NEVIRAPINA</t>
  </si>
  <si>
    <t xml:space="preserve">NILOTINIBE</t>
  </si>
  <si>
    <t xml:space="preserve">NITRENDIPINO</t>
  </si>
  <si>
    <t xml:space="preserve">NIVOLUMABE</t>
  </si>
  <si>
    <t xml:space="preserve">NUSINERSENA</t>
  </si>
  <si>
    <t xml:space="preserve">OCRELIZUMABE</t>
  </si>
  <si>
    <t xml:space="preserve">OCTREOTIDA</t>
  </si>
  <si>
    <t xml:space="preserve">OLAPARIBE</t>
  </si>
  <si>
    <t xml:space="preserve">OLARATUMABE</t>
  </si>
  <si>
    <t xml:space="preserve">ONASEMNOGENO ABEPARVOVEQUE</t>
  </si>
  <si>
    <t xml:space="preserve">OXALIPLATINA</t>
  </si>
  <si>
    <t xml:space="preserve">PACLITAXEL</t>
  </si>
  <si>
    <t xml:space="preserve">PALBOCICLIBE</t>
  </si>
  <si>
    <t xml:space="preserve">PAMIDRONATO DISSÓDICO</t>
  </si>
  <si>
    <t xml:space="preserve">PAMOATO DE PASIREOTIDA</t>
  </si>
  <si>
    <t xml:space="preserve">PANCREATINA</t>
  </si>
  <si>
    <t xml:space="preserve">PANITUMUMABE</t>
  </si>
  <si>
    <t xml:space="preserve">PEG INTERFERON ALFA-2B</t>
  </si>
  <si>
    <t xml:space="preserve">PEG INTERFERON ALFA-2A</t>
  </si>
  <si>
    <t xml:space="preserve">PEGASPARGASE</t>
  </si>
  <si>
    <t xml:space="preserve">PEGFILGRASTIM</t>
  </si>
  <si>
    <t xml:space="preserve">PEMETREXEDE DISSÓDICO</t>
  </si>
  <si>
    <t xml:space="preserve">PEMETREXEDE DISSÓDICO HEMIPENTAIDRATADO</t>
  </si>
  <si>
    <t xml:space="preserve">PEMETREXEDE DISSÓDICO HEPTAIDRATADO</t>
  </si>
  <si>
    <t xml:space="preserve">PERTUZUMABE</t>
  </si>
  <si>
    <t xml:space="preserve">PIOGLITAZONA</t>
  </si>
  <si>
    <t xml:space="preserve">PIRAZINAMIDA + RIFAMPICINA + CLORIDRATO DE ETAMBUTOL + ISONIAZIDA</t>
  </si>
  <si>
    <t xml:space="preserve">3002.20.32</t>
  </si>
  <si>
    <t xml:space="preserve">PLERIXAFOR</t>
  </si>
  <si>
    <t xml:space="preserve">PRAZIQUANTEL</t>
  </si>
  <si>
    <t xml:space="preserve">PREDNISOLONA</t>
  </si>
  <si>
    <t xml:space="preserve">PREGABALINA</t>
  </si>
  <si>
    <t xml:space="preserve">PROPOFOL</t>
  </si>
  <si>
    <t xml:space="preserve">QUININA</t>
  </si>
  <si>
    <t xml:space="preserve">RABEPRAZOL SÓDICO</t>
  </si>
  <si>
    <t xml:space="preserve">RALTEGRAVIR</t>
  </si>
  <si>
    <t xml:space="preserve">RAMUCIRUMABE</t>
  </si>
  <si>
    <t xml:space="preserve">RASBURICASE</t>
  </si>
  <si>
    <t xml:space="preserve">REGORAFENIBE</t>
  </si>
  <si>
    <t xml:space="preserve">RIBAVIRINA</t>
  </si>
  <si>
    <t xml:space="preserve">RIFAMPICINA + ISONIAZIDA</t>
  </si>
  <si>
    <t xml:space="preserve">RILUZOL</t>
  </si>
  <si>
    <t xml:space="preserve">RISANQUIZUMABE</t>
  </si>
  <si>
    <t xml:space="preserve">RISDIPLAM</t>
  </si>
  <si>
    <t xml:space="preserve">RISPERIDONA</t>
  </si>
  <si>
    <t xml:space="preserve">RITONAVIR</t>
  </si>
  <si>
    <t xml:space="preserve">RITUXIMABE</t>
  </si>
  <si>
    <t xml:space="preserve">SACUBITRIL VALSARTANA SÓDICA HIDRATADA</t>
  </si>
  <si>
    <t xml:space="preserve">SAQUINAVIR</t>
  </si>
  <si>
    <t xml:space="preserve">SAXAGLIPTINA</t>
  </si>
  <si>
    <t xml:space="preserve">SECUQUINUMABE</t>
  </si>
  <si>
    <t xml:space="preserve">SELEXIPAGUE</t>
  </si>
  <si>
    <t xml:space="preserve">SINVASTATINA</t>
  </si>
  <si>
    <t xml:space="preserve">SOFOSBUVIR</t>
  </si>
  <si>
    <t xml:space="preserve">SOMATROPINA</t>
  </si>
  <si>
    <t xml:space="preserve">SORO ANTIARACNÍDICO (LOXOSCELES, PHONEUTRIA E TITYUS)</t>
  </si>
  <si>
    <t xml:space="preserve">SORO ANTIBOTRÓPICO (PENTAVALENTE)</t>
  </si>
  <si>
    <t xml:space="preserve">SORO ANTIBOTRÓPICO (PENTAVALENTE) E ANTICROTÁLICO</t>
  </si>
  <si>
    <t xml:space="preserve">SORO ANTIBOTRÓPICO (PENTAVALENTE) E ANTILAQUÉTICO</t>
  </si>
  <si>
    <t xml:space="preserve">SORO ANTIBOTULÍNICO AB (BIVALENTE)</t>
  </si>
  <si>
    <t xml:space="preserve">SORO ANTICROTÁLICO</t>
  </si>
  <si>
    <t xml:space="preserve">SORO ANTIDIFTÉRICO</t>
  </si>
  <si>
    <t xml:space="preserve">SORO ANTIELAPÍDICO (BIVALENTE)</t>
  </si>
  <si>
    <t xml:space="preserve">SORO ANTIESCORPIÔNICO</t>
  </si>
  <si>
    <t xml:space="preserve">SORO ANTILONÔMICO</t>
  </si>
  <si>
    <t xml:space="preserve">SORO ANTILOXOSCÉLICO (TRIVALENTE)</t>
  </si>
  <si>
    <t xml:space="preserve">SORO ANTIRRÁBICO</t>
  </si>
  <si>
    <t xml:space="preserve">SORO ANTITETÂNICO</t>
  </si>
  <si>
    <t xml:space="preserve">SUCCINATO DE METOPROLOL</t>
  </si>
  <si>
    <t xml:space="preserve">SUCCINATO DE RIBOCICLIBE</t>
  </si>
  <si>
    <t xml:space="preserve">SUCCINATO SÓDICO DE HIDROCORTISONA</t>
  </si>
  <si>
    <t xml:space="preserve">SULFADIAZINA</t>
  </si>
  <si>
    <t xml:space="preserve">SULFAMETOXAZOL + TRIMETROPINA</t>
  </si>
  <si>
    <t xml:space="preserve">SULFATO DE ABACAVIR</t>
  </si>
  <si>
    <t xml:space="preserve">SULFATO DE ATAZANAVIR</t>
  </si>
  <si>
    <t xml:space="preserve">SULFATO DE BLEOMICINA</t>
  </si>
  <si>
    <t xml:space="preserve">SULFATO DE INDINAVIR</t>
  </si>
  <si>
    <t xml:space="preserve">SULFATO DE LAROTRECTINIBE</t>
  </si>
  <si>
    <t xml:space="preserve">SULFATO DE MORFINA</t>
  </si>
  <si>
    <t xml:space="preserve">SULFATO DE MORFINA PENTAIDRATADO</t>
  </si>
  <si>
    <t xml:space="preserve">SULFATO DE QUININA</t>
  </si>
  <si>
    <t xml:space="preserve">SULFATO DE VINCRISTINA</t>
  </si>
  <si>
    <t xml:space="preserve">TACROLIMO</t>
  </si>
  <si>
    <t xml:space="preserve">TAFAMIDIS MEGLUMINA</t>
  </si>
  <si>
    <t xml:space="preserve">TAMOXIFENO</t>
  </si>
  <si>
    <t xml:space="preserve">TARTARATO DE VARENICLINA</t>
  </si>
  <si>
    <t xml:space="preserve">TARTARATO DE VINORELBINA</t>
  </si>
  <si>
    <t xml:space="preserve">TEMOZOLOMIDA</t>
  </si>
  <si>
    <t xml:space="preserve">TENECTEPLASE</t>
  </si>
  <si>
    <t xml:space="preserve">TENIPOSIDEO</t>
  </si>
  <si>
    <t xml:space="preserve">TENOFOVIR</t>
  </si>
  <si>
    <t xml:space="preserve">TENSIROLIMO</t>
  </si>
  <si>
    <t xml:space="preserve">TERIFLUNOMIDA</t>
  </si>
  <si>
    <t xml:space="preserve">TERIZIDONA</t>
  </si>
  <si>
    <t xml:space="preserve">TETRACICLINA</t>
  </si>
  <si>
    <t xml:space="preserve">TEZACAFTOR</t>
  </si>
  <si>
    <t xml:space="preserve">TIOGUANINA</t>
  </si>
  <si>
    <t xml:space="preserve">TIPRANAVIR</t>
  </si>
  <si>
    <t xml:space="preserve">TOCILIZUMABE</t>
  </si>
  <si>
    <t xml:space="preserve">TOSILATO DE SORAFENIBE</t>
  </si>
  <si>
    <t xml:space="preserve">TRASTUZUMABE</t>
  </si>
  <si>
    <t xml:space="preserve">TRIÓXIDO DE ARSÊNIO</t>
  </si>
  <si>
    <t xml:space="preserve">TRIPTORRELINA</t>
  </si>
  <si>
    <t xml:space="preserve">UPADACITINIBE HEMI-HIDRATADO</t>
  </si>
  <si>
    <t xml:space="preserve">VANCOMICINA</t>
  </si>
  <si>
    <t xml:space="preserve">VANDETANIBE</t>
  </si>
  <si>
    <t xml:space="preserve">VEDOLIZUMABE</t>
  </si>
  <si>
    <t xml:space="preserve">VIMBLASTINA</t>
  </si>
  <si>
    <t xml:space="preserve">VINCRISTINA</t>
  </si>
  <si>
    <t xml:space="preserve">VINFLUNINA</t>
  </si>
  <si>
    <t xml:space="preserve">VINORELBINA</t>
  </si>
  <si>
    <t xml:space="preserve">ZIAGENAVIR</t>
  </si>
  <si>
    <t xml:space="preserve">ZIDOVUDINA</t>
  </si>
  <si>
    <t xml:space="preserve">VACINA ADSORVIDA DIFTERIA E TÉTANO</t>
  </si>
  <si>
    <t xml:space="preserve">VACINA ADSORVIDA DIFTERIA, TÉTANO E PERTUSSIS</t>
  </si>
  <si>
    <t xml:space="preserve">VACINA ADSORVIDA DIFTERIA, TÉTANO E PERTUSSIS (ACELULAR)</t>
  </si>
  <si>
    <t xml:space="preserve">VACINA ADSORVIDA DIFTERIA, TÉTANO, PERTUSSIS, HEPATITE B (RECOMBINANTE) E HAEMOPHILUS INFLUENZAE B (CONJUGADA)</t>
  </si>
  <si>
    <t xml:space="preserve">VACINA ADSORVIDA HEPATITE A (INATIVADA)</t>
  </si>
  <si>
    <t xml:space="preserve">VACINA BCG</t>
  </si>
  <si>
    <t xml:space="preserve">VACINA CÓLERA (INATIVADA)</t>
  </si>
  <si>
    <t xml:space="preserve">VACINA COVID-19</t>
  </si>
  <si>
    <t xml:space="preserve">VACINA DENGUE 1, 2, 3 E 4</t>
  </si>
  <si>
    <t xml:space="preserve">VACINA FEBRE AMARELA (ATENUADA)</t>
  </si>
  <si>
    <t xml:space="preserve">VACINA FEBRE TIFÓIDE (POLISSACARÍDICA)</t>
  </si>
  <si>
    <t xml:space="preserve">VACINA HAEMOPHILUS INFLUENZAE B (CONJUGADA)</t>
  </si>
  <si>
    <t xml:space="preserve">VACINA HEPATITE B (RECOMBINANTE)</t>
  </si>
  <si>
    <t xml:space="preserve">VACINA INFLUENZA TRIVALENTE (FRAGMENTADA, INATIVADA)</t>
  </si>
  <si>
    <t xml:space="preserve">VACINA MENINGOCÓCICA ACWY (CONJUGADA)</t>
  </si>
  <si>
    <t xml:space="preserve">VACINA MENINGOCÓCICA C (CONJUGADA)</t>
  </si>
  <si>
    <t xml:space="preserve">VACINA PAPILOMAVÍRUS HUMANO 6, 11, 16 E 18 (RECOMBINANTE)</t>
  </si>
  <si>
    <t xml:space="preserve">VACINA PNEUMOCÓCICA 10-VALENTE (CONJUGADA)</t>
  </si>
  <si>
    <t xml:space="preserve">VACINA PNEUMOCÓCICA 13-VALENTE (CONJUGADA)</t>
  </si>
  <si>
    <t xml:space="preserve">VACINA PNEUMOCÓCICA 23-VALENTE (POLISSACARÍDICA)</t>
  </si>
  <si>
    <t xml:space="preserve">VACINA POLIOMIELITE 1 E 3 (ATENUADA)</t>
  </si>
  <si>
    <t xml:space="preserve">VACINA POLIOMIELITE 1, 2 E 3 (INATIVADA)</t>
  </si>
  <si>
    <t xml:space="preserve">VACINA RAIVA (INATIVADA)</t>
  </si>
  <si>
    <t xml:space="preserve">VACINA ROTAVÍRUS HUMANO G1P 8 (ATENUADA)</t>
  </si>
  <si>
    <t xml:space="preserve">VACINA SARAMPO, CAXUMBA, RUBÉOLA</t>
  </si>
  <si>
    <t xml:space="preserve">VACINA SARAMPO, CAXUMBA, RUBÉOLA E VARICELA (ATENUADA)</t>
  </si>
  <si>
    <t xml:space="preserve">VACINA VARICELA (ATENUADA)</t>
  </si>
  <si>
    <t xml:space="preserve">ANEXO XV </t>
  </si>
  <si>
    <t xml:space="preserve">PRODUTOS HORTÍCOLAS, FRUTAS E OVOS SUBMETIDOS À REDUÇÃO DE 100% (CEM POR CENTO) DAS ALÍQUOTAS DO IBS E DA CBS </t>
  </si>
  <si>
    <t xml:space="preserve">Fornecimento dos produtos hortícolas, frutas e ovos, relacionados no Anexo XV da Lei Complementar nº 214 , de 2025, com a especificação das respectivas classificações da NCM/SH e desde que não cozidos, observado o art. 148 da Lei Complementar nº 214, de 2025. Art. 148. Ficam reduzidas a zero as alíquotas do IBS e da CBS incidentes sobre o fornecimento dos produtos hortícolas, frutas e ovos relacionados no Anexo XV desta Lei Complementar, com a especificação das respectivas classificações da NCM/SH.
Parágrafo único. Os produtos mencionados no caput deste artigo, observadas as regras de classificação da NCM/SH, podem apresentar-se inteiros, cortados em fatias ou em pedaços, ralados, torneados, descascados, desfolhados, lavados, higienizados, embalados, frescos, resfriados ou congelados, mesmo que misturados.</t>
  </si>
  <si>
    <t xml:space="preserve">Ovos da subposição 0407.2 da NCM/SH</t>
  </si>
  <si>
    <t xml:space="preserve">Outros ovos frescos: De aves da espécie Gallus domesticus</t>
  </si>
  <si>
    <t xml:space="preserve">Outros ovos frescos: Outros</t>
  </si>
  <si>
    <t xml:space="preserve">Produtos hortícolas das posições 07.01, 07.02.00.00, 07.03, 07.04, 07.05, 07.06, 0707.00.00, 07.08, 07.09 e 07.10, exceto os cogumelos e trufas classificados na subposição 0709.5 e no código 0710.80.00 da NCM/SH</t>
  </si>
  <si>
    <t xml:space="preserve">Batata-semente frescas ou refrigeradas</t>
  </si>
  <si>
    <t xml:space="preserve">Outras batatas frescas ou refrigeradas</t>
  </si>
  <si>
    <t xml:space="preserve">Tomates, frescos ou refrigerados</t>
  </si>
  <si>
    <t xml:space="preserve">Cebolas para semeadura </t>
  </si>
  <si>
    <t xml:space="preserve">Outras cebolas frescas ou refrigeradas</t>
  </si>
  <si>
    <t xml:space="preserve">Chalotas para semeadura</t>
  </si>
  <si>
    <t xml:space="preserve">Outras chalotas frescas ou refrigeradas</t>
  </si>
  <si>
    <t xml:space="preserve">Alhos para semeadura</t>
  </si>
  <si>
    <t xml:space="preserve">Outros alhos frescos ou refrigerados</t>
  </si>
  <si>
    <t xml:space="preserve">Alhos porros para semeadura</t>
  </si>
  <si>
    <t xml:space="preserve">Outros Alhos porros frescos ou refrigerados</t>
  </si>
  <si>
    <t xml:space="preserve">Couve-flor e brócolis frescos ou refrigerados</t>
  </si>
  <si>
    <t xml:space="preserve">Couve-de-bruxelas frescos ou refrigerados</t>
  </si>
  <si>
    <t xml:space="preserve">Outras Couves, couve-flor, repolho ou couve frisada, couve-rábano e produtos comestíveis semelhantes do gênero Brassica, frescos ou refrigerados.</t>
  </si>
  <si>
    <t xml:space="preserve">Alface repolhuda frescas ou refrigeradas</t>
  </si>
  <si>
    <t xml:space="preserve">Outra alface refrigerada</t>
  </si>
  <si>
    <t xml:space="preserve">Chicórias Endívia (Cichorium intybus var. foliosum)</t>
  </si>
  <si>
    <t xml:space="preserve">Outras Chicórias</t>
  </si>
  <si>
    <t xml:space="preserve">Cenouras e nabos frescos ou refrigerados </t>
  </si>
  <si>
    <t xml:space="preserve">Outras Cenouras, nabos, beterrabas para salada, cercefi, aipo-rábano, rabanetes e raízes comestíveis semelhantes, frescos ou refrigerados.</t>
  </si>
  <si>
    <t xml:space="preserve">Pepinos e pepininhos (cornichons), frescos ou refrigerados.</t>
  </si>
  <si>
    <t xml:space="preserve">Feijões (Vigna spp., Phaseolus spp.)</t>
  </si>
  <si>
    <t xml:space="preserve">Outros legumes de vagem</t>
  </si>
  <si>
    <t xml:space="preserve">Berinjelas</t>
  </si>
  <si>
    <t xml:space="preserve">Aipo, exceto aipo-rábano</t>
  </si>
  <si>
    <t xml:space="preserve">Pimentões (pimentos) e pimentas do gênero Capsicum ou do gênero Pimenta</t>
  </si>
  <si>
    <t xml:space="preserve">Espinafres, espinafres-da-nova-zelândia e espinafres gigantes</t>
  </si>
  <si>
    <t xml:space="preserve">Alcachofras</t>
  </si>
  <si>
    <t xml:space="preserve">Abóboras, abobrinhas (curgetes*) e cabaças (Cucurbita spp.)</t>
  </si>
  <si>
    <t xml:space="preserve">Outros Milhos</t>
  </si>
  <si>
    <t xml:space="preserve">Outros produtos hortícolas exceto cogumelos e trufas</t>
  </si>
  <si>
    <t xml:space="preserve">Misturas de produtos hortícolas</t>
  </si>
  <si>
    <t xml:space="preserve">Frutas frescas ou refrigeradas e frutas congeladas sem adição de açúcar ou de outros edulcorantes classificadas nas posições 08.03, 08.04, 08.05, 08.06, 08.07, 08.08, 08.09, 08.10 e 08.11 da NCM/SH</t>
  </si>
  <si>
    <t xml:space="preserve">- Bananas-da-terra (Bananas-pão*) (Plátanos*)</t>
  </si>
  <si>
    <t xml:space="preserve">Outras Bananas</t>
  </si>
  <si>
    <t xml:space="preserve">Tamaras Frescas</t>
  </si>
  <si>
    <t xml:space="preserve">Tamaras Secas</t>
  </si>
  <si>
    <t xml:space="preserve">Figos Frescos</t>
  </si>
  <si>
    <t xml:space="preserve">Figos Secos </t>
  </si>
  <si>
    <t xml:space="preserve">Abacaxis</t>
  </si>
  <si>
    <t xml:space="preserve">Abacates</t>
  </si>
  <si>
    <t xml:space="preserve">Goiabas</t>
  </si>
  <si>
    <t xml:space="preserve">Mangas</t>
  </si>
  <si>
    <t xml:space="preserve">Mangostões</t>
  </si>
  <si>
    <t xml:space="preserve">Laranja</t>
  </si>
  <si>
    <t xml:space="preserve">Tangerinas</t>
  </si>
  <si>
    <t xml:space="preserve">Clementinas</t>
  </si>
  <si>
    <t xml:space="preserve">Outros: Ex 01 - Secos</t>
  </si>
  <si>
    <t xml:space="preserve">Toranjas e Pomelos</t>
  </si>
  <si>
    <t xml:space="preserve">Limões</t>
  </si>
  <si>
    <t xml:space="preserve">Uvas Frescas </t>
  </si>
  <si>
    <t xml:space="preserve">Uvas Secas</t>
  </si>
  <si>
    <t xml:space="preserve">Melancias</t>
  </si>
  <si>
    <t xml:space="preserve">Outros: Melões e melancias:</t>
  </si>
  <si>
    <t xml:space="preserve">Mamões</t>
  </si>
  <si>
    <t xml:space="preserve">Maças</t>
  </si>
  <si>
    <t xml:space="preserve">Marmelos</t>
  </si>
  <si>
    <t xml:space="preserve">Ginjas</t>
  </si>
  <si>
    <t xml:space="preserve">Pessegos</t>
  </si>
  <si>
    <t xml:space="preserve">Nectarinas</t>
  </si>
  <si>
    <t xml:space="preserve">Ameixas e abrunhos</t>
  </si>
  <si>
    <t xml:space="preserve">0810.10.00 </t>
  </si>
  <si>
    <t xml:space="preserve">0810.20.00 </t>
  </si>
  <si>
    <t xml:space="preserve">Framboesas, amoras, incluindo as silvestres, e amoras-framboesas</t>
  </si>
  <si>
    <t xml:space="preserve">0810.30.00 </t>
  </si>
  <si>
    <t xml:space="preserve">Groselhas, incluindo o cassis</t>
  </si>
  <si>
    <t xml:space="preserve">0810.40.00 </t>
  </si>
  <si>
    <t xml:space="preserve">Airelas, mirtilos e outra fruta do gênero Vaccinium</t>
  </si>
  <si>
    <t xml:space="preserve">0810.50.00 </t>
  </si>
  <si>
    <t xml:space="preserve">Kiwis (quivis)</t>
  </si>
  <si>
    <t xml:space="preserve">0810.60.00 </t>
  </si>
  <si>
    <t xml:space="preserve">Duriões (duriangos)</t>
  </si>
  <si>
    <t xml:space="preserve">0810.70.00 </t>
  </si>
  <si>
    <t xml:space="preserve">Caquis (dióspiros)</t>
  </si>
  <si>
    <t xml:space="preserve">0810.90.11 </t>
  </si>
  <si>
    <t xml:space="preserve">Carambolas (Averrhoa carambola)</t>
  </si>
  <si>
    <t xml:space="preserve">0810.90.12 </t>
  </si>
  <si>
    <t xml:space="preserve">Anonas e outras frutas do gênero Annona</t>
  </si>
  <si>
    <t xml:space="preserve">0810.90.13 </t>
  </si>
  <si>
    <t xml:space="preserve">Jacas (Artocarpus heterophyllus)</t>
  </si>
  <si>
    <t xml:space="preserve">0810.90.14 </t>
  </si>
  <si>
    <t xml:space="preserve">Lechias (Litchi chinensis)</t>
  </si>
  <si>
    <t xml:space="preserve">0810.90.15 </t>
  </si>
  <si>
    <t xml:space="preserve">Maracujás (Passiflora edulis)</t>
  </si>
  <si>
    <t xml:space="preserve">0810.90.16 </t>
  </si>
  <si>
    <t xml:space="preserve">Pitaias (Hylocereus spp., Selenicereus undatus)</t>
  </si>
  <si>
    <t xml:space="preserve">0810.90.17 </t>
  </si>
  <si>
    <t xml:space="preserve">Tamarindos (Tamarindus indica)</t>
  </si>
  <si>
    <t xml:space="preserve">0810.90.90 </t>
  </si>
  <si>
    <t xml:space="preserve">Outra: Outra</t>
  </si>
  <si>
    <t xml:space="preserve">0811.10.00 </t>
  </si>
  <si>
    <t xml:space="preserve">Morango congelado</t>
  </si>
  <si>
    <t xml:space="preserve">0811.20.00 </t>
  </si>
  <si>
    <t xml:space="preserve">Framboesas, amoras, incluindo as silvestres, amoras-framboesas e groselhas congeladas</t>
  </si>
  <si>
    <t xml:space="preserve">0811.90.00 </t>
  </si>
  <si>
    <t xml:space="preserve">Outras Frutas, não cozida ou cozida em água ou vapor, congelada, mesmo adicionada de açúcar ou de outros edulcorantes.</t>
  </si>
  <si>
    <t xml:space="preserve">Plantas e produtos de floricultura relativos à horticultura e cultivados para fins alimentares, ornamentais ou medicinais classificados no Capítulo 6 da NCM/SH</t>
  </si>
  <si>
    <t xml:space="preserve">0601.10.00 </t>
  </si>
  <si>
    <t xml:space="preserve">0601.20.00 </t>
  </si>
  <si>
    <t xml:space="preserve">0602.10.00 </t>
  </si>
  <si>
    <t xml:space="preserve">0602.20.00 </t>
  </si>
  <si>
    <t xml:space="preserve">0602.30.00 </t>
  </si>
  <si>
    <t xml:space="preserve">0602.40.00 </t>
  </si>
  <si>
    <t xml:space="preserve">0602.90.10 </t>
  </si>
  <si>
    <t xml:space="preserve">0602.90.21 </t>
  </si>
  <si>
    <t xml:space="preserve">0602.90.29 </t>
  </si>
  <si>
    <t xml:space="preserve">Mudas de plantas ornamentais: Outras</t>
  </si>
  <si>
    <t xml:space="preserve">0602.90.81 </t>
  </si>
  <si>
    <t xml:space="preserve">Outras mudas De cana-de-açúcar</t>
  </si>
  <si>
    <t xml:space="preserve">0602.90.82 </t>
  </si>
  <si>
    <t xml:space="preserve">Outras mudas De videira</t>
  </si>
  <si>
    <t xml:space="preserve">0602.90.83 </t>
  </si>
  <si>
    <t xml:space="preserve">Outras mudas De café</t>
  </si>
  <si>
    <t xml:space="preserve">0602.90.89 </t>
  </si>
  <si>
    <t xml:space="preserve">0602.90.90 </t>
  </si>
  <si>
    <t xml:space="preserve">0603.11.00 </t>
  </si>
  <si>
    <t xml:space="preserve">Rosas</t>
  </si>
  <si>
    <t xml:space="preserve">0603.12.00 </t>
  </si>
  <si>
    <t xml:space="preserve">Cravos</t>
  </si>
  <si>
    <t xml:space="preserve">0603.13.00 </t>
  </si>
  <si>
    <t xml:space="preserve">Orquídeas</t>
  </si>
  <si>
    <t xml:space="preserve">0603.14.00 </t>
  </si>
  <si>
    <t xml:space="preserve">Crisântemos</t>
  </si>
  <si>
    <t xml:space="preserve">0603.15.00 </t>
  </si>
  <si>
    <t xml:space="preserve">Lírios (Lilium spp.)</t>
  </si>
  <si>
    <t xml:space="preserve">0603.19.00 </t>
  </si>
  <si>
    <t xml:space="preserve">Frescos: Outros</t>
  </si>
  <si>
    <t xml:space="preserve">0603.90.00 </t>
  </si>
  <si>
    <t xml:space="preserve">Outros - Flores e botões de flores, cortados, para buquês (ramos*) ou para ornamentação, frescos, secos, branqueados, tingidos, impregnados ou preparados de outro modo.</t>
  </si>
  <si>
    <t xml:space="preserve">0604.20.00 </t>
  </si>
  <si>
    <t xml:space="preserve">Folhagem, folhas, ramos e outras partes de plantas, sem flores nem botões de flores, e ervas, musgos e líquenes, para buquês (ramos de flores*) ou para ornamentação, frescos, secos, branqueados, tingidos, impregnados ou preparados de outro modo, frescos</t>
  </si>
  <si>
    <t xml:space="preserve">0604.90.00 </t>
  </si>
  <si>
    <t xml:space="preserve">Outras Folhagem, folhas, ramos e outras partes de plantas, sem flores nem botões de flores, e ervas, musgos e líquenes, para buquês (ramos de flores*) ou para ornamentação, frescos, secos, branqueados, tingidos, impregnados ou preparados de outro modo</t>
  </si>
  <si>
    <t xml:space="preserve">Raízes e tubérculos da posição 07.14 da NCM/SH</t>
  </si>
  <si>
    <t xml:space="preserve">0714.10.00 </t>
  </si>
  <si>
    <t xml:space="preserve">Raízes de mandioca</t>
  </si>
  <si>
    <t xml:space="preserve">0714.20.00 </t>
  </si>
  <si>
    <t xml:space="preserve">Batatas-doces</t>
  </si>
  <si>
    <t xml:space="preserve">0714.30.00 </t>
  </si>
  <si>
    <t xml:space="preserve">Inhames (Dioscorea spp.)</t>
  </si>
  <si>
    <t xml:space="preserve">0714.40.00 </t>
  </si>
  <si>
    <t xml:space="preserve">Taros (inhames-brancos) (Colocasia spp.)</t>
  </si>
  <si>
    <t xml:space="preserve">0714.50.00 </t>
  </si>
  <si>
    <t xml:space="preserve">Mangaritos (Orelhas-de-elefante*) (Xanthosoma spp.)</t>
  </si>
  <si>
    <t xml:space="preserve">0714.90.00 </t>
  </si>
  <si>
    <t xml:space="preserve">Outros - Raízes de mandioca, de araruta e de salepo, tupinambos, batatas-doces e raízes ou tubérculos semelhantes, com elevado teor de fécula ou de inulina, frescos, refrigerados, congelados ou secos, mesmo cortados em pedaços ou em pellets; medula de sagueiro.</t>
  </si>
  <si>
    <t xml:space="preserve">Cocos da subposição 0801.1 da NCM/SH</t>
  </si>
  <si>
    <t xml:space="preserve">0801.11.00 </t>
  </si>
  <si>
    <t xml:space="preserve">Cocos dessecados </t>
  </si>
  <si>
    <t xml:space="preserve">0801.12.00 </t>
  </si>
  <si>
    <t xml:space="preserve">Cocos na casca interna</t>
  </si>
  <si>
    <t xml:space="preserve">0801.19.00 </t>
  </si>
  <si>
    <t xml:space="preserve">Cocos: Outros </t>
  </si>
  <si>
    <t xml:space="preserve">EXCEÇÕES</t>
  </si>
  <si>
    <t xml:space="preserve"> </t>
  </si>
  <si>
    <t xml:space="preserve">Fornecimento de tampões higiênicos, absorventes higiênicos internos ou externos, descartáveis ou reutilizáveis, calcinhas absorventes e coletores menstruais, observado o art. 147 da Lei Complementar nº 214, de 2025. 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
Parágrafo único. A redução de alíquotas prevista no caput deste artigo somente se aplica aos produtos de cuidados básicos à saúde menstrual que atendam aos requisitos previstos em norma da Anvisa.</t>
  </si>
  <si>
    <t xml:space="preserve">Art. 147. I - tampões higiênicos classificados no código 9619.00.00 da NCM/SH</t>
  </si>
  <si>
    <t xml:space="preserve">Art. 147. II - absorventes higiênicos internos ou externos, descartáveis ou reutilizáveis, e calcinhas absorventes classificados no código 9619.00.00 da NCM/SH</t>
  </si>
  <si>
    <t xml:space="preserve">Art. 147. III - coletores menstruais classificados no código 9619.00.00 da NCM/SH</t>
  </si>
  <si>
    <t xml:space="preserve">Com capacidade de transporte de pessoas sentadas inferior ou igual a seis, incluindo o motorista
Ex 01 - De cilindrada superior a 1.500 cm³, mas não superior a 2.000 cm³</t>
  </si>
  <si>
    <t xml:space="preserve">Art. 149. Ficam reduzidas a zero as alíquotas do IBS e da CBS incidentes sobre a venda de automóveis de passageiros de fabricação nacional de, no mínimo, 4 (quatro) portas, inclusive a de acesso ao bagageiro, quando adquiridos por:
I -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II - pessoas com:
a) deficiência física, visual ou auditiva;
b) deficiência mental severa ou profunda; ou
c) transtorno do espectro autista, com prejuízos na comunicação social e em padrões restritos ou repetitivos de comportamento de nível moderado ou grave, nos termos da legislação relativa à matéria.
§ 1º Considera-se pessoa com deficiência aquela com impedimento de longo prazo de natureza física, mental, intelectual ou sensorial que, em interação com uma ou mais barreiras, pode obstruir sua participação plena e efetiva na sociedade em igualdade de condições com as demais pessoas, observados os critérios para reconhecimento da condição de deficiência previstos no art. 150 desta Lei Complementar.</t>
  </si>
  <si>
    <t xml:space="preserve">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                                                                               Art. 149. Ficam reduzidas a zero as alíquotas do IBS e da CBS incidentes sobre a venda de automóveis de passageiros de fabricação nacional de, no mínimo, 4 (quatro) portas, inclusive a de acesso ao bagageiro, quando adquiridos por:
I -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II - pessoas com:
a) deficiência física, visual ou auditiva;
b) deficiência mental severa ou profunda; ou
c) transtorno do espectro autista, com prejuízos na comunicação social e em padrões restritos ou repetitivos de comportamento de nível moderado ou grave, nos termos da legislação relativa à matéria.
§ 1º Considera-se pessoa com deficiência aquela com impedimento de longo prazo de natureza física, mental, intelectual ou sensorial que, em interação com uma ou mais barreiras, pode obstruir sua participação plena e efetiva na sociedade em igualdade de condições com as demais pessoas, observados os critérios para reconhecimento da condição de deficiência previstos no art. 150 desta Lei Complementar.
§ 2º As reduções de alíquotas de que trata o caput deste artigo somente se aplicam:
I - na hipótese do inciso I do caput deste artigo, a automóvel de passageiros elétrico ou equipado com motor de cilindrada não superior a 2.000 cm³ (dois mil centímetros cúbicos) e movido a combustível de origem renovável, sistema reversível de combustão ou híbrido; e
II - na hipótese do inciso II do caput deste artigo, a automóvel cujo preço de venda ao consumidor, incluídos os tributos incidentes caso não houvesse as reduções e não incluídos os custos necessários para a adaptação a que se refere o § 3º deste artigo, não seja superior a R$ 200.000,00 (duzentos mil reais), limitado o benefício ao valor da operação de até R$ 70.000,00 (setenta mil reais).
§ 3º Na hipótese da alínea “a” do inciso II do caput deste artigo, quando a pessoa for fisicamente capaz de dirigir, o benefício alcançará somente automóveis adaptados, consideradas adaptações aquelas necessárias para viabilizar a condução e não ofertadas ao público em geral.
§ 4º Na hipótese do inciso II do caput deste artigo, os automóveis de passageiros serão adquiridos diretamente pelas pessoas que tenham plena capacidade jurídica ou por intermédio de seu representante legal ou mandatário.
§ 5º O representante legal ou mandatário de que trata o § 4º deste artigo responde solidariamente quanto ao tributo que deixar de ser pago em razão das reduções de alíquotas de que trata esta Seção.
§ 6º Os limites definidos no inciso II do § 2º deste artigo serão atualizados anualmente, em 1º de janeiro, somente para fins de sua ampliação, com base na variação do preço médio dos automóveis novos neles enquadrados na Tabela da Fundação Instituto de Pesquisas Econômicas (Tabela Fipe), nos termos de ato conjunto do Ministro de Estado da Fazenda e do Comitê Gestor do IBS.</t>
  </si>
  <si>
    <t xml:space="preserve">Outros
Ex 01 - De cilindrada superior a 1.500 cm³, mas não superior a 2.000 cm³</t>
  </si>
  <si>
    <t xml:space="preserve">Tratores de eixo único </t>
  </si>
  <si>
    <t xml:space="preserve">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</si>
  <si>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 xml:space="preserve">Fornecimento por transportador autônomo não contribuinte, observado o art. 169 da Lei Complementar nº 214, de 2025. 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
§ 1º Os créditos presumidos de que trata o caput deste artigo:
I - somente se aplicam ao contribuinte que adquire bens e serviços e suporta a cobrança do valor do serviço de transporte de carga;
II - não se aplicam ao contribuinte que adquire bens e serviços e suporta a cobrança do valor do transporte como parte do valor da operação, ainda que especificado em separado nos documentos relativos à aquisição.
§ 2º O documento fiscal eletrônico relativo à aquisição deverá discriminar:
I - o valor da operação, que corresponderá ao valor pago ao fornecedor;
II - o valor do crédito presumido; e
III - o valor líquido para efeitos fiscais, que corresponderá à diferença entre os valores discriminados nos incisos I e II deste parágrafo.
§ 3º O valor do crédito presumido de que trata o inciso II do § 2º deste artigo será o resultado da aplicação dos percentuais de que trata o § 4º deste artigo sobre o valor da operação de que trata o inciso III do § 2º deste artigo.
§ 4º Os percentuais serão definidos e divulgados anualmente até o mês de setembro, por ato conjunto do Ministro de Estado da Fazenda e do Comitê Gestor do IBS, e entrarão em vigor a partir de primeiro de janeiro do ano subsequente.
§ 5º A definição dos percentuais de que trata o § 4º:
I - será realizada, nos termos do regulamento, com base nas informações fiscais disponíveis;
II - resultará da proporção entre:
a) montante do IBS e da CBS cobrados em relação ao valor total das aquisições realizadas pelos transportadores referidos no caput deste artigo; e
b) valor total a que se refere o inciso III do § 2º deste artigo em relação aos serviços fornecidos pelos transportadores de que trata o caput deste artigo; e
III - tomará por base as operações realizadas no ano-calendário anterior ao do prazo da divulgação previsto no § 4º deste artigo.
§ 6º Para efeito do disposto no § 5º deste artigo, não serão consideradas as aquisições de bens e serviços para uso e consumo pessoal de que trata o inciso I do caput do art. 57 nem a aquisição de bens e serviços destinados ao uso e consumo pessoal do transportador ou de pessoas a ele relacionadas, nos termos do inciso II do caput do art. 57 desta Lei Complementar.
§ 7º Os créditos presumidos do IBS e da CBS de que trata o caput deste artigo somente poderão ser utilizados para dedução, respectivamente, do valor do IBS e da CBS devidos pelo contribuinte.
§ 8º O direito à apropriação e à utilização do crédito presumido de que trata este artigo aplica-se também à sociedade cooperativa em relação ao recebimento de serviços de transporte de carga de seus associados transportadores autônomos pessoa física que não sejam contribuintes do IBS e da CBS, inclusive no caso de opção pelo regime específico de que trata o art. 271 desta Lei Complementar.</t>
  </si>
  <si>
    <t xml:space="preserve">Tratores rodoviários para semirreboques: Unicamente com motor de pistão de ignição por compressão (diesel ou semidiesel) </t>
  </si>
  <si>
    <t xml:space="preserve">Tratores rodoviários para semirreboques: Equipados para propulsão, simultaneamente, com motor de pistão de ignição por compressão (diesel ou semidiesel) e motor elétrico </t>
  </si>
  <si>
    <t xml:space="preserve">Tratores rodoviários para semirreboques: Equipados para propulsão, simultaneamente, com motor de pistão de ignição por centelha (faísca) e motor elétrico </t>
  </si>
  <si>
    <t xml:space="preserve">Unicamente com motor elétrico para propulsão </t>
  </si>
  <si>
    <t xml:space="preserve">Tratores de lagartas (esteiras) </t>
  </si>
  <si>
    <t xml:space="preserve">Outros, com uma potência de motor: Não superior a 18 kW: Com tomada de força mecânica ou hidráulica </t>
  </si>
  <si>
    <t xml:space="preserve">Superior a 18 kW, mas não superior a 37 kW: Com tomada de força mecânica ou hidráulica </t>
  </si>
  <si>
    <t xml:space="preserve">Superior a 37 kW, mas não superior a 75 kW: Com tomada de força mecânica ou hidráulica </t>
  </si>
  <si>
    <r>
      <rPr>
        <sz val="10"/>
        <rFont val="Arial"/>
        <family val="2"/>
      </rPr>
      <t xml:space="preserve">Tratores especialmente concebidos para arrastar troncos (</t>
    </r>
    <r>
      <rPr>
        <i val="true"/>
        <sz val="12"/>
        <color rgb="FF000000"/>
        <rFont val="Calibri-Italic"/>
        <family val="0"/>
      </rPr>
      <t xml:space="preserve">log skidders</t>
    </r>
    <r>
      <rPr>
        <sz val="12"/>
        <color rgb="FF000000"/>
        <rFont val="Calibri"/>
        <family val="2"/>
      </rPr>
      <t xml:space="preserve">) </t>
    </r>
  </si>
  <si>
    <t xml:space="preserve">Outros: Com tomada de força mecânica ou hidráulica </t>
  </si>
  <si>
    <t xml:space="preserve">Arados e charruas </t>
  </si>
  <si>
    <t xml:space="preserve">Grades, escarificadores, cultivadores, extirpadores, enxadas e sachadores: Grades de discos </t>
  </si>
  <si>
    <t xml:space="preserve">Grades, escarificadores, cultivadores, extirpadores, enxadas e sachadores: Outros </t>
  </si>
  <si>
    <t xml:space="preserve">Semeadores, plantadores e transplantadores, de plantio direto: Semeadores-adubadores </t>
  </si>
  <si>
    <t xml:space="preserve">Semeadores, plantadores e transplantadores, de plantio direto: Outros </t>
  </si>
  <si>
    <t xml:space="preserve">Espalhadores de estrume e distribuidores de adubos (fertilizantes): Espalhadores de estrume </t>
  </si>
  <si>
    <t xml:space="preserve">Espalhadores de estrume e distribuidores de adubos (fertilizantes): Distribuidores de adubos (fertilizantes) </t>
  </si>
  <si>
    <t xml:space="preserve">Outras máquinas e aparelhos: Ex 01 - Rolos para gramados </t>
  </si>
  <si>
    <r>
      <rPr>
        <sz val="10"/>
        <rFont val="Arial"/>
        <family val="2"/>
      </rPr>
      <t xml:space="preserve">De chassis articulado, para o transporte de troncos (</t>
    </r>
    <r>
      <rPr>
        <i val="true"/>
        <sz val="10"/>
        <color rgb="FF000000"/>
        <rFont val="Arial"/>
        <family val="2"/>
      </rPr>
      <t xml:space="preserve">forwarder</t>
    </r>
    <r>
      <rPr>
        <sz val="10"/>
        <color rgb="FF000000"/>
        <rFont val="Arial"/>
        <family val="2"/>
      </rPr>
      <t xml:space="preserve">), com grua incorporada, de potência máxima igual ou superior a 126 kW (170 HP) </t>
    </r>
  </si>
  <si>
    <t xml:space="preserve">Outros - Veículo automóvel para transporte de toras de madeira, denominado comercialmente “trator florestal” e, tecnicamente, “forwarder”, exceto os do código 8704.23.40</t>
  </si>
  <si>
    <t xml:space="preserve">Chassis com motor e cabina - De caminhão</t>
  </si>
  <si>
    <t xml:space="preserve">Com caixa basculante Ex 01 - Caminhão</t>
  </si>
  <si>
    <t xml:space="preserve">Frigoríficos ou isotérmicos Ex 01 - Caminhão</t>
  </si>
  <si>
    <t xml:space="preserve">Outros Ex 01 - Caminhão</t>
  </si>
  <si>
    <t xml:space="preserve">De peso em carga máxima (bruto) não superior a 5 toneladas. Ex 01 - Chassis com motor e cabina, de furgões, pick-ups, camionetas e semelhantes. Ex 02 - Furgões, pick-ups, camionetas e semelhantes, com caixa basculante, ou frigoríficos, ou isotérmicos. Ex 03 - Outros furgões, pick-ups, camionetas e semelhantes. Ex 04 - Carro-forte para transporte de valores. </t>
  </si>
  <si>
    <t xml:space="preserve">De peso em carga máxima (bruto) superior a 5 toneladas, mas não superior a 20 toneladas </t>
  </si>
  <si>
    <t xml:space="preserve">De peso em carga máxima (bruto) superior a 20 toneladas. Ex 01 - Veículo automóvel para transporte de toras de madeira, denominado comercialmente “trator florestal” e, tecnicamente, “forwarder” </t>
  </si>
  <si>
    <t xml:space="preserve">De peso em carga máxima (bruto) não superior a 5 toneladas. Ex 01 - Chassis com motor e cabina, exceto de caminhão. Ex 02 - Com caixa basculante ou frigoríficos ou isotérmicos, exceto caminhões. Ex 03 - Caminhões, inclusive com caixa basculante, ou frigoríficos ou isotérmicos; chassis de caminhão com motor e cabina</t>
  </si>
  <si>
    <t xml:space="preserve">De peso em carga máxima (bruto) superior a 5 toneladas </t>
  </si>
  <si>
    <t xml:space="preserve">Outros, unicamente com motor elétrico para propulsão </t>
  </si>
  <si>
    <t xml:space="preserve">AMENDOA COM CASCA SACO 20KG               </t>
  </si>
  <si>
    <t xml:space="preserve">Art. 137. Ficam reduzidas em 60% (sessenta por cento) as alíquotas do IBS e da CBS incidentes sobre o fornecimento de produtos agropecuários, aquícolas, pesqueiros, florestais e extrativistas vegetais in natura.
§ 1º Considera-se in natura o produto tal como se encontra na natureza, que não tenha sido submetido a nenhum processo de industrialização nem seja acondicionado em embalagem de apresentação, não perdendo essa condição o que apenas tiver sido submetido:
I - a secagem, limpeza, debulha de grãos ou descaroçamento; e
II - a congelamento, resfriamento ou simples acondicionamento, quando esses procedimentos se destinem apenas ao transporte, ao armazenamento ou à exposição para venda.
§ 2º O regulamento disporá sobre os produtos que não perderão a qualidade de in natura quando necessitarem de acondicionamento em embalagem de preservação, com adição de concentração ou conservantes para manter a integridade e características do produto.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</si>
  <si>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 xml:space="preserve">Fornecimento de produtos agropecuários, aquícolas, pesqueiros, florestais e extrativistas vegetais in natura, observado o art. 137 da Lei Complementar nº 214, de 2025.                                                                                                                               Art. 137. Ficam reduzidas em 60% (sessenta por cento) as alíquotas do IBS e da CBS incidentes sobre o fornecimento de produtos agropecuários, aquícolas, pesqueiros, florestais e extrativistas vegetais in natura.
§ 1º Considera-se in natura o produto tal como se encontra na natureza, que não tenha sido submetido a nenhum processo de industrialização nem seja acondicionado em embalagem de apresentação, não perdendo essa condição o que apenas tiver sido submetido:
I - a secagem, limpeza, debulha de grãos ou descaroçamento; e
II - a congelamento, resfriamento ou simples acondicionamento, quando esses procedimentos se destinem apenas ao transporte, ao armazenamento ou à exposição para venda.
§ 2º O regulamento disporá sobre os produtos que não perderão a qualidade de in natura quando necessitarem de acondicionamento em embalagem de preservação, com adição de concentração ou conservantes para manter a integridade e características do produto.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</si>
  <si>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 xml:space="preserve">AMENDOA COM CASCA 1KG                     </t>
  </si>
  <si>
    <t xml:space="preserve">CASTANHA PORTUGUESA CX 25KG               </t>
  </si>
  <si>
    <t xml:space="preserve">GENGIBRE CX 7KG                                             </t>
  </si>
  <si>
    <t xml:space="preserve">BUCHA VEGETAL 12X1                                          </t>
  </si>
  <si>
    <t xml:space="preserve">AMENDOA SEM CASCA CX 10KG     </t>
  </si>
  <si>
    <t xml:space="preserve">AMENDOA CRUA SEM CASCA 5X200GR 1KG                          </t>
  </si>
  <si>
    <t xml:space="preserve">NOZES SEM CASCA 5X150GR 750GR                               </t>
  </si>
  <si>
    <t xml:space="preserve">NOZES MACADAMIA SEM CASCA 1KG             </t>
  </si>
  <si>
    <t xml:space="preserve">CASTANHA PORTUGUESA 2KG                   </t>
  </si>
  <si>
    <t xml:space="preserve">GENGIBRE CX MADEIRA 12KG                                    </t>
  </si>
  <si>
    <t xml:space="preserve">AVELA SEM CASCA 5X200GR 1KG                                 </t>
  </si>
  <si>
    <t xml:space="preserve">NOZES MACADAMIA COM CASCA 1KG             </t>
  </si>
  <si>
    <t xml:space="preserve">GENGIBRE CX 10KG                          </t>
  </si>
  <si>
    <t xml:space="preserve">NOZES SEM CASCA KG                        </t>
  </si>
  <si>
    <t xml:space="preserve">AMENDOA SEM CASCA SACO 22,68KG            </t>
  </si>
  <si>
    <t xml:space="preserve">AVELA SEM CASCA 10KG                      </t>
  </si>
  <si>
    <t xml:space="preserve">AMENDOA COM CASCA 10KG                    </t>
  </si>
  <si>
    <t xml:space="preserve">GENGIBRE 14KG CAIXA PAPELAO               </t>
  </si>
  <si>
    <t xml:space="preserve">AMENDOA SEM CASCA CX 22,68KG              </t>
  </si>
  <si>
    <t xml:space="preserve">GENGIBRE 13KG CAIXA                                         </t>
  </si>
  <si>
    <t xml:space="preserve">GENGIBRE 12KG CAIXA PAPELAO                                 </t>
  </si>
  <si>
    <t xml:space="preserve">AMENDOA SEM CASCA KG                                        </t>
  </si>
  <si>
    <t xml:space="preserve">CASTANHA PORTUGUESA CX 10KG                                 </t>
  </si>
  <si>
    <t xml:space="preserve">NOZES PECKAN SEM CASCA PT 1KG                               </t>
  </si>
  <si>
    <t xml:space="preserve">GENGIBRE RAMA MC                                            </t>
  </si>
  <si>
    <t xml:space="preserve">CANELA CASCA KG                                             </t>
  </si>
  <si>
    <t xml:space="preserve">GENGIBRE CX 12KG                                            </t>
  </si>
  <si>
    <t xml:space="preserve">AMENDOA CRUA S/C 22,68 KG                                   </t>
  </si>
  <si>
    <t xml:space="preserve">Lagostas (Palinurus spp., Panulirus spp., Jasus spp.): Inteiras</t>
  </si>
  <si>
    <t xml:space="preserve">Lagostas (Palinurus spp., Panulirus spp., Jasus spp.): Outras</t>
  </si>
  <si>
    <t xml:space="preserve">Cana-de-açúcar</t>
  </si>
  <si>
    <t xml:space="preserve">Extrato de pólen</t>
  </si>
  <si>
    <t xml:space="preserve">Lenha em qualquer forma: De coníferas</t>
  </si>
  <si>
    <t xml:space="preserve">Lenha em qualquer forma: De não coníferas</t>
  </si>
</sst>
</file>

<file path=xl/styles.xml><?xml version="1.0" encoding="utf-8"?>
<styleSheet xmlns="http://schemas.openxmlformats.org/spreadsheetml/2006/main">
  <numFmts count="9">
    <numFmt numFmtId="164" formatCode="General"/>
    <numFmt numFmtId="165" formatCode="00"/>
    <numFmt numFmtId="166" formatCode="General"/>
    <numFmt numFmtId="167" formatCode="@"/>
    <numFmt numFmtId="168" formatCode="00\.00"/>
    <numFmt numFmtId="169" formatCode="0%"/>
    <numFmt numFmtId="170" formatCode="#,##0"/>
    <numFmt numFmtId="171" formatCode="00000000"/>
    <numFmt numFmtId="172" formatCode="000000"/>
  </numFmts>
  <fonts count="26">
    <font>
      <sz val="10"/>
      <name val="Arial"/>
      <family val="2"/>
    </font>
    <font>
      <sz val="10"/>
      <name val="Arial"/>
      <family val="0"/>
    </font>
    <font>
      <sz val="10"/>
      <name val="Arial"/>
      <family val="0"/>
    </font>
    <font>
      <sz val="10"/>
      <name val="Arial"/>
      <family val="0"/>
    </font>
    <font>
      <b val="true"/>
      <i val="true"/>
      <u val="single"/>
      <sz val="10"/>
      <name val="Arial"/>
      <family val="2"/>
    </font>
    <font>
      <b val="true"/>
      <sz val="12"/>
      <name val="Calibri-Bold"/>
      <family val="0"/>
      <charset val="1"/>
    </font>
    <font>
      <b val="true"/>
      <sz val="12"/>
      <color rgb="FF000000"/>
      <name val="Calibri-Bold"/>
      <family val="0"/>
      <charset val="1"/>
    </font>
    <font>
      <sz val="12"/>
      <color rgb="FF000000"/>
      <name val="Calibri"/>
      <family val="2"/>
      <charset val="1"/>
    </font>
    <font>
      <i val="true"/>
      <sz val="12"/>
      <color rgb="FF000000"/>
      <name val="Calibri-Italic"/>
      <family val="0"/>
      <charset val="1"/>
    </font>
    <font>
      <b val="true"/>
      <sz val="12"/>
      <color rgb="FF000000"/>
      <name val="Calibri"/>
      <family val="2"/>
      <charset val="1"/>
    </font>
    <font>
      <sz val="11"/>
      <color rgb="FF000000"/>
      <name val="Calibri"/>
      <family val="2"/>
      <charset val="1"/>
    </font>
    <font>
      <b val="true"/>
      <i val="true"/>
      <sz val="12"/>
      <color rgb="FF000000"/>
      <name val="Calibri-BoldItalic"/>
      <family val="0"/>
      <charset val="1"/>
    </font>
    <font>
      <vertAlign val="subscript"/>
      <sz val="12"/>
      <color rgb="FF000000"/>
      <name val="Calibri"/>
      <family val="2"/>
      <charset val="1"/>
    </font>
    <font>
      <i val="true"/>
      <sz val="12"/>
      <color rgb="FF000000"/>
      <name val="Calibri"/>
      <family val="2"/>
      <charset val="1"/>
    </font>
    <font>
      <b val="true"/>
      <sz val="10"/>
      <color rgb="FFFFFFFF"/>
      <name val="Times New Roman"/>
      <family val="1"/>
    </font>
    <font>
      <b val="true"/>
      <sz val="10"/>
      <color rgb="FF000000"/>
      <name val="Arial"/>
      <family val="2"/>
    </font>
    <font>
      <sz val="10"/>
      <color rgb="FF000000"/>
      <name val="Arial"/>
      <family val="2"/>
    </font>
    <font>
      <sz val="9"/>
      <name val="Arial"/>
      <family val="2"/>
    </font>
    <font>
      <sz val="9"/>
      <color rgb="FF000000"/>
      <name val="Arial"/>
      <family val="2"/>
    </font>
    <font>
      <sz val="9"/>
      <color rgb="FF000000"/>
      <name val="Arial;Arial"/>
      <family val="2"/>
    </font>
    <font>
      <i val="true"/>
      <sz val="10"/>
      <name val="Arial"/>
      <family val="2"/>
    </font>
    <font>
      <b val="true"/>
      <sz val="10"/>
      <name val="Arial"/>
      <family val="2"/>
    </font>
    <font>
      <sz val="10"/>
      <color rgb="FFFF0000"/>
      <name val="Arial"/>
      <family val="2"/>
    </font>
    <font>
      <i val="true"/>
      <sz val="12"/>
      <color rgb="FF000000"/>
      <name val="Calibri-Italic"/>
      <family val="0"/>
    </font>
    <font>
      <sz val="12"/>
      <color rgb="FF000000"/>
      <name val="Calibri"/>
      <family val="2"/>
    </font>
    <font>
      <i val="true"/>
      <sz val="10"/>
      <color rgb="FF000000"/>
      <name val="Arial"/>
      <family val="2"/>
    </font>
  </fonts>
  <fills count="8">
    <fill>
      <patternFill patternType="none"/>
    </fill>
    <fill>
      <patternFill patternType="gray125"/>
    </fill>
    <fill>
      <patternFill patternType="solid">
        <fgColor rgb="FF666666"/>
        <bgColor rgb="FF808080"/>
      </patternFill>
    </fill>
    <fill>
      <patternFill patternType="solid">
        <fgColor rgb="FFDDDDDD"/>
        <bgColor rgb="FFCCCCCC"/>
      </patternFill>
    </fill>
    <fill>
      <patternFill patternType="solid">
        <fgColor rgb="FFFFFFFF"/>
        <bgColor rgb="FFFFFFCC"/>
      </patternFill>
    </fill>
    <fill>
      <patternFill patternType="solid">
        <fgColor rgb="FF993300"/>
        <bgColor rgb="FF993366"/>
      </patternFill>
    </fill>
    <fill>
      <patternFill patternType="solid">
        <fgColor rgb="FFCCCCCC"/>
        <bgColor rgb="FFDDDDDD"/>
      </patternFill>
    </fill>
    <fill>
      <patternFill patternType="solid">
        <fgColor rgb="FF333399"/>
        <bgColor rgb="FF003366"/>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medium"/>
      <right style="medium"/>
      <top style="medium"/>
      <bottom style="medium"/>
      <diagonal/>
    </border>
    <border diagonalUp="false" diagonalDown="false">
      <left/>
      <right/>
      <top/>
      <bottom style="thin"/>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cellStyleXfs>
  <cellXfs count="1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5" fontId="7" fillId="3"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5" fontId="9" fillId="3" borderId="1" xfId="0" applyFont="true" applyBorder="true" applyAlignment="true" applyProtection="false">
      <alignment horizontal="center" vertical="center" textRotation="0" wrapText="false" indent="0" shrinkToFit="false"/>
      <protection locked="true" hidden="false"/>
    </xf>
    <xf numFmtId="167" fontId="9" fillId="3" borderId="1" xfId="0" applyFont="true" applyBorder="true" applyAlignment="true" applyProtection="false">
      <alignment horizontal="general" vertical="center" textRotation="0" wrapText="true" indent="0" shrinkToFit="false"/>
      <protection locked="true" hidden="false"/>
    </xf>
    <xf numFmtId="168" fontId="6" fillId="3" borderId="1" xfId="0" applyFont="true" applyBorder="true" applyAlignment="true" applyProtection="false">
      <alignment horizontal="general" vertical="center" textRotation="0" wrapText="true" indent="0" shrinkToFit="false"/>
      <protection locked="true" hidden="false"/>
    </xf>
    <xf numFmtId="164" fontId="11"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general" vertical="center" textRotation="0" wrapText="true" indent="0" shrinkToFit="false"/>
      <protection locked="true" hidden="false"/>
    </xf>
    <xf numFmtId="165" fontId="7" fillId="0" borderId="5"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7" fontId="9" fillId="3"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5" borderId="0"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center" vertical="center" textRotation="0" wrapText="false" indent="0" shrinkToFit="false"/>
      <protection locked="true" hidden="false"/>
    </xf>
    <xf numFmtId="164" fontId="14" fillId="7" borderId="7"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false" applyProtection="false">
      <alignment horizontal="general" vertical="bottom" textRotation="0" wrapText="false" indent="0" shrinkToFit="false"/>
      <protection locked="true" hidden="false"/>
    </xf>
    <xf numFmtId="164" fontId="15" fillId="6" borderId="1" xfId="0" applyFont="true" applyBorder="true" applyAlignment="true" applyProtection="false">
      <alignment horizontal="left" vertical="bottom" textRotation="0" wrapText="false" indent="0" shrinkToFit="false"/>
      <protection locked="true" hidden="false"/>
    </xf>
    <xf numFmtId="164" fontId="15" fillId="6"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9" fontId="0" fillId="0" borderId="1" xfId="0" applyFont="fals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16" fillId="0" borderId="8"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19" fillId="0" borderId="1" xfId="0" applyFont="true" applyBorder="true" applyAlignment="true" applyProtection="false">
      <alignment horizontal="left" vertical="bottom" textRotation="0" wrapText="false" indent="0" shrinkToFit="false"/>
      <protection locked="true" hidden="false"/>
    </xf>
    <xf numFmtId="164" fontId="19" fillId="0" borderId="1"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70" fontId="0" fillId="0" borderId="1"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justify" vertical="bottom" textRotation="0" wrapText="true" indent="0" shrinkToFit="false"/>
      <protection locked="true" hidden="false"/>
    </xf>
    <xf numFmtId="164" fontId="14" fillId="7" borderId="13"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justify" vertical="bottom" textRotation="0" wrapText="true" indent="0" shrinkToFit="false"/>
      <protection locked="true" hidden="false"/>
    </xf>
    <xf numFmtId="164" fontId="15" fillId="6"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true" indent="0" shrinkToFit="false"/>
      <protection locked="true" hidden="false"/>
    </xf>
    <xf numFmtId="164" fontId="16" fillId="0" borderId="1" xfId="0" applyFont="true" applyBorder="true" applyAlignment="true" applyProtection="false">
      <alignment horizontal="left" vertical="center" textRotation="0" wrapText="fals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xf numFmtId="164" fontId="16" fillId="0" borderId="1" xfId="0" applyFont="true" applyBorder="true" applyAlignment="true" applyProtection="false">
      <alignment horizontal="justify" vertical="bottom" textRotation="0" wrapText="tru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16" fillId="0" borderId="1" xfId="0" applyFont="true" applyBorder="true" applyAlignment="true" applyProtection="false">
      <alignment horizontal="justify"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center" textRotation="0" wrapText="false" indent="0" shrinkToFit="false"/>
      <protection locked="true" hidden="false"/>
    </xf>
    <xf numFmtId="164" fontId="16" fillId="0" borderId="1" xfId="0" applyFont="true" applyBorder="true" applyAlignment="true" applyProtection="false">
      <alignment horizontal="left"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9" fontId="0" fillId="0" borderId="1"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general" vertical="bottom" textRotation="0" wrapText="true" indent="0" shrinkToFit="false"/>
      <protection locked="true" hidden="false"/>
    </xf>
    <xf numFmtId="164" fontId="0" fillId="0" borderId="15"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justify" vertical="bottom" textRotation="0" wrapText="tru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16" fillId="0" borderId="4"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9" fillId="0" borderId="8" xfId="0" applyFont="true" applyBorder="true" applyAlignment="false" applyProtection="false">
      <alignment horizontal="general" vertical="bottom" textRotation="0" wrapText="false" indent="0" shrinkToFit="false"/>
      <protection locked="true" hidden="false"/>
    </xf>
    <xf numFmtId="164" fontId="14" fillId="5" borderId="1" xfId="0" applyFont="true" applyBorder="true" applyAlignment="true" applyProtection="false">
      <alignment horizontal="center" vertical="center" textRotation="0" wrapText="true" indent="0" shrinkToFit="false"/>
      <protection locked="true" hidden="false"/>
    </xf>
    <xf numFmtId="164" fontId="15" fillId="6" borderId="4"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justify" vertical="bottom" textRotation="0" wrapText="true" indent="0" shrinkToFit="false"/>
      <protection locked="true" hidden="false"/>
    </xf>
    <xf numFmtId="164" fontId="17" fillId="0" borderId="3" xfId="0" applyFont="true" applyBorder="true" applyAlignment="true" applyProtection="false">
      <alignment horizontal="center" vertical="center" textRotation="0" wrapText="true" indent="0" shrinkToFit="false"/>
      <protection locked="true" hidden="false"/>
    </xf>
    <xf numFmtId="164" fontId="19" fillId="0" borderId="3" xfId="0" applyFont="true" applyBorder="true" applyAlignment="false" applyProtection="false">
      <alignment horizontal="general" vertical="bottom" textRotation="0" wrapText="fals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tru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19"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justify"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6" borderId="3" xfId="0" applyFont="true" applyBorder="true" applyAlignment="false" applyProtection="false">
      <alignment horizontal="general" vertical="bottom" textRotation="0" wrapText="false" indent="0" shrinkToFit="false"/>
      <protection locked="true" hidden="false"/>
    </xf>
    <xf numFmtId="164" fontId="15" fillId="6" borderId="9"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justify" vertical="bottom"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true" applyProtection="false">
      <alignment horizontal="justify" vertical="bottom" textRotation="0" wrapText="tru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4" fontId="0" fillId="0" borderId="16" xfId="0" applyFont="true" applyBorder="true" applyAlignment="true" applyProtection="false">
      <alignment horizontal="justify" vertical="bottom" textRotation="0" wrapText="true" indent="0" shrinkToFit="false"/>
      <protection locked="true" hidden="false"/>
    </xf>
    <xf numFmtId="164" fontId="0" fillId="0" borderId="5" xfId="0" applyFont="true" applyBorder="true" applyAlignment="true" applyProtection="false">
      <alignment horizontal="justify" vertical="bottom" textRotation="0" wrapText="true" indent="0" shrinkToFit="false"/>
      <protection locked="true" hidden="false"/>
    </xf>
    <xf numFmtId="164" fontId="0" fillId="0" borderId="8" xfId="0" applyFont="true" applyBorder="true" applyAlignment="true" applyProtection="false">
      <alignment horizontal="justify" vertical="bottom" textRotation="0" wrapText="true" indent="0" shrinkToFit="false"/>
      <protection locked="true" hidden="false"/>
    </xf>
    <xf numFmtId="164" fontId="0" fillId="0" borderId="12" xfId="0" applyFont="true" applyBorder="true" applyAlignment="true" applyProtection="false">
      <alignment horizontal="justify" vertical="bottom" textRotation="0" wrapText="true" indent="0" shrinkToFit="false"/>
      <protection locked="true" hidden="false"/>
    </xf>
    <xf numFmtId="164" fontId="0" fillId="0" borderId="13" xfId="0" applyFont="true" applyBorder="true" applyAlignment="true" applyProtection="false">
      <alignment horizontal="justify" vertical="bottom" textRotation="0" wrapText="true" indent="0" shrinkToFit="false"/>
      <protection locked="true" hidden="false"/>
    </xf>
    <xf numFmtId="164" fontId="0" fillId="0" borderId="8" xfId="0" applyFont="fals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16"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justify"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4" fillId="5" borderId="0" xfId="0" applyFont="true" applyBorder="true" applyAlignment="true" applyProtection="false">
      <alignment horizontal="center" vertical="bottom" textRotation="0" wrapText="true" indent="0" shrinkToFit="false"/>
      <protection locked="true" hidden="false"/>
    </xf>
    <xf numFmtId="164" fontId="14" fillId="7" borderId="13" xfId="0" applyFont="true" applyBorder="true" applyAlignment="true" applyProtection="false">
      <alignment horizontal="justify" vertical="bottom" textRotation="0" wrapText="true" indent="0" shrinkToFit="false"/>
      <protection locked="true" hidden="false"/>
    </xf>
    <xf numFmtId="164" fontId="15" fillId="6" borderId="3" xfId="0" applyFont="true" applyBorder="true" applyAlignment="true" applyProtection="false">
      <alignment horizontal="justify" vertical="bottom" textRotation="0" wrapText="true" indent="0" shrinkToFit="false"/>
      <protection locked="true" hidden="false"/>
    </xf>
    <xf numFmtId="164" fontId="15" fillId="6" borderId="3" xfId="0" applyFont="true" applyBorder="true" applyAlignment="true" applyProtection="false">
      <alignment horizontal="center" vertical="center" textRotation="0" wrapText="false" indent="0" shrinkToFit="false"/>
      <protection locked="true" hidden="false"/>
    </xf>
    <xf numFmtId="164" fontId="15" fillId="6" borderId="9"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71"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72" fontId="0" fillId="0" borderId="16" xfId="0" applyFont="fals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ado 1" xfId="20"/>
  </cellStyles>
  <dxfs count="6">
    <dxf>
      <fill>
        <patternFill patternType="solid">
          <fgColor rgb="FF993300"/>
        </patternFill>
      </fill>
    </dxf>
    <dxf>
      <fill>
        <patternFill patternType="solid">
          <fgColor rgb="FFCCCCCC"/>
        </patternFill>
      </fill>
    </dxf>
    <dxf>
      <fill>
        <patternFill patternType="solid">
          <fgColor rgb="00FFFFFF"/>
        </patternFill>
      </fill>
    </dxf>
    <dxf>
      <fill>
        <patternFill patternType="solid">
          <fgColor rgb="FF000000"/>
          <bgColor rgb="FFFFFFFF"/>
        </patternFill>
      </fill>
    </dxf>
    <dxf>
      <fill>
        <patternFill patternType="solid">
          <fgColor rgb="FFFFFFFF"/>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hyperlink" Target="https://www.planalto.gov.br/ccivil_03/_Ato2011-2014/2014/Decreto/D8271.htm" TargetMode="External"/><Relationship Id="rId2" Type="http://schemas.openxmlformats.org/officeDocument/2006/relationships/hyperlink" Target="https://www.planalto.gov.br/ccivil_03/_Ato2011-2014/2014/Decreto/D8271.htm" TargetMode="External"/><Relationship Id="rId3" Type="http://schemas.openxmlformats.org/officeDocument/2006/relationships/hyperlink" Target="https://www.planalto.gov.br/ccivil_03/_Ato2011-2014/2014/Decreto/D8271.htm" TargetMode="External"/><Relationship Id="rId4" Type="http://schemas.openxmlformats.org/officeDocument/2006/relationships/hyperlink" Target="https://www.planalto.gov.br/ccivil_03/_Ato2011-2014/2014/Decreto/D8271.htm" TargetMode="External"/><Relationship Id="rId5" Type="http://schemas.openxmlformats.org/officeDocument/2006/relationships/hyperlink" Target="https://www.planalto.gov.br/ccivil_03/_Ato2011-2014/2014/Decreto/D8271.htm" TargetMode="External"/><Relationship Id="rId6" Type="http://schemas.openxmlformats.org/officeDocument/2006/relationships/hyperlink" Target="https://www.planalto.gov.br/ccivil_03/_Ato2011-2014/2014/Decreto/D8271.htm"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3.xml"/>
</Relationships>
</file>

<file path=xl/worksheets/_rels/sheet13.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56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625" defaultRowHeight="14.1" zeroHeight="false" outlineLevelRow="0" outlineLevelCol="0"/>
  <cols>
    <col collapsed="false" customWidth="true" hidden="false" outlineLevel="0" max="1" min="1" style="0" width="11.99"/>
    <col collapsed="false" customWidth="true" hidden="false" outlineLevel="0" max="2" min="2" style="0" width="15.28"/>
    <col collapsed="false" customWidth="true" hidden="false" outlineLevel="0" max="4" min="4" style="0" width="91.99"/>
  </cols>
  <sheetData>
    <row r="1" s="3" customFormat="true" ht="28.35" hidden="false" customHeight="true" outlineLevel="0" collapsed="false">
      <c r="A1" s="1" t="s">
        <v>0</v>
      </c>
      <c r="B1" s="2" t="s">
        <v>1</v>
      </c>
      <c r="C1" s="2" t="s">
        <v>2</v>
      </c>
      <c r="D1" s="2" t="s">
        <v>3</v>
      </c>
      <c r="E1" s="2" t="s">
        <v>4</v>
      </c>
      <c r="F1" s="1" t="s">
        <v>5</v>
      </c>
    </row>
    <row r="2" customFormat="false" ht="28.35" hidden="false" customHeight="true" outlineLevel="0" collapsed="false">
      <c r="A2" s="0" t="n">
        <f aca="false">LEN(B2)</f>
        <v>5</v>
      </c>
      <c r="B2" s="4" t="s">
        <v>6</v>
      </c>
      <c r="C2" s="5"/>
      <c r="D2" s="4" t="s">
        <v>7</v>
      </c>
      <c r="E2" s="6"/>
      <c r="F2" s="4" t="s">
        <v>6</v>
      </c>
    </row>
    <row r="3" customFormat="false" ht="28.35" hidden="false" customHeight="true" outlineLevel="0" collapsed="false">
      <c r="A3" s="0" t="n">
        <f aca="false">LEN(B3)</f>
        <v>6</v>
      </c>
      <c r="B3" s="7" t="s">
        <v>8</v>
      </c>
      <c r="C3" s="8"/>
      <c r="D3" s="7" t="s">
        <v>9</v>
      </c>
      <c r="E3" s="9"/>
      <c r="F3" s="7" t="s">
        <v>8</v>
      </c>
    </row>
    <row r="4" customFormat="false" ht="28.35" hidden="false" customHeight="true" outlineLevel="0" collapsed="false">
      <c r="A4" s="0" t="n">
        <f aca="false">LEN(B4)</f>
        <v>10</v>
      </c>
      <c r="B4" s="7" t="s">
        <v>10</v>
      </c>
      <c r="C4" s="8"/>
      <c r="D4" s="7" t="s">
        <v>11</v>
      </c>
      <c r="E4" s="10" t="s">
        <v>12</v>
      </c>
      <c r="F4" s="7" t="s">
        <v>10</v>
      </c>
    </row>
    <row r="5" customFormat="false" ht="28.35" hidden="false" customHeight="true" outlineLevel="0" collapsed="false">
      <c r="A5" s="0" t="n">
        <f aca="false">LEN(B5)</f>
        <v>10</v>
      </c>
      <c r="B5" s="7" t="s">
        <v>13</v>
      </c>
      <c r="C5" s="8"/>
      <c r="D5" s="7" t="s">
        <v>14</v>
      </c>
      <c r="E5" s="10" t="s">
        <v>12</v>
      </c>
      <c r="F5" s="7" t="s">
        <v>13</v>
      </c>
    </row>
    <row r="6" customFormat="false" ht="28.35" hidden="false" customHeight="true" outlineLevel="0" collapsed="false">
      <c r="A6" s="0" t="n">
        <f aca="false">LEN(B6)</f>
        <v>10</v>
      </c>
      <c r="B6" s="7" t="s">
        <v>15</v>
      </c>
      <c r="C6" s="8"/>
      <c r="D6" s="7" t="s">
        <v>16</v>
      </c>
      <c r="E6" s="10" t="s">
        <v>12</v>
      </c>
      <c r="F6" s="7" t="s">
        <v>15</v>
      </c>
    </row>
    <row r="7" customFormat="false" ht="28.35" hidden="false" customHeight="true" outlineLevel="0" collapsed="false">
      <c r="A7" s="0" t="n">
        <f aca="false">LEN(B7)</f>
        <v>10</v>
      </c>
      <c r="B7" s="7" t="s">
        <v>17</v>
      </c>
      <c r="C7" s="8"/>
      <c r="D7" s="7" t="s">
        <v>18</v>
      </c>
      <c r="E7" s="10" t="s">
        <v>12</v>
      </c>
      <c r="F7" s="7" t="s">
        <v>17</v>
      </c>
    </row>
    <row r="8" customFormat="false" ht="28.35" hidden="false" customHeight="true" outlineLevel="0" collapsed="false">
      <c r="A8" s="0" t="n">
        <f aca="false">LEN(B8)</f>
        <v>5</v>
      </c>
      <c r="B8" s="4" t="s">
        <v>19</v>
      </c>
      <c r="C8" s="5"/>
      <c r="D8" s="4" t="s">
        <v>20</v>
      </c>
      <c r="E8" s="6"/>
      <c r="F8" s="4" t="s">
        <v>19</v>
      </c>
    </row>
    <row r="9" customFormat="false" ht="28.35" hidden="false" customHeight="true" outlineLevel="0" collapsed="false">
      <c r="A9" s="0" t="n">
        <f aca="false">LEN(B9)</f>
        <v>6</v>
      </c>
      <c r="B9" s="7" t="s">
        <v>21</v>
      </c>
      <c r="C9" s="8"/>
      <c r="D9" s="7" t="s">
        <v>22</v>
      </c>
      <c r="E9" s="9"/>
      <c r="F9" s="7" t="s">
        <v>21</v>
      </c>
    </row>
    <row r="10" customFormat="false" ht="28.35" hidden="false" customHeight="true" outlineLevel="0" collapsed="false">
      <c r="A10" s="0" t="n">
        <f aca="false">LEN(B10)</f>
        <v>7</v>
      </c>
      <c r="B10" s="7" t="s">
        <v>23</v>
      </c>
      <c r="C10" s="8"/>
      <c r="D10" s="7" t="s">
        <v>24</v>
      </c>
      <c r="E10" s="9"/>
      <c r="F10" s="7" t="s">
        <v>23</v>
      </c>
    </row>
    <row r="11" customFormat="false" ht="28.35" hidden="false" customHeight="true" outlineLevel="0" collapsed="false">
      <c r="A11" s="0" t="n">
        <f aca="false">LEN(B11)</f>
        <v>10</v>
      </c>
      <c r="B11" s="7" t="s">
        <v>25</v>
      </c>
      <c r="C11" s="8"/>
      <c r="D11" s="7" t="s">
        <v>26</v>
      </c>
      <c r="E11" s="10" t="s">
        <v>12</v>
      </c>
      <c r="F11" s="7" t="s">
        <v>25</v>
      </c>
    </row>
    <row r="12" customFormat="false" ht="28.35" hidden="false" customHeight="true" outlineLevel="0" collapsed="false">
      <c r="A12" s="0" t="n">
        <f aca="false">LEN(B12)</f>
        <v>10</v>
      </c>
      <c r="B12" s="7" t="s">
        <v>27</v>
      </c>
      <c r="C12" s="8"/>
      <c r="D12" s="7" t="s">
        <v>28</v>
      </c>
      <c r="E12" s="10" t="s">
        <v>12</v>
      </c>
      <c r="F12" s="7" t="s">
        <v>27</v>
      </c>
    </row>
    <row r="13" customFormat="false" ht="28.35" hidden="false" customHeight="true" outlineLevel="0" collapsed="false">
      <c r="A13" s="0" t="n">
        <f aca="false">LEN(B13)</f>
        <v>7</v>
      </c>
      <c r="B13" s="7" t="s">
        <v>29</v>
      </c>
      <c r="C13" s="8"/>
      <c r="D13" s="7" t="s">
        <v>30</v>
      </c>
      <c r="E13" s="9"/>
      <c r="F13" s="7" t="s">
        <v>29</v>
      </c>
    </row>
    <row r="14" customFormat="false" ht="28.35" hidden="false" customHeight="true" outlineLevel="0" collapsed="false">
      <c r="A14" s="0" t="n">
        <f aca="false">LEN(B14)</f>
        <v>9</v>
      </c>
      <c r="B14" s="7" t="s">
        <v>31</v>
      </c>
      <c r="C14" s="8"/>
      <c r="D14" s="7" t="s">
        <v>32</v>
      </c>
      <c r="E14" s="9"/>
      <c r="F14" s="7" t="s">
        <v>31</v>
      </c>
    </row>
    <row r="15" customFormat="false" ht="28.35" hidden="false" customHeight="true" outlineLevel="0" collapsed="false">
      <c r="A15" s="0" t="n">
        <f aca="false">LEN(B15)</f>
        <v>10</v>
      </c>
      <c r="B15" s="7" t="s">
        <v>33</v>
      </c>
      <c r="C15" s="8"/>
      <c r="D15" s="7" t="s">
        <v>26</v>
      </c>
      <c r="E15" s="10" t="s">
        <v>12</v>
      </c>
      <c r="F15" s="7" t="s">
        <v>33</v>
      </c>
    </row>
    <row r="16" customFormat="false" ht="28.35" hidden="false" customHeight="true" outlineLevel="0" collapsed="false">
      <c r="A16" s="0" t="n">
        <f aca="false">LEN(B16)</f>
        <v>10</v>
      </c>
      <c r="B16" s="7" t="s">
        <v>34</v>
      </c>
      <c r="C16" s="8"/>
      <c r="D16" s="7" t="s">
        <v>28</v>
      </c>
      <c r="E16" s="10" t="s">
        <v>12</v>
      </c>
      <c r="F16" s="7" t="s">
        <v>34</v>
      </c>
    </row>
    <row r="17" customFormat="false" ht="28.35" hidden="false" customHeight="true" outlineLevel="0" collapsed="false">
      <c r="A17" s="0" t="n">
        <f aca="false">LEN(B17)</f>
        <v>10</v>
      </c>
      <c r="B17" s="7" t="s">
        <v>35</v>
      </c>
      <c r="C17" s="8"/>
      <c r="D17" s="7" t="s">
        <v>28</v>
      </c>
      <c r="E17" s="10" t="s">
        <v>12</v>
      </c>
      <c r="F17" s="7" t="s">
        <v>35</v>
      </c>
    </row>
    <row r="18" customFormat="false" ht="28.35" hidden="false" customHeight="true" outlineLevel="0" collapsed="false">
      <c r="A18" s="0" t="n">
        <f aca="false">LEN(B18)</f>
        <v>6</v>
      </c>
      <c r="B18" s="7" t="s">
        <v>36</v>
      </c>
      <c r="C18" s="8"/>
      <c r="D18" s="7" t="s">
        <v>37</v>
      </c>
      <c r="E18" s="9"/>
      <c r="F18" s="7" t="s">
        <v>36</v>
      </c>
    </row>
    <row r="19" customFormat="false" ht="28.35" hidden="false" customHeight="true" outlineLevel="0" collapsed="false">
      <c r="A19" s="0" t="n">
        <f aca="false">LEN(B19)</f>
        <v>7</v>
      </c>
      <c r="B19" s="7" t="s">
        <v>38</v>
      </c>
      <c r="C19" s="8"/>
      <c r="D19" s="7" t="s">
        <v>24</v>
      </c>
      <c r="E19" s="9"/>
      <c r="F19" s="7" t="s">
        <v>38</v>
      </c>
    </row>
    <row r="20" customFormat="false" ht="28.35" hidden="false" customHeight="true" outlineLevel="0" collapsed="false">
      <c r="A20" s="0" t="n">
        <f aca="false">LEN(B20)</f>
        <v>10</v>
      </c>
      <c r="B20" s="7" t="s">
        <v>39</v>
      </c>
      <c r="C20" s="8"/>
      <c r="D20" s="7" t="s">
        <v>26</v>
      </c>
      <c r="E20" s="10" t="s">
        <v>12</v>
      </c>
      <c r="F20" s="7" t="s">
        <v>39</v>
      </c>
    </row>
    <row r="21" customFormat="false" ht="28.35" hidden="false" customHeight="true" outlineLevel="0" collapsed="false">
      <c r="A21" s="0" t="n">
        <f aca="false">LEN(B21)</f>
        <v>10</v>
      </c>
      <c r="B21" s="7" t="s">
        <v>40</v>
      </c>
      <c r="C21" s="8"/>
      <c r="D21" s="7" t="s">
        <v>28</v>
      </c>
      <c r="E21" s="10" t="s">
        <v>12</v>
      </c>
      <c r="F21" s="7" t="s">
        <v>40</v>
      </c>
    </row>
    <row r="22" customFormat="false" ht="28.35" hidden="false" customHeight="true" outlineLevel="0" collapsed="false">
      <c r="A22" s="0" t="n">
        <f aca="false">LEN(B22)</f>
        <v>7</v>
      </c>
      <c r="B22" s="7" t="s">
        <v>41</v>
      </c>
      <c r="C22" s="8"/>
      <c r="D22" s="7" t="s">
        <v>30</v>
      </c>
      <c r="E22" s="9"/>
      <c r="F22" s="7" t="s">
        <v>41</v>
      </c>
    </row>
    <row r="23" customFormat="false" ht="28.35" hidden="false" customHeight="true" outlineLevel="0" collapsed="false">
      <c r="A23" s="0" t="n">
        <f aca="false">LEN(B23)</f>
        <v>9</v>
      </c>
      <c r="B23" s="7" t="s">
        <v>42</v>
      </c>
      <c r="C23" s="8"/>
      <c r="D23" s="7" t="s">
        <v>32</v>
      </c>
      <c r="E23" s="9"/>
      <c r="F23" s="7" t="s">
        <v>42</v>
      </c>
    </row>
    <row r="24" customFormat="false" ht="28.35" hidden="false" customHeight="true" outlineLevel="0" collapsed="false">
      <c r="A24" s="0" t="n">
        <f aca="false">LEN(B24)</f>
        <v>10</v>
      </c>
      <c r="B24" s="7" t="s">
        <v>43</v>
      </c>
      <c r="C24" s="8"/>
      <c r="D24" s="7" t="s">
        <v>26</v>
      </c>
      <c r="E24" s="10" t="s">
        <v>12</v>
      </c>
      <c r="F24" s="7" t="s">
        <v>43</v>
      </c>
    </row>
    <row r="25" customFormat="false" ht="28.35" hidden="false" customHeight="true" outlineLevel="0" collapsed="false">
      <c r="A25" s="0" t="n">
        <f aca="false">LEN(B25)</f>
        <v>10</v>
      </c>
      <c r="B25" s="7" t="s">
        <v>44</v>
      </c>
      <c r="C25" s="8"/>
      <c r="D25" s="7" t="s">
        <v>28</v>
      </c>
      <c r="E25" s="10" t="s">
        <v>12</v>
      </c>
      <c r="F25" s="7" t="s">
        <v>44</v>
      </c>
    </row>
    <row r="26" customFormat="false" ht="28.35" hidden="false" customHeight="true" outlineLevel="0" collapsed="false">
      <c r="A26" s="0" t="n">
        <f aca="false">LEN(B26)</f>
        <v>10</v>
      </c>
      <c r="B26" s="7" t="s">
        <v>45</v>
      </c>
      <c r="C26" s="8"/>
      <c r="D26" s="7" t="s">
        <v>28</v>
      </c>
      <c r="E26" s="10" t="s">
        <v>12</v>
      </c>
      <c r="F26" s="7" t="s">
        <v>45</v>
      </c>
    </row>
    <row r="27" customFormat="false" ht="28.35" hidden="false" customHeight="true" outlineLevel="0" collapsed="false">
      <c r="A27" s="0" t="n">
        <f aca="false">LEN(B27)</f>
        <v>10</v>
      </c>
      <c r="B27" s="7" t="s">
        <v>46</v>
      </c>
      <c r="C27" s="8"/>
      <c r="D27" s="7" t="s">
        <v>18</v>
      </c>
      <c r="E27" s="10" t="s">
        <v>12</v>
      </c>
      <c r="F27" s="7" t="s">
        <v>46</v>
      </c>
    </row>
    <row r="28" customFormat="false" ht="28.35" hidden="false" customHeight="true" outlineLevel="0" collapsed="false">
      <c r="A28" s="0" t="n">
        <f aca="false">LEN(B28)</f>
        <v>5</v>
      </c>
      <c r="B28" s="4" t="s">
        <v>47</v>
      </c>
      <c r="C28" s="5"/>
      <c r="D28" s="4" t="s">
        <v>48</v>
      </c>
      <c r="E28" s="6"/>
      <c r="F28" s="4" t="s">
        <v>47</v>
      </c>
    </row>
    <row r="29" customFormat="false" ht="28.35" hidden="false" customHeight="true" outlineLevel="0" collapsed="false">
      <c r="A29" s="0" t="n">
        <f aca="false">LEN(B29)</f>
        <v>10</v>
      </c>
      <c r="B29" s="7" t="s">
        <v>49</v>
      </c>
      <c r="C29" s="8"/>
      <c r="D29" s="7" t="s">
        <v>50</v>
      </c>
      <c r="E29" s="10" t="s">
        <v>12</v>
      </c>
      <c r="F29" s="7" t="s">
        <v>49</v>
      </c>
    </row>
    <row r="30" customFormat="false" ht="28.35" hidden="false" customHeight="true" outlineLevel="0" collapsed="false">
      <c r="A30" s="0" t="n">
        <f aca="false">LEN(B30)</f>
        <v>6</v>
      </c>
      <c r="B30" s="7" t="s">
        <v>51</v>
      </c>
      <c r="C30" s="8"/>
      <c r="D30" s="7" t="s">
        <v>52</v>
      </c>
      <c r="E30" s="9"/>
      <c r="F30" s="7" t="s">
        <v>51</v>
      </c>
    </row>
    <row r="31" customFormat="false" ht="28.35" hidden="false" customHeight="true" outlineLevel="0" collapsed="false">
      <c r="A31" s="0" t="n">
        <f aca="false">LEN(B31)</f>
        <v>10</v>
      </c>
      <c r="B31" s="7" t="s">
        <v>53</v>
      </c>
      <c r="C31" s="8"/>
      <c r="D31" s="7" t="s">
        <v>54</v>
      </c>
      <c r="E31" s="10" t="s">
        <v>12</v>
      </c>
      <c r="F31" s="7" t="s">
        <v>53</v>
      </c>
    </row>
    <row r="32" customFormat="false" ht="28.35" hidden="false" customHeight="true" outlineLevel="0" collapsed="false">
      <c r="A32" s="0" t="n">
        <f aca="false">LEN(B32)</f>
        <v>10</v>
      </c>
      <c r="B32" s="7" t="s">
        <v>55</v>
      </c>
      <c r="C32" s="8"/>
      <c r="D32" s="7" t="s">
        <v>56</v>
      </c>
      <c r="E32" s="10" t="s">
        <v>12</v>
      </c>
      <c r="F32" s="7" t="s">
        <v>55</v>
      </c>
    </row>
    <row r="33" customFormat="false" ht="28.35" hidden="false" customHeight="true" outlineLevel="0" collapsed="false">
      <c r="A33" s="0" t="n">
        <f aca="false">LEN(B33)</f>
        <v>5</v>
      </c>
      <c r="B33" s="4" t="s">
        <v>57</v>
      </c>
      <c r="C33" s="5"/>
      <c r="D33" s="4" t="s">
        <v>58</v>
      </c>
      <c r="E33" s="6"/>
      <c r="F33" s="4" t="s">
        <v>57</v>
      </c>
    </row>
    <row r="34" customFormat="false" ht="28.35" hidden="false" customHeight="true" outlineLevel="0" collapsed="false">
      <c r="A34" s="0" t="n">
        <f aca="false">LEN(B34)</f>
        <v>6</v>
      </c>
      <c r="B34" s="7" t="s">
        <v>59</v>
      </c>
      <c r="C34" s="8"/>
      <c r="D34" s="7" t="s">
        <v>60</v>
      </c>
      <c r="E34" s="9"/>
      <c r="F34" s="7" t="s">
        <v>59</v>
      </c>
    </row>
    <row r="35" customFormat="false" ht="28.35" hidden="false" customHeight="true" outlineLevel="0" collapsed="false">
      <c r="A35" s="0" t="n">
        <f aca="false">LEN(B35)</f>
        <v>9</v>
      </c>
      <c r="B35" s="7" t="s">
        <v>61</v>
      </c>
      <c r="C35" s="8"/>
      <c r="D35" s="7" t="s">
        <v>62</v>
      </c>
      <c r="E35" s="9"/>
      <c r="F35" s="7" t="s">
        <v>61</v>
      </c>
    </row>
    <row r="36" customFormat="false" ht="28.35" hidden="false" customHeight="true" outlineLevel="0" collapsed="false">
      <c r="A36" s="0" t="n">
        <f aca="false">LEN(B36)</f>
        <v>10</v>
      </c>
      <c r="B36" s="7" t="s">
        <v>63</v>
      </c>
      <c r="C36" s="8"/>
      <c r="D36" s="7" t="s">
        <v>26</v>
      </c>
      <c r="E36" s="10" t="s">
        <v>12</v>
      </c>
      <c r="F36" s="7" t="s">
        <v>63</v>
      </c>
    </row>
    <row r="37" customFormat="false" ht="28.35" hidden="false" customHeight="true" outlineLevel="0" collapsed="false">
      <c r="A37" s="0" t="n">
        <f aca="false">LEN(B37)</f>
        <v>10</v>
      </c>
      <c r="B37" s="7" t="s">
        <v>64</v>
      </c>
      <c r="C37" s="8"/>
      <c r="D37" s="7" t="s">
        <v>28</v>
      </c>
      <c r="E37" s="10" t="s">
        <v>12</v>
      </c>
      <c r="F37" s="7" t="s">
        <v>64</v>
      </c>
    </row>
    <row r="38" customFormat="false" ht="28.35" hidden="false" customHeight="true" outlineLevel="0" collapsed="false">
      <c r="A38" s="0" t="n">
        <f aca="false">LEN(B38)</f>
        <v>10</v>
      </c>
      <c r="B38" s="7" t="s">
        <v>65</v>
      </c>
      <c r="C38" s="8"/>
      <c r="D38" s="7" t="s">
        <v>28</v>
      </c>
      <c r="E38" s="10" t="s">
        <v>12</v>
      </c>
      <c r="F38" s="7" t="s">
        <v>65</v>
      </c>
    </row>
    <row r="39" customFormat="false" ht="28.35" hidden="false" customHeight="true" outlineLevel="0" collapsed="false">
      <c r="A39" s="0" t="n">
        <f aca="false">LEN(B39)</f>
        <v>6</v>
      </c>
      <c r="B39" s="7" t="s">
        <v>66</v>
      </c>
      <c r="C39" s="8"/>
      <c r="D39" s="7" t="s">
        <v>67</v>
      </c>
      <c r="E39" s="9"/>
      <c r="F39" s="7" t="s">
        <v>66</v>
      </c>
    </row>
    <row r="40" customFormat="false" ht="28.35" hidden="false" customHeight="true" outlineLevel="0" collapsed="false">
      <c r="A40" s="0" t="n">
        <f aca="false">LEN(B40)</f>
        <v>10</v>
      </c>
      <c r="B40" s="7" t="s">
        <v>68</v>
      </c>
      <c r="C40" s="8"/>
      <c r="D40" s="7" t="s">
        <v>69</v>
      </c>
      <c r="E40" s="10" t="s">
        <v>12</v>
      </c>
      <c r="F40" s="7" t="s">
        <v>68</v>
      </c>
    </row>
    <row r="41" customFormat="false" ht="28.35" hidden="false" customHeight="true" outlineLevel="0" collapsed="false">
      <c r="A41" s="0" t="n">
        <f aca="false">LEN(B41)</f>
        <v>10</v>
      </c>
      <c r="B41" s="7" t="s">
        <v>70</v>
      </c>
      <c r="C41" s="8"/>
      <c r="D41" s="7" t="s">
        <v>28</v>
      </c>
      <c r="E41" s="10" t="s">
        <v>12</v>
      </c>
      <c r="F41" s="7" t="s">
        <v>70</v>
      </c>
    </row>
    <row r="42" customFormat="false" ht="28.35" hidden="false" customHeight="true" outlineLevel="0" collapsed="false">
      <c r="A42" s="0" t="n">
        <f aca="false">LEN(B42)</f>
        <v>5</v>
      </c>
      <c r="B42" s="4" t="s">
        <v>71</v>
      </c>
      <c r="C42" s="5"/>
      <c r="D42" s="4" t="s">
        <v>72</v>
      </c>
      <c r="E42" s="6"/>
      <c r="F42" s="4" t="s">
        <v>71</v>
      </c>
    </row>
    <row r="43" customFormat="false" ht="28.35" hidden="false" customHeight="true" outlineLevel="0" collapsed="false">
      <c r="A43" s="0" t="n">
        <f aca="false">LEN(B43)</f>
        <v>6</v>
      </c>
      <c r="B43" s="7" t="s">
        <v>73</v>
      </c>
      <c r="C43" s="8"/>
      <c r="D43" s="7" t="s">
        <v>74</v>
      </c>
      <c r="E43" s="9"/>
      <c r="F43" s="7" t="s">
        <v>73</v>
      </c>
    </row>
    <row r="44" customFormat="false" ht="28.35" hidden="false" customHeight="true" outlineLevel="0" collapsed="false">
      <c r="A44" s="0" t="n">
        <f aca="false">LEN(B44)</f>
        <v>7</v>
      </c>
      <c r="B44" s="7" t="s">
        <v>75</v>
      </c>
      <c r="C44" s="8"/>
      <c r="D44" s="7" t="s">
        <v>76</v>
      </c>
      <c r="E44" s="9"/>
      <c r="F44" s="7" t="s">
        <v>75</v>
      </c>
    </row>
    <row r="45" customFormat="false" ht="28.35" hidden="false" customHeight="true" outlineLevel="0" collapsed="false">
      <c r="A45" s="0" t="n">
        <f aca="false">LEN(B45)</f>
        <v>10</v>
      </c>
      <c r="B45" s="7" t="s">
        <v>77</v>
      </c>
      <c r="C45" s="8"/>
      <c r="D45" s="7" t="s">
        <v>78</v>
      </c>
      <c r="E45" s="10" t="s">
        <v>12</v>
      </c>
      <c r="F45" s="7" t="s">
        <v>77</v>
      </c>
    </row>
    <row r="46" customFormat="false" ht="28.35" hidden="false" customHeight="true" outlineLevel="0" collapsed="false">
      <c r="A46" s="0" t="n">
        <f aca="false">LEN(B46)</f>
        <v>10</v>
      </c>
      <c r="B46" s="7" t="s">
        <v>79</v>
      </c>
      <c r="C46" s="8"/>
      <c r="D46" s="7" t="s">
        <v>28</v>
      </c>
      <c r="E46" s="10" t="s">
        <v>12</v>
      </c>
      <c r="F46" s="7" t="s">
        <v>79</v>
      </c>
    </row>
    <row r="47" customFormat="false" ht="28.35" hidden="false" customHeight="true" outlineLevel="0" collapsed="false">
      <c r="A47" s="0" t="n">
        <f aca="false">LEN(B47)</f>
        <v>10</v>
      </c>
      <c r="B47" s="7" t="s">
        <v>80</v>
      </c>
      <c r="C47" s="8"/>
      <c r="D47" s="7" t="s">
        <v>81</v>
      </c>
      <c r="E47" s="10" t="s">
        <v>12</v>
      </c>
      <c r="F47" s="7" t="s">
        <v>80</v>
      </c>
    </row>
    <row r="48" customFormat="false" ht="28.35" hidden="false" customHeight="true" outlineLevel="0" collapsed="false">
      <c r="A48" s="0" t="n">
        <f aca="false">LEN(B48)</f>
        <v>10</v>
      </c>
      <c r="B48" s="7" t="s">
        <v>82</v>
      </c>
      <c r="C48" s="8"/>
      <c r="D48" s="7" t="s">
        <v>83</v>
      </c>
      <c r="E48" s="10" t="s">
        <v>12</v>
      </c>
      <c r="F48" s="7" t="s">
        <v>82</v>
      </c>
    </row>
    <row r="49" customFormat="false" ht="28.35" hidden="false" customHeight="true" outlineLevel="0" collapsed="false">
      <c r="A49" s="0" t="n">
        <f aca="false">LEN(B49)</f>
        <v>10</v>
      </c>
      <c r="B49" s="7" t="s">
        <v>84</v>
      </c>
      <c r="C49" s="8"/>
      <c r="D49" s="7" t="s">
        <v>85</v>
      </c>
      <c r="E49" s="10" t="s">
        <v>12</v>
      </c>
      <c r="F49" s="7" t="s">
        <v>84</v>
      </c>
    </row>
    <row r="50" customFormat="false" ht="28.35" hidden="false" customHeight="true" outlineLevel="0" collapsed="false">
      <c r="A50" s="0" t="n">
        <f aca="false">LEN(B50)</f>
        <v>10</v>
      </c>
      <c r="B50" s="7" t="s">
        <v>86</v>
      </c>
      <c r="C50" s="8"/>
      <c r="D50" s="7" t="s">
        <v>87</v>
      </c>
      <c r="E50" s="10" t="s">
        <v>12</v>
      </c>
      <c r="F50" s="7" t="s">
        <v>86</v>
      </c>
    </row>
    <row r="51" customFormat="false" ht="28.35" hidden="false" customHeight="true" outlineLevel="0" collapsed="false">
      <c r="A51" s="0" t="n">
        <f aca="false">LEN(B51)</f>
        <v>6</v>
      </c>
      <c r="B51" s="7" t="s">
        <v>88</v>
      </c>
      <c r="C51" s="8"/>
      <c r="D51" s="7" t="s">
        <v>52</v>
      </c>
      <c r="E51" s="9"/>
      <c r="F51" s="7" t="s">
        <v>88</v>
      </c>
    </row>
    <row r="52" customFormat="false" ht="28.35" hidden="false" customHeight="true" outlineLevel="0" collapsed="false">
      <c r="A52" s="0" t="n">
        <f aca="false">LEN(B52)</f>
        <v>10</v>
      </c>
      <c r="B52" s="7" t="s">
        <v>89</v>
      </c>
      <c r="C52" s="8"/>
      <c r="D52" s="7" t="s">
        <v>90</v>
      </c>
      <c r="E52" s="10" t="s">
        <v>12</v>
      </c>
      <c r="F52" s="7" t="s">
        <v>89</v>
      </c>
    </row>
    <row r="53" customFormat="false" ht="28.35" hidden="false" customHeight="true" outlineLevel="0" collapsed="false">
      <c r="A53" s="0" t="n">
        <f aca="false">LEN(B53)</f>
        <v>10</v>
      </c>
      <c r="B53" s="7" t="s">
        <v>91</v>
      </c>
      <c r="C53" s="8"/>
      <c r="D53" s="7" t="s">
        <v>14</v>
      </c>
      <c r="E53" s="10" t="s">
        <v>12</v>
      </c>
      <c r="F53" s="7" t="s">
        <v>91</v>
      </c>
    </row>
    <row r="54" customFormat="false" ht="28.35" hidden="false" customHeight="true" outlineLevel="0" collapsed="false">
      <c r="A54" s="0" t="n">
        <f aca="false">LEN(B54)</f>
        <v>5</v>
      </c>
      <c r="B54" s="4" t="s">
        <v>92</v>
      </c>
      <c r="C54" s="5"/>
      <c r="D54" s="4" t="s">
        <v>93</v>
      </c>
      <c r="E54" s="6"/>
      <c r="F54" s="4" t="s">
        <v>92</v>
      </c>
    </row>
    <row r="55" customFormat="false" ht="28.35" hidden="false" customHeight="true" outlineLevel="0" collapsed="false">
      <c r="A55" s="0" t="n">
        <f aca="false">LEN(B55)</f>
        <v>6</v>
      </c>
      <c r="B55" s="7" t="s">
        <v>94</v>
      </c>
      <c r="C55" s="8"/>
      <c r="D55" s="7" t="s">
        <v>95</v>
      </c>
      <c r="E55" s="9"/>
      <c r="F55" s="7" t="s">
        <v>94</v>
      </c>
    </row>
    <row r="56" customFormat="false" ht="28.35" hidden="false" customHeight="true" outlineLevel="0" collapsed="false">
      <c r="A56" s="0" t="n">
        <f aca="false">LEN(B56)</f>
        <v>10</v>
      </c>
      <c r="B56" s="7" t="s">
        <v>96</v>
      </c>
      <c r="C56" s="8"/>
      <c r="D56" s="7" t="s">
        <v>97</v>
      </c>
      <c r="E56" s="10" t="s">
        <v>12</v>
      </c>
      <c r="F56" s="7" t="s">
        <v>96</v>
      </c>
    </row>
    <row r="57" customFormat="false" ht="28.35" hidden="false" customHeight="true" outlineLevel="0" collapsed="false">
      <c r="A57" s="0" t="n">
        <f aca="false">LEN(B57)</f>
        <v>10</v>
      </c>
      <c r="B57" s="7" t="s">
        <v>98</v>
      </c>
      <c r="C57" s="8"/>
      <c r="D57" s="7" t="s">
        <v>99</v>
      </c>
      <c r="E57" s="10" t="s">
        <v>12</v>
      </c>
      <c r="F57" s="7" t="s">
        <v>98</v>
      </c>
    </row>
    <row r="58" customFormat="false" ht="28.35" hidden="false" customHeight="true" outlineLevel="0" collapsed="false">
      <c r="A58" s="0" t="n">
        <f aca="false">LEN(B58)</f>
        <v>10</v>
      </c>
      <c r="B58" s="7" t="s">
        <v>100</v>
      </c>
      <c r="C58" s="8"/>
      <c r="D58" s="7" t="s">
        <v>101</v>
      </c>
      <c r="E58" s="10" t="s">
        <v>12</v>
      </c>
      <c r="F58" s="7" t="s">
        <v>100</v>
      </c>
    </row>
    <row r="59" customFormat="false" ht="28.35" hidden="false" customHeight="true" outlineLevel="0" collapsed="false">
      <c r="A59" s="0" t="n">
        <f aca="false">LEN(B59)</f>
        <v>10</v>
      </c>
      <c r="B59" s="7" t="s">
        <v>102</v>
      </c>
      <c r="C59" s="8"/>
      <c r="D59" s="7" t="s">
        <v>103</v>
      </c>
      <c r="E59" s="10" t="s">
        <v>12</v>
      </c>
      <c r="F59" s="7" t="s">
        <v>102</v>
      </c>
    </row>
    <row r="60" customFormat="false" ht="28.35" hidden="false" customHeight="true" outlineLevel="0" collapsed="false">
      <c r="A60" s="0" t="n">
        <f aca="false">LEN(B60)</f>
        <v>10</v>
      </c>
      <c r="B60" s="7" t="s">
        <v>104</v>
      </c>
      <c r="C60" s="8"/>
      <c r="D60" s="7" t="s">
        <v>14</v>
      </c>
      <c r="E60" s="10" t="s">
        <v>12</v>
      </c>
      <c r="F60" s="7" t="s">
        <v>104</v>
      </c>
    </row>
    <row r="61" customFormat="false" ht="28.35" hidden="false" customHeight="true" outlineLevel="0" collapsed="false">
      <c r="A61" s="0" t="n">
        <f aca="false">LEN(B61)</f>
        <v>10</v>
      </c>
      <c r="B61" s="7" t="s">
        <v>105</v>
      </c>
      <c r="C61" s="8"/>
      <c r="D61" s="7" t="s">
        <v>106</v>
      </c>
      <c r="E61" s="10" t="s">
        <v>12</v>
      </c>
      <c r="F61" s="7" t="s">
        <v>105</v>
      </c>
    </row>
    <row r="62" customFormat="false" ht="28.35" hidden="false" customHeight="true" outlineLevel="0" collapsed="false">
      <c r="A62" s="0" t="n">
        <f aca="false">LEN(B62)</f>
        <v>6</v>
      </c>
      <c r="B62" s="7" t="s">
        <v>107</v>
      </c>
      <c r="C62" s="8"/>
      <c r="D62" s="7" t="s">
        <v>108</v>
      </c>
      <c r="E62" s="9"/>
      <c r="F62" s="7" t="s">
        <v>107</v>
      </c>
    </row>
    <row r="63" customFormat="false" ht="28.35" hidden="false" customHeight="true" outlineLevel="0" collapsed="false">
      <c r="A63" s="0" t="n">
        <f aca="false">LEN(B63)</f>
        <v>10</v>
      </c>
      <c r="B63" s="7" t="s">
        <v>109</v>
      </c>
      <c r="C63" s="8"/>
      <c r="D63" s="7" t="s">
        <v>110</v>
      </c>
      <c r="E63" s="10" t="s">
        <v>12</v>
      </c>
      <c r="F63" s="7" t="s">
        <v>109</v>
      </c>
    </row>
    <row r="64" customFormat="false" ht="28.35" hidden="false" customHeight="true" outlineLevel="0" collapsed="false">
      <c r="A64" s="0" t="n">
        <f aca="false">LEN(B64)</f>
        <v>10</v>
      </c>
      <c r="B64" s="7" t="s">
        <v>111</v>
      </c>
      <c r="C64" s="8"/>
      <c r="D64" s="7" t="s">
        <v>112</v>
      </c>
      <c r="E64" s="10" t="s">
        <v>12</v>
      </c>
      <c r="F64" s="7" t="s">
        <v>111</v>
      </c>
    </row>
    <row r="65" customFormat="false" ht="28.35" hidden="false" customHeight="true" outlineLevel="0" collapsed="false">
      <c r="A65" s="0" t="n">
        <f aca="false">LEN(B65)</f>
        <v>7</v>
      </c>
      <c r="B65" s="7" t="s">
        <v>113</v>
      </c>
      <c r="C65" s="8"/>
      <c r="D65" s="7" t="s">
        <v>114</v>
      </c>
      <c r="E65" s="9"/>
      <c r="F65" s="7" t="s">
        <v>113</v>
      </c>
    </row>
    <row r="66" customFormat="false" ht="28.35" hidden="false" customHeight="true" outlineLevel="0" collapsed="false">
      <c r="A66" s="0" t="n">
        <f aca="false">LEN(B66)</f>
        <v>10</v>
      </c>
      <c r="B66" s="7" t="s">
        <v>115</v>
      </c>
      <c r="C66" s="8"/>
      <c r="D66" s="7" t="s">
        <v>116</v>
      </c>
      <c r="E66" s="10" t="s">
        <v>12</v>
      </c>
      <c r="F66" s="7" t="s">
        <v>115</v>
      </c>
    </row>
    <row r="67" customFormat="false" ht="28.35" hidden="false" customHeight="true" outlineLevel="0" collapsed="false">
      <c r="A67" s="0" t="n">
        <f aca="false">LEN(B67)</f>
        <v>10</v>
      </c>
      <c r="B67" s="7" t="s">
        <v>117</v>
      </c>
      <c r="C67" s="8"/>
      <c r="D67" s="7" t="s">
        <v>28</v>
      </c>
      <c r="E67" s="10" t="s">
        <v>12</v>
      </c>
      <c r="F67" s="7" t="s">
        <v>117</v>
      </c>
    </row>
    <row r="68" customFormat="false" ht="28.35" hidden="false" customHeight="true" outlineLevel="0" collapsed="false">
      <c r="A68" s="0" t="n">
        <f aca="false">LEN(B68)</f>
        <v>10</v>
      </c>
      <c r="B68" s="7" t="s">
        <v>118</v>
      </c>
      <c r="C68" s="8"/>
      <c r="D68" s="7" t="s">
        <v>119</v>
      </c>
      <c r="E68" s="10" t="s">
        <v>12</v>
      </c>
      <c r="F68" s="7" t="s">
        <v>118</v>
      </c>
    </row>
    <row r="69" customFormat="false" ht="28.35" hidden="false" customHeight="true" outlineLevel="0" collapsed="false">
      <c r="A69" s="0" t="n">
        <f aca="false">LEN(B69)</f>
        <v>6</v>
      </c>
      <c r="B69" s="7" t="s">
        <v>120</v>
      </c>
      <c r="C69" s="8"/>
      <c r="D69" s="7" t="s">
        <v>121</v>
      </c>
      <c r="E69" s="9"/>
      <c r="F69" s="7" t="s">
        <v>120</v>
      </c>
    </row>
    <row r="70" customFormat="false" ht="28.35" hidden="false" customHeight="true" outlineLevel="0" collapsed="false">
      <c r="A70" s="0" t="n">
        <f aca="false">LEN(B70)</f>
        <v>10</v>
      </c>
      <c r="B70" s="7" t="s">
        <v>122</v>
      </c>
      <c r="C70" s="8"/>
      <c r="D70" s="7" t="s">
        <v>123</v>
      </c>
      <c r="E70" s="10" t="s">
        <v>12</v>
      </c>
      <c r="F70" s="7" t="s">
        <v>122</v>
      </c>
    </row>
    <row r="71" customFormat="false" ht="28.35" hidden="false" customHeight="true" outlineLevel="0" collapsed="false">
      <c r="A71" s="0" t="n">
        <f aca="false">LEN(B71)</f>
        <v>10</v>
      </c>
      <c r="B71" s="7" t="s">
        <v>124</v>
      </c>
      <c r="C71" s="8"/>
      <c r="D71" s="7" t="s">
        <v>14</v>
      </c>
      <c r="E71" s="10" t="s">
        <v>12</v>
      </c>
      <c r="F71" s="7" t="s">
        <v>124</v>
      </c>
    </row>
    <row r="72" customFormat="false" ht="28.35" hidden="false" customHeight="true" outlineLevel="0" collapsed="false">
      <c r="A72" s="0" t="n">
        <f aca="false">LEN(B72)</f>
        <v>10</v>
      </c>
      <c r="B72" s="7" t="s">
        <v>125</v>
      </c>
      <c r="C72" s="8"/>
      <c r="D72" s="7" t="s">
        <v>18</v>
      </c>
      <c r="E72" s="10" t="s">
        <v>12</v>
      </c>
      <c r="F72" s="7" t="s">
        <v>125</v>
      </c>
    </row>
    <row r="73" customFormat="false" ht="28.35" hidden="false" customHeight="true" outlineLevel="0" collapsed="false">
      <c r="A73" s="0" t="n">
        <f aca="false">LEN(B73)</f>
        <v>5</v>
      </c>
      <c r="B73" s="4" t="s">
        <v>126</v>
      </c>
      <c r="C73" s="5"/>
      <c r="D73" s="4" t="s">
        <v>127</v>
      </c>
      <c r="E73" s="6"/>
      <c r="F73" s="4" t="s">
        <v>126</v>
      </c>
    </row>
    <row r="74" customFormat="false" ht="28.35" hidden="false" customHeight="true" outlineLevel="0" collapsed="false">
      <c r="A74" s="0" t="n">
        <f aca="false">LEN(B74)</f>
        <v>10</v>
      </c>
      <c r="B74" s="7" t="s">
        <v>128</v>
      </c>
      <c r="C74" s="8"/>
      <c r="D74" s="7" t="s">
        <v>129</v>
      </c>
      <c r="E74" s="9" t="n">
        <v>0</v>
      </c>
      <c r="F74" s="7" t="s">
        <v>128</v>
      </c>
    </row>
    <row r="75" customFormat="false" ht="28.35" hidden="false" customHeight="true" outlineLevel="0" collapsed="false">
      <c r="A75" s="0" t="n">
        <f aca="false">LEN(B75)</f>
        <v>6</v>
      </c>
      <c r="B75" s="7" t="s">
        <v>130</v>
      </c>
      <c r="C75" s="8"/>
      <c r="D75" s="7" t="s">
        <v>131</v>
      </c>
      <c r="E75" s="9"/>
      <c r="F75" s="7" t="s">
        <v>130</v>
      </c>
    </row>
    <row r="76" customFormat="false" ht="28.35" hidden="false" customHeight="true" outlineLevel="0" collapsed="false">
      <c r="A76" s="0" t="n">
        <f aca="false">LEN(B76)</f>
        <v>10</v>
      </c>
      <c r="B76" s="7" t="s">
        <v>132</v>
      </c>
      <c r="C76" s="8"/>
      <c r="D76" s="7" t="s">
        <v>133</v>
      </c>
      <c r="E76" s="9" t="n">
        <v>0</v>
      </c>
      <c r="F76" s="7" t="s">
        <v>132</v>
      </c>
    </row>
    <row r="77" customFormat="false" ht="28.35" hidden="false" customHeight="true" outlineLevel="0" collapsed="false">
      <c r="A77" s="0" t="n">
        <f aca="false">LEN(B77)</f>
        <v>10</v>
      </c>
      <c r="B77" s="7" t="s">
        <v>134</v>
      </c>
      <c r="C77" s="8"/>
      <c r="D77" s="7" t="s">
        <v>135</v>
      </c>
      <c r="E77" s="9" t="n">
        <v>0</v>
      </c>
      <c r="F77" s="7" t="s">
        <v>134</v>
      </c>
    </row>
    <row r="78" customFormat="false" ht="28.35" hidden="false" customHeight="true" outlineLevel="0" collapsed="false">
      <c r="A78" s="0" t="n">
        <f aca="false">LEN(B78)</f>
        <v>10</v>
      </c>
      <c r="B78" s="7" t="s">
        <v>136</v>
      </c>
      <c r="C78" s="8"/>
      <c r="D78" s="7" t="s">
        <v>137</v>
      </c>
      <c r="E78" s="9" t="n">
        <v>0</v>
      </c>
      <c r="F78" s="7" t="s">
        <v>136</v>
      </c>
    </row>
    <row r="79" customFormat="false" ht="28.35" hidden="false" customHeight="true" outlineLevel="0" collapsed="false">
      <c r="A79" s="0" t="n">
        <f aca="false">LEN(B79)</f>
        <v>10</v>
      </c>
      <c r="B79" s="7" t="s">
        <v>138</v>
      </c>
      <c r="C79" s="8"/>
      <c r="D79" s="7" t="s">
        <v>139</v>
      </c>
      <c r="E79" s="9" t="n">
        <v>0</v>
      </c>
      <c r="F79" s="7" t="s">
        <v>138</v>
      </c>
    </row>
    <row r="80" customFormat="false" ht="28.35" hidden="false" customHeight="true" outlineLevel="0" collapsed="false">
      <c r="A80" s="0" t="n">
        <f aca="false">LEN(B80)</f>
        <v>5</v>
      </c>
      <c r="B80" s="4" t="s">
        <v>140</v>
      </c>
      <c r="C80" s="5"/>
      <c r="D80" s="4" t="s">
        <v>141</v>
      </c>
      <c r="E80" s="6"/>
      <c r="F80" s="4" t="s">
        <v>140</v>
      </c>
    </row>
    <row r="81" customFormat="false" ht="28.35" hidden="false" customHeight="true" outlineLevel="0" collapsed="false">
      <c r="A81" s="0" t="n">
        <f aca="false">LEN(B81)</f>
        <v>10</v>
      </c>
      <c r="B81" s="7" t="s">
        <v>142</v>
      </c>
      <c r="C81" s="8"/>
      <c r="D81" s="7" t="s">
        <v>129</v>
      </c>
      <c r="E81" s="9" t="n">
        <v>0</v>
      </c>
      <c r="F81" s="7" t="s">
        <v>142</v>
      </c>
    </row>
    <row r="82" customFormat="false" ht="28.35" hidden="false" customHeight="true" outlineLevel="0" collapsed="false">
      <c r="A82" s="0" t="n">
        <f aca="false">LEN(B82)</f>
        <v>6</v>
      </c>
      <c r="B82" s="7" t="s">
        <v>143</v>
      </c>
      <c r="C82" s="8"/>
      <c r="D82" s="7" t="s">
        <v>131</v>
      </c>
      <c r="E82" s="9"/>
      <c r="F82" s="7" t="s">
        <v>143</v>
      </c>
    </row>
    <row r="83" customFormat="false" ht="28.35" hidden="false" customHeight="true" outlineLevel="0" collapsed="false">
      <c r="A83" s="0" t="n">
        <f aca="false">LEN(B83)</f>
        <v>10</v>
      </c>
      <c r="B83" s="7" t="s">
        <v>144</v>
      </c>
      <c r="C83" s="8"/>
      <c r="D83" s="7" t="s">
        <v>133</v>
      </c>
      <c r="E83" s="9" t="n">
        <v>0</v>
      </c>
      <c r="F83" s="7" t="s">
        <v>144</v>
      </c>
    </row>
    <row r="84" customFormat="false" ht="28.35" hidden="false" customHeight="true" outlineLevel="0" collapsed="false">
      <c r="A84" s="0" t="n">
        <f aca="false">LEN(B84)</f>
        <v>10</v>
      </c>
      <c r="B84" s="7" t="s">
        <v>145</v>
      </c>
      <c r="C84" s="8"/>
      <c r="D84" s="7" t="s">
        <v>135</v>
      </c>
      <c r="E84" s="9" t="n">
        <v>0</v>
      </c>
      <c r="F84" s="7" t="s">
        <v>145</v>
      </c>
    </row>
    <row r="85" customFormat="false" ht="28.35" hidden="false" customHeight="true" outlineLevel="0" collapsed="false">
      <c r="A85" s="0" t="n">
        <f aca="false">LEN(B85)</f>
        <v>10</v>
      </c>
      <c r="B85" s="7" t="s">
        <v>146</v>
      </c>
      <c r="C85" s="8"/>
      <c r="D85" s="7" t="s">
        <v>137</v>
      </c>
      <c r="E85" s="9" t="n">
        <v>0</v>
      </c>
      <c r="F85" s="7" t="s">
        <v>146</v>
      </c>
    </row>
    <row r="86" customFormat="false" ht="28.35" hidden="false" customHeight="true" outlineLevel="0" collapsed="false">
      <c r="A86" s="0" t="n">
        <f aca="false">LEN(B86)</f>
        <v>10</v>
      </c>
      <c r="B86" s="7" t="s">
        <v>147</v>
      </c>
      <c r="C86" s="8"/>
      <c r="D86" s="7" t="s">
        <v>139</v>
      </c>
      <c r="E86" s="9" t="n">
        <v>0</v>
      </c>
      <c r="F86" s="7" t="s">
        <v>147</v>
      </c>
    </row>
    <row r="87" customFormat="false" ht="28.35" hidden="false" customHeight="true" outlineLevel="0" collapsed="false">
      <c r="A87" s="0" t="n">
        <f aca="false">LEN(B87)</f>
        <v>5</v>
      </c>
      <c r="B87" s="4" t="s">
        <v>148</v>
      </c>
      <c r="C87" s="5"/>
      <c r="D87" s="4" t="s">
        <v>149</v>
      </c>
      <c r="E87" s="6"/>
      <c r="F87" s="4" t="s">
        <v>148</v>
      </c>
    </row>
    <row r="88" customFormat="false" ht="28.35" hidden="false" customHeight="true" outlineLevel="0" collapsed="false">
      <c r="A88" s="0" t="n">
        <f aca="false">LEN(B88)</f>
        <v>6</v>
      </c>
      <c r="B88" s="7" t="s">
        <v>150</v>
      </c>
      <c r="C88" s="8"/>
      <c r="D88" s="7" t="s">
        <v>151</v>
      </c>
      <c r="E88" s="9"/>
      <c r="F88" s="7" t="s">
        <v>150</v>
      </c>
    </row>
    <row r="89" customFormat="false" ht="28.35" hidden="false" customHeight="true" outlineLevel="0" collapsed="false">
      <c r="A89" s="0" t="n">
        <f aca="false">LEN(B89)</f>
        <v>10</v>
      </c>
      <c r="B89" s="7" t="s">
        <v>152</v>
      </c>
      <c r="C89" s="8"/>
      <c r="D89" s="7" t="s">
        <v>153</v>
      </c>
      <c r="E89" s="9" t="n">
        <v>0</v>
      </c>
      <c r="F89" s="7" t="s">
        <v>152</v>
      </c>
    </row>
    <row r="90" customFormat="false" ht="28.35" hidden="false" customHeight="true" outlineLevel="0" collapsed="false">
      <c r="A90" s="0" t="n">
        <f aca="false">LEN(B90)</f>
        <v>10</v>
      </c>
      <c r="B90" s="7" t="s">
        <v>154</v>
      </c>
      <c r="C90" s="8"/>
      <c r="D90" s="7" t="s">
        <v>155</v>
      </c>
      <c r="E90" s="9" t="n">
        <v>0</v>
      </c>
      <c r="F90" s="7" t="s">
        <v>154</v>
      </c>
    </row>
    <row r="91" customFormat="false" ht="28.35" hidden="false" customHeight="true" outlineLevel="0" collapsed="false">
      <c r="A91" s="0" t="n">
        <f aca="false">LEN(B91)</f>
        <v>10</v>
      </c>
      <c r="B91" s="7" t="s">
        <v>156</v>
      </c>
      <c r="C91" s="8"/>
      <c r="D91" s="7" t="s">
        <v>119</v>
      </c>
      <c r="E91" s="9" t="n">
        <v>0</v>
      </c>
      <c r="F91" s="7" t="s">
        <v>156</v>
      </c>
    </row>
    <row r="92" customFormat="false" ht="28.35" hidden="false" customHeight="true" outlineLevel="0" collapsed="false">
      <c r="A92" s="0" t="n">
        <f aca="false">LEN(B92)</f>
        <v>6</v>
      </c>
      <c r="B92" s="7" t="s">
        <v>157</v>
      </c>
      <c r="C92" s="8"/>
      <c r="D92" s="7" t="s">
        <v>158</v>
      </c>
      <c r="E92" s="9"/>
      <c r="F92" s="7" t="s">
        <v>157</v>
      </c>
    </row>
    <row r="93" customFormat="false" ht="28.35" hidden="false" customHeight="true" outlineLevel="0" collapsed="false">
      <c r="A93" s="0" t="n">
        <f aca="false">LEN(B93)</f>
        <v>10</v>
      </c>
      <c r="B93" s="7" t="s">
        <v>159</v>
      </c>
      <c r="C93" s="8"/>
      <c r="D93" s="7" t="s">
        <v>153</v>
      </c>
      <c r="E93" s="9" t="n">
        <v>0</v>
      </c>
      <c r="F93" s="7" t="s">
        <v>159</v>
      </c>
    </row>
    <row r="94" customFormat="false" ht="28.35" hidden="false" customHeight="true" outlineLevel="0" collapsed="false">
      <c r="A94" s="0" t="n">
        <f aca="false">LEN(B94)</f>
        <v>10</v>
      </c>
      <c r="B94" s="7" t="s">
        <v>160</v>
      </c>
      <c r="C94" s="8"/>
      <c r="D94" s="7" t="s">
        <v>155</v>
      </c>
      <c r="E94" s="9" t="n">
        <v>0</v>
      </c>
      <c r="F94" s="7" t="s">
        <v>160</v>
      </c>
    </row>
    <row r="95" customFormat="false" ht="28.35" hidden="false" customHeight="true" outlineLevel="0" collapsed="false">
      <c r="A95" s="0" t="n">
        <f aca="false">LEN(B95)</f>
        <v>10</v>
      </c>
      <c r="B95" s="7" t="s">
        <v>161</v>
      </c>
      <c r="C95" s="8"/>
      <c r="D95" s="7" t="s">
        <v>119</v>
      </c>
      <c r="E95" s="9" t="n">
        <v>0</v>
      </c>
      <c r="F95" s="7" t="s">
        <v>161</v>
      </c>
    </row>
    <row r="96" customFormat="false" ht="28.35" hidden="false" customHeight="true" outlineLevel="0" collapsed="false">
      <c r="A96" s="0" t="n">
        <f aca="false">LEN(B96)</f>
        <v>5</v>
      </c>
      <c r="B96" s="4" t="s">
        <v>162</v>
      </c>
      <c r="C96" s="5"/>
      <c r="D96" s="4" t="s">
        <v>163</v>
      </c>
      <c r="E96" s="6"/>
      <c r="F96" s="4" t="s">
        <v>162</v>
      </c>
    </row>
    <row r="97" customFormat="false" ht="28.35" hidden="false" customHeight="true" outlineLevel="0" collapsed="false">
      <c r="A97" s="0" t="n">
        <f aca="false">LEN(B97)</f>
        <v>10</v>
      </c>
      <c r="B97" s="7" t="s">
        <v>164</v>
      </c>
      <c r="C97" s="8"/>
      <c r="D97" s="7" t="s">
        <v>165</v>
      </c>
      <c r="E97" s="9" t="n">
        <v>0</v>
      </c>
      <c r="F97" s="7" t="s">
        <v>164</v>
      </c>
    </row>
    <row r="98" customFormat="false" ht="28.35" hidden="false" customHeight="true" outlineLevel="0" collapsed="false">
      <c r="A98" s="0" t="n">
        <f aca="false">LEN(B98)</f>
        <v>6</v>
      </c>
      <c r="B98" s="7" t="s">
        <v>166</v>
      </c>
      <c r="C98" s="8"/>
      <c r="D98" s="7" t="s">
        <v>167</v>
      </c>
      <c r="E98" s="9"/>
      <c r="F98" s="7" t="s">
        <v>166</v>
      </c>
    </row>
    <row r="99" customFormat="false" ht="28.35" hidden="false" customHeight="true" outlineLevel="0" collapsed="false">
      <c r="A99" s="0" t="n">
        <f aca="false">LEN(B99)</f>
        <v>10</v>
      </c>
      <c r="B99" s="7" t="s">
        <v>168</v>
      </c>
      <c r="C99" s="8"/>
      <c r="D99" s="7" t="s">
        <v>153</v>
      </c>
      <c r="E99" s="9" t="n">
        <v>0</v>
      </c>
      <c r="F99" s="7" t="s">
        <v>168</v>
      </c>
    </row>
    <row r="100" customFormat="false" ht="28.35" hidden="false" customHeight="true" outlineLevel="0" collapsed="false">
      <c r="A100" s="0" t="n">
        <f aca="false">LEN(B100)</f>
        <v>10</v>
      </c>
      <c r="B100" s="7" t="s">
        <v>169</v>
      </c>
      <c r="C100" s="8"/>
      <c r="D100" s="7" t="s">
        <v>170</v>
      </c>
      <c r="E100" s="9" t="n">
        <v>0</v>
      </c>
      <c r="F100" s="7" t="s">
        <v>169</v>
      </c>
    </row>
    <row r="101" customFormat="false" ht="28.35" hidden="false" customHeight="true" outlineLevel="0" collapsed="false">
      <c r="A101" s="0" t="n">
        <f aca="false">LEN(B101)</f>
        <v>10</v>
      </c>
      <c r="B101" s="7" t="s">
        <v>171</v>
      </c>
      <c r="C101" s="8"/>
      <c r="D101" s="7" t="s">
        <v>172</v>
      </c>
      <c r="E101" s="9" t="n">
        <v>0</v>
      </c>
      <c r="F101" s="7" t="s">
        <v>171</v>
      </c>
    </row>
    <row r="102" customFormat="false" ht="28.35" hidden="false" customHeight="true" outlineLevel="0" collapsed="false">
      <c r="A102" s="0" t="n">
        <f aca="false">LEN(B102)</f>
        <v>10</v>
      </c>
      <c r="B102" s="7" t="s">
        <v>173</v>
      </c>
      <c r="C102" s="8"/>
      <c r="D102" s="7" t="s">
        <v>174</v>
      </c>
      <c r="E102" s="9" t="n">
        <v>0</v>
      </c>
      <c r="F102" s="7" t="s">
        <v>173</v>
      </c>
    </row>
    <row r="103" customFormat="false" ht="28.35" hidden="false" customHeight="true" outlineLevel="0" collapsed="false">
      <c r="A103" s="0" t="n">
        <f aca="false">LEN(B103)</f>
        <v>6</v>
      </c>
      <c r="B103" s="7" t="s">
        <v>175</v>
      </c>
      <c r="C103" s="8"/>
      <c r="D103" s="7" t="s">
        <v>176</v>
      </c>
      <c r="E103" s="9"/>
      <c r="F103" s="7" t="s">
        <v>175</v>
      </c>
    </row>
    <row r="104" customFormat="false" ht="28.35" hidden="false" customHeight="true" outlineLevel="0" collapsed="false">
      <c r="A104" s="0" t="n">
        <f aca="false">LEN(B104)</f>
        <v>10</v>
      </c>
      <c r="B104" s="7" t="s">
        <v>177</v>
      </c>
      <c r="C104" s="8"/>
      <c r="D104" s="7" t="s">
        <v>153</v>
      </c>
      <c r="E104" s="9" t="n">
        <v>0</v>
      </c>
      <c r="F104" s="7" t="s">
        <v>177</v>
      </c>
    </row>
    <row r="105" customFormat="false" ht="28.35" hidden="false" customHeight="true" outlineLevel="0" collapsed="false">
      <c r="A105" s="0" t="n">
        <f aca="false">LEN(B105)</f>
        <v>10</v>
      </c>
      <c r="B105" s="7" t="s">
        <v>178</v>
      </c>
      <c r="C105" s="8"/>
      <c r="D105" s="7" t="s">
        <v>170</v>
      </c>
      <c r="E105" s="9" t="n">
        <v>0</v>
      </c>
      <c r="F105" s="7" t="s">
        <v>178</v>
      </c>
    </row>
    <row r="106" customFormat="false" ht="28.35" hidden="false" customHeight="true" outlineLevel="0" collapsed="false">
      <c r="A106" s="0" t="n">
        <f aca="false">LEN(B106)</f>
        <v>10</v>
      </c>
      <c r="B106" s="7" t="s">
        <v>179</v>
      </c>
      <c r="C106" s="8"/>
      <c r="D106" s="7" t="s">
        <v>172</v>
      </c>
      <c r="E106" s="9" t="n">
        <v>0</v>
      </c>
      <c r="F106" s="7" t="s">
        <v>179</v>
      </c>
    </row>
    <row r="107" customFormat="false" ht="28.35" hidden="false" customHeight="true" outlineLevel="0" collapsed="false">
      <c r="A107" s="0" t="n">
        <f aca="false">LEN(B107)</f>
        <v>10</v>
      </c>
      <c r="B107" s="7" t="s">
        <v>180</v>
      </c>
      <c r="C107" s="8"/>
      <c r="D107" s="7" t="s">
        <v>181</v>
      </c>
      <c r="E107" s="9" t="n">
        <v>0</v>
      </c>
      <c r="F107" s="7" t="s">
        <v>180</v>
      </c>
    </row>
    <row r="108" customFormat="false" ht="28.35" hidden="false" customHeight="true" outlineLevel="0" collapsed="false">
      <c r="A108" s="0" t="n">
        <f aca="false">LEN(B108)</f>
        <v>10</v>
      </c>
      <c r="B108" s="4" t="s">
        <v>182</v>
      </c>
      <c r="C108" s="5"/>
      <c r="D108" s="4" t="s">
        <v>183</v>
      </c>
      <c r="E108" s="11" t="n">
        <v>0</v>
      </c>
      <c r="F108" s="4" t="s">
        <v>182</v>
      </c>
    </row>
    <row r="109" customFormat="false" ht="28.35" hidden="false" customHeight="true" outlineLevel="0" collapsed="false">
      <c r="A109" s="0" t="n">
        <f aca="false">LEN(B109)</f>
        <v>5</v>
      </c>
      <c r="B109" s="4" t="s">
        <v>184</v>
      </c>
      <c r="C109" s="5"/>
      <c r="D109" s="4" t="s">
        <v>185</v>
      </c>
      <c r="E109" s="6"/>
      <c r="F109" s="4" t="s">
        <v>184</v>
      </c>
    </row>
    <row r="110" customFormat="false" ht="28.35" hidden="false" customHeight="true" outlineLevel="0" collapsed="false">
      <c r="A110" s="0" t="n">
        <f aca="false">LEN(B110)</f>
        <v>10</v>
      </c>
      <c r="B110" s="7" t="s">
        <v>186</v>
      </c>
      <c r="C110" s="8"/>
      <c r="D110" s="7" t="s">
        <v>187</v>
      </c>
      <c r="E110" s="9" t="n">
        <v>0</v>
      </c>
      <c r="F110" s="7" t="s">
        <v>186</v>
      </c>
    </row>
    <row r="111" customFormat="false" ht="28.35" hidden="false" customHeight="true" outlineLevel="0" collapsed="false">
      <c r="A111" s="0" t="n">
        <f aca="false">LEN(B111)</f>
        <v>6</v>
      </c>
      <c r="B111" s="7" t="s">
        <v>188</v>
      </c>
      <c r="C111" s="8"/>
      <c r="D111" s="7" t="s">
        <v>189</v>
      </c>
      <c r="E111" s="9"/>
      <c r="F111" s="7" t="s">
        <v>188</v>
      </c>
    </row>
    <row r="112" customFormat="false" ht="28.35" hidden="false" customHeight="true" outlineLevel="0" collapsed="false">
      <c r="A112" s="0" t="n">
        <f aca="false">LEN(B112)</f>
        <v>10</v>
      </c>
      <c r="B112" s="7" t="s">
        <v>190</v>
      </c>
      <c r="C112" s="8"/>
      <c r="D112" s="7" t="s">
        <v>191</v>
      </c>
      <c r="E112" s="9" t="n">
        <v>0</v>
      </c>
      <c r="F112" s="7" t="s">
        <v>190</v>
      </c>
    </row>
    <row r="113" customFormat="false" ht="28.35" hidden="false" customHeight="true" outlineLevel="0" collapsed="false">
      <c r="A113" s="0" t="n">
        <f aca="false">LEN(B113)</f>
        <v>10</v>
      </c>
      <c r="B113" s="7" t="s">
        <v>192</v>
      </c>
      <c r="C113" s="8"/>
      <c r="D113" s="7" t="s">
        <v>193</v>
      </c>
      <c r="E113" s="9" t="n">
        <v>0</v>
      </c>
      <c r="F113" s="7" t="s">
        <v>192</v>
      </c>
    </row>
    <row r="114" customFormat="false" ht="28.35" hidden="false" customHeight="true" outlineLevel="0" collapsed="false">
      <c r="A114" s="0" t="n">
        <f aca="false">LEN(B114)</f>
        <v>7</v>
      </c>
      <c r="B114" s="7" t="s">
        <v>194</v>
      </c>
      <c r="C114" s="8"/>
      <c r="D114" s="7" t="s">
        <v>195</v>
      </c>
      <c r="E114" s="9"/>
      <c r="F114" s="7" t="s">
        <v>194</v>
      </c>
    </row>
    <row r="115" customFormat="false" ht="28.35" hidden="false" customHeight="true" outlineLevel="0" collapsed="false">
      <c r="A115" s="0" t="n">
        <f aca="false">LEN(B115)</f>
        <v>10</v>
      </c>
      <c r="B115" s="7" t="s">
        <v>196</v>
      </c>
      <c r="C115" s="8"/>
      <c r="D115" s="7" t="s">
        <v>197</v>
      </c>
      <c r="E115" s="9" t="n">
        <v>0</v>
      </c>
      <c r="F115" s="7" t="s">
        <v>196</v>
      </c>
    </row>
    <row r="116" customFormat="false" ht="28.35" hidden="false" customHeight="true" outlineLevel="0" collapsed="false">
      <c r="A116" s="0" t="n">
        <f aca="false">LEN(B116)</f>
        <v>10</v>
      </c>
      <c r="B116" s="7" t="s">
        <v>198</v>
      </c>
      <c r="C116" s="8"/>
      <c r="D116" s="7" t="s">
        <v>28</v>
      </c>
      <c r="E116" s="9" t="n">
        <v>0</v>
      </c>
      <c r="F116" s="7" t="s">
        <v>198</v>
      </c>
    </row>
    <row r="117" customFormat="false" ht="28.35" hidden="false" customHeight="true" outlineLevel="0" collapsed="false">
      <c r="A117" s="0" t="n">
        <f aca="false">LEN(B117)</f>
        <v>10</v>
      </c>
      <c r="B117" s="7" t="s">
        <v>199</v>
      </c>
      <c r="C117" s="8"/>
      <c r="D117" s="7" t="s">
        <v>200</v>
      </c>
      <c r="E117" s="9" t="n">
        <v>0</v>
      </c>
      <c r="F117" s="7" t="s">
        <v>199</v>
      </c>
    </row>
    <row r="118" customFormat="false" ht="28.35" hidden="false" customHeight="true" outlineLevel="0" collapsed="false">
      <c r="A118" s="0" t="n">
        <f aca="false">LEN(B118)</f>
        <v>6</v>
      </c>
      <c r="B118" s="7" t="s">
        <v>201</v>
      </c>
      <c r="C118" s="8"/>
      <c r="D118" s="7" t="s">
        <v>202</v>
      </c>
      <c r="E118" s="9"/>
      <c r="F118" s="7" t="s">
        <v>201</v>
      </c>
    </row>
    <row r="119" customFormat="false" ht="28.35" hidden="false" customHeight="true" outlineLevel="0" collapsed="false">
      <c r="A119" s="0" t="n">
        <f aca="false">LEN(B119)</f>
        <v>10</v>
      </c>
      <c r="B119" s="7" t="s">
        <v>203</v>
      </c>
      <c r="C119" s="8"/>
      <c r="D119" s="7" t="s">
        <v>193</v>
      </c>
      <c r="E119" s="9" t="n">
        <v>0</v>
      </c>
      <c r="F119" s="7" t="s">
        <v>203</v>
      </c>
    </row>
    <row r="120" customFormat="false" ht="28.35" hidden="false" customHeight="true" outlineLevel="0" collapsed="false">
      <c r="A120" s="0" t="n">
        <f aca="false">LEN(B120)</f>
        <v>10</v>
      </c>
      <c r="B120" s="7" t="s">
        <v>204</v>
      </c>
      <c r="C120" s="8"/>
      <c r="D120" s="7" t="s">
        <v>119</v>
      </c>
      <c r="E120" s="9" t="n">
        <v>0</v>
      </c>
      <c r="F120" s="7" t="s">
        <v>204</v>
      </c>
    </row>
    <row r="121" customFormat="false" ht="28.35" hidden="false" customHeight="true" outlineLevel="0" collapsed="false">
      <c r="A121" s="0" t="n">
        <f aca="false">LEN(B121)</f>
        <v>10</v>
      </c>
      <c r="B121" s="7" t="s">
        <v>205</v>
      </c>
      <c r="C121" s="8"/>
      <c r="D121" s="7" t="s">
        <v>206</v>
      </c>
      <c r="E121" s="9" t="n">
        <v>0</v>
      </c>
      <c r="F121" s="7" t="s">
        <v>205</v>
      </c>
    </row>
    <row r="122" customFormat="false" ht="28.35" hidden="false" customHeight="true" outlineLevel="0" collapsed="false">
      <c r="A122" s="0" t="n">
        <f aca="false">LEN(B122)</f>
        <v>10</v>
      </c>
      <c r="B122" s="7" t="s">
        <v>207</v>
      </c>
      <c r="C122" s="8"/>
      <c r="D122" s="7" t="s">
        <v>208</v>
      </c>
      <c r="E122" s="9" t="n">
        <v>0</v>
      </c>
      <c r="F122" s="7" t="s">
        <v>207</v>
      </c>
    </row>
    <row r="123" customFormat="false" ht="28.35" hidden="false" customHeight="true" outlineLevel="0" collapsed="false">
      <c r="A123" s="0" t="n">
        <f aca="false">LEN(B123)</f>
        <v>5</v>
      </c>
      <c r="B123" s="4" t="s">
        <v>209</v>
      </c>
      <c r="C123" s="5"/>
      <c r="D123" s="4" t="s">
        <v>210</v>
      </c>
      <c r="E123" s="6"/>
      <c r="F123" s="4" t="s">
        <v>209</v>
      </c>
    </row>
    <row r="124" customFormat="false" ht="28.35" hidden="false" customHeight="true" outlineLevel="0" collapsed="false">
      <c r="A124" s="0" t="n">
        <f aca="false">LEN(B124)</f>
        <v>6</v>
      </c>
      <c r="B124" s="7" t="s">
        <v>211</v>
      </c>
      <c r="C124" s="8"/>
      <c r="D124" s="7" t="s">
        <v>212</v>
      </c>
      <c r="E124" s="9"/>
      <c r="F124" s="7" t="s">
        <v>211</v>
      </c>
    </row>
    <row r="125" customFormat="false" ht="28.35" hidden="false" customHeight="true" outlineLevel="0" collapsed="false">
      <c r="A125" s="0" t="n">
        <f aca="false">LEN(B125)</f>
        <v>10</v>
      </c>
      <c r="B125" s="7" t="s">
        <v>213</v>
      </c>
      <c r="C125" s="8"/>
      <c r="D125" s="7" t="s">
        <v>214</v>
      </c>
      <c r="E125" s="9" t="n">
        <v>0</v>
      </c>
      <c r="F125" s="7" t="s">
        <v>213</v>
      </c>
    </row>
    <row r="126" customFormat="false" ht="28.35" hidden="false" customHeight="true" outlineLevel="0" collapsed="false">
      <c r="A126" s="0" t="n">
        <f aca="false">LEN(B126)</f>
        <v>7</v>
      </c>
      <c r="B126" s="7" t="s">
        <v>215</v>
      </c>
      <c r="C126" s="8"/>
      <c r="D126" s="7" t="s">
        <v>216</v>
      </c>
      <c r="E126" s="9"/>
      <c r="F126" s="7" t="s">
        <v>215</v>
      </c>
    </row>
    <row r="127" customFormat="false" ht="28.35" hidden="false" customHeight="true" outlineLevel="0" collapsed="false">
      <c r="A127" s="0" t="n">
        <f aca="false">LEN(B127)</f>
        <v>10</v>
      </c>
      <c r="B127" s="7" t="s">
        <v>217</v>
      </c>
      <c r="C127" s="8"/>
      <c r="D127" s="7" t="s">
        <v>218</v>
      </c>
      <c r="E127" s="9" t="n">
        <v>0</v>
      </c>
      <c r="F127" s="7" t="s">
        <v>217</v>
      </c>
    </row>
    <row r="128" customFormat="false" ht="28.35" hidden="false" customHeight="true" outlineLevel="0" collapsed="false">
      <c r="A128" s="0" t="n">
        <f aca="false">LEN(B128)</f>
        <v>10</v>
      </c>
      <c r="B128" s="7" t="s">
        <v>219</v>
      </c>
      <c r="C128" s="8"/>
      <c r="D128" s="7" t="s">
        <v>220</v>
      </c>
      <c r="E128" s="9" t="n">
        <v>0</v>
      </c>
      <c r="F128" s="7" t="s">
        <v>219</v>
      </c>
    </row>
    <row r="129" customFormat="false" ht="28.35" hidden="false" customHeight="true" outlineLevel="0" collapsed="false">
      <c r="A129" s="0" t="n">
        <f aca="false">LEN(B129)</f>
        <v>10</v>
      </c>
      <c r="B129" s="7" t="s">
        <v>221</v>
      </c>
      <c r="C129" s="8"/>
      <c r="D129" s="7" t="s">
        <v>222</v>
      </c>
      <c r="E129" s="9" t="n">
        <v>0</v>
      </c>
      <c r="F129" s="7" t="s">
        <v>221</v>
      </c>
    </row>
    <row r="130" customFormat="false" ht="28.35" hidden="false" customHeight="true" outlineLevel="0" collapsed="false">
      <c r="A130" s="0" t="n">
        <f aca="false">LEN(B130)</f>
        <v>7</v>
      </c>
      <c r="B130" s="7" t="s">
        <v>223</v>
      </c>
      <c r="C130" s="8"/>
      <c r="D130" s="7" t="s">
        <v>224</v>
      </c>
      <c r="E130" s="9"/>
      <c r="F130" s="7" t="s">
        <v>223</v>
      </c>
    </row>
    <row r="131" customFormat="false" ht="28.35" hidden="false" customHeight="true" outlineLevel="0" collapsed="false">
      <c r="A131" s="0" t="n">
        <f aca="false">LEN(B131)</f>
        <v>9</v>
      </c>
      <c r="B131" s="7" t="s">
        <v>225</v>
      </c>
      <c r="C131" s="8"/>
      <c r="D131" s="7" t="s">
        <v>226</v>
      </c>
      <c r="E131" s="9"/>
      <c r="F131" s="7" t="s">
        <v>225</v>
      </c>
    </row>
    <row r="132" customFormat="false" ht="28.35" hidden="false" customHeight="true" outlineLevel="0" collapsed="false">
      <c r="A132" s="12" t="n">
        <f aca="false">LEN(B132)</f>
        <v>10</v>
      </c>
      <c r="B132" s="13" t="s">
        <v>227</v>
      </c>
      <c r="C132" s="14"/>
      <c r="D132" s="15" t="s">
        <v>228</v>
      </c>
      <c r="E132" s="16" t="n">
        <v>0</v>
      </c>
      <c r="F132" s="13" t="s">
        <v>227</v>
      </c>
    </row>
    <row r="133" customFormat="false" ht="28.35" hidden="false" customHeight="true" outlineLevel="0" collapsed="false">
      <c r="A133" s="12" t="n">
        <f aca="false">LEN(B133)</f>
        <v>10</v>
      </c>
      <c r="B133" s="13" t="s">
        <v>229</v>
      </c>
      <c r="C133" s="14"/>
      <c r="D133" s="15" t="s">
        <v>230</v>
      </c>
      <c r="E133" s="16" t="n">
        <v>0</v>
      </c>
      <c r="F133" s="13" t="s">
        <v>229</v>
      </c>
    </row>
    <row r="134" customFormat="false" ht="28.35" hidden="false" customHeight="true" outlineLevel="0" collapsed="false">
      <c r="A134" s="12" t="n">
        <f aca="false">LEN(B134)</f>
        <v>10</v>
      </c>
      <c r="B134" s="13" t="s">
        <v>231</v>
      </c>
      <c r="C134" s="14"/>
      <c r="D134" s="15" t="s">
        <v>232</v>
      </c>
      <c r="E134" s="16" t="n">
        <v>0</v>
      </c>
      <c r="F134" s="13" t="s">
        <v>231</v>
      </c>
    </row>
    <row r="135" customFormat="false" ht="28.35" hidden="false" customHeight="true" outlineLevel="0" collapsed="false">
      <c r="A135" s="12" t="n">
        <f aca="false">LEN(B135)</f>
        <v>10</v>
      </c>
      <c r="B135" s="13" t="s">
        <v>233</v>
      </c>
      <c r="C135" s="14"/>
      <c r="D135" s="15" t="s">
        <v>234</v>
      </c>
      <c r="E135" s="16" t="n">
        <v>0</v>
      </c>
      <c r="F135" s="13" t="s">
        <v>233</v>
      </c>
    </row>
    <row r="136" customFormat="false" ht="28.35" hidden="false" customHeight="true" outlineLevel="0" collapsed="false">
      <c r="A136" s="12" t="n">
        <f aca="false">LEN(B136)</f>
        <v>9</v>
      </c>
      <c r="B136" s="13" t="s">
        <v>235</v>
      </c>
      <c r="C136" s="14"/>
      <c r="D136" s="15" t="s">
        <v>236</v>
      </c>
      <c r="E136" s="16"/>
      <c r="F136" s="13" t="s">
        <v>235</v>
      </c>
    </row>
    <row r="137" customFormat="false" ht="28.35" hidden="false" customHeight="true" outlineLevel="0" collapsed="false">
      <c r="A137" s="12" t="n">
        <f aca="false">LEN(B137)</f>
        <v>10</v>
      </c>
      <c r="B137" s="13" t="s">
        <v>237</v>
      </c>
      <c r="C137" s="14"/>
      <c r="D137" s="15" t="s">
        <v>238</v>
      </c>
      <c r="E137" s="16" t="n">
        <v>0</v>
      </c>
      <c r="F137" s="13" t="s">
        <v>237</v>
      </c>
    </row>
    <row r="138" customFormat="false" ht="28.35" hidden="false" customHeight="true" outlineLevel="0" collapsed="false">
      <c r="A138" s="12" t="n">
        <f aca="false">LEN(B138)</f>
        <v>10</v>
      </c>
      <c r="B138" s="13" t="s">
        <v>239</v>
      </c>
      <c r="C138" s="14"/>
      <c r="D138" s="15" t="s">
        <v>228</v>
      </c>
      <c r="E138" s="16" t="n">
        <v>0</v>
      </c>
      <c r="F138" s="13" t="s">
        <v>239</v>
      </c>
    </row>
    <row r="139" customFormat="false" ht="28.35" hidden="false" customHeight="true" outlineLevel="0" collapsed="false">
      <c r="A139" s="12" t="n">
        <f aca="false">LEN(B139)</f>
        <v>10</v>
      </c>
      <c r="B139" s="13" t="s">
        <v>240</v>
      </c>
      <c r="C139" s="14"/>
      <c r="D139" s="15" t="s">
        <v>230</v>
      </c>
      <c r="E139" s="16" t="n">
        <v>0</v>
      </c>
      <c r="F139" s="13" t="s">
        <v>240</v>
      </c>
    </row>
    <row r="140" customFormat="false" ht="28.35" hidden="false" customHeight="true" outlineLevel="0" collapsed="false">
      <c r="A140" s="12" t="n">
        <f aca="false">LEN(B140)</f>
        <v>10</v>
      </c>
      <c r="B140" s="13" t="s">
        <v>241</v>
      </c>
      <c r="C140" s="14"/>
      <c r="D140" s="15" t="s">
        <v>242</v>
      </c>
      <c r="E140" s="16" t="n">
        <v>0</v>
      </c>
      <c r="F140" s="13" t="s">
        <v>241</v>
      </c>
    </row>
    <row r="141" customFormat="false" ht="28.35" hidden="false" customHeight="true" outlineLevel="0" collapsed="false">
      <c r="A141" s="12" t="n">
        <f aca="false">LEN(B141)</f>
        <v>10</v>
      </c>
      <c r="B141" s="13" t="s">
        <v>243</v>
      </c>
      <c r="C141" s="14"/>
      <c r="D141" s="15" t="s">
        <v>234</v>
      </c>
      <c r="E141" s="16" t="n">
        <v>0</v>
      </c>
      <c r="F141" s="13" t="s">
        <v>243</v>
      </c>
    </row>
    <row r="142" customFormat="false" ht="28.35" hidden="false" customHeight="true" outlineLevel="0" collapsed="false">
      <c r="A142" s="12" t="n">
        <f aca="false">LEN(B142)</f>
        <v>9</v>
      </c>
      <c r="B142" s="13" t="s">
        <v>244</v>
      </c>
      <c r="C142" s="14"/>
      <c r="D142" s="15" t="s">
        <v>245</v>
      </c>
      <c r="E142" s="16"/>
      <c r="F142" s="13" t="s">
        <v>244</v>
      </c>
    </row>
    <row r="143" customFormat="false" ht="28.35" hidden="false" customHeight="true" outlineLevel="0" collapsed="false">
      <c r="A143" s="12" t="n">
        <f aca="false">LEN(B143)</f>
        <v>10</v>
      </c>
      <c r="B143" s="13" t="s">
        <v>246</v>
      </c>
      <c r="C143" s="14"/>
      <c r="D143" s="15" t="s">
        <v>247</v>
      </c>
      <c r="E143" s="16" t="n">
        <v>0</v>
      </c>
      <c r="F143" s="13" t="s">
        <v>246</v>
      </c>
    </row>
    <row r="144" customFormat="false" ht="28.35" hidden="false" customHeight="true" outlineLevel="0" collapsed="false">
      <c r="A144" s="12" t="n">
        <f aca="false">LEN(B144)</f>
        <v>10</v>
      </c>
      <c r="B144" s="13" t="s">
        <v>248</v>
      </c>
      <c r="C144" s="14"/>
      <c r="D144" s="15" t="s">
        <v>249</v>
      </c>
      <c r="E144" s="16" t="n">
        <v>0</v>
      </c>
      <c r="F144" s="13" t="s">
        <v>248</v>
      </c>
    </row>
    <row r="145" customFormat="false" ht="28.35" hidden="false" customHeight="true" outlineLevel="0" collapsed="false">
      <c r="A145" s="12" t="n">
        <f aca="false">LEN(B145)</f>
        <v>10</v>
      </c>
      <c r="B145" s="13" t="s">
        <v>250</v>
      </c>
      <c r="C145" s="14"/>
      <c r="D145" s="15" t="s">
        <v>251</v>
      </c>
      <c r="E145" s="16" t="n">
        <v>0</v>
      </c>
      <c r="F145" s="13" t="s">
        <v>250</v>
      </c>
    </row>
    <row r="146" customFormat="false" ht="28.35" hidden="false" customHeight="true" outlineLevel="0" collapsed="false">
      <c r="A146" s="12" t="n">
        <f aca="false">LEN(B146)</f>
        <v>10</v>
      </c>
      <c r="B146" s="13" t="s">
        <v>252</v>
      </c>
      <c r="C146" s="14"/>
      <c r="D146" s="15" t="s">
        <v>253</v>
      </c>
      <c r="E146" s="16" t="n">
        <v>0</v>
      </c>
      <c r="F146" s="13" t="s">
        <v>252</v>
      </c>
    </row>
    <row r="147" customFormat="false" ht="28.35" hidden="false" customHeight="true" outlineLevel="0" collapsed="false">
      <c r="A147" s="12" t="n">
        <f aca="false">LEN(B147)</f>
        <v>10</v>
      </c>
      <c r="B147" s="13" t="s">
        <v>254</v>
      </c>
      <c r="C147" s="14"/>
      <c r="D147" s="15" t="s">
        <v>255</v>
      </c>
      <c r="E147" s="16" t="n">
        <v>0</v>
      </c>
      <c r="F147" s="13" t="s">
        <v>254</v>
      </c>
    </row>
    <row r="148" customFormat="false" ht="28.35" hidden="false" customHeight="true" outlineLevel="0" collapsed="false">
      <c r="A148" s="0" t="n">
        <f aca="false">LEN(B148)</f>
        <v>6</v>
      </c>
      <c r="B148" s="7" t="s">
        <v>256</v>
      </c>
      <c r="C148" s="8"/>
      <c r="D148" s="7" t="s">
        <v>257</v>
      </c>
      <c r="E148" s="17"/>
      <c r="F148" s="7" t="s">
        <v>256</v>
      </c>
    </row>
    <row r="149" customFormat="false" ht="28.35" hidden="false" customHeight="true" outlineLevel="0" collapsed="false">
      <c r="A149" s="0" t="n">
        <f aca="false">LEN(B149)</f>
        <v>10</v>
      </c>
      <c r="B149" s="7" t="s">
        <v>258</v>
      </c>
      <c r="C149" s="8"/>
      <c r="D149" s="7" t="s">
        <v>214</v>
      </c>
      <c r="E149" s="9" t="n">
        <v>0</v>
      </c>
      <c r="F149" s="7" t="s">
        <v>258</v>
      </c>
    </row>
    <row r="150" customFormat="false" ht="28.35" hidden="false" customHeight="true" outlineLevel="0" collapsed="false">
      <c r="A150" s="0" t="n">
        <f aca="false">LEN(B150)</f>
        <v>10</v>
      </c>
      <c r="B150" s="7" t="s">
        <v>259</v>
      </c>
      <c r="C150" s="8"/>
      <c r="D150" s="7" t="s">
        <v>216</v>
      </c>
      <c r="E150" s="9" t="n">
        <v>0</v>
      </c>
      <c r="F150" s="7" t="s">
        <v>259</v>
      </c>
    </row>
    <row r="151" customFormat="false" ht="28.35" hidden="false" customHeight="true" outlineLevel="0" collapsed="false">
      <c r="A151" s="0" t="n">
        <f aca="false">LEN(B151)</f>
        <v>10</v>
      </c>
      <c r="B151" s="7" t="s">
        <v>260</v>
      </c>
      <c r="C151" s="8"/>
      <c r="D151" s="7" t="s">
        <v>222</v>
      </c>
      <c r="E151" s="9" t="n">
        <v>0</v>
      </c>
      <c r="F151" s="7" t="s">
        <v>260</v>
      </c>
    </row>
    <row r="152" customFormat="false" ht="28.35" hidden="false" customHeight="true" outlineLevel="0" collapsed="false">
      <c r="A152" s="0" t="n">
        <f aca="false">LEN(B152)</f>
        <v>10</v>
      </c>
      <c r="B152" s="7" t="s">
        <v>261</v>
      </c>
      <c r="C152" s="8"/>
      <c r="D152" s="7" t="s">
        <v>224</v>
      </c>
      <c r="E152" s="9" t="n">
        <v>0</v>
      </c>
      <c r="F152" s="7" t="s">
        <v>261</v>
      </c>
    </row>
    <row r="153" customFormat="false" ht="28.35" hidden="false" customHeight="true" outlineLevel="0" collapsed="false">
      <c r="A153" s="0" t="n">
        <f aca="false">LEN(B153)</f>
        <v>6</v>
      </c>
      <c r="B153" s="7" t="s">
        <v>262</v>
      </c>
      <c r="C153" s="8"/>
      <c r="D153" s="7" t="s">
        <v>263</v>
      </c>
      <c r="E153" s="9"/>
      <c r="F153" s="7" t="s">
        <v>262</v>
      </c>
    </row>
    <row r="154" customFormat="false" ht="28.35" hidden="false" customHeight="true" outlineLevel="0" collapsed="false">
      <c r="A154" s="0" t="n">
        <f aca="false">LEN(B154)</f>
        <v>10</v>
      </c>
      <c r="B154" s="7" t="s">
        <v>264</v>
      </c>
      <c r="C154" s="8"/>
      <c r="D154" s="7" t="s">
        <v>214</v>
      </c>
      <c r="E154" s="9" t="n">
        <v>0</v>
      </c>
      <c r="F154" s="7" t="s">
        <v>264</v>
      </c>
    </row>
    <row r="155" customFormat="false" ht="28.35" hidden="false" customHeight="true" outlineLevel="0" collapsed="false">
      <c r="A155" s="0" t="n">
        <f aca="false">LEN(B155)</f>
        <v>10</v>
      </c>
      <c r="B155" s="7" t="s">
        <v>265</v>
      </c>
      <c r="C155" s="8"/>
      <c r="D155" s="7" t="s">
        <v>216</v>
      </c>
      <c r="E155" s="9" t="n">
        <v>0</v>
      </c>
      <c r="F155" s="7" t="s">
        <v>265</v>
      </c>
    </row>
    <row r="156" customFormat="false" ht="28.35" hidden="false" customHeight="true" outlineLevel="0" collapsed="false">
      <c r="A156" s="0" t="n">
        <f aca="false">LEN(B156)</f>
        <v>10</v>
      </c>
      <c r="B156" s="7" t="s">
        <v>266</v>
      </c>
      <c r="C156" s="8"/>
      <c r="D156" s="7" t="s">
        <v>267</v>
      </c>
      <c r="E156" s="9" t="n">
        <v>0</v>
      </c>
      <c r="F156" s="7" t="s">
        <v>266</v>
      </c>
    </row>
    <row r="157" customFormat="false" ht="28.35" hidden="false" customHeight="true" outlineLevel="0" collapsed="false">
      <c r="A157" s="0" t="n">
        <f aca="false">LEN(B157)</f>
        <v>10</v>
      </c>
      <c r="B157" s="7" t="s">
        <v>268</v>
      </c>
      <c r="C157" s="8"/>
      <c r="D157" s="7" t="s">
        <v>269</v>
      </c>
      <c r="E157" s="9" t="n">
        <v>0</v>
      </c>
      <c r="F157" s="7" t="s">
        <v>268</v>
      </c>
    </row>
    <row r="158" customFormat="false" ht="28.35" hidden="false" customHeight="true" outlineLevel="0" collapsed="false">
      <c r="A158" s="0" t="n">
        <f aca="false">LEN(B158)</f>
        <v>10</v>
      </c>
      <c r="B158" s="7" t="s">
        <v>270</v>
      </c>
      <c r="C158" s="8"/>
      <c r="D158" s="7" t="s">
        <v>271</v>
      </c>
      <c r="E158" s="9" t="n">
        <v>0</v>
      </c>
      <c r="F158" s="7" t="s">
        <v>270</v>
      </c>
    </row>
    <row r="159" customFormat="false" ht="28.35" hidden="false" customHeight="true" outlineLevel="0" collapsed="false">
      <c r="A159" s="0" t="n">
        <f aca="false">LEN(B159)</f>
        <v>6</v>
      </c>
      <c r="B159" s="7" t="s">
        <v>272</v>
      </c>
      <c r="C159" s="8"/>
      <c r="D159" s="7" t="s">
        <v>273</v>
      </c>
      <c r="E159" s="9"/>
      <c r="F159" s="7" t="s">
        <v>272</v>
      </c>
    </row>
    <row r="160" customFormat="false" ht="28.35" hidden="false" customHeight="true" outlineLevel="0" collapsed="false">
      <c r="A160" s="0" t="n">
        <f aca="false">LEN(B160)</f>
        <v>10</v>
      </c>
      <c r="B160" s="7" t="s">
        <v>274</v>
      </c>
      <c r="C160" s="8"/>
      <c r="D160" s="7" t="s">
        <v>214</v>
      </c>
      <c r="E160" s="9" t="n">
        <v>0</v>
      </c>
      <c r="F160" s="7" t="s">
        <v>274</v>
      </c>
    </row>
    <row r="161" customFormat="false" ht="28.35" hidden="false" customHeight="true" outlineLevel="0" collapsed="false">
      <c r="A161" s="0" t="n">
        <f aca="false">LEN(B161)</f>
        <v>10</v>
      </c>
      <c r="B161" s="7" t="s">
        <v>275</v>
      </c>
      <c r="C161" s="8"/>
      <c r="D161" s="7" t="s">
        <v>216</v>
      </c>
      <c r="E161" s="9" t="n">
        <v>0</v>
      </c>
      <c r="F161" s="7" t="s">
        <v>275</v>
      </c>
    </row>
    <row r="162" customFormat="false" ht="28.35" hidden="false" customHeight="true" outlineLevel="0" collapsed="false">
      <c r="A162" s="0" t="n">
        <f aca="false">LEN(B162)</f>
        <v>10</v>
      </c>
      <c r="B162" s="7" t="s">
        <v>276</v>
      </c>
      <c r="C162" s="8"/>
      <c r="D162" s="7" t="s">
        <v>267</v>
      </c>
      <c r="E162" s="9" t="n">
        <v>0</v>
      </c>
      <c r="F162" s="7" t="s">
        <v>276</v>
      </c>
    </row>
    <row r="163" customFormat="false" ht="28.35" hidden="false" customHeight="true" outlineLevel="0" collapsed="false">
      <c r="A163" s="0" t="n">
        <f aca="false">LEN(B163)</f>
        <v>10</v>
      </c>
      <c r="B163" s="7" t="s">
        <v>277</v>
      </c>
      <c r="C163" s="8"/>
      <c r="D163" s="7" t="s">
        <v>269</v>
      </c>
      <c r="E163" s="9" t="n">
        <v>0</v>
      </c>
      <c r="F163" s="7" t="s">
        <v>277</v>
      </c>
    </row>
    <row r="164" customFormat="false" ht="28.35" hidden="false" customHeight="true" outlineLevel="0" collapsed="false">
      <c r="A164" s="0" t="n">
        <f aca="false">LEN(B164)</f>
        <v>10</v>
      </c>
      <c r="B164" s="7" t="s">
        <v>278</v>
      </c>
      <c r="C164" s="8"/>
      <c r="D164" s="7" t="s">
        <v>271</v>
      </c>
      <c r="E164" s="9" t="n">
        <v>0</v>
      </c>
      <c r="F164" s="7" t="s">
        <v>278</v>
      </c>
    </row>
    <row r="165" customFormat="false" ht="28.35" hidden="false" customHeight="true" outlineLevel="0" collapsed="false">
      <c r="A165" s="0" t="n">
        <f aca="false">LEN(B165)</f>
        <v>10</v>
      </c>
      <c r="B165" s="7" t="s">
        <v>279</v>
      </c>
      <c r="C165" s="8"/>
      <c r="D165" s="7" t="s">
        <v>280</v>
      </c>
      <c r="E165" s="9" t="n">
        <v>0</v>
      </c>
      <c r="F165" s="7" t="s">
        <v>279</v>
      </c>
    </row>
    <row r="166" customFormat="false" ht="28.35" hidden="false" customHeight="true" outlineLevel="0" collapsed="false">
      <c r="A166" s="0" t="n">
        <f aca="false">LEN(B166)</f>
        <v>5</v>
      </c>
      <c r="B166" s="4" t="s">
        <v>281</v>
      </c>
      <c r="C166" s="5"/>
      <c r="D166" s="4" t="s">
        <v>282</v>
      </c>
      <c r="E166" s="6"/>
      <c r="F166" s="4" t="s">
        <v>281</v>
      </c>
    </row>
    <row r="167" customFormat="false" ht="28.35" hidden="false" customHeight="true" outlineLevel="0" collapsed="false">
      <c r="A167" s="0" t="n">
        <f aca="false">LEN(B167)</f>
        <v>10</v>
      </c>
      <c r="B167" s="7" t="s">
        <v>283</v>
      </c>
      <c r="C167" s="8"/>
      <c r="D167" s="7" t="s">
        <v>284</v>
      </c>
      <c r="E167" s="9" t="n">
        <v>0</v>
      </c>
      <c r="F167" s="7" t="s">
        <v>283</v>
      </c>
    </row>
    <row r="168" customFormat="false" ht="28.35" hidden="false" customHeight="true" outlineLevel="0" collapsed="false">
      <c r="A168" s="0" t="n">
        <f aca="false">LEN(B168)</f>
        <v>10</v>
      </c>
      <c r="B168" s="7" t="s">
        <v>285</v>
      </c>
      <c r="C168" s="8"/>
      <c r="D168" s="7" t="s">
        <v>286</v>
      </c>
      <c r="E168" s="9" t="n">
        <v>0</v>
      </c>
      <c r="F168" s="7" t="s">
        <v>285</v>
      </c>
    </row>
    <row r="169" customFormat="false" ht="28.35" hidden="false" customHeight="true" outlineLevel="0" collapsed="false">
      <c r="A169" s="0" t="n">
        <f aca="false">LEN(B169)</f>
        <v>10</v>
      </c>
      <c r="B169" s="7" t="s">
        <v>287</v>
      </c>
      <c r="C169" s="8"/>
      <c r="D169" s="7" t="s">
        <v>288</v>
      </c>
      <c r="E169" s="9" t="n">
        <v>0</v>
      </c>
      <c r="F169" s="7" t="s">
        <v>287</v>
      </c>
    </row>
    <row r="170" customFormat="false" ht="28.35" hidden="false" customHeight="true" outlineLevel="0" collapsed="false">
      <c r="A170" s="0" t="n">
        <f aca="false">LEN(B170)</f>
        <v>10</v>
      </c>
      <c r="B170" s="7" t="s">
        <v>289</v>
      </c>
      <c r="C170" s="8"/>
      <c r="D170" s="7" t="s">
        <v>290</v>
      </c>
      <c r="E170" s="9" t="n">
        <v>0</v>
      </c>
      <c r="F170" s="7" t="s">
        <v>289</v>
      </c>
    </row>
    <row r="171" customFormat="false" ht="28.35" hidden="false" customHeight="true" outlineLevel="0" collapsed="false">
      <c r="A171" s="0" t="n">
        <f aca="false">LEN(B171)</f>
        <v>10</v>
      </c>
      <c r="B171" s="7" t="s">
        <v>291</v>
      </c>
      <c r="C171" s="8"/>
      <c r="D171" s="7" t="s">
        <v>292</v>
      </c>
      <c r="E171" s="9" t="n">
        <v>0</v>
      </c>
      <c r="F171" s="7" t="s">
        <v>291</v>
      </c>
    </row>
    <row r="172" customFormat="false" ht="28.35" hidden="false" customHeight="true" outlineLevel="0" collapsed="false">
      <c r="A172" s="0" t="n">
        <f aca="false">LEN(B172)</f>
        <v>10</v>
      </c>
      <c r="B172" s="7" t="s">
        <v>293</v>
      </c>
      <c r="C172" s="8"/>
      <c r="D172" s="7" t="s">
        <v>294</v>
      </c>
      <c r="E172" s="9" t="n">
        <v>0</v>
      </c>
      <c r="F172" s="7" t="s">
        <v>293</v>
      </c>
    </row>
    <row r="173" customFormat="false" ht="28.35" hidden="false" customHeight="true" outlineLevel="0" collapsed="false">
      <c r="A173" s="0" t="n">
        <f aca="false">LEN(B173)</f>
        <v>5</v>
      </c>
      <c r="B173" s="4" t="s">
        <v>295</v>
      </c>
      <c r="C173" s="5"/>
      <c r="D173" s="4" t="s">
        <v>296</v>
      </c>
      <c r="E173" s="6"/>
      <c r="F173" s="4" t="s">
        <v>295</v>
      </c>
    </row>
    <row r="174" customFormat="false" ht="28.35" hidden="false" customHeight="true" outlineLevel="0" collapsed="false">
      <c r="A174" s="0" t="n">
        <f aca="false">LEN(B174)</f>
        <v>6</v>
      </c>
      <c r="B174" s="7" t="s">
        <v>297</v>
      </c>
      <c r="C174" s="8"/>
      <c r="D174" s="7" t="s">
        <v>298</v>
      </c>
      <c r="E174" s="9"/>
      <c r="F174" s="7" t="s">
        <v>297</v>
      </c>
    </row>
    <row r="175" customFormat="false" ht="28.35" hidden="false" customHeight="true" outlineLevel="0" collapsed="false">
      <c r="A175" s="0" t="n">
        <f aca="false">LEN(B175)</f>
        <v>9</v>
      </c>
      <c r="B175" s="7" t="s">
        <v>299</v>
      </c>
      <c r="C175" s="8"/>
      <c r="D175" s="7" t="s">
        <v>300</v>
      </c>
      <c r="E175" s="9"/>
      <c r="F175" s="7" t="s">
        <v>299</v>
      </c>
    </row>
    <row r="176" customFormat="false" ht="28.35" hidden="false" customHeight="true" outlineLevel="0" collapsed="false">
      <c r="A176" s="0" t="n">
        <f aca="false">LEN(B176)</f>
        <v>10</v>
      </c>
      <c r="B176" s="7" t="s">
        <v>301</v>
      </c>
      <c r="C176" s="8"/>
      <c r="D176" s="7" t="s">
        <v>302</v>
      </c>
      <c r="E176" s="9" t="n">
        <v>0</v>
      </c>
      <c r="F176" s="7" t="s">
        <v>301</v>
      </c>
    </row>
    <row r="177" customFormat="false" ht="28.35" hidden="false" customHeight="true" outlineLevel="0" collapsed="false">
      <c r="A177" s="0" t="n">
        <f aca="false">LEN(B177)</f>
        <v>10</v>
      </c>
      <c r="B177" s="7" t="s">
        <v>303</v>
      </c>
      <c r="C177" s="8"/>
      <c r="D177" s="7" t="s">
        <v>28</v>
      </c>
      <c r="E177" s="9" t="n">
        <v>0</v>
      </c>
      <c r="F177" s="7" t="s">
        <v>303</v>
      </c>
    </row>
    <row r="178" customFormat="false" ht="28.35" hidden="false" customHeight="true" outlineLevel="0" collapsed="false">
      <c r="A178" s="0" t="n">
        <f aca="false">LEN(B178)</f>
        <v>9</v>
      </c>
      <c r="B178" s="7" t="s">
        <v>304</v>
      </c>
      <c r="C178" s="8"/>
      <c r="D178" s="7" t="s">
        <v>305</v>
      </c>
      <c r="E178" s="9"/>
      <c r="F178" s="7" t="s">
        <v>304</v>
      </c>
    </row>
    <row r="179" customFormat="false" ht="28.35" hidden="false" customHeight="true" outlineLevel="0" collapsed="false">
      <c r="A179" s="0" t="n">
        <f aca="false">LEN(B179)</f>
        <v>10</v>
      </c>
      <c r="B179" s="7" t="s">
        <v>306</v>
      </c>
      <c r="C179" s="8"/>
      <c r="D179" s="7" t="s">
        <v>307</v>
      </c>
      <c r="E179" s="9" t="n">
        <v>0</v>
      </c>
      <c r="F179" s="7" t="s">
        <v>306</v>
      </c>
    </row>
    <row r="180" customFormat="false" ht="28.35" hidden="false" customHeight="true" outlineLevel="0" collapsed="false">
      <c r="A180" s="0" t="n">
        <f aca="false">LEN(B180)</f>
        <v>10</v>
      </c>
      <c r="B180" s="7" t="s">
        <v>308</v>
      </c>
      <c r="C180" s="8"/>
      <c r="D180" s="7" t="s">
        <v>137</v>
      </c>
      <c r="E180" s="9" t="n">
        <v>0</v>
      </c>
      <c r="F180" s="7" t="s">
        <v>308</v>
      </c>
    </row>
    <row r="181" customFormat="false" ht="28.35" hidden="false" customHeight="true" outlineLevel="0" collapsed="false">
      <c r="A181" s="0" t="n">
        <f aca="false">LEN(B181)</f>
        <v>10</v>
      </c>
      <c r="B181" s="7" t="s">
        <v>309</v>
      </c>
      <c r="C181" s="8"/>
      <c r="D181" s="7" t="s">
        <v>18</v>
      </c>
      <c r="E181" s="9" t="n">
        <v>0</v>
      </c>
      <c r="F181" s="7" t="s">
        <v>309</v>
      </c>
    </row>
    <row r="182" customFormat="false" ht="28.35" hidden="false" customHeight="true" outlineLevel="0" collapsed="false">
      <c r="A182" s="0" t="n">
        <f aca="false">LEN(B182)</f>
        <v>5</v>
      </c>
      <c r="B182" s="4" t="s">
        <v>310</v>
      </c>
      <c r="C182" s="5"/>
      <c r="D182" s="4" t="s">
        <v>311</v>
      </c>
      <c r="E182" s="6"/>
      <c r="F182" s="4" t="s">
        <v>310</v>
      </c>
    </row>
    <row r="183" customFormat="false" ht="28.35" hidden="false" customHeight="true" outlineLevel="0" collapsed="false">
      <c r="A183" s="0" t="n">
        <f aca="false">LEN(B183)</f>
        <v>6</v>
      </c>
      <c r="B183" s="7" t="s">
        <v>312</v>
      </c>
      <c r="C183" s="8"/>
      <c r="D183" s="7" t="s">
        <v>313</v>
      </c>
      <c r="E183" s="9"/>
      <c r="F183" s="7" t="s">
        <v>312</v>
      </c>
    </row>
    <row r="184" customFormat="false" ht="28.35" hidden="false" customHeight="true" outlineLevel="0" collapsed="false">
      <c r="A184" s="0" t="n">
        <f aca="false">LEN(B184)</f>
        <v>10</v>
      </c>
      <c r="B184" s="7" t="s">
        <v>314</v>
      </c>
      <c r="C184" s="8"/>
      <c r="D184" s="7" t="s">
        <v>155</v>
      </c>
      <c r="E184" s="9" t="n">
        <v>0</v>
      </c>
      <c r="F184" s="7" t="s">
        <v>314</v>
      </c>
    </row>
    <row r="185" customFormat="false" ht="28.35" hidden="false" customHeight="true" outlineLevel="0" collapsed="false">
      <c r="A185" s="0" t="n">
        <f aca="false">LEN(B185)</f>
        <v>10</v>
      </c>
      <c r="B185" s="7" t="s">
        <v>315</v>
      </c>
      <c r="C185" s="8"/>
      <c r="D185" s="7" t="s">
        <v>316</v>
      </c>
      <c r="E185" s="9" t="n">
        <v>0</v>
      </c>
      <c r="F185" s="7" t="s">
        <v>315</v>
      </c>
    </row>
    <row r="186" customFormat="false" ht="28.35" hidden="false" customHeight="true" outlineLevel="0" collapsed="false">
      <c r="A186" s="0" t="n">
        <f aca="false">LEN(B186)</f>
        <v>10</v>
      </c>
      <c r="B186" s="7" t="s">
        <v>317</v>
      </c>
      <c r="C186" s="8"/>
      <c r="D186" s="7" t="s">
        <v>119</v>
      </c>
      <c r="E186" s="9" t="n">
        <v>0</v>
      </c>
      <c r="F186" s="7" t="s">
        <v>317</v>
      </c>
    </row>
    <row r="187" customFormat="false" ht="28.35" hidden="false" customHeight="true" outlineLevel="0" collapsed="false">
      <c r="A187" s="0" t="n">
        <f aca="false">LEN(B187)</f>
        <v>10</v>
      </c>
      <c r="B187" s="7" t="s">
        <v>318</v>
      </c>
      <c r="C187" s="8"/>
      <c r="D187" s="7" t="s">
        <v>319</v>
      </c>
      <c r="E187" s="9" t="n">
        <v>0</v>
      </c>
      <c r="F187" s="7" t="s">
        <v>318</v>
      </c>
    </row>
    <row r="188" customFormat="false" ht="28.35" hidden="false" customHeight="true" outlineLevel="0" collapsed="false">
      <c r="A188" s="0" t="n">
        <f aca="false">LEN(B188)</f>
        <v>6</v>
      </c>
      <c r="B188" s="7" t="s">
        <v>320</v>
      </c>
      <c r="C188" s="8"/>
      <c r="D188" s="7" t="s">
        <v>321</v>
      </c>
      <c r="E188" s="9"/>
      <c r="F188" s="7" t="s">
        <v>320</v>
      </c>
    </row>
    <row r="189" customFormat="false" ht="28.35" hidden="false" customHeight="true" outlineLevel="0" collapsed="false">
      <c r="A189" s="0" t="n">
        <f aca="false">LEN(B189)</f>
        <v>10</v>
      </c>
      <c r="B189" s="7" t="s">
        <v>322</v>
      </c>
      <c r="C189" s="8"/>
      <c r="D189" s="7" t="s">
        <v>323</v>
      </c>
      <c r="E189" s="9" t="n">
        <v>0</v>
      </c>
      <c r="F189" s="7" t="s">
        <v>322</v>
      </c>
    </row>
    <row r="190" customFormat="false" ht="28.35" hidden="false" customHeight="true" outlineLevel="0" collapsed="false">
      <c r="A190" s="0" t="n">
        <f aca="false">LEN(B190)</f>
        <v>10</v>
      </c>
      <c r="B190" s="7" t="s">
        <v>322</v>
      </c>
      <c r="C190" s="8" t="n">
        <v>1</v>
      </c>
      <c r="D190" s="7" t="s">
        <v>324</v>
      </c>
      <c r="E190" s="10" t="s">
        <v>12</v>
      </c>
      <c r="F190" s="7" t="s">
        <v>322</v>
      </c>
    </row>
    <row r="191" customFormat="false" ht="28.35" hidden="false" customHeight="true" outlineLevel="0" collapsed="false">
      <c r="A191" s="0" t="n">
        <f aca="false">LEN(B191)</f>
        <v>10</v>
      </c>
      <c r="B191" s="7" t="s">
        <v>325</v>
      </c>
      <c r="C191" s="8"/>
      <c r="D191" s="7" t="s">
        <v>326</v>
      </c>
      <c r="E191" s="9" t="n">
        <v>0</v>
      </c>
      <c r="F191" s="7" t="s">
        <v>325</v>
      </c>
    </row>
    <row r="192" customFormat="false" ht="28.35" hidden="false" customHeight="true" outlineLevel="0" collapsed="false">
      <c r="A192" s="0" t="n">
        <f aca="false">LEN(B192)</f>
        <v>10</v>
      </c>
      <c r="B192" s="7" t="s">
        <v>325</v>
      </c>
      <c r="C192" s="8" t="n">
        <v>1</v>
      </c>
      <c r="D192" s="7" t="s">
        <v>324</v>
      </c>
      <c r="E192" s="10" t="s">
        <v>12</v>
      </c>
      <c r="F192" s="7" t="s">
        <v>325</v>
      </c>
    </row>
    <row r="193" customFormat="false" ht="28.35" hidden="false" customHeight="true" outlineLevel="0" collapsed="false">
      <c r="A193" s="0" t="n">
        <f aca="false">LEN(B193)</f>
        <v>10</v>
      </c>
      <c r="B193" s="7" t="s">
        <v>327</v>
      </c>
      <c r="C193" s="8"/>
      <c r="D193" s="7" t="s">
        <v>328</v>
      </c>
      <c r="E193" s="9" t="n">
        <v>0</v>
      </c>
      <c r="F193" s="7" t="s">
        <v>327</v>
      </c>
    </row>
    <row r="194" customFormat="false" ht="28.35" hidden="false" customHeight="true" outlineLevel="0" collapsed="false">
      <c r="A194" s="0" t="n">
        <f aca="false">LEN(B194)</f>
        <v>10</v>
      </c>
      <c r="B194" s="7" t="s">
        <v>327</v>
      </c>
      <c r="C194" s="8" t="n">
        <v>1</v>
      </c>
      <c r="D194" s="7" t="s">
        <v>324</v>
      </c>
      <c r="E194" s="10" t="s">
        <v>12</v>
      </c>
      <c r="F194" s="7" t="s">
        <v>327</v>
      </c>
    </row>
    <row r="195" customFormat="false" ht="28.35" hidden="false" customHeight="true" outlineLevel="0" collapsed="false">
      <c r="A195" s="0" t="n">
        <f aca="false">LEN(B195)</f>
        <v>7</v>
      </c>
      <c r="B195" s="7" t="s">
        <v>329</v>
      </c>
      <c r="C195" s="8"/>
      <c r="D195" s="7" t="s">
        <v>195</v>
      </c>
      <c r="E195" s="9"/>
      <c r="F195" s="7" t="s">
        <v>329</v>
      </c>
    </row>
    <row r="196" customFormat="false" ht="28.35" hidden="false" customHeight="true" outlineLevel="0" collapsed="false">
      <c r="A196" s="0" t="n">
        <f aca="false">LEN(B196)</f>
        <v>9</v>
      </c>
      <c r="B196" s="7" t="s">
        <v>330</v>
      </c>
      <c r="C196" s="8"/>
      <c r="D196" s="7" t="s">
        <v>331</v>
      </c>
      <c r="E196" s="9"/>
      <c r="F196" s="7" t="s">
        <v>330</v>
      </c>
    </row>
    <row r="197" customFormat="false" ht="28.35" hidden="false" customHeight="true" outlineLevel="0" collapsed="false">
      <c r="A197" s="0" t="n">
        <f aca="false">LEN(B197)</f>
        <v>10</v>
      </c>
      <c r="B197" s="7" t="s">
        <v>332</v>
      </c>
      <c r="C197" s="8"/>
      <c r="D197" s="7" t="s">
        <v>333</v>
      </c>
      <c r="E197" s="9" t="n">
        <v>0</v>
      </c>
      <c r="F197" s="7" t="s">
        <v>332</v>
      </c>
    </row>
    <row r="198" customFormat="false" ht="28.35" hidden="false" customHeight="true" outlineLevel="0" collapsed="false">
      <c r="A198" s="0" t="n">
        <f aca="false">LEN(B198)</f>
        <v>10</v>
      </c>
      <c r="B198" s="7" t="s">
        <v>334</v>
      </c>
      <c r="C198" s="8"/>
      <c r="D198" s="7" t="s">
        <v>137</v>
      </c>
      <c r="E198" s="9" t="n">
        <v>0</v>
      </c>
      <c r="F198" s="7" t="s">
        <v>334</v>
      </c>
    </row>
    <row r="199" customFormat="false" ht="28.35" hidden="false" customHeight="true" outlineLevel="0" collapsed="false">
      <c r="A199" s="0" t="n">
        <f aca="false">LEN(B199)</f>
        <v>10</v>
      </c>
      <c r="B199" s="7" t="s">
        <v>335</v>
      </c>
      <c r="C199" s="8"/>
      <c r="D199" s="7" t="s">
        <v>336</v>
      </c>
      <c r="E199" s="9" t="n">
        <v>0</v>
      </c>
      <c r="F199" s="7" t="s">
        <v>335</v>
      </c>
    </row>
    <row r="200" customFormat="false" ht="28.35" hidden="false" customHeight="true" outlineLevel="0" collapsed="false">
      <c r="A200" s="0" t="n">
        <f aca="false">LEN(B200)</f>
        <v>10</v>
      </c>
      <c r="B200" s="7" t="s">
        <v>337</v>
      </c>
      <c r="C200" s="8"/>
      <c r="D200" s="7" t="s">
        <v>338</v>
      </c>
      <c r="E200" s="9" t="n">
        <v>0</v>
      </c>
      <c r="F200" s="7" t="s">
        <v>337</v>
      </c>
    </row>
    <row r="201" customFormat="false" ht="28.35" hidden="false" customHeight="true" outlineLevel="0" collapsed="false">
      <c r="A201" s="0" t="n">
        <f aca="false">LEN(B201)</f>
        <v>10</v>
      </c>
      <c r="B201" s="7" t="s">
        <v>339</v>
      </c>
      <c r="C201" s="8"/>
      <c r="D201" s="7" t="s">
        <v>340</v>
      </c>
      <c r="E201" s="10" t="s">
        <v>12</v>
      </c>
      <c r="F201" s="7" t="s">
        <v>339</v>
      </c>
    </row>
    <row r="202" customFormat="false" ht="28.35" hidden="false" customHeight="true" outlineLevel="0" collapsed="false">
      <c r="A202" s="0" t="n">
        <f aca="false">LEN(B202)</f>
        <v>10</v>
      </c>
      <c r="B202" s="7" t="s">
        <v>341</v>
      </c>
      <c r="C202" s="8"/>
      <c r="D202" s="7" t="s">
        <v>137</v>
      </c>
      <c r="E202" s="9" t="n">
        <v>0</v>
      </c>
      <c r="F202" s="7" t="s">
        <v>341</v>
      </c>
    </row>
    <row r="203" customFormat="false" ht="28.35" hidden="false" customHeight="true" outlineLevel="0" collapsed="false">
      <c r="A203" s="0" t="n">
        <f aca="false">LEN(B203)</f>
        <v>10</v>
      </c>
      <c r="B203" s="7" t="s">
        <v>341</v>
      </c>
      <c r="C203" s="8" t="n">
        <v>1</v>
      </c>
      <c r="D203" s="7" t="s">
        <v>342</v>
      </c>
      <c r="E203" s="10" t="s">
        <v>12</v>
      </c>
      <c r="F203" s="7" t="s">
        <v>341</v>
      </c>
    </row>
    <row r="204" customFormat="false" ht="28.35" hidden="false" customHeight="true" outlineLevel="0" collapsed="false">
      <c r="A204" s="0" t="n">
        <f aca="false">LEN(B204)</f>
        <v>5</v>
      </c>
      <c r="B204" s="4" t="s">
        <v>343</v>
      </c>
      <c r="C204" s="5"/>
      <c r="D204" s="4" t="s">
        <v>344</v>
      </c>
      <c r="E204" s="6"/>
      <c r="F204" s="4" t="s">
        <v>343</v>
      </c>
    </row>
    <row r="205" customFormat="false" ht="28.35" hidden="false" customHeight="true" outlineLevel="0" collapsed="false">
      <c r="A205" s="0" t="n">
        <f aca="false">LEN(B205)</f>
        <v>6</v>
      </c>
      <c r="B205" s="7" t="s">
        <v>345</v>
      </c>
      <c r="C205" s="8"/>
      <c r="D205" s="7" t="s">
        <v>346</v>
      </c>
      <c r="E205" s="9"/>
      <c r="F205" s="7" t="s">
        <v>345</v>
      </c>
    </row>
    <row r="206" customFormat="false" ht="28.35" hidden="false" customHeight="true" outlineLevel="0" collapsed="false">
      <c r="A206" s="0" t="n">
        <f aca="false">LEN(B206)</f>
        <v>7</v>
      </c>
      <c r="B206" s="7" t="s">
        <v>347</v>
      </c>
      <c r="C206" s="8"/>
      <c r="D206" s="7" t="s">
        <v>348</v>
      </c>
      <c r="E206" s="9"/>
      <c r="F206" s="7" t="s">
        <v>347</v>
      </c>
    </row>
    <row r="207" customFormat="false" ht="28.35" hidden="false" customHeight="true" outlineLevel="0" collapsed="false">
      <c r="A207" s="0" t="n">
        <f aca="false">LEN(B207)</f>
        <v>10</v>
      </c>
      <c r="B207" s="7" t="s">
        <v>349</v>
      </c>
      <c r="C207" s="8"/>
      <c r="D207" s="7" t="s">
        <v>350</v>
      </c>
      <c r="E207" s="10" t="s">
        <v>12</v>
      </c>
      <c r="F207" s="7" t="s">
        <v>349</v>
      </c>
    </row>
    <row r="208" customFormat="false" ht="28.35" hidden="false" customHeight="true" outlineLevel="0" collapsed="false">
      <c r="A208" s="0" t="n">
        <f aca="false">LEN(B208)</f>
        <v>10</v>
      </c>
      <c r="B208" s="7" t="s">
        <v>351</v>
      </c>
      <c r="C208" s="8"/>
      <c r="D208" s="7" t="s">
        <v>28</v>
      </c>
      <c r="E208" s="10" t="s">
        <v>12</v>
      </c>
      <c r="F208" s="7" t="s">
        <v>351</v>
      </c>
    </row>
    <row r="209" customFormat="false" ht="28.35" hidden="false" customHeight="true" outlineLevel="0" collapsed="false">
      <c r="A209" s="0" t="n">
        <f aca="false">LEN(B209)</f>
        <v>10</v>
      </c>
      <c r="B209" s="7" t="s">
        <v>352</v>
      </c>
      <c r="C209" s="8"/>
      <c r="D209" s="7" t="s">
        <v>14</v>
      </c>
      <c r="E209" s="10" t="s">
        <v>12</v>
      </c>
      <c r="F209" s="7" t="s">
        <v>352</v>
      </c>
    </row>
    <row r="210" customFormat="false" ht="28.35" hidden="false" customHeight="true" outlineLevel="0" collapsed="false">
      <c r="A210" s="0" t="n">
        <f aca="false">LEN(B210)</f>
        <v>6</v>
      </c>
      <c r="B210" s="7" t="s">
        <v>353</v>
      </c>
      <c r="C210" s="8"/>
      <c r="D210" s="7" t="s">
        <v>354</v>
      </c>
      <c r="E210" s="9"/>
      <c r="F210" s="7" t="s">
        <v>353</v>
      </c>
    </row>
    <row r="211" customFormat="false" ht="28.35" hidden="false" customHeight="true" outlineLevel="0" collapsed="false">
      <c r="A211" s="0" t="n">
        <f aca="false">LEN(B211)</f>
        <v>7</v>
      </c>
      <c r="B211" s="7" t="s">
        <v>355</v>
      </c>
      <c r="C211" s="8"/>
      <c r="D211" s="7" t="s">
        <v>356</v>
      </c>
      <c r="E211" s="9"/>
      <c r="F211" s="7" t="s">
        <v>355</v>
      </c>
    </row>
    <row r="212" customFormat="false" ht="28.35" hidden="false" customHeight="true" outlineLevel="0" collapsed="false">
      <c r="A212" s="0" t="n">
        <f aca="false">LEN(B212)</f>
        <v>10</v>
      </c>
      <c r="B212" s="7" t="s">
        <v>357</v>
      </c>
      <c r="C212" s="8"/>
      <c r="D212" s="7" t="s">
        <v>358</v>
      </c>
      <c r="E212" s="10" t="s">
        <v>12</v>
      </c>
      <c r="F212" s="7" t="s">
        <v>357</v>
      </c>
    </row>
    <row r="213" customFormat="false" ht="28.35" hidden="false" customHeight="true" outlineLevel="0" collapsed="false">
      <c r="A213" s="0" t="n">
        <f aca="false">LEN(B213)</f>
        <v>10</v>
      </c>
      <c r="B213" s="7" t="s">
        <v>359</v>
      </c>
      <c r="C213" s="8"/>
      <c r="D213" s="7" t="s">
        <v>137</v>
      </c>
      <c r="E213" s="10" t="s">
        <v>12</v>
      </c>
      <c r="F213" s="7" t="s">
        <v>359</v>
      </c>
    </row>
    <row r="214" customFormat="false" ht="28.35" hidden="false" customHeight="true" outlineLevel="0" collapsed="false">
      <c r="A214" s="0" t="n">
        <f aca="false">LEN(B214)</f>
        <v>7</v>
      </c>
      <c r="B214" s="7" t="s">
        <v>360</v>
      </c>
      <c r="C214" s="8"/>
      <c r="D214" s="7" t="s">
        <v>361</v>
      </c>
      <c r="E214" s="9"/>
      <c r="F214" s="7" t="s">
        <v>360</v>
      </c>
    </row>
    <row r="215" customFormat="false" ht="28.35" hidden="false" customHeight="true" outlineLevel="0" collapsed="false">
      <c r="A215" s="0" t="n">
        <f aca="false">LEN(B215)</f>
        <v>10</v>
      </c>
      <c r="B215" s="7" t="s">
        <v>362</v>
      </c>
      <c r="C215" s="8"/>
      <c r="D215" s="7" t="s">
        <v>358</v>
      </c>
      <c r="E215" s="10" t="s">
        <v>12</v>
      </c>
      <c r="F215" s="7" t="s">
        <v>362</v>
      </c>
    </row>
    <row r="216" customFormat="false" ht="28.35" hidden="false" customHeight="true" outlineLevel="0" collapsed="false">
      <c r="A216" s="0" t="n">
        <f aca="false">LEN(B216)</f>
        <v>10</v>
      </c>
      <c r="B216" s="7" t="s">
        <v>363</v>
      </c>
      <c r="C216" s="8"/>
      <c r="D216" s="7" t="s">
        <v>137</v>
      </c>
      <c r="E216" s="10" t="s">
        <v>12</v>
      </c>
      <c r="F216" s="7" t="s">
        <v>363</v>
      </c>
    </row>
    <row r="217" customFormat="false" ht="28.35" hidden="false" customHeight="true" outlineLevel="0" collapsed="false">
      <c r="A217" s="0" t="n">
        <f aca="false">LEN(B217)</f>
        <v>7</v>
      </c>
      <c r="B217" s="7" t="s">
        <v>364</v>
      </c>
      <c r="C217" s="8"/>
      <c r="D217" s="7" t="s">
        <v>365</v>
      </c>
      <c r="E217" s="9"/>
      <c r="F217" s="7" t="s">
        <v>364</v>
      </c>
    </row>
    <row r="218" customFormat="false" ht="28.35" hidden="false" customHeight="true" outlineLevel="0" collapsed="false">
      <c r="A218" s="0" t="n">
        <f aca="false">LEN(B218)</f>
        <v>10</v>
      </c>
      <c r="B218" s="7" t="s">
        <v>366</v>
      </c>
      <c r="C218" s="8"/>
      <c r="D218" s="7" t="s">
        <v>358</v>
      </c>
      <c r="E218" s="10" t="s">
        <v>12</v>
      </c>
      <c r="F218" s="7" t="s">
        <v>366</v>
      </c>
    </row>
    <row r="219" customFormat="false" ht="28.35" hidden="false" customHeight="true" outlineLevel="0" collapsed="false">
      <c r="A219" s="0" t="n">
        <f aca="false">LEN(B219)</f>
        <v>10</v>
      </c>
      <c r="B219" s="7" t="s">
        <v>367</v>
      </c>
      <c r="C219" s="8"/>
      <c r="D219" s="7" t="s">
        <v>137</v>
      </c>
      <c r="E219" s="10" t="s">
        <v>12</v>
      </c>
      <c r="F219" s="7" t="s">
        <v>367</v>
      </c>
    </row>
    <row r="220" customFormat="false" ht="28.35" hidden="false" customHeight="true" outlineLevel="0" collapsed="false">
      <c r="A220" s="0" t="n">
        <f aca="false">LEN(B220)</f>
        <v>7</v>
      </c>
      <c r="B220" s="7" t="s">
        <v>368</v>
      </c>
      <c r="C220" s="8"/>
      <c r="D220" s="7" t="s">
        <v>369</v>
      </c>
      <c r="E220" s="9"/>
      <c r="F220" s="7" t="s">
        <v>368</v>
      </c>
    </row>
    <row r="221" customFormat="false" ht="28.35" hidden="false" customHeight="true" outlineLevel="0" collapsed="false">
      <c r="A221" s="0" t="n">
        <f aca="false">LEN(B221)</f>
        <v>10</v>
      </c>
      <c r="B221" s="7" t="s">
        <v>370</v>
      </c>
      <c r="C221" s="8"/>
      <c r="D221" s="7" t="s">
        <v>358</v>
      </c>
      <c r="E221" s="10" t="s">
        <v>12</v>
      </c>
      <c r="F221" s="7" t="s">
        <v>370</v>
      </c>
    </row>
    <row r="222" customFormat="false" ht="28.35" hidden="false" customHeight="true" outlineLevel="0" collapsed="false">
      <c r="A222" s="0" t="n">
        <f aca="false">LEN(B222)</f>
        <v>10</v>
      </c>
      <c r="B222" s="7" t="s">
        <v>371</v>
      </c>
      <c r="C222" s="8"/>
      <c r="D222" s="7" t="s">
        <v>137</v>
      </c>
      <c r="E222" s="10" t="s">
        <v>12</v>
      </c>
      <c r="F222" s="7" t="s">
        <v>371</v>
      </c>
    </row>
    <row r="223" customFormat="false" ht="28.35" hidden="false" customHeight="true" outlineLevel="0" collapsed="false">
      <c r="A223" s="0" t="n">
        <f aca="false">LEN(B223)</f>
        <v>7</v>
      </c>
      <c r="B223" s="7" t="s">
        <v>372</v>
      </c>
      <c r="C223" s="8"/>
      <c r="D223" s="7" t="s">
        <v>373</v>
      </c>
      <c r="E223" s="9"/>
      <c r="F223" s="7" t="s">
        <v>372</v>
      </c>
    </row>
    <row r="224" customFormat="false" ht="28.35" hidden="false" customHeight="true" outlineLevel="0" collapsed="false">
      <c r="A224" s="0" t="n">
        <f aca="false">LEN(B224)</f>
        <v>10</v>
      </c>
      <c r="B224" s="7" t="s">
        <v>374</v>
      </c>
      <c r="C224" s="8"/>
      <c r="D224" s="7" t="s">
        <v>358</v>
      </c>
      <c r="E224" s="10" t="s">
        <v>12</v>
      </c>
      <c r="F224" s="7" t="s">
        <v>374</v>
      </c>
    </row>
    <row r="225" customFormat="false" ht="28.35" hidden="false" customHeight="true" outlineLevel="0" collapsed="false">
      <c r="A225" s="0" t="n">
        <f aca="false">LEN(B225)</f>
        <v>10</v>
      </c>
      <c r="B225" s="7" t="s">
        <v>375</v>
      </c>
      <c r="C225" s="8"/>
      <c r="D225" s="7" t="s">
        <v>28</v>
      </c>
      <c r="E225" s="10" t="s">
        <v>12</v>
      </c>
      <c r="F225" s="7" t="s">
        <v>375</v>
      </c>
    </row>
    <row r="226" customFormat="false" ht="28.35" hidden="false" customHeight="true" outlineLevel="0" collapsed="false">
      <c r="A226" s="0" t="n">
        <f aca="false">LEN(B226)</f>
        <v>7</v>
      </c>
      <c r="B226" s="7" t="s">
        <v>376</v>
      </c>
      <c r="C226" s="8"/>
      <c r="D226" s="7" t="s">
        <v>30</v>
      </c>
      <c r="E226" s="9"/>
      <c r="F226" s="7" t="s">
        <v>376</v>
      </c>
    </row>
    <row r="227" customFormat="false" ht="28.35" hidden="false" customHeight="true" outlineLevel="0" collapsed="false">
      <c r="A227" s="0" t="n">
        <f aca="false">LEN(B227)</f>
        <v>9</v>
      </c>
      <c r="B227" s="7" t="s">
        <v>377</v>
      </c>
      <c r="C227" s="8"/>
      <c r="D227" s="7" t="s">
        <v>32</v>
      </c>
      <c r="E227" s="9"/>
      <c r="F227" s="7" t="s">
        <v>377</v>
      </c>
    </row>
    <row r="228" customFormat="false" ht="28.35" hidden="false" customHeight="true" outlineLevel="0" collapsed="false">
      <c r="A228" s="0" t="n">
        <f aca="false">LEN(B228)</f>
        <v>10</v>
      </c>
      <c r="B228" s="7" t="s">
        <v>378</v>
      </c>
      <c r="C228" s="8"/>
      <c r="D228" s="7" t="s">
        <v>379</v>
      </c>
      <c r="E228" s="10" t="s">
        <v>12</v>
      </c>
      <c r="F228" s="7" t="s">
        <v>378</v>
      </c>
    </row>
    <row r="229" customFormat="false" ht="28.35" hidden="false" customHeight="true" outlineLevel="0" collapsed="false">
      <c r="A229" s="0" t="n">
        <f aca="false">LEN(B229)</f>
        <v>10</v>
      </c>
      <c r="B229" s="7" t="s">
        <v>380</v>
      </c>
      <c r="C229" s="8"/>
      <c r="D229" s="7" t="s">
        <v>381</v>
      </c>
      <c r="E229" s="10" t="s">
        <v>12</v>
      </c>
      <c r="F229" s="7" t="s">
        <v>380</v>
      </c>
    </row>
    <row r="230" customFormat="false" ht="28.35" hidden="false" customHeight="true" outlineLevel="0" collapsed="false">
      <c r="A230" s="0" t="n">
        <f aca="false">LEN(B230)</f>
        <v>10</v>
      </c>
      <c r="B230" s="7" t="s">
        <v>382</v>
      </c>
      <c r="C230" s="8"/>
      <c r="D230" s="7" t="s">
        <v>28</v>
      </c>
      <c r="E230" s="10" t="s">
        <v>12</v>
      </c>
      <c r="F230" s="7" t="s">
        <v>382</v>
      </c>
    </row>
    <row r="231" customFormat="false" ht="28.35" hidden="false" customHeight="true" outlineLevel="0" collapsed="false">
      <c r="A231" s="0" t="n">
        <f aca="false">LEN(B231)</f>
        <v>9</v>
      </c>
      <c r="B231" s="7" t="s">
        <v>383</v>
      </c>
      <c r="C231" s="8"/>
      <c r="D231" s="7" t="s">
        <v>384</v>
      </c>
      <c r="E231" s="9"/>
      <c r="F231" s="7" t="s">
        <v>383</v>
      </c>
    </row>
    <row r="232" customFormat="false" ht="28.35" hidden="false" customHeight="true" outlineLevel="0" collapsed="false">
      <c r="A232" s="0" t="n">
        <f aca="false">LEN(B232)</f>
        <v>10</v>
      </c>
      <c r="B232" s="7" t="s">
        <v>385</v>
      </c>
      <c r="C232" s="8"/>
      <c r="D232" s="7" t="s">
        <v>379</v>
      </c>
      <c r="E232" s="10" t="s">
        <v>12</v>
      </c>
      <c r="F232" s="7" t="s">
        <v>385</v>
      </c>
    </row>
    <row r="233" customFormat="false" ht="28.35" hidden="false" customHeight="true" outlineLevel="0" collapsed="false">
      <c r="A233" s="0" t="n">
        <f aca="false">LEN(B233)</f>
        <v>10</v>
      </c>
      <c r="B233" s="7" t="s">
        <v>386</v>
      </c>
      <c r="C233" s="8"/>
      <c r="D233" s="7" t="s">
        <v>381</v>
      </c>
      <c r="E233" s="10" t="s">
        <v>12</v>
      </c>
      <c r="F233" s="7" t="s">
        <v>386</v>
      </c>
    </row>
    <row r="234" customFormat="false" ht="28.35" hidden="false" customHeight="true" outlineLevel="0" collapsed="false">
      <c r="A234" s="0" t="n">
        <f aca="false">LEN(B234)</f>
        <v>10</v>
      </c>
      <c r="B234" s="7" t="s">
        <v>387</v>
      </c>
      <c r="C234" s="8"/>
      <c r="D234" s="7" t="s">
        <v>28</v>
      </c>
      <c r="E234" s="10" t="s">
        <v>12</v>
      </c>
      <c r="F234" s="7" t="s">
        <v>387</v>
      </c>
    </row>
    <row r="235" customFormat="false" ht="28.35" hidden="false" customHeight="true" outlineLevel="0" collapsed="false">
      <c r="A235" s="0" t="n">
        <f aca="false">LEN(B235)</f>
        <v>5</v>
      </c>
      <c r="B235" s="4" t="s">
        <v>388</v>
      </c>
      <c r="C235" s="5"/>
      <c r="D235" s="4" t="s">
        <v>389</v>
      </c>
      <c r="E235" s="6"/>
      <c r="F235" s="4" t="s">
        <v>388</v>
      </c>
    </row>
    <row r="236" customFormat="false" ht="28.35" hidden="false" customHeight="true" outlineLevel="0" collapsed="false">
      <c r="A236" s="0" t="n">
        <f aca="false">LEN(B236)</f>
        <v>6</v>
      </c>
      <c r="B236" s="7" t="s">
        <v>390</v>
      </c>
      <c r="C236" s="8"/>
      <c r="D236" s="7" t="s">
        <v>391</v>
      </c>
      <c r="E236" s="9"/>
      <c r="F236" s="7" t="s">
        <v>390</v>
      </c>
    </row>
    <row r="237" customFormat="false" ht="28.35" hidden="false" customHeight="true" outlineLevel="0" collapsed="false">
      <c r="A237" s="0" t="n">
        <f aca="false">LEN(B237)</f>
        <v>10</v>
      </c>
      <c r="B237" s="7" t="s">
        <v>392</v>
      </c>
      <c r="C237" s="8"/>
      <c r="D237" s="7" t="s">
        <v>393</v>
      </c>
      <c r="E237" s="9" t="n">
        <v>0</v>
      </c>
      <c r="F237" s="7" t="s">
        <v>392</v>
      </c>
    </row>
    <row r="238" customFormat="false" ht="28.35" hidden="false" customHeight="true" outlineLevel="0" collapsed="false">
      <c r="A238" s="0" t="n">
        <f aca="false">LEN(B238)</f>
        <v>10</v>
      </c>
      <c r="B238" s="7" t="s">
        <v>394</v>
      </c>
      <c r="C238" s="8"/>
      <c r="D238" s="7" t="s">
        <v>395</v>
      </c>
      <c r="E238" s="9" t="n">
        <v>0</v>
      </c>
      <c r="F238" s="7" t="s">
        <v>394</v>
      </c>
    </row>
    <row r="239" customFormat="false" ht="28.35" hidden="false" customHeight="true" outlineLevel="0" collapsed="false">
      <c r="A239" s="0" t="n">
        <f aca="false">LEN(B239)</f>
        <v>10</v>
      </c>
      <c r="B239" s="7" t="s">
        <v>396</v>
      </c>
      <c r="C239" s="8"/>
      <c r="D239" s="7" t="s">
        <v>397</v>
      </c>
      <c r="E239" s="9" t="n">
        <v>0</v>
      </c>
      <c r="F239" s="7" t="s">
        <v>396</v>
      </c>
    </row>
    <row r="240" customFormat="false" ht="28.35" hidden="false" customHeight="true" outlineLevel="0" collapsed="false">
      <c r="A240" s="0" t="n">
        <f aca="false">LEN(B240)</f>
        <v>10</v>
      </c>
      <c r="B240" s="7" t="s">
        <v>398</v>
      </c>
      <c r="C240" s="8"/>
      <c r="D240" s="7" t="s">
        <v>14</v>
      </c>
      <c r="E240" s="9" t="n">
        <v>0</v>
      </c>
      <c r="F240" s="7" t="s">
        <v>398</v>
      </c>
    </row>
    <row r="241" customFormat="false" ht="28.35" hidden="false" customHeight="true" outlineLevel="0" collapsed="false">
      <c r="A241" s="0" t="n">
        <f aca="false">LEN(B241)</f>
        <v>6</v>
      </c>
      <c r="B241" s="7" t="s">
        <v>399</v>
      </c>
      <c r="C241" s="8"/>
      <c r="D241" s="7" t="s">
        <v>400</v>
      </c>
      <c r="E241" s="9"/>
      <c r="F241" s="7" t="s">
        <v>399</v>
      </c>
    </row>
    <row r="242" customFormat="false" ht="28.35" hidden="false" customHeight="true" outlineLevel="0" collapsed="false">
      <c r="A242" s="0" t="n">
        <f aca="false">LEN(B242)</f>
        <v>10</v>
      </c>
      <c r="B242" s="7" t="s">
        <v>401</v>
      </c>
      <c r="C242" s="8"/>
      <c r="D242" s="7" t="s">
        <v>402</v>
      </c>
      <c r="E242" s="9" t="n">
        <v>0</v>
      </c>
      <c r="F242" s="7" t="s">
        <v>401</v>
      </c>
    </row>
    <row r="243" customFormat="false" ht="28.35" hidden="false" customHeight="true" outlineLevel="0" collapsed="false">
      <c r="A243" s="0" t="n">
        <f aca="false">LEN(B243)</f>
        <v>10</v>
      </c>
      <c r="B243" s="7" t="s">
        <v>403</v>
      </c>
      <c r="C243" s="8"/>
      <c r="D243" s="7" t="s">
        <v>404</v>
      </c>
      <c r="E243" s="9" t="n">
        <v>0</v>
      </c>
      <c r="F243" s="7" t="s">
        <v>403</v>
      </c>
    </row>
    <row r="244" customFormat="false" ht="28.35" hidden="false" customHeight="true" outlineLevel="0" collapsed="false">
      <c r="A244" s="0" t="n">
        <f aca="false">LEN(B244)</f>
        <v>10</v>
      </c>
      <c r="B244" s="7" t="s">
        <v>405</v>
      </c>
      <c r="C244" s="8"/>
      <c r="D244" s="7" t="s">
        <v>406</v>
      </c>
      <c r="E244" s="9" t="n">
        <v>0</v>
      </c>
      <c r="F244" s="7" t="s">
        <v>405</v>
      </c>
    </row>
    <row r="245" customFormat="false" ht="28.35" hidden="false" customHeight="true" outlineLevel="0" collapsed="false">
      <c r="A245" s="0" t="n">
        <f aca="false">LEN(B245)</f>
        <v>10</v>
      </c>
      <c r="B245" s="7" t="s">
        <v>407</v>
      </c>
      <c r="C245" s="8"/>
      <c r="D245" s="7" t="s">
        <v>408</v>
      </c>
      <c r="E245" s="9" t="n">
        <v>0</v>
      </c>
      <c r="F245" s="7" t="s">
        <v>407</v>
      </c>
    </row>
    <row r="246" customFormat="false" ht="28.35" hidden="false" customHeight="true" outlineLevel="0" collapsed="false">
      <c r="A246" s="0" t="n">
        <f aca="false">LEN(B246)</f>
        <v>10</v>
      </c>
      <c r="B246" s="7" t="s">
        <v>409</v>
      </c>
      <c r="C246" s="8"/>
      <c r="D246" s="7" t="s">
        <v>14</v>
      </c>
      <c r="E246" s="9" t="n">
        <v>0</v>
      </c>
      <c r="F246" s="7" t="s">
        <v>409</v>
      </c>
    </row>
    <row r="247" customFormat="false" ht="28.35" hidden="false" customHeight="true" outlineLevel="0" collapsed="false">
      <c r="A247" s="0" t="n">
        <f aca="false">LEN(B247)</f>
        <v>6</v>
      </c>
      <c r="B247" s="7" t="s">
        <v>410</v>
      </c>
      <c r="C247" s="8"/>
      <c r="D247" s="7" t="s">
        <v>411</v>
      </c>
      <c r="E247" s="9"/>
      <c r="F247" s="7" t="s">
        <v>410</v>
      </c>
    </row>
    <row r="248" customFormat="false" ht="28.35" hidden="false" customHeight="true" outlineLevel="0" collapsed="false">
      <c r="A248" s="0" t="n">
        <f aca="false">LEN(B248)</f>
        <v>10</v>
      </c>
      <c r="B248" s="7" t="s">
        <v>412</v>
      </c>
      <c r="C248" s="8"/>
      <c r="D248" s="7" t="s">
        <v>413</v>
      </c>
      <c r="E248" s="9" t="n">
        <v>0</v>
      </c>
      <c r="F248" s="7" t="s">
        <v>412</v>
      </c>
    </row>
    <row r="249" customFormat="false" ht="28.35" hidden="false" customHeight="true" outlineLevel="0" collapsed="false">
      <c r="A249" s="0" t="n">
        <f aca="false">LEN(B249)</f>
        <v>10</v>
      </c>
      <c r="B249" s="7" t="s">
        <v>414</v>
      </c>
      <c r="C249" s="8"/>
      <c r="D249" s="7" t="s">
        <v>415</v>
      </c>
      <c r="E249" s="9" t="n">
        <v>0</v>
      </c>
      <c r="F249" s="7" t="s">
        <v>414</v>
      </c>
    </row>
    <row r="250" customFormat="false" ht="28.35" hidden="false" customHeight="true" outlineLevel="0" collapsed="false">
      <c r="A250" s="0" t="n">
        <f aca="false">LEN(B250)</f>
        <v>10</v>
      </c>
      <c r="B250" s="7" t="s">
        <v>416</v>
      </c>
      <c r="C250" s="8"/>
      <c r="D250" s="7" t="s">
        <v>417</v>
      </c>
      <c r="E250" s="9" t="n">
        <v>0</v>
      </c>
      <c r="F250" s="7" t="s">
        <v>416</v>
      </c>
    </row>
    <row r="251" customFormat="false" ht="28.35" hidden="false" customHeight="true" outlineLevel="0" collapsed="false">
      <c r="A251" s="0" t="n">
        <f aca="false">LEN(B251)</f>
        <v>10</v>
      </c>
      <c r="B251" s="7" t="s">
        <v>418</v>
      </c>
      <c r="C251" s="8"/>
      <c r="D251" s="7" t="s">
        <v>419</v>
      </c>
      <c r="E251" s="9" t="n">
        <v>0</v>
      </c>
      <c r="F251" s="7" t="s">
        <v>418</v>
      </c>
    </row>
    <row r="252" customFormat="false" ht="28.35" hidden="false" customHeight="true" outlineLevel="0" collapsed="false">
      <c r="A252" s="0" t="n">
        <f aca="false">LEN(B252)</f>
        <v>10</v>
      </c>
      <c r="B252" s="7" t="s">
        <v>420</v>
      </c>
      <c r="C252" s="8"/>
      <c r="D252" s="7" t="s">
        <v>421</v>
      </c>
      <c r="E252" s="9" t="n">
        <v>0</v>
      </c>
      <c r="F252" s="7" t="s">
        <v>420</v>
      </c>
    </row>
    <row r="253" customFormat="false" ht="28.35" hidden="false" customHeight="true" outlineLevel="0" collapsed="false">
      <c r="A253" s="0" t="n">
        <f aca="false">LEN(B253)</f>
        <v>10</v>
      </c>
      <c r="B253" s="7" t="s">
        <v>422</v>
      </c>
      <c r="C253" s="8"/>
      <c r="D253" s="7" t="s">
        <v>423</v>
      </c>
      <c r="E253" s="9" t="n">
        <v>0</v>
      </c>
      <c r="F253" s="7" t="s">
        <v>422</v>
      </c>
    </row>
    <row r="254" customFormat="false" ht="28.35" hidden="false" customHeight="true" outlineLevel="0" collapsed="false">
      <c r="A254" s="0" t="n">
        <f aca="false">LEN(B254)</f>
        <v>10</v>
      </c>
      <c r="B254" s="7" t="s">
        <v>424</v>
      </c>
      <c r="C254" s="8"/>
      <c r="D254" s="7" t="s">
        <v>14</v>
      </c>
      <c r="E254" s="9" t="n">
        <v>0</v>
      </c>
      <c r="F254" s="7" t="s">
        <v>424</v>
      </c>
    </row>
    <row r="255" customFormat="false" ht="28.35" hidden="false" customHeight="true" outlineLevel="0" collapsed="false">
      <c r="A255" s="0" t="n">
        <f aca="false">LEN(B255)</f>
        <v>6</v>
      </c>
      <c r="B255" s="7" t="s">
        <v>425</v>
      </c>
      <c r="C255" s="8"/>
      <c r="D255" s="7" t="s">
        <v>426</v>
      </c>
      <c r="E255" s="9"/>
      <c r="F255" s="7" t="s">
        <v>425</v>
      </c>
    </row>
    <row r="256" customFormat="false" ht="28.35" hidden="false" customHeight="true" outlineLevel="0" collapsed="false">
      <c r="A256" s="0" t="n">
        <f aca="false">LEN(B256)</f>
        <v>10</v>
      </c>
      <c r="B256" s="7" t="s">
        <v>427</v>
      </c>
      <c r="C256" s="8"/>
      <c r="D256" s="7" t="s">
        <v>428</v>
      </c>
      <c r="E256" s="9" t="n">
        <v>0</v>
      </c>
      <c r="F256" s="7" t="s">
        <v>427</v>
      </c>
    </row>
    <row r="257" customFormat="false" ht="28.35" hidden="false" customHeight="true" outlineLevel="0" collapsed="false">
      <c r="A257" s="0" t="n">
        <f aca="false">LEN(B257)</f>
        <v>7</v>
      </c>
      <c r="B257" s="7" t="s">
        <v>429</v>
      </c>
      <c r="C257" s="8"/>
      <c r="D257" s="7" t="s">
        <v>430</v>
      </c>
      <c r="E257" s="9"/>
      <c r="F257" s="7" t="s">
        <v>431</v>
      </c>
    </row>
    <row r="258" customFormat="false" ht="28.35" hidden="false" customHeight="true" outlineLevel="0" collapsed="false">
      <c r="A258" s="0" t="n">
        <f aca="false">LEN(B258)</f>
        <v>10</v>
      </c>
      <c r="B258" s="7" t="s">
        <v>432</v>
      </c>
      <c r="C258" s="8"/>
      <c r="D258" s="7" t="s">
        <v>433</v>
      </c>
      <c r="E258" s="9" t="n">
        <v>0</v>
      </c>
      <c r="F258" s="7" t="s">
        <v>432</v>
      </c>
    </row>
    <row r="259" customFormat="false" ht="28.35" hidden="false" customHeight="true" outlineLevel="0" collapsed="false">
      <c r="A259" s="0" t="n">
        <f aca="false">LEN(B259)</f>
        <v>10</v>
      </c>
      <c r="B259" s="7" t="s">
        <v>434</v>
      </c>
      <c r="C259" s="8"/>
      <c r="D259" s="7" t="s">
        <v>28</v>
      </c>
      <c r="E259" s="9" t="n">
        <v>0</v>
      </c>
      <c r="F259" s="7" t="s">
        <v>434</v>
      </c>
    </row>
    <row r="260" customFormat="false" ht="28.35" hidden="false" customHeight="true" outlineLevel="0" collapsed="false">
      <c r="A260" s="0" t="n">
        <f aca="false">LEN(B260)</f>
        <v>10</v>
      </c>
      <c r="B260" s="7" t="s">
        <v>435</v>
      </c>
      <c r="C260" s="8"/>
      <c r="D260" s="7" t="s">
        <v>436</v>
      </c>
      <c r="E260" s="9" t="n">
        <v>0</v>
      </c>
      <c r="F260" s="7" t="s">
        <v>435</v>
      </c>
    </row>
    <row r="261" customFormat="false" ht="28.35" hidden="false" customHeight="true" outlineLevel="0" collapsed="false">
      <c r="A261" s="0" t="n">
        <f aca="false">LEN(B261)</f>
        <v>10</v>
      </c>
      <c r="B261" s="7" t="s">
        <v>437</v>
      </c>
      <c r="C261" s="8"/>
      <c r="D261" s="7" t="s">
        <v>438</v>
      </c>
      <c r="E261" s="9" t="n">
        <v>0</v>
      </c>
      <c r="F261" s="7" t="s">
        <v>437</v>
      </c>
    </row>
    <row r="262" customFormat="false" ht="28.35" hidden="false" customHeight="true" outlineLevel="0" collapsed="false">
      <c r="A262" s="0" t="n">
        <f aca="false">LEN(B262)</f>
        <v>10</v>
      </c>
      <c r="B262" s="7" t="s">
        <v>439</v>
      </c>
      <c r="C262" s="8"/>
      <c r="D262" s="7" t="s">
        <v>440</v>
      </c>
      <c r="E262" s="9" t="n">
        <v>0</v>
      </c>
      <c r="F262" s="7" t="s">
        <v>439</v>
      </c>
    </row>
    <row r="263" customFormat="false" ht="28.35" hidden="false" customHeight="true" outlineLevel="0" collapsed="false">
      <c r="A263" s="0" t="n">
        <f aca="false">LEN(B263)</f>
        <v>10</v>
      </c>
      <c r="B263" s="7" t="s">
        <v>441</v>
      </c>
      <c r="C263" s="8"/>
      <c r="D263" s="7" t="s">
        <v>442</v>
      </c>
      <c r="E263" s="9" t="n">
        <v>0</v>
      </c>
      <c r="F263" s="7" t="s">
        <v>441</v>
      </c>
    </row>
    <row r="264" customFormat="false" ht="28.35" hidden="false" customHeight="true" outlineLevel="0" collapsed="false">
      <c r="A264" s="0" t="n">
        <f aca="false">LEN(B264)</f>
        <v>10</v>
      </c>
      <c r="B264" s="7" t="s">
        <v>443</v>
      </c>
      <c r="C264" s="8"/>
      <c r="D264" s="7" t="s">
        <v>444</v>
      </c>
      <c r="E264" s="9" t="n">
        <v>0</v>
      </c>
      <c r="F264" s="7" t="s">
        <v>443</v>
      </c>
    </row>
    <row r="265" customFormat="false" ht="28.35" hidden="false" customHeight="true" outlineLevel="0" collapsed="false">
      <c r="A265" s="0" t="n">
        <f aca="false">LEN(B265)</f>
        <v>7</v>
      </c>
      <c r="B265" s="7" t="s">
        <v>445</v>
      </c>
      <c r="C265" s="8"/>
      <c r="D265" s="7" t="s">
        <v>30</v>
      </c>
      <c r="E265" s="9"/>
      <c r="F265" s="7" t="s">
        <v>446</v>
      </c>
    </row>
    <row r="266" customFormat="false" ht="28.35" hidden="false" customHeight="true" outlineLevel="0" collapsed="false">
      <c r="A266" s="0" t="n">
        <f aca="false">LEN(B266)</f>
        <v>10</v>
      </c>
      <c r="B266" s="7" t="s">
        <v>447</v>
      </c>
      <c r="C266" s="8"/>
      <c r="D266" s="7" t="s">
        <v>448</v>
      </c>
      <c r="E266" s="9" t="n">
        <v>0</v>
      </c>
      <c r="F266" s="7" t="s">
        <v>447</v>
      </c>
    </row>
    <row r="267" customFormat="false" ht="28.35" hidden="false" customHeight="true" outlineLevel="0" collapsed="false">
      <c r="A267" s="0" t="n">
        <f aca="false">LEN(B267)</f>
        <v>10</v>
      </c>
      <c r="B267" s="7" t="s">
        <v>449</v>
      </c>
      <c r="C267" s="8"/>
      <c r="D267" s="7" t="s">
        <v>28</v>
      </c>
      <c r="E267" s="9" t="n">
        <v>0</v>
      </c>
      <c r="F267" s="7" t="s">
        <v>449</v>
      </c>
    </row>
    <row r="268" customFormat="false" ht="28.35" hidden="false" customHeight="true" outlineLevel="0" collapsed="false">
      <c r="A268" s="0" t="n">
        <f aca="false">LEN(B268)</f>
        <v>6</v>
      </c>
      <c r="B268" s="7" t="s">
        <v>450</v>
      </c>
      <c r="C268" s="8"/>
      <c r="D268" s="7" t="s">
        <v>451</v>
      </c>
      <c r="E268" s="9"/>
      <c r="F268" s="7" t="s">
        <v>450</v>
      </c>
    </row>
    <row r="269" customFormat="false" ht="28.35" hidden="false" customHeight="true" outlineLevel="0" collapsed="false">
      <c r="A269" s="0" t="n">
        <f aca="false">LEN(B269)</f>
        <v>10</v>
      </c>
      <c r="B269" s="7" t="s">
        <v>452</v>
      </c>
      <c r="C269" s="8"/>
      <c r="D269" s="7" t="s">
        <v>453</v>
      </c>
      <c r="E269" s="9" t="n">
        <v>0</v>
      </c>
      <c r="F269" s="7" t="s">
        <v>452</v>
      </c>
    </row>
    <row r="270" customFormat="false" ht="28.35" hidden="false" customHeight="true" outlineLevel="0" collapsed="false">
      <c r="A270" s="0" t="n">
        <f aca="false">LEN(B270)</f>
        <v>10</v>
      </c>
      <c r="B270" s="7" t="s">
        <v>454</v>
      </c>
      <c r="C270" s="8"/>
      <c r="D270" s="7" t="s">
        <v>455</v>
      </c>
      <c r="E270" s="9" t="n">
        <v>0</v>
      </c>
      <c r="F270" s="7" t="s">
        <v>454</v>
      </c>
    </row>
    <row r="271" customFormat="false" ht="28.35" hidden="false" customHeight="true" outlineLevel="0" collapsed="false">
      <c r="A271" s="0" t="n">
        <f aca="false">LEN(B271)</f>
        <v>10</v>
      </c>
      <c r="B271" s="7" t="s">
        <v>456</v>
      </c>
      <c r="C271" s="8"/>
      <c r="D271" s="7" t="s">
        <v>457</v>
      </c>
      <c r="E271" s="9" t="n">
        <v>0</v>
      </c>
      <c r="F271" s="7" t="s">
        <v>456</v>
      </c>
    </row>
    <row r="272" customFormat="false" ht="28.35" hidden="false" customHeight="true" outlineLevel="0" collapsed="false">
      <c r="A272" s="0" t="n">
        <f aca="false">LEN(B272)</f>
        <v>10</v>
      </c>
      <c r="B272" s="7" t="s">
        <v>458</v>
      </c>
      <c r="C272" s="8"/>
      <c r="D272" s="7" t="s">
        <v>459</v>
      </c>
      <c r="E272" s="9" t="n">
        <v>0</v>
      </c>
      <c r="F272" s="7" t="s">
        <v>458</v>
      </c>
    </row>
    <row r="273" customFormat="false" ht="28.35" hidden="false" customHeight="true" outlineLevel="0" collapsed="false">
      <c r="A273" s="0" t="n">
        <f aca="false">LEN(B273)</f>
        <v>10</v>
      </c>
      <c r="B273" s="7" t="s">
        <v>460</v>
      </c>
      <c r="C273" s="8"/>
      <c r="D273" s="7" t="s">
        <v>461</v>
      </c>
      <c r="E273" s="9" t="n">
        <v>0</v>
      </c>
      <c r="F273" s="7" t="s">
        <v>460</v>
      </c>
    </row>
    <row r="274" customFormat="false" ht="28.35" hidden="false" customHeight="true" outlineLevel="0" collapsed="false">
      <c r="A274" s="0" t="n">
        <f aca="false">LEN(B274)</f>
        <v>10</v>
      </c>
      <c r="B274" s="7" t="s">
        <v>462</v>
      </c>
      <c r="C274" s="8"/>
      <c r="D274" s="7" t="s">
        <v>463</v>
      </c>
      <c r="E274" s="9" t="n">
        <v>0</v>
      </c>
      <c r="F274" s="7" t="s">
        <v>462</v>
      </c>
    </row>
    <row r="275" customFormat="false" ht="28.35" hidden="false" customHeight="true" outlineLevel="0" collapsed="false">
      <c r="A275" s="0" t="n">
        <f aca="false">LEN(B275)</f>
        <v>10</v>
      </c>
      <c r="B275" s="7" t="s">
        <v>464</v>
      </c>
      <c r="C275" s="8"/>
      <c r="D275" s="7" t="s">
        <v>14</v>
      </c>
      <c r="E275" s="9" t="n">
        <v>0</v>
      </c>
      <c r="F275" s="7" t="s">
        <v>464</v>
      </c>
    </row>
    <row r="276" customFormat="false" ht="28.35" hidden="false" customHeight="true" outlineLevel="0" collapsed="false">
      <c r="A276" s="0" t="n">
        <f aca="false">LEN(B276)</f>
        <v>6</v>
      </c>
      <c r="B276" s="7" t="s">
        <v>465</v>
      </c>
      <c r="C276" s="8"/>
      <c r="D276" s="7" t="s">
        <v>466</v>
      </c>
      <c r="E276" s="9"/>
      <c r="F276" s="7" t="s">
        <v>465</v>
      </c>
    </row>
    <row r="277" customFormat="false" ht="28.35" hidden="false" customHeight="true" outlineLevel="0" collapsed="false">
      <c r="A277" s="0" t="n">
        <f aca="false">LEN(B277)</f>
        <v>10</v>
      </c>
      <c r="B277" s="7" t="s">
        <v>467</v>
      </c>
      <c r="C277" s="8"/>
      <c r="D277" s="7" t="s">
        <v>468</v>
      </c>
      <c r="E277" s="9" t="n">
        <v>0</v>
      </c>
      <c r="F277" s="7" t="s">
        <v>467</v>
      </c>
    </row>
    <row r="278" customFormat="false" ht="28.35" hidden="false" customHeight="true" outlineLevel="0" collapsed="false">
      <c r="A278" s="0" t="n">
        <f aca="false">LEN(B278)</f>
        <v>7</v>
      </c>
      <c r="B278" s="7" t="s">
        <v>469</v>
      </c>
      <c r="C278" s="8"/>
      <c r="D278" s="7" t="s">
        <v>470</v>
      </c>
      <c r="E278" s="9"/>
      <c r="F278" s="7" t="s">
        <v>469</v>
      </c>
    </row>
    <row r="279" customFormat="false" ht="28.35" hidden="false" customHeight="true" outlineLevel="0" collapsed="false">
      <c r="A279" s="0" t="n">
        <f aca="false">LEN(B279)</f>
        <v>10</v>
      </c>
      <c r="B279" s="7" t="s">
        <v>471</v>
      </c>
      <c r="C279" s="8"/>
      <c r="D279" s="7" t="s">
        <v>472</v>
      </c>
      <c r="E279" s="9" t="n">
        <v>0</v>
      </c>
      <c r="F279" s="7" t="s">
        <v>471</v>
      </c>
    </row>
    <row r="280" customFormat="false" ht="28.35" hidden="false" customHeight="true" outlineLevel="0" collapsed="false">
      <c r="A280" s="0" t="n">
        <f aca="false">LEN(B280)</f>
        <v>10</v>
      </c>
      <c r="B280" s="7" t="s">
        <v>473</v>
      </c>
      <c r="C280" s="8"/>
      <c r="D280" s="7" t="s">
        <v>28</v>
      </c>
      <c r="E280" s="9" t="n">
        <v>0</v>
      </c>
      <c r="F280" s="7" t="s">
        <v>473</v>
      </c>
    </row>
    <row r="281" customFormat="false" ht="28.35" hidden="false" customHeight="true" outlineLevel="0" collapsed="false">
      <c r="A281" s="0" t="n">
        <f aca="false">LEN(B281)</f>
        <v>10</v>
      </c>
      <c r="B281" s="7" t="s">
        <v>474</v>
      </c>
      <c r="C281" s="8"/>
      <c r="D281" s="7" t="s">
        <v>475</v>
      </c>
      <c r="E281" s="9" t="n">
        <v>0</v>
      </c>
      <c r="F281" s="7" t="s">
        <v>474</v>
      </c>
    </row>
    <row r="282" customFormat="false" ht="28.35" hidden="false" customHeight="true" outlineLevel="0" collapsed="false">
      <c r="A282" s="0" t="n">
        <f aca="false">LEN(B282)</f>
        <v>10</v>
      </c>
      <c r="B282" s="7" t="s">
        <v>476</v>
      </c>
      <c r="C282" s="8"/>
      <c r="D282" s="7" t="s">
        <v>477</v>
      </c>
      <c r="E282" s="9" t="n">
        <v>0</v>
      </c>
      <c r="F282" s="7" t="s">
        <v>476</v>
      </c>
    </row>
    <row r="283" customFormat="false" ht="28.35" hidden="false" customHeight="true" outlineLevel="0" collapsed="false">
      <c r="A283" s="0" t="n">
        <f aca="false">LEN(B283)</f>
        <v>10</v>
      </c>
      <c r="B283" s="7" t="s">
        <v>478</v>
      </c>
      <c r="C283" s="8"/>
      <c r="D283" s="7" t="s">
        <v>14</v>
      </c>
      <c r="E283" s="9" t="n">
        <v>0</v>
      </c>
      <c r="F283" s="7" t="s">
        <v>478</v>
      </c>
    </row>
    <row r="284" customFormat="false" ht="28.35" hidden="false" customHeight="true" outlineLevel="0" collapsed="false">
      <c r="A284" s="0" t="n">
        <f aca="false">LEN(B284)</f>
        <v>6</v>
      </c>
      <c r="B284" s="7" t="s">
        <v>479</v>
      </c>
      <c r="C284" s="8"/>
      <c r="D284" s="7" t="s">
        <v>480</v>
      </c>
      <c r="E284" s="9"/>
      <c r="F284" s="7" t="s">
        <v>479</v>
      </c>
    </row>
    <row r="285" customFormat="false" ht="28.35" hidden="false" customHeight="true" outlineLevel="0" collapsed="false">
      <c r="A285" s="0" t="n">
        <f aca="false">LEN(B285)</f>
        <v>10</v>
      </c>
      <c r="B285" s="7" t="s">
        <v>481</v>
      </c>
      <c r="C285" s="8"/>
      <c r="D285" s="7" t="s">
        <v>482</v>
      </c>
      <c r="E285" s="9" t="n">
        <v>0</v>
      </c>
      <c r="F285" s="7" t="s">
        <v>481</v>
      </c>
    </row>
    <row r="286" customFormat="false" ht="28.35" hidden="false" customHeight="true" outlineLevel="0" collapsed="false">
      <c r="A286" s="0" t="n">
        <f aca="false">LEN(B286)</f>
        <v>10</v>
      </c>
      <c r="B286" s="7" t="s">
        <v>483</v>
      </c>
      <c r="C286" s="8"/>
      <c r="D286" s="7" t="s">
        <v>484</v>
      </c>
      <c r="E286" s="9" t="n">
        <v>0</v>
      </c>
      <c r="F286" s="7" t="s">
        <v>483</v>
      </c>
    </row>
    <row r="287" customFormat="false" ht="28.35" hidden="false" customHeight="true" outlineLevel="0" collapsed="false">
      <c r="A287" s="0" t="n">
        <f aca="false">LEN(B287)</f>
        <v>7</v>
      </c>
      <c r="B287" s="7" t="s">
        <v>485</v>
      </c>
      <c r="C287" s="8"/>
      <c r="D287" s="7" t="s">
        <v>486</v>
      </c>
      <c r="E287" s="9"/>
      <c r="F287" s="7" t="s">
        <v>485</v>
      </c>
    </row>
    <row r="288" customFormat="false" ht="28.35" hidden="false" customHeight="true" outlineLevel="0" collapsed="false">
      <c r="A288" s="0" t="n">
        <f aca="false">LEN(B288)</f>
        <v>10</v>
      </c>
      <c r="B288" s="7" t="s">
        <v>487</v>
      </c>
      <c r="C288" s="8"/>
      <c r="D288" s="7" t="s">
        <v>488</v>
      </c>
      <c r="E288" s="9" t="n">
        <v>0</v>
      </c>
      <c r="F288" s="7" t="s">
        <v>487</v>
      </c>
    </row>
    <row r="289" customFormat="false" ht="28.35" hidden="false" customHeight="true" outlineLevel="0" collapsed="false">
      <c r="A289" s="0" t="n">
        <f aca="false">LEN(B289)</f>
        <v>10</v>
      </c>
      <c r="B289" s="7" t="s">
        <v>489</v>
      </c>
      <c r="C289" s="8"/>
      <c r="D289" s="7" t="s">
        <v>490</v>
      </c>
      <c r="E289" s="9" t="n">
        <v>0</v>
      </c>
      <c r="F289" s="7" t="s">
        <v>489</v>
      </c>
    </row>
    <row r="290" customFormat="false" ht="28.35" hidden="false" customHeight="true" outlineLevel="0" collapsed="false">
      <c r="A290" s="0" t="n">
        <f aca="false">LEN(B290)</f>
        <v>10</v>
      </c>
      <c r="B290" s="7" t="s">
        <v>491</v>
      </c>
      <c r="C290" s="8"/>
      <c r="D290" s="7" t="s">
        <v>492</v>
      </c>
      <c r="E290" s="9" t="n">
        <v>0</v>
      </c>
      <c r="F290" s="7" t="s">
        <v>491</v>
      </c>
    </row>
    <row r="291" customFormat="false" ht="28.35" hidden="false" customHeight="true" outlineLevel="0" collapsed="false">
      <c r="A291" s="0" t="n">
        <f aca="false">LEN(B291)</f>
        <v>10</v>
      </c>
      <c r="B291" s="7" t="s">
        <v>493</v>
      </c>
      <c r="C291" s="8"/>
      <c r="D291" s="7" t="s">
        <v>494</v>
      </c>
      <c r="E291" s="9" t="n">
        <v>0</v>
      </c>
      <c r="F291" s="7" t="s">
        <v>493</v>
      </c>
    </row>
    <row r="292" customFormat="false" ht="28.35" hidden="false" customHeight="true" outlineLevel="0" collapsed="false">
      <c r="A292" s="0" t="n">
        <f aca="false">LEN(B292)</f>
        <v>7</v>
      </c>
      <c r="B292" s="7" t="s">
        <v>495</v>
      </c>
      <c r="C292" s="8"/>
      <c r="D292" s="7" t="s">
        <v>30</v>
      </c>
      <c r="E292" s="9"/>
      <c r="F292" s="7" t="s">
        <v>495</v>
      </c>
    </row>
    <row r="293" customFormat="false" ht="28.35" hidden="false" customHeight="true" outlineLevel="0" collapsed="false">
      <c r="A293" s="0" t="n">
        <f aca="false">LEN(B293)</f>
        <v>10</v>
      </c>
      <c r="B293" s="7" t="s">
        <v>496</v>
      </c>
      <c r="C293" s="8"/>
      <c r="D293" s="7" t="s">
        <v>497</v>
      </c>
      <c r="E293" s="9" t="n">
        <v>0</v>
      </c>
      <c r="F293" s="7" t="s">
        <v>496</v>
      </c>
    </row>
    <row r="294" customFormat="false" ht="28.35" hidden="false" customHeight="true" outlineLevel="0" collapsed="false">
      <c r="A294" s="0" t="n">
        <f aca="false">LEN(B294)</f>
        <v>9</v>
      </c>
      <c r="B294" s="7" t="s">
        <v>498</v>
      </c>
      <c r="C294" s="8"/>
      <c r="D294" s="7" t="s">
        <v>499</v>
      </c>
      <c r="E294" s="9"/>
      <c r="F294" s="7" t="s">
        <v>498</v>
      </c>
    </row>
    <row r="295" customFormat="false" ht="28.35" hidden="false" customHeight="true" outlineLevel="0" collapsed="false">
      <c r="A295" s="0" t="n">
        <f aca="false">LEN(B295)</f>
        <v>10</v>
      </c>
      <c r="B295" s="7" t="s">
        <v>500</v>
      </c>
      <c r="C295" s="8"/>
      <c r="D295" s="7" t="s">
        <v>501</v>
      </c>
      <c r="E295" s="9" t="n">
        <v>0</v>
      </c>
      <c r="F295" s="7" t="s">
        <v>500</v>
      </c>
    </row>
    <row r="296" customFormat="false" ht="28.35" hidden="false" customHeight="true" outlineLevel="0" collapsed="false">
      <c r="A296" s="0" t="n">
        <f aca="false">LEN(B296)</f>
        <v>10</v>
      </c>
      <c r="B296" s="7" t="s">
        <v>502</v>
      </c>
      <c r="C296" s="8"/>
      <c r="D296" s="7" t="s">
        <v>503</v>
      </c>
      <c r="E296" s="9" t="n">
        <v>0</v>
      </c>
      <c r="F296" s="7" t="s">
        <v>502</v>
      </c>
    </row>
    <row r="297" customFormat="false" ht="28.35" hidden="false" customHeight="true" outlineLevel="0" collapsed="false">
      <c r="A297" s="0" t="n">
        <f aca="false">LEN(B297)</f>
        <v>10</v>
      </c>
      <c r="B297" s="7" t="s">
        <v>504</v>
      </c>
      <c r="C297" s="8"/>
      <c r="D297" s="7" t="s">
        <v>505</v>
      </c>
      <c r="E297" s="9" t="n">
        <v>0</v>
      </c>
      <c r="F297" s="7" t="s">
        <v>504</v>
      </c>
    </row>
    <row r="298" customFormat="false" ht="28.35" hidden="false" customHeight="true" outlineLevel="0" collapsed="false">
      <c r="A298" s="0" t="n">
        <f aca="false">LEN(B298)</f>
        <v>10</v>
      </c>
      <c r="B298" s="7" t="s">
        <v>506</v>
      </c>
      <c r="C298" s="8"/>
      <c r="D298" s="7" t="s">
        <v>507</v>
      </c>
      <c r="E298" s="9" t="n">
        <v>0</v>
      </c>
      <c r="F298" s="7" t="s">
        <v>506</v>
      </c>
    </row>
    <row r="299" customFormat="false" ht="28.35" hidden="false" customHeight="true" outlineLevel="0" collapsed="false">
      <c r="A299" s="0" t="n">
        <f aca="false">LEN(B299)</f>
        <v>9</v>
      </c>
      <c r="B299" s="7" t="s">
        <v>508</v>
      </c>
      <c r="C299" s="8"/>
      <c r="D299" s="7" t="s">
        <v>509</v>
      </c>
      <c r="E299" s="9"/>
      <c r="F299" s="7" t="s">
        <v>508</v>
      </c>
    </row>
    <row r="300" customFormat="false" ht="28.35" hidden="false" customHeight="true" outlineLevel="0" collapsed="false">
      <c r="A300" s="0" t="n">
        <f aca="false">LEN(B300)</f>
        <v>10</v>
      </c>
      <c r="B300" s="7" t="s">
        <v>510</v>
      </c>
      <c r="C300" s="8"/>
      <c r="D300" s="7" t="s">
        <v>511</v>
      </c>
      <c r="E300" s="9" t="n">
        <v>0</v>
      </c>
      <c r="F300" s="7" t="s">
        <v>510</v>
      </c>
    </row>
    <row r="301" customFormat="false" ht="28.35" hidden="false" customHeight="true" outlineLevel="0" collapsed="false">
      <c r="A301" s="0" t="n">
        <f aca="false">LEN(B301)</f>
        <v>10</v>
      </c>
      <c r="B301" s="7" t="s">
        <v>512</v>
      </c>
      <c r="C301" s="8"/>
      <c r="D301" s="7" t="s">
        <v>513</v>
      </c>
      <c r="E301" s="9" t="n">
        <v>0</v>
      </c>
      <c r="F301" s="7" t="s">
        <v>512</v>
      </c>
    </row>
    <row r="302" customFormat="false" ht="28.35" hidden="false" customHeight="true" outlineLevel="0" collapsed="false">
      <c r="A302" s="0" t="n">
        <f aca="false">LEN(B302)</f>
        <v>10</v>
      </c>
      <c r="B302" s="7" t="s">
        <v>514</v>
      </c>
      <c r="C302" s="8"/>
      <c r="D302" s="7" t="s">
        <v>515</v>
      </c>
      <c r="E302" s="9" t="n">
        <v>0</v>
      </c>
      <c r="F302" s="7" t="s">
        <v>514</v>
      </c>
    </row>
    <row r="303" customFormat="false" ht="28.35" hidden="false" customHeight="true" outlineLevel="0" collapsed="false">
      <c r="A303" s="0" t="n">
        <f aca="false">LEN(B303)</f>
        <v>10</v>
      </c>
      <c r="B303" s="7" t="s">
        <v>516</v>
      </c>
      <c r="C303" s="8"/>
      <c r="D303" s="7" t="s">
        <v>517</v>
      </c>
      <c r="E303" s="9" t="n">
        <v>0</v>
      </c>
      <c r="F303" s="7" t="s">
        <v>516</v>
      </c>
    </row>
    <row r="304" customFormat="false" ht="28.35" hidden="false" customHeight="true" outlineLevel="0" collapsed="false">
      <c r="A304" s="0" t="n">
        <f aca="false">LEN(B304)</f>
        <v>10</v>
      </c>
      <c r="B304" s="7" t="s">
        <v>518</v>
      </c>
      <c r="C304" s="8"/>
      <c r="D304" s="7" t="s">
        <v>519</v>
      </c>
      <c r="E304" s="9" t="n">
        <v>0</v>
      </c>
      <c r="F304" s="7" t="s">
        <v>518</v>
      </c>
    </row>
    <row r="305" customFormat="false" ht="28.35" hidden="false" customHeight="true" outlineLevel="0" collapsed="false">
      <c r="A305" s="0" t="n">
        <f aca="false">LEN(B305)</f>
        <v>10</v>
      </c>
      <c r="B305" s="7" t="s">
        <v>520</v>
      </c>
      <c r="C305" s="8"/>
      <c r="D305" s="7" t="s">
        <v>521</v>
      </c>
      <c r="E305" s="9" t="n">
        <v>0</v>
      </c>
      <c r="F305" s="7" t="s">
        <v>520</v>
      </c>
    </row>
    <row r="306" customFormat="false" ht="28.35" hidden="false" customHeight="true" outlineLevel="0" collapsed="false">
      <c r="A306" s="0" t="n">
        <f aca="false">LEN(B306)</f>
        <v>10</v>
      </c>
      <c r="B306" s="7" t="s">
        <v>522</v>
      </c>
      <c r="C306" s="8"/>
      <c r="D306" s="7" t="s">
        <v>523</v>
      </c>
      <c r="E306" s="9" t="n">
        <v>0</v>
      </c>
      <c r="F306" s="7" t="s">
        <v>522</v>
      </c>
    </row>
    <row r="307" customFormat="false" ht="28.35" hidden="false" customHeight="true" outlineLevel="0" collapsed="false">
      <c r="A307" s="0" t="n">
        <f aca="false">LEN(B307)</f>
        <v>10</v>
      </c>
      <c r="B307" s="7" t="s">
        <v>524</v>
      </c>
      <c r="C307" s="8"/>
      <c r="D307" s="7" t="s">
        <v>525</v>
      </c>
      <c r="E307" s="9" t="n">
        <v>0</v>
      </c>
      <c r="F307" s="7" t="s">
        <v>524</v>
      </c>
    </row>
    <row r="308" customFormat="false" ht="28.35" hidden="false" customHeight="true" outlineLevel="0" collapsed="false">
      <c r="A308" s="0" t="n">
        <f aca="false">LEN(B308)</f>
        <v>9</v>
      </c>
      <c r="B308" s="7" t="s">
        <v>526</v>
      </c>
      <c r="C308" s="8"/>
      <c r="D308" s="7" t="s">
        <v>527</v>
      </c>
      <c r="E308" s="9"/>
      <c r="F308" s="7" t="s">
        <v>526</v>
      </c>
    </row>
    <row r="309" customFormat="false" ht="28.35" hidden="false" customHeight="true" outlineLevel="0" collapsed="false">
      <c r="A309" s="0" t="n">
        <f aca="false">LEN(B309)</f>
        <v>10</v>
      </c>
      <c r="B309" s="7" t="s">
        <v>528</v>
      </c>
      <c r="C309" s="8"/>
      <c r="D309" s="7" t="s">
        <v>529</v>
      </c>
      <c r="E309" s="9" t="n">
        <v>0</v>
      </c>
      <c r="F309" s="7" t="s">
        <v>528</v>
      </c>
    </row>
    <row r="310" customFormat="false" ht="28.35" hidden="false" customHeight="true" outlineLevel="0" collapsed="false">
      <c r="A310" s="0" t="n">
        <f aca="false">LEN(B310)</f>
        <v>10</v>
      </c>
      <c r="B310" s="7" t="s">
        <v>530</v>
      </c>
      <c r="C310" s="8"/>
      <c r="D310" s="7" t="s">
        <v>531</v>
      </c>
      <c r="E310" s="9" t="n">
        <v>0</v>
      </c>
      <c r="F310" s="7" t="s">
        <v>530</v>
      </c>
    </row>
    <row r="311" customFormat="false" ht="28.35" hidden="false" customHeight="true" outlineLevel="0" collapsed="false">
      <c r="A311" s="0" t="n">
        <f aca="false">LEN(B311)</f>
        <v>10</v>
      </c>
      <c r="B311" s="7" t="s">
        <v>532</v>
      </c>
      <c r="C311" s="8"/>
      <c r="D311" s="7" t="s">
        <v>533</v>
      </c>
      <c r="E311" s="9" t="n">
        <v>0</v>
      </c>
      <c r="F311" s="7" t="s">
        <v>532</v>
      </c>
    </row>
    <row r="312" customFormat="false" ht="28.35" hidden="false" customHeight="true" outlineLevel="0" collapsed="false">
      <c r="A312" s="0" t="n">
        <f aca="false">LEN(B312)</f>
        <v>10</v>
      </c>
      <c r="B312" s="7" t="s">
        <v>534</v>
      </c>
      <c r="C312" s="8"/>
      <c r="D312" s="7" t="s">
        <v>535</v>
      </c>
      <c r="E312" s="9" t="n">
        <v>0</v>
      </c>
      <c r="F312" s="7" t="s">
        <v>534</v>
      </c>
    </row>
    <row r="313" customFormat="false" ht="28.35" hidden="false" customHeight="true" outlineLevel="0" collapsed="false">
      <c r="A313" s="0" t="n">
        <f aca="false">LEN(B313)</f>
        <v>10</v>
      </c>
      <c r="B313" s="7" t="s">
        <v>536</v>
      </c>
      <c r="C313" s="8"/>
      <c r="D313" s="7" t="s">
        <v>537</v>
      </c>
      <c r="E313" s="9" t="n">
        <v>0</v>
      </c>
      <c r="F313" s="7" t="s">
        <v>536</v>
      </c>
    </row>
    <row r="314" customFormat="false" ht="28.35" hidden="false" customHeight="true" outlineLevel="0" collapsed="false">
      <c r="A314" s="0" t="n">
        <f aca="false">LEN(B314)</f>
        <v>10</v>
      </c>
      <c r="B314" s="7" t="s">
        <v>538</v>
      </c>
      <c r="C314" s="8"/>
      <c r="D314" s="7" t="s">
        <v>28</v>
      </c>
      <c r="E314" s="9" t="n">
        <v>0</v>
      </c>
      <c r="F314" s="7" t="s">
        <v>538</v>
      </c>
    </row>
    <row r="315" customFormat="false" ht="28.35" hidden="false" customHeight="true" outlineLevel="0" collapsed="false">
      <c r="A315" s="0" t="n">
        <f aca="false">LEN(B315)</f>
        <v>6</v>
      </c>
      <c r="B315" s="7" t="s">
        <v>539</v>
      </c>
      <c r="C315" s="8"/>
      <c r="D315" s="7" t="s">
        <v>540</v>
      </c>
      <c r="E315" s="9"/>
      <c r="F315" s="7" t="s">
        <v>539</v>
      </c>
    </row>
    <row r="316" customFormat="false" ht="28.35" hidden="false" customHeight="true" outlineLevel="0" collapsed="false">
      <c r="A316" s="0" t="n">
        <f aca="false">LEN(B316)</f>
        <v>7</v>
      </c>
      <c r="B316" s="7" t="s">
        <v>541</v>
      </c>
      <c r="C316" s="8"/>
      <c r="D316" s="7" t="s">
        <v>542</v>
      </c>
      <c r="E316" s="9"/>
      <c r="F316" s="7" t="s">
        <v>541</v>
      </c>
    </row>
    <row r="317" customFormat="false" ht="28.35" hidden="false" customHeight="true" outlineLevel="0" collapsed="false">
      <c r="A317" s="0" t="n">
        <f aca="false">LEN(B317)</f>
        <v>10</v>
      </c>
      <c r="B317" s="7" t="s">
        <v>543</v>
      </c>
      <c r="C317" s="8"/>
      <c r="D317" s="7" t="s">
        <v>544</v>
      </c>
      <c r="E317" s="9" t="n">
        <v>0</v>
      </c>
      <c r="F317" s="7" t="s">
        <v>543</v>
      </c>
    </row>
    <row r="318" customFormat="false" ht="28.35" hidden="false" customHeight="true" outlineLevel="0" collapsed="false">
      <c r="A318" s="0" t="n">
        <f aca="false">LEN(B318)</f>
        <v>10</v>
      </c>
      <c r="B318" s="7" t="s">
        <v>545</v>
      </c>
      <c r="C318" s="8"/>
      <c r="D318" s="7" t="s">
        <v>546</v>
      </c>
      <c r="E318" s="9" t="n">
        <v>0</v>
      </c>
      <c r="F318" s="7" t="s">
        <v>545</v>
      </c>
    </row>
    <row r="319" customFormat="false" ht="28.35" hidden="false" customHeight="true" outlineLevel="0" collapsed="false">
      <c r="A319" s="0" t="n">
        <f aca="false">LEN(B319)</f>
        <v>10</v>
      </c>
      <c r="B319" s="7" t="s">
        <v>547</v>
      </c>
      <c r="C319" s="8"/>
      <c r="D319" s="7" t="s">
        <v>548</v>
      </c>
      <c r="E319" s="9" t="n">
        <v>0</v>
      </c>
      <c r="F319" s="7" t="s">
        <v>547</v>
      </c>
    </row>
    <row r="320" customFormat="false" ht="28.35" hidden="false" customHeight="true" outlineLevel="0" collapsed="false">
      <c r="A320" s="0" t="n">
        <f aca="false">LEN(B320)</f>
        <v>10</v>
      </c>
      <c r="B320" s="7" t="s">
        <v>549</v>
      </c>
      <c r="C320" s="8"/>
      <c r="D320" s="7" t="s">
        <v>14</v>
      </c>
      <c r="E320" s="9" t="n">
        <v>0</v>
      </c>
      <c r="F320" s="7" t="s">
        <v>549</v>
      </c>
    </row>
    <row r="321" customFormat="false" ht="28.35" hidden="false" customHeight="true" outlineLevel="0" collapsed="false">
      <c r="A321" s="0" t="n">
        <f aca="false">LEN(B321)</f>
        <v>5</v>
      </c>
      <c r="B321" s="4" t="s">
        <v>550</v>
      </c>
      <c r="C321" s="5"/>
      <c r="D321" s="4" t="s">
        <v>551</v>
      </c>
      <c r="E321" s="6"/>
      <c r="F321" s="4" t="s">
        <v>550</v>
      </c>
    </row>
    <row r="322" customFormat="false" ht="28.35" hidden="false" customHeight="true" outlineLevel="0" collapsed="false">
      <c r="A322" s="0" t="n">
        <f aca="false">LEN(B322)</f>
        <v>6</v>
      </c>
      <c r="B322" s="7" t="s">
        <v>552</v>
      </c>
      <c r="C322" s="8"/>
      <c r="D322" s="7" t="s">
        <v>553</v>
      </c>
      <c r="E322" s="9"/>
      <c r="F322" s="7" t="s">
        <v>552</v>
      </c>
    </row>
    <row r="323" customFormat="false" ht="28.35" hidden="false" customHeight="true" outlineLevel="0" collapsed="false">
      <c r="A323" s="0" t="n">
        <f aca="false">LEN(B323)</f>
        <v>10</v>
      </c>
      <c r="B323" s="7" t="s">
        <v>554</v>
      </c>
      <c r="C323" s="8"/>
      <c r="D323" s="7" t="s">
        <v>555</v>
      </c>
      <c r="E323" s="9" t="n">
        <v>0</v>
      </c>
      <c r="F323" s="7" t="s">
        <v>554</v>
      </c>
    </row>
    <row r="324" customFormat="false" ht="28.35" hidden="false" customHeight="true" outlineLevel="0" collapsed="false">
      <c r="A324" s="0" t="n">
        <f aca="false">LEN(B324)</f>
        <v>10</v>
      </c>
      <c r="B324" s="7" t="s">
        <v>556</v>
      </c>
      <c r="C324" s="8"/>
      <c r="D324" s="7" t="s">
        <v>557</v>
      </c>
      <c r="E324" s="9" t="n">
        <v>0</v>
      </c>
      <c r="F324" s="7" t="s">
        <v>556</v>
      </c>
    </row>
    <row r="325" customFormat="false" ht="28.35" hidden="false" customHeight="true" outlineLevel="0" collapsed="false">
      <c r="A325" s="0" t="n">
        <f aca="false">LEN(B325)</f>
        <v>10</v>
      </c>
      <c r="B325" s="7" t="s">
        <v>558</v>
      </c>
      <c r="C325" s="8"/>
      <c r="D325" s="7" t="s">
        <v>397</v>
      </c>
      <c r="E325" s="9" t="n">
        <v>0</v>
      </c>
      <c r="F325" s="7" t="s">
        <v>558</v>
      </c>
    </row>
    <row r="326" customFormat="false" ht="28.35" hidden="false" customHeight="true" outlineLevel="0" collapsed="false">
      <c r="A326" s="0" t="n">
        <f aca="false">LEN(B326)</f>
        <v>10</v>
      </c>
      <c r="B326" s="7" t="s">
        <v>559</v>
      </c>
      <c r="C326" s="8"/>
      <c r="D326" s="7" t="s">
        <v>560</v>
      </c>
      <c r="E326" s="9" t="n">
        <v>0</v>
      </c>
      <c r="F326" s="7" t="s">
        <v>559</v>
      </c>
    </row>
    <row r="327" customFormat="false" ht="28.35" hidden="false" customHeight="true" outlineLevel="0" collapsed="false">
      <c r="A327" s="0" t="n">
        <f aca="false">LEN(B327)</f>
        <v>10</v>
      </c>
      <c r="B327" s="7" t="s">
        <v>561</v>
      </c>
      <c r="C327" s="8"/>
      <c r="D327" s="7" t="s">
        <v>14</v>
      </c>
      <c r="E327" s="9" t="n">
        <v>0</v>
      </c>
      <c r="F327" s="7" t="s">
        <v>561</v>
      </c>
    </row>
    <row r="328" customFormat="false" ht="28.35" hidden="false" customHeight="true" outlineLevel="0" collapsed="false">
      <c r="A328" s="0" t="n">
        <f aca="false">LEN(B328)</f>
        <v>6</v>
      </c>
      <c r="B328" s="7" t="s">
        <v>562</v>
      </c>
      <c r="C328" s="8"/>
      <c r="D328" s="7" t="s">
        <v>563</v>
      </c>
      <c r="E328" s="9"/>
      <c r="F328" s="7" t="s">
        <v>562</v>
      </c>
    </row>
    <row r="329" customFormat="false" ht="28.35" hidden="false" customHeight="true" outlineLevel="0" collapsed="false">
      <c r="A329" s="0" t="n">
        <f aca="false">LEN(B329)</f>
        <v>10</v>
      </c>
      <c r="B329" s="7" t="s">
        <v>564</v>
      </c>
      <c r="C329" s="8"/>
      <c r="D329" s="7" t="s">
        <v>468</v>
      </c>
      <c r="E329" s="9" t="n">
        <v>0</v>
      </c>
      <c r="F329" s="7" t="s">
        <v>564</v>
      </c>
    </row>
    <row r="330" customFormat="false" ht="28.35" hidden="false" customHeight="true" outlineLevel="0" collapsed="false">
      <c r="A330" s="0" t="n">
        <f aca="false">LEN(B330)</f>
        <v>7</v>
      </c>
      <c r="B330" s="7" t="s">
        <v>565</v>
      </c>
      <c r="C330" s="8"/>
      <c r="D330" s="7" t="s">
        <v>470</v>
      </c>
      <c r="E330" s="9"/>
      <c r="F330" s="7" t="s">
        <v>566</v>
      </c>
    </row>
    <row r="331" customFormat="false" ht="28.35" hidden="false" customHeight="true" outlineLevel="0" collapsed="false">
      <c r="A331" s="0" t="n">
        <f aca="false">LEN(B331)</f>
        <v>10</v>
      </c>
      <c r="B331" s="7" t="s">
        <v>567</v>
      </c>
      <c r="C331" s="8"/>
      <c r="D331" s="7" t="s">
        <v>472</v>
      </c>
      <c r="E331" s="9" t="n">
        <v>0</v>
      </c>
      <c r="F331" s="7" t="s">
        <v>567</v>
      </c>
    </row>
    <row r="332" customFormat="false" ht="28.35" hidden="false" customHeight="true" outlineLevel="0" collapsed="false">
      <c r="A332" s="0" t="n">
        <f aca="false">LEN(B332)</f>
        <v>10</v>
      </c>
      <c r="B332" s="7" t="s">
        <v>568</v>
      </c>
      <c r="C332" s="8"/>
      <c r="D332" s="7" t="s">
        <v>28</v>
      </c>
      <c r="E332" s="9" t="n">
        <v>0</v>
      </c>
      <c r="F332" s="7" t="s">
        <v>568</v>
      </c>
    </row>
    <row r="333" customFormat="false" ht="28.35" hidden="false" customHeight="true" outlineLevel="0" collapsed="false">
      <c r="A333" s="0" t="n">
        <f aca="false">LEN(B333)</f>
        <v>10</v>
      </c>
      <c r="B333" s="7" t="s">
        <v>569</v>
      </c>
      <c r="C333" s="8"/>
      <c r="D333" s="7" t="s">
        <v>475</v>
      </c>
      <c r="E333" s="9" t="n">
        <v>0</v>
      </c>
      <c r="F333" s="7" t="s">
        <v>569</v>
      </c>
    </row>
    <row r="334" customFormat="false" ht="28.35" hidden="false" customHeight="true" outlineLevel="0" collapsed="false">
      <c r="A334" s="0" t="n">
        <f aca="false">LEN(B334)</f>
        <v>10</v>
      </c>
      <c r="B334" s="7" t="s">
        <v>570</v>
      </c>
      <c r="C334" s="8"/>
      <c r="D334" s="7" t="s">
        <v>477</v>
      </c>
      <c r="E334" s="9" t="n">
        <v>0</v>
      </c>
      <c r="F334" s="7" t="s">
        <v>570</v>
      </c>
    </row>
    <row r="335" customFormat="false" ht="28.35" hidden="false" customHeight="true" outlineLevel="0" collapsed="false">
      <c r="A335" s="0" t="n">
        <f aca="false">LEN(B335)</f>
        <v>10</v>
      </c>
      <c r="B335" s="7" t="s">
        <v>571</v>
      </c>
      <c r="C335" s="8"/>
      <c r="D335" s="7" t="s">
        <v>14</v>
      </c>
      <c r="E335" s="9" t="n">
        <v>0</v>
      </c>
      <c r="F335" s="7" t="s">
        <v>571</v>
      </c>
    </row>
    <row r="336" customFormat="false" ht="28.35" hidden="false" customHeight="true" outlineLevel="0" collapsed="false">
      <c r="A336" s="0" t="n">
        <f aca="false">LEN(B336)</f>
        <v>6</v>
      </c>
      <c r="B336" s="7" t="s">
        <v>572</v>
      </c>
      <c r="C336" s="8"/>
      <c r="D336" s="7" t="s">
        <v>573</v>
      </c>
      <c r="E336" s="9"/>
      <c r="F336" s="7" t="s">
        <v>572</v>
      </c>
    </row>
    <row r="337" customFormat="false" ht="28.35" hidden="false" customHeight="true" outlineLevel="0" collapsed="false">
      <c r="A337" s="0" t="n">
        <f aca="false">LEN(B337)</f>
        <v>10</v>
      </c>
      <c r="B337" s="7" t="s">
        <v>574</v>
      </c>
      <c r="C337" s="8"/>
      <c r="D337" s="7" t="s">
        <v>575</v>
      </c>
      <c r="E337" s="9" t="n">
        <v>0</v>
      </c>
      <c r="F337" s="7" t="s">
        <v>574</v>
      </c>
    </row>
    <row r="338" customFormat="false" ht="28.35" hidden="false" customHeight="true" outlineLevel="0" collapsed="false">
      <c r="A338" s="0" t="n">
        <f aca="false">LEN(B338)</f>
        <v>10</v>
      </c>
      <c r="B338" s="7" t="s">
        <v>576</v>
      </c>
      <c r="C338" s="8"/>
      <c r="D338" s="7" t="s">
        <v>404</v>
      </c>
      <c r="E338" s="9" t="n">
        <v>0</v>
      </c>
      <c r="F338" s="7" t="s">
        <v>576</v>
      </c>
    </row>
    <row r="339" customFormat="false" ht="28.35" hidden="false" customHeight="true" outlineLevel="0" collapsed="false">
      <c r="A339" s="0" t="n">
        <f aca="false">LEN(B339)</f>
        <v>10</v>
      </c>
      <c r="B339" s="7" t="s">
        <v>577</v>
      </c>
      <c r="C339" s="8"/>
      <c r="D339" s="7" t="s">
        <v>406</v>
      </c>
      <c r="E339" s="9" t="n">
        <v>0</v>
      </c>
      <c r="F339" s="7" t="s">
        <v>577</v>
      </c>
    </row>
    <row r="340" customFormat="false" ht="28.35" hidden="false" customHeight="true" outlineLevel="0" collapsed="false">
      <c r="A340" s="0" t="n">
        <f aca="false">LEN(B340)</f>
        <v>10</v>
      </c>
      <c r="B340" s="7" t="s">
        <v>578</v>
      </c>
      <c r="C340" s="8"/>
      <c r="D340" s="7" t="s">
        <v>408</v>
      </c>
      <c r="E340" s="9" t="n">
        <v>0</v>
      </c>
      <c r="F340" s="7" t="s">
        <v>578</v>
      </c>
    </row>
    <row r="341" customFormat="false" ht="28.35" hidden="false" customHeight="true" outlineLevel="0" collapsed="false">
      <c r="A341" s="0" t="n">
        <f aca="false">LEN(B341)</f>
        <v>10</v>
      </c>
      <c r="B341" s="7" t="s">
        <v>579</v>
      </c>
      <c r="C341" s="8"/>
      <c r="D341" s="7" t="s">
        <v>14</v>
      </c>
      <c r="E341" s="9" t="n">
        <v>0</v>
      </c>
      <c r="F341" s="7" t="s">
        <v>579</v>
      </c>
    </row>
    <row r="342" customFormat="false" ht="28.35" hidden="false" customHeight="true" outlineLevel="0" collapsed="false">
      <c r="A342" s="0" t="n">
        <f aca="false">LEN(B342)</f>
        <v>6</v>
      </c>
      <c r="B342" s="7" t="s">
        <v>580</v>
      </c>
      <c r="C342" s="8"/>
      <c r="D342" s="7" t="s">
        <v>581</v>
      </c>
      <c r="E342" s="9"/>
      <c r="F342" s="7" t="s">
        <v>580</v>
      </c>
    </row>
    <row r="343" customFormat="false" ht="28.35" hidden="false" customHeight="true" outlineLevel="0" collapsed="false">
      <c r="A343" s="0" t="n">
        <f aca="false">LEN(B343)</f>
        <v>10</v>
      </c>
      <c r="B343" s="7" t="s">
        <v>582</v>
      </c>
      <c r="C343" s="8"/>
      <c r="D343" s="7" t="s">
        <v>413</v>
      </c>
      <c r="E343" s="9" t="n">
        <v>0</v>
      </c>
      <c r="F343" s="7" t="s">
        <v>582</v>
      </c>
    </row>
    <row r="344" customFormat="false" ht="28.35" hidden="false" customHeight="true" outlineLevel="0" collapsed="false">
      <c r="A344" s="0" t="n">
        <f aca="false">LEN(B344)</f>
        <v>10</v>
      </c>
      <c r="B344" s="7" t="s">
        <v>583</v>
      </c>
      <c r="C344" s="8"/>
      <c r="D344" s="7" t="s">
        <v>415</v>
      </c>
      <c r="E344" s="9" t="n">
        <v>0</v>
      </c>
      <c r="F344" s="7" t="s">
        <v>583</v>
      </c>
    </row>
    <row r="345" customFormat="false" ht="28.35" hidden="false" customHeight="true" outlineLevel="0" collapsed="false">
      <c r="A345" s="0" t="n">
        <f aca="false">LEN(B345)</f>
        <v>10</v>
      </c>
      <c r="B345" s="7" t="s">
        <v>584</v>
      </c>
      <c r="C345" s="8"/>
      <c r="D345" s="7" t="s">
        <v>417</v>
      </c>
      <c r="E345" s="9" t="n">
        <v>0</v>
      </c>
      <c r="F345" s="7" t="s">
        <v>584</v>
      </c>
    </row>
    <row r="346" customFormat="false" ht="28.35" hidden="false" customHeight="true" outlineLevel="0" collapsed="false">
      <c r="A346" s="0" t="n">
        <f aca="false">LEN(B346)</f>
        <v>10</v>
      </c>
      <c r="B346" s="7" t="s">
        <v>585</v>
      </c>
      <c r="C346" s="8"/>
      <c r="D346" s="7" t="s">
        <v>419</v>
      </c>
      <c r="E346" s="9" t="n">
        <v>0</v>
      </c>
      <c r="F346" s="7" t="s">
        <v>585</v>
      </c>
    </row>
    <row r="347" customFormat="false" ht="28.35" hidden="false" customHeight="true" outlineLevel="0" collapsed="false">
      <c r="A347" s="0" t="n">
        <f aca="false">LEN(B347)</f>
        <v>10</v>
      </c>
      <c r="B347" s="7" t="s">
        <v>586</v>
      </c>
      <c r="C347" s="8"/>
      <c r="D347" s="7" t="s">
        <v>421</v>
      </c>
      <c r="E347" s="9" t="n">
        <v>0</v>
      </c>
      <c r="F347" s="7" t="s">
        <v>586</v>
      </c>
    </row>
    <row r="348" customFormat="false" ht="28.35" hidden="false" customHeight="true" outlineLevel="0" collapsed="false">
      <c r="A348" s="0" t="n">
        <f aca="false">LEN(B348)</f>
        <v>10</v>
      </c>
      <c r="B348" s="7" t="s">
        <v>587</v>
      </c>
      <c r="C348" s="8"/>
      <c r="D348" s="7" t="s">
        <v>423</v>
      </c>
      <c r="E348" s="9" t="n">
        <v>0</v>
      </c>
      <c r="F348" s="7" t="s">
        <v>587</v>
      </c>
    </row>
    <row r="349" customFormat="false" ht="28.35" hidden="false" customHeight="true" outlineLevel="0" collapsed="false">
      <c r="A349" s="0" t="n">
        <f aca="false">LEN(B349)</f>
        <v>10</v>
      </c>
      <c r="B349" s="7" t="s">
        <v>588</v>
      </c>
      <c r="C349" s="8"/>
      <c r="D349" s="7" t="s">
        <v>14</v>
      </c>
      <c r="E349" s="9" t="n">
        <v>0</v>
      </c>
      <c r="F349" s="7" t="s">
        <v>588</v>
      </c>
    </row>
    <row r="350" customFormat="false" ht="28.35" hidden="false" customHeight="true" outlineLevel="0" collapsed="false">
      <c r="A350" s="0" t="n">
        <f aca="false">LEN(B350)</f>
        <v>6</v>
      </c>
      <c r="B350" s="7" t="s">
        <v>589</v>
      </c>
      <c r="C350" s="8"/>
      <c r="D350" s="7" t="s">
        <v>590</v>
      </c>
      <c r="E350" s="9"/>
      <c r="F350" s="7" t="s">
        <v>589</v>
      </c>
    </row>
    <row r="351" customFormat="false" ht="28.35" hidden="false" customHeight="true" outlineLevel="0" collapsed="false">
      <c r="A351" s="0" t="n">
        <f aca="false">LEN(B351)</f>
        <v>10</v>
      </c>
      <c r="B351" s="7" t="s">
        <v>591</v>
      </c>
      <c r="C351" s="8"/>
      <c r="D351" s="7" t="s">
        <v>428</v>
      </c>
      <c r="E351" s="9" t="n">
        <v>0</v>
      </c>
      <c r="F351" s="7" t="s">
        <v>591</v>
      </c>
    </row>
    <row r="352" customFormat="false" ht="28.35" hidden="false" customHeight="true" outlineLevel="0" collapsed="false">
      <c r="A352" s="0" t="n">
        <f aca="false">LEN(B352)</f>
        <v>10</v>
      </c>
      <c r="B352" s="7" t="s">
        <v>592</v>
      </c>
      <c r="C352" s="8"/>
      <c r="D352" s="7" t="s">
        <v>593</v>
      </c>
      <c r="E352" s="9" t="n">
        <v>0</v>
      </c>
      <c r="F352" s="7" t="s">
        <v>592</v>
      </c>
    </row>
    <row r="353" customFormat="false" ht="28.35" hidden="false" customHeight="true" outlineLevel="0" collapsed="false">
      <c r="A353" s="0" t="n">
        <f aca="false">LEN(B353)</f>
        <v>10</v>
      </c>
      <c r="B353" s="7" t="s">
        <v>594</v>
      </c>
      <c r="C353" s="8"/>
      <c r="D353" s="7" t="s">
        <v>438</v>
      </c>
      <c r="E353" s="9" t="n">
        <v>0</v>
      </c>
      <c r="F353" s="7" t="s">
        <v>594</v>
      </c>
    </row>
    <row r="354" customFormat="false" ht="28.35" hidden="false" customHeight="true" outlineLevel="0" collapsed="false">
      <c r="A354" s="0" t="n">
        <f aca="false">LEN(B354)</f>
        <v>10</v>
      </c>
      <c r="B354" s="7" t="s">
        <v>595</v>
      </c>
      <c r="C354" s="8"/>
      <c r="D354" s="7" t="s">
        <v>440</v>
      </c>
      <c r="E354" s="9" t="n">
        <v>0</v>
      </c>
      <c r="F354" s="7" t="s">
        <v>595</v>
      </c>
    </row>
    <row r="355" customFormat="false" ht="28.35" hidden="false" customHeight="true" outlineLevel="0" collapsed="false">
      <c r="A355" s="0" t="n">
        <f aca="false">LEN(B355)</f>
        <v>10</v>
      </c>
      <c r="B355" s="7" t="s">
        <v>596</v>
      </c>
      <c r="C355" s="8"/>
      <c r="D355" s="7" t="s">
        <v>442</v>
      </c>
      <c r="E355" s="9" t="n">
        <v>0</v>
      </c>
      <c r="F355" s="7" t="s">
        <v>596</v>
      </c>
    </row>
    <row r="356" customFormat="false" ht="28.35" hidden="false" customHeight="true" outlineLevel="0" collapsed="false">
      <c r="A356" s="0" t="n">
        <f aca="false">LEN(B356)</f>
        <v>10</v>
      </c>
      <c r="B356" s="7" t="s">
        <v>597</v>
      </c>
      <c r="C356" s="8"/>
      <c r="D356" s="7" t="s">
        <v>444</v>
      </c>
      <c r="E356" s="9" t="n">
        <v>0</v>
      </c>
      <c r="F356" s="7" t="s">
        <v>597</v>
      </c>
    </row>
    <row r="357" customFormat="false" ht="28.35" hidden="false" customHeight="true" outlineLevel="0" collapsed="false">
      <c r="A357" s="0" t="n">
        <f aca="false">LEN(B357)</f>
        <v>7</v>
      </c>
      <c r="B357" s="7" t="s">
        <v>598</v>
      </c>
      <c r="C357" s="8"/>
      <c r="D357" s="7" t="s">
        <v>30</v>
      </c>
      <c r="E357" s="9"/>
      <c r="F357" s="7" t="s">
        <v>598</v>
      </c>
    </row>
    <row r="358" customFormat="false" ht="28.35" hidden="false" customHeight="true" outlineLevel="0" collapsed="false">
      <c r="A358" s="0" t="n">
        <f aca="false">LEN(B358)</f>
        <v>10</v>
      </c>
      <c r="B358" s="7" t="s">
        <v>599</v>
      </c>
      <c r="C358" s="8"/>
      <c r="D358" s="7" t="s">
        <v>448</v>
      </c>
      <c r="E358" s="9" t="n">
        <v>0</v>
      </c>
      <c r="F358" s="7" t="s">
        <v>599</v>
      </c>
    </row>
    <row r="359" customFormat="false" ht="28.35" hidden="false" customHeight="true" outlineLevel="0" collapsed="false">
      <c r="A359" s="0" t="n">
        <f aca="false">LEN(B359)</f>
        <v>10</v>
      </c>
      <c r="B359" s="7" t="s">
        <v>600</v>
      </c>
      <c r="C359" s="8"/>
      <c r="D359" s="7" t="s">
        <v>433</v>
      </c>
      <c r="E359" s="9" t="n">
        <v>0</v>
      </c>
      <c r="F359" s="7" t="s">
        <v>600</v>
      </c>
    </row>
    <row r="360" customFormat="false" ht="28.35" hidden="false" customHeight="true" outlineLevel="0" collapsed="false">
      <c r="A360" s="0" t="n">
        <f aca="false">LEN(B360)</f>
        <v>10</v>
      </c>
      <c r="B360" s="7" t="s">
        <v>601</v>
      </c>
      <c r="C360" s="8"/>
      <c r="D360" s="7" t="s">
        <v>28</v>
      </c>
      <c r="E360" s="9" t="n">
        <v>0</v>
      </c>
      <c r="F360" s="7" t="s">
        <v>601</v>
      </c>
    </row>
    <row r="361" customFormat="false" ht="28.35" hidden="false" customHeight="true" outlineLevel="0" collapsed="false">
      <c r="A361" s="0" t="n">
        <f aca="false">LEN(B361)</f>
        <v>6</v>
      </c>
      <c r="B361" s="7" t="s">
        <v>602</v>
      </c>
      <c r="C361" s="8"/>
      <c r="D361" s="7" t="s">
        <v>603</v>
      </c>
      <c r="E361" s="9"/>
      <c r="F361" s="7" t="s">
        <v>602</v>
      </c>
    </row>
    <row r="362" customFormat="false" ht="28.35" hidden="false" customHeight="true" outlineLevel="0" collapsed="false">
      <c r="A362" s="0" t="n">
        <f aca="false">LEN(B362)</f>
        <v>10</v>
      </c>
      <c r="B362" s="7" t="s">
        <v>604</v>
      </c>
      <c r="C362" s="8"/>
      <c r="D362" s="7" t="s">
        <v>453</v>
      </c>
      <c r="E362" s="9" t="n">
        <v>0</v>
      </c>
      <c r="F362" s="7" t="s">
        <v>604</v>
      </c>
    </row>
    <row r="363" customFormat="false" ht="28.35" hidden="false" customHeight="true" outlineLevel="0" collapsed="false">
      <c r="A363" s="0" t="n">
        <f aca="false">LEN(B363)</f>
        <v>10</v>
      </c>
      <c r="B363" s="7" t="s">
        <v>605</v>
      </c>
      <c r="C363" s="8"/>
      <c r="D363" s="7" t="s">
        <v>455</v>
      </c>
      <c r="E363" s="9" t="n">
        <v>0</v>
      </c>
      <c r="F363" s="7" t="s">
        <v>605</v>
      </c>
    </row>
    <row r="364" customFormat="false" ht="28.35" hidden="false" customHeight="true" outlineLevel="0" collapsed="false">
      <c r="A364" s="0" t="n">
        <f aca="false">LEN(B364)</f>
        <v>10</v>
      </c>
      <c r="B364" s="7" t="s">
        <v>606</v>
      </c>
      <c r="C364" s="8"/>
      <c r="D364" s="7" t="s">
        <v>457</v>
      </c>
      <c r="E364" s="9" t="n">
        <v>0</v>
      </c>
      <c r="F364" s="7" t="s">
        <v>606</v>
      </c>
    </row>
    <row r="365" customFormat="false" ht="28.35" hidden="false" customHeight="true" outlineLevel="0" collapsed="false">
      <c r="A365" s="0" t="n">
        <f aca="false">LEN(B365)</f>
        <v>10</v>
      </c>
      <c r="B365" s="7" t="s">
        <v>607</v>
      </c>
      <c r="C365" s="8"/>
      <c r="D365" s="7" t="s">
        <v>608</v>
      </c>
      <c r="E365" s="9" t="n">
        <v>0</v>
      </c>
      <c r="F365" s="7" t="s">
        <v>607</v>
      </c>
    </row>
    <row r="366" customFormat="false" ht="28.35" hidden="false" customHeight="true" outlineLevel="0" collapsed="false">
      <c r="A366" s="0" t="n">
        <f aca="false">LEN(B366)</f>
        <v>10</v>
      </c>
      <c r="B366" s="7" t="s">
        <v>609</v>
      </c>
      <c r="C366" s="8"/>
      <c r="D366" s="7" t="s">
        <v>461</v>
      </c>
      <c r="E366" s="9" t="n">
        <v>0</v>
      </c>
      <c r="F366" s="7" t="s">
        <v>609</v>
      </c>
    </row>
    <row r="367" customFormat="false" ht="28.35" hidden="false" customHeight="true" outlineLevel="0" collapsed="false">
      <c r="A367" s="0" t="n">
        <f aca="false">LEN(B367)</f>
        <v>10</v>
      </c>
      <c r="B367" s="7" t="s">
        <v>610</v>
      </c>
      <c r="C367" s="8"/>
      <c r="D367" s="7" t="s">
        <v>463</v>
      </c>
      <c r="E367" s="9" t="n">
        <v>0</v>
      </c>
      <c r="F367" s="7" t="s">
        <v>610</v>
      </c>
    </row>
    <row r="368" customFormat="false" ht="28.35" hidden="false" customHeight="true" outlineLevel="0" collapsed="false">
      <c r="A368" s="0" t="n">
        <f aca="false">LEN(B368)</f>
        <v>7</v>
      </c>
      <c r="B368" s="7" t="s">
        <v>611</v>
      </c>
      <c r="C368" s="8"/>
      <c r="D368" s="7" t="s">
        <v>30</v>
      </c>
      <c r="E368" s="9"/>
      <c r="F368" s="7" t="s">
        <v>612</v>
      </c>
    </row>
    <row r="369" customFormat="false" ht="28.35" hidden="false" customHeight="true" outlineLevel="0" collapsed="false">
      <c r="A369" s="0" t="n">
        <f aca="false">LEN(B369)</f>
        <v>10</v>
      </c>
      <c r="B369" s="7" t="s">
        <v>613</v>
      </c>
      <c r="C369" s="8"/>
      <c r="D369" s="7" t="s">
        <v>614</v>
      </c>
      <c r="E369" s="9" t="n">
        <v>0</v>
      </c>
      <c r="F369" s="7" t="s">
        <v>613</v>
      </c>
    </row>
    <row r="370" customFormat="false" ht="28.35" hidden="false" customHeight="true" outlineLevel="0" collapsed="false">
      <c r="A370" s="0" t="n">
        <f aca="false">LEN(B370)</f>
        <v>10</v>
      </c>
      <c r="B370" s="7" t="s">
        <v>615</v>
      </c>
      <c r="C370" s="8"/>
      <c r="D370" s="7" t="s">
        <v>28</v>
      </c>
      <c r="E370" s="9" t="n">
        <v>0</v>
      </c>
      <c r="F370" s="7" t="s">
        <v>615</v>
      </c>
    </row>
    <row r="371" customFormat="false" ht="28.35" hidden="false" customHeight="true" outlineLevel="0" collapsed="false">
      <c r="A371" s="0" t="n">
        <f aca="false">LEN(B371)</f>
        <v>6</v>
      </c>
      <c r="B371" s="7" t="s">
        <v>616</v>
      </c>
      <c r="C371" s="8"/>
      <c r="D371" s="7" t="s">
        <v>617</v>
      </c>
      <c r="E371" s="9"/>
      <c r="F371" s="7" t="s">
        <v>616</v>
      </c>
    </row>
    <row r="372" customFormat="false" ht="28.35" hidden="false" customHeight="true" outlineLevel="0" collapsed="false">
      <c r="A372" s="0" t="n">
        <f aca="false">LEN(B372)</f>
        <v>7</v>
      </c>
      <c r="B372" s="7" t="s">
        <v>618</v>
      </c>
      <c r="C372" s="8"/>
      <c r="D372" s="7" t="s">
        <v>619</v>
      </c>
      <c r="E372" s="9"/>
      <c r="F372" s="7" t="s">
        <v>618</v>
      </c>
    </row>
    <row r="373" customFormat="false" ht="28.35" hidden="false" customHeight="true" outlineLevel="0" collapsed="false">
      <c r="A373" s="0" t="n">
        <f aca="false">LEN(B373)</f>
        <v>9</v>
      </c>
      <c r="B373" s="7" t="s">
        <v>620</v>
      </c>
      <c r="C373" s="8"/>
      <c r="D373" s="7" t="s">
        <v>621</v>
      </c>
      <c r="E373" s="9"/>
      <c r="F373" s="7" t="s">
        <v>620</v>
      </c>
    </row>
    <row r="374" customFormat="false" ht="28.35" hidden="false" customHeight="true" outlineLevel="0" collapsed="false">
      <c r="A374" s="0" t="n">
        <f aca="false">LEN(B374)</f>
        <v>10</v>
      </c>
      <c r="B374" s="7" t="s">
        <v>622</v>
      </c>
      <c r="C374" s="8"/>
      <c r="D374" s="7" t="s">
        <v>623</v>
      </c>
      <c r="E374" s="9" t="n">
        <v>0</v>
      </c>
      <c r="F374" s="7" t="s">
        <v>622</v>
      </c>
    </row>
    <row r="375" customFormat="false" ht="28.35" hidden="false" customHeight="true" outlineLevel="0" collapsed="false">
      <c r="A375" s="0" t="n">
        <f aca="false">LEN(B375)</f>
        <v>10</v>
      </c>
      <c r="B375" s="7" t="s">
        <v>624</v>
      </c>
      <c r="C375" s="8"/>
      <c r="D375" s="7" t="s">
        <v>625</v>
      </c>
      <c r="E375" s="9" t="n">
        <v>0</v>
      </c>
      <c r="F375" s="7" t="s">
        <v>624</v>
      </c>
    </row>
    <row r="376" customFormat="false" ht="28.35" hidden="false" customHeight="true" outlineLevel="0" collapsed="false">
      <c r="A376" s="0" t="n">
        <f aca="false">LEN(B376)</f>
        <v>10</v>
      </c>
      <c r="B376" s="7" t="s">
        <v>626</v>
      </c>
      <c r="C376" s="8"/>
      <c r="D376" s="7" t="s">
        <v>627</v>
      </c>
      <c r="E376" s="9" t="n">
        <v>0</v>
      </c>
      <c r="F376" s="7" t="s">
        <v>626</v>
      </c>
    </row>
    <row r="377" customFormat="false" ht="28.35" hidden="false" customHeight="true" outlineLevel="0" collapsed="false">
      <c r="A377" s="0" t="n">
        <f aca="false">LEN(B377)</f>
        <v>10</v>
      </c>
      <c r="B377" s="7" t="s">
        <v>628</v>
      </c>
      <c r="C377" s="8"/>
      <c r="D377" s="7" t="s">
        <v>629</v>
      </c>
      <c r="E377" s="9" t="n">
        <v>0</v>
      </c>
      <c r="F377" s="7" t="s">
        <v>628</v>
      </c>
    </row>
    <row r="378" customFormat="false" ht="28.35" hidden="false" customHeight="true" outlineLevel="0" collapsed="false">
      <c r="A378" s="0" t="n">
        <f aca="false">LEN(B378)</f>
        <v>10</v>
      </c>
      <c r="B378" s="7" t="s">
        <v>630</v>
      </c>
      <c r="C378" s="8"/>
      <c r="D378" s="7" t="s">
        <v>28</v>
      </c>
      <c r="E378" s="9" t="n">
        <v>0</v>
      </c>
      <c r="F378" s="7" t="s">
        <v>630</v>
      </c>
    </row>
    <row r="379" customFormat="false" ht="28.35" hidden="false" customHeight="true" outlineLevel="0" collapsed="false">
      <c r="A379" s="0" t="n">
        <f aca="false">LEN(B379)</f>
        <v>10</v>
      </c>
      <c r="B379" s="7" t="s">
        <v>631</v>
      </c>
      <c r="C379" s="8"/>
      <c r="D379" s="7" t="s">
        <v>28</v>
      </c>
      <c r="E379" s="9" t="n">
        <v>0</v>
      </c>
      <c r="F379" s="7" t="s">
        <v>631</v>
      </c>
    </row>
    <row r="380" customFormat="false" ht="28.35" hidden="false" customHeight="true" outlineLevel="0" collapsed="false">
      <c r="A380" s="0" t="n">
        <f aca="false">LEN(B380)</f>
        <v>10</v>
      </c>
      <c r="B380" s="7" t="s">
        <v>632</v>
      </c>
      <c r="C380" s="8"/>
      <c r="D380" s="7" t="s">
        <v>484</v>
      </c>
      <c r="E380" s="9" t="n">
        <v>0</v>
      </c>
      <c r="F380" s="7" t="s">
        <v>632</v>
      </c>
    </row>
    <row r="381" customFormat="false" ht="28.35" hidden="false" customHeight="true" outlineLevel="0" collapsed="false">
      <c r="A381" s="0" t="n">
        <f aca="false">LEN(B381)</f>
        <v>7</v>
      </c>
      <c r="B381" s="7" t="s">
        <v>633</v>
      </c>
      <c r="C381" s="8"/>
      <c r="D381" s="7" t="s">
        <v>486</v>
      </c>
      <c r="E381" s="9"/>
      <c r="F381" s="7" t="s">
        <v>633</v>
      </c>
    </row>
    <row r="382" customFormat="false" ht="28.35" hidden="false" customHeight="true" outlineLevel="0" collapsed="false">
      <c r="A382" s="0" t="n">
        <f aca="false">LEN(B382)</f>
        <v>9</v>
      </c>
      <c r="B382" s="7" t="s">
        <v>634</v>
      </c>
      <c r="C382" s="8"/>
      <c r="D382" s="7" t="s">
        <v>635</v>
      </c>
      <c r="E382" s="9"/>
      <c r="F382" s="7" t="s">
        <v>634</v>
      </c>
    </row>
    <row r="383" customFormat="false" ht="28.35" hidden="false" customHeight="true" outlineLevel="0" collapsed="false">
      <c r="A383" s="0" t="n">
        <f aca="false">LEN(B383)</f>
        <v>10</v>
      </c>
      <c r="B383" s="7" t="s">
        <v>636</v>
      </c>
      <c r="C383" s="8"/>
      <c r="D383" s="7" t="s">
        <v>637</v>
      </c>
      <c r="E383" s="9" t="n">
        <v>0</v>
      </c>
      <c r="F383" s="7" t="s">
        <v>636</v>
      </c>
    </row>
    <row r="384" customFormat="false" ht="28.35" hidden="false" customHeight="true" outlineLevel="0" collapsed="false">
      <c r="A384" s="0" t="n">
        <f aca="false">LEN(B384)</f>
        <v>10</v>
      </c>
      <c r="B384" s="7" t="s">
        <v>638</v>
      </c>
      <c r="C384" s="8"/>
      <c r="D384" s="7" t="s">
        <v>137</v>
      </c>
      <c r="E384" s="9" t="n">
        <v>0</v>
      </c>
      <c r="F384" s="7" t="s">
        <v>638</v>
      </c>
    </row>
    <row r="385" customFormat="false" ht="28.35" hidden="false" customHeight="true" outlineLevel="0" collapsed="false">
      <c r="A385" s="0" t="n">
        <f aca="false">LEN(B385)</f>
        <v>9</v>
      </c>
      <c r="B385" s="7" t="s">
        <v>639</v>
      </c>
      <c r="C385" s="8"/>
      <c r="D385" s="7" t="s">
        <v>640</v>
      </c>
      <c r="E385" s="9"/>
      <c r="F385" s="7" t="s">
        <v>639</v>
      </c>
    </row>
    <row r="386" customFormat="false" ht="28.35" hidden="false" customHeight="true" outlineLevel="0" collapsed="false">
      <c r="A386" s="0" t="n">
        <f aca="false">LEN(B386)</f>
        <v>10</v>
      </c>
      <c r="B386" s="7" t="s">
        <v>641</v>
      </c>
      <c r="C386" s="8"/>
      <c r="D386" s="7" t="s">
        <v>637</v>
      </c>
      <c r="E386" s="9" t="n">
        <v>0</v>
      </c>
      <c r="F386" s="7" t="s">
        <v>641</v>
      </c>
    </row>
    <row r="387" customFormat="false" ht="28.35" hidden="false" customHeight="true" outlineLevel="0" collapsed="false">
      <c r="A387" s="0" t="n">
        <f aca="false">LEN(B387)</f>
        <v>10</v>
      </c>
      <c r="B387" s="7" t="s">
        <v>642</v>
      </c>
      <c r="C387" s="8"/>
      <c r="D387" s="7" t="s">
        <v>137</v>
      </c>
      <c r="E387" s="9" t="n">
        <v>0</v>
      </c>
      <c r="F387" s="7" t="s">
        <v>642</v>
      </c>
    </row>
    <row r="388" customFormat="false" ht="28.35" hidden="false" customHeight="true" outlineLevel="0" collapsed="false">
      <c r="A388" s="0" t="n">
        <f aca="false">LEN(B388)</f>
        <v>10</v>
      </c>
      <c r="B388" s="7" t="s">
        <v>643</v>
      </c>
      <c r="C388" s="8"/>
      <c r="D388" s="7" t="s">
        <v>492</v>
      </c>
      <c r="E388" s="9" t="n">
        <v>0</v>
      </c>
      <c r="F388" s="7" t="s">
        <v>643</v>
      </c>
    </row>
    <row r="389" customFormat="false" ht="28.35" hidden="false" customHeight="true" outlineLevel="0" collapsed="false">
      <c r="A389" s="0" t="n">
        <f aca="false">LEN(B389)</f>
        <v>7</v>
      </c>
      <c r="B389" s="7" t="s">
        <v>644</v>
      </c>
      <c r="C389" s="8"/>
      <c r="D389" s="7" t="s">
        <v>30</v>
      </c>
      <c r="E389" s="9"/>
      <c r="F389" s="7" t="s">
        <v>645</v>
      </c>
    </row>
    <row r="390" customFormat="false" ht="28.35" hidden="false" customHeight="true" outlineLevel="0" collapsed="false">
      <c r="A390" s="0" t="n">
        <f aca="false">LEN(B390)</f>
        <v>10</v>
      </c>
      <c r="B390" s="7" t="s">
        <v>646</v>
      </c>
      <c r="C390" s="8"/>
      <c r="D390" s="7" t="s">
        <v>647</v>
      </c>
      <c r="E390" s="9" t="n">
        <v>0</v>
      </c>
      <c r="F390" s="7" t="s">
        <v>646</v>
      </c>
    </row>
    <row r="391" customFormat="false" ht="28.35" hidden="false" customHeight="true" outlineLevel="0" collapsed="false">
      <c r="A391" s="0" t="n">
        <f aca="false">LEN(B391)</f>
        <v>10</v>
      </c>
      <c r="B391" s="7" t="s">
        <v>648</v>
      </c>
      <c r="C391" s="8"/>
      <c r="D391" s="7" t="s">
        <v>525</v>
      </c>
      <c r="E391" s="9" t="n">
        <v>0</v>
      </c>
      <c r="F391" s="7" t="s">
        <v>648</v>
      </c>
    </row>
    <row r="392" customFormat="false" ht="28.35" hidden="false" customHeight="true" outlineLevel="0" collapsed="false">
      <c r="A392" s="0" t="n">
        <f aca="false">LEN(B392)</f>
        <v>9</v>
      </c>
      <c r="B392" s="7" t="s">
        <v>649</v>
      </c>
      <c r="C392" s="8"/>
      <c r="D392" s="7" t="s">
        <v>650</v>
      </c>
      <c r="E392" s="9"/>
      <c r="F392" s="7" t="s">
        <v>649</v>
      </c>
    </row>
    <row r="393" customFormat="false" ht="28.35" hidden="false" customHeight="true" outlineLevel="0" collapsed="false">
      <c r="A393" s="0" t="n">
        <f aca="false">LEN(B393)</f>
        <v>10</v>
      </c>
      <c r="B393" s="7" t="s">
        <v>651</v>
      </c>
      <c r="C393" s="8"/>
      <c r="D393" s="7" t="s">
        <v>497</v>
      </c>
      <c r="E393" s="9" t="n">
        <v>0</v>
      </c>
      <c r="F393" s="7" t="s">
        <v>651</v>
      </c>
    </row>
    <row r="394" customFormat="false" ht="28.35" hidden="false" customHeight="true" outlineLevel="0" collapsed="false">
      <c r="A394" s="0" t="n">
        <f aca="false">LEN(B394)</f>
        <v>10</v>
      </c>
      <c r="B394" s="7" t="s">
        <v>652</v>
      </c>
      <c r="C394" s="8"/>
      <c r="D394" s="7" t="s">
        <v>653</v>
      </c>
      <c r="E394" s="9" t="n">
        <v>0</v>
      </c>
      <c r="F394" s="7" t="s">
        <v>652</v>
      </c>
    </row>
    <row r="395" customFormat="false" ht="28.35" hidden="false" customHeight="true" outlineLevel="0" collapsed="false">
      <c r="A395" s="0" t="n">
        <f aca="false">LEN(B395)</f>
        <v>9</v>
      </c>
      <c r="B395" s="7" t="s">
        <v>654</v>
      </c>
      <c r="C395" s="8"/>
      <c r="D395" s="7" t="s">
        <v>655</v>
      </c>
      <c r="E395" s="9"/>
      <c r="F395" s="7" t="s">
        <v>654</v>
      </c>
    </row>
    <row r="396" customFormat="false" ht="28.35" hidden="false" customHeight="true" outlineLevel="0" collapsed="false">
      <c r="A396" s="0" t="n">
        <f aca="false">LEN(B396)</f>
        <v>10</v>
      </c>
      <c r="B396" s="7" t="s">
        <v>656</v>
      </c>
      <c r="C396" s="8"/>
      <c r="D396" s="7" t="s">
        <v>501</v>
      </c>
      <c r="E396" s="9" t="n">
        <v>0</v>
      </c>
      <c r="F396" s="7" t="s">
        <v>656</v>
      </c>
    </row>
    <row r="397" customFormat="false" ht="28.35" hidden="false" customHeight="true" outlineLevel="0" collapsed="false">
      <c r="A397" s="0" t="n">
        <f aca="false">LEN(B397)</f>
        <v>10</v>
      </c>
      <c r="B397" s="7" t="s">
        <v>657</v>
      </c>
      <c r="C397" s="8"/>
      <c r="D397" s="7" t="s">
        <v>503</v>
      </c>
      <c r="E397" s="9" t="n">
        <v>0</v>
      </c>
      <c r="F397" s="7" t="s">
        <v>657</v>
      </c>
    </row>
    <row r="398" customFormat="false" ht="28.35" hidden="false" customHeight="true" outlineLevel="0" collapsed="false">
      <c r="A398" s="0" t="n">
        <f aca="false">LEN(B398)</f>
        <v>10</v>
      </c>
      <c r="B398" s="7" t="s">
        <v>658</v>
      </c>
      <c r="C398" s="8"/>
      <c r="D398" s="7" t="s">
        <v>521</v>
      </c>
      <c r="E398" s="9" t="n">
        <v>0</v>
      </c>
      <c r="F398" s="7" t="s">
        <v>658</v>
      </c>
    </row>
    <row r="399" customFormat="false" ht="28.35" hidden="false" customHeight="true" outlineLevel="0" collapsed="false">
      <c r="A399" s="0" t="n">
        <f aca="false">LEN(B399)</f>
        <v>10</v>
      </c>
      <c r="B399" s="7" t="s">
        <v>659</v>
      </c>
      <c r="C399" s="8"/>
      <c r="D399" s="7" t="s">
        <v>381</v>
      </c>
      <c r="E399" s="9" t="n">
        <v>0</v>
      </c>
      <c r="F399" s="7" t="s">
        <v>659</v>
      </c>
    </row>
    <row r="400" customFormat="false" ht="28.35" hidden="false" customHeight="true" outlineLevel="0" collapsed="false">
      <c r="A400" s="0" t="n">
        <f aca="false">LEN(B400)</f>
        <v>10</v>
      </c>
      <c r="B400" s="7" t="s">
        <v>660</v>
      </c>
      <c r="C400" s="8"/>
      <c r="D400" s="7" t="s">
        <v>507</v>
      </c>
      <c r="E400" s="9" t="n">
        <v>0</v>
      </c>
      <c r="F400" s="7" t="s">
        <v>660</v>
      </c>
    </row>
    <row r="401" customFormat="false" ht="28.35" hidden="false" customHeight="true" outlineLevel="0" collapsed="false">
      <c r="A401" s="0" t="n">
        <f aca="false">LEN(B401)</f>
        <v>10</v>
      </c>
      <c r="B401" s="7" t="s">
        <v>661</v>
      </c>
      <c r="C401" s="8"/>
      <c r="D401" s="7" t="s">
        <v>662</v>
      </c>
      <c r="E401" s="9" t="n">
        <v>0</v>
      </c>
      <c r="F401" s="7" t="s">
        <v>661</v>
      </c>
    </row>
    <row r="402" customFormat="false" ht="28.35" hidden="false" customHeight="true" outlineLevel="0" collapsed="false">
      <c r="A402" s="0" t="n">
        <f aca="false">LEN(B402)</f>
        <v>9</v>
      </c>
      <c r="B402" s="7" t="s">
        <v>663</v>
      </c>
      <c r="C402" s="8"/>
      <c r="D402" s="7" t="s">
        <v>664</v>
      </c>
      <c r="E402" s="9"/>
      <c r="F402" s="7" t="s">
        <v>663</v>
      </c>
    </row>
    <row r="403" customFormat="false" ht="28.35" hidden="false" customHeight="true" outlineLevel="0" collapsed="false">
      <c r="A403" s="0" t="n">
        <f aca="false">LEN(B403)</f>
        <v>10</v>
      </c>
      <c r="B403" s="7" t="s">
        <v>665</v>
      </c>
      <c r="C403" s="8"/>
      <c r="D403" s="7" t="s">
        <v>511</v>
      </c>
      <c r="E403" s="9" t="n">
        <v>0</v>
      </c>
      <c r="F403" s="7" t="s">
        <v>665</v>
      </c>
    </row>
    <row r="404" customFormat="false" ht="28.35" hidden="false" customHeight="true" outlineLevel="0" collapsed="false">
      <c r="A404" s="0" t="n">
        <f aca="false">LEN(B404)</f>
        <v>10</v>
      </c>
      <c r="B404" s="7" t="s">
        <v>666</v>
      </c>
      <c r="C404" s="8"/>
      <c r="D404" s="7" t="s">
        <v>513</v>
      </c>
      <c r="E404" s="9" t="n">
        <v>0</v>
      </c>
      <c r="F404" s="7" t="s">
        <v>666</v>
      </c>
    </row>
    <row r="405" customFormat="false" ht="28.35" hidden="false" customHeight="true" outlineLevel="0" collapsed="false">
      <c r="A405" s="0" t="n">
        <f aca="false">LEN(B405)</f>
        <v>10</v>
      </c>
      <c r="B405" s="7" t="s">
        <v>667</v>
      </c>
      <c r="C405" s="8"/>
      <c r="D405" s="7" t="s">
        <v>515</v>
      </c>
      <c r="E405" s="9" t="n">
        <v>0</v>
      </c>
      <c r="F405" s="7" t="s">
        <v>667</v>
      </c>
    </row>
    <row r="406" customFormat="false" ht="28.35" hidden="false" customHeight="true" outlineLevel="0" collapsed="false">
      <c r="A406" s="0" t="n">
        <f aca="false">LEN(B406)</f>
        <v>10</v>
      </c>
      <c r="B406" s="7" t="s">
        <v>668</v>
      </c>
      <c r="C406" s="8"/>
      <c r="D406" s="7" t="s">
        <v>517</v>
      </c>
      <c r="E406" s="9" t="n">
        <v>0</v>
      </c>
      <c r="F406" s="7" t="s">
        <v>668</v>
      </c>
    </row>
    <row r="407" customFormat="false" ht="28.35" hidden="false" customHeight="true" outlineLevel="0" collapsed="false">
      <c r="A407" s="0" t="n">
        <f aca="false">LEN(B407)</f>
        <v>10</v>
      </c>
      <c r="B407" s="7" t="s">
        <v>669</v>
      </c>
      <c r="C407" s="8"/>
      <c r="D407" s="7" t="s">
        <v>519</v>
      </c>
      <c r="E407" s="9" t="n">
        <v>0</v>
      </c>
      <c r="F407" s="7" t="s">
        <v>669</v>
      </c>
    </row>
    <row r="408" customFormat="false" ht="28.35" hidden="false" customHeight="true" outlineLevel="0" collapsed="false">
      <c r="A408" s="0" t="n">
        <f aca="false">LEN(B408)</f>
        <v>10</v>
      </c>
      <c r="B408" s="7" t="s">
        <v>670</v>
      </c>
      <c r="C408" s="8"/>
      <c r="D408" s="7" t="s">
        <v>523</v>
      </c>
      <c r="E408" s="9" t="n">
        <v>0</v>
      </c>
      <c r="F408" s="7" t="s">
        <v>670</v>
      </c>
    </row>
    <row r="409" customFormat="false" ht="28.35" hidden="false" customHeight="true" outlineLevel="0" collapsed="false">
      <c r="A409" s="0" t="n">
        <f aca="false">LEN(B409)</f>
        <v>9</v>
      </c>
      <c r="B409" s="7" t="s">
        <v>671</v>
      </c>
      <c r="C409" s="8"/>
      <c r="D409" s="7" t="s">
        <v>527</v>
      </c>
      <c r="E409" s="9"/>
      <c r="F409" s="7" t="s">
        <v>671</v>
      </c>
    </row>
    <row r="410" customFormat="false" ht="28.35" hidden="false" customHeight="true" outlineLevel="0" collapsed="false">
      <c r="A410" s="0" t="n">
        <f aca="false">LEN(B410)</f>
        <v>10</v>
      </c>
      <c r="B410" s="7" t="s">
        <v>672</v>
      </c>
      <c r="C410" s="8"/>
      <c r="D410" s="7" t="s">
        <v>529</v>
      </c>
      <c r="E410" s="9" t="n">
        <v>0</v>
      </c>
      <c r="F410" s="7" t="s">
        <v>672</v>
      </c>
    </row>
    <row r="411" customFormat="false" ht="28.35" hidden="false" customHeight="true" outlineLevel="0" collapsed="false">
      <c r="A411" s="0" t="n">
        <f aca="false">LEN(B411)</f>
        <v>10</v>
      </c>
      <c r="B411" s="7" t="s">
        <v>673</v>
      </c>
      <c r="C411" s="8"/>
      <c r="D411" s="7" t="s">
        <v>531</v>
      </c>
      <c r="E411" s="9" t="n">
        <v>0</v>
      </c>
      <c r="F411" s="7" t="s">
        <v>673</v>
      </c>
    </row>
    <row r="412" customFormat="false" ht="28.35" hidden="false" customHeight="true" outlineLevel="0" collapsed="false">
      <c r="A412" s="0" t="n">
        <f aca="false">LEN(B412)</f>
        <v>10</v>
      </c>
      <c r="B412" s="7" t="s">
        <v>674</v>
      </c>
      <c r="C412" s="8"/>
      <c r="D412" s="7" t="s">
        <v>533</v>
      </c>
      <c r="E412" s="9" t="n">
        <v>0</v>
      </c>
      <c r="F412" s="7" t="s">
        <v>674</v>
      </c>
    </row>
    <row r="413" customFormat="false" ht="28.35" hidden="false" customHeight="true" outlineLevel="0" collapsed="false">
      <c r="A413" s="0" t="n">
        <f aca="false">LEN(B413)</f>
        <v>10</v>
      </c>
      <c r="B413" s="7" t="s">
        <v>675</v>
      </c>
      <c r="C413" s="8"/>
      <c r="D413" s="7" t="s">
        <v>535</v>
      </c>
      <c r="E413" s="9" t="n">
        <v>0</v>
      </c>
      <c r="F413" s="7" t="s">
        <v>675</v>
      </c>
    </row>
    <row r="414" customFormat="false" ht="28.35" hidden="false" customHeight="true" outlineLevel="0" collapsed="false">
      <c r="A414" s="0" t="n">
        <f aca="false">LEN(B414)</f>
        <v>10</v>
      </c>
      <c r="B414" s="7" t="s">
        <v>676</v>
      </c>
      <c r="C414" s="8"/>
      <c r="D414" s="7" t="s">
        <v>537</v>
      </c>
      <c r="E414" s="9" t="n">
        <v>0</v>
      </c>
      <c r="F414" s="7" t="s">
        <v>676</v>
      </c>
    </row>
    <row r="415" customFormat="false" ht="28.35" hidden="false" customHeight="true" outlineLevel="0" collapsed="false">
      <c r="A415" s="0" t="n">
        <f aca="false">LEN(B415)</f>
        <v>10</v>
      </c>
      <c r="B415" s="7" t="s">
        <v>677</v>
      </c>
      <c r="C415" s="8"/>
      <c r="D415" s="7" t="s">
        <v>28</v>
      </c>
      <c r="E415" s="9" t="n">
        <v>0</v>
      </c>
      <c r="F415" s="7" t="s">
        <v>677</v>
      </c>
    </row>
    <row r="416" customFormat="false" ht="28.35" hidden="false" customHeight="true" outlineLevel="0" collapsed="false">
      <c r="A416" s="0" t="n">
        <f aca="false">LEN(B416)</f>
        <v>6</v>
      </c>
      <c r="B416" s="7" t="s">
        <v>678</v>
      </c>
      <c r="C416" s="8"/>
      <c r="D416" s="7" t="s">
        <v>540</v>
      </c>
      <c r="E416" s="9"/>
      <c r="F416" s="7" t="s">
        <v>678</v>
      </c>
    </row>
    <row r="417" customFormat="false" ht="28.35" hidden="false" customHeight="true" outlineLevel="0" collapsed="false">
      <c r="A417" s="0" t="n">
        <f aca="false">LEN(B417)</f>
        <v>7</v>
      </c>
      <c r="B417" s="7" t="s">
        <v>679</v>
      </c>
      <c r="C417" s="8"/>
      <c r="D417" s="7" t="s">
        <v>542</v>
      </c>
      <c r="E417" s="9"/>
      <c r="F417" s="7" t="s">
        <v>679</v>
      </c>
    </row>
    <row r="418" customFormat="false" ht="28.35" hidden="false" customHeight="true" outlineLevel="0" collapsed="false">
      <c r="A418" s="0" t="n">
        <f aca="false">LEN(B418)</f>
        <v>10</v>
      </c>
      <c r="B418" s="7" t="s">
        <v>680</v>
      </c>
      <c r="C418" s="8"/>
      <c r="D418" s="7" t="s">
        <v>544</v>
      </c>
      <c r="E418" s="9" t="n">
        <v>0</v>
      </c>
      <c r="F418" s="7" t="s">
        <v>680</v>
      </c>
    </row>
    <row r="419" customFormat="false" ht="28.35" hidden="false" customHeight="true" outlineLevel="0" collapsed="false">
      <c r="A419" s="0" t="n">
        <f aca="false">LEN(B419)</f>
        <v>10</v>
      </c>
      <c r="B419" s="7" t="s">
        <v>681</v>
      </c>
      <c r="C419" s="8"/>
      <c r="D419" s="7" t="s">
        <v>546</v>
      </c>
      <c r="E419" s="9" t="n">
        <v>0</v>
      </c>
      <c r="F419" s="7" t="s">
        <v>681</v>
      </c>
    </row>
    <row r="420" customFormat="false" ht="28.35" hidden="false" customHeight="true" outlineLevel="0" collapsed="false">
      <c r="A420" s="0" t="n">
        <f aca="false">LEN(B420)</f>
        <v>10</v>
      </c>
      <c r="B420" s="7" t="s">
        <v>682</v>
      </c>
      <c r="C420" s="8"/>
      <c r="D420" s="7" t="s">
        <v>548</v>
      </c>
      <c r="E420" s="9" t="n">
        <v>0</v>
      </c>
      <c r="F420" s="7" t="s">
        <v>682</v>
      </c>
    </row>
    <row r="421" customFormat="false" ht="28.35" hidden="false" customHeight="true" outlineLevel="0" collapsed="false">
      <c r="A421" s="0" t="n">
        <f aca="false">LEN(B421)</f>
        <v>7</v>
      </c>
      <c r="B421" s="7" t="s">
        <v>683</v>
      </c>
      <c r="C421" s="8"/>
      <c r="D421" s="7" t="s">
        <v>30</v>
      </c>
      <c r="E421" s="9"/>
      <c r="F421" s="7" t="s">
        <v>684</v>
      </c>
    </row>
    <row r="422" customFormat="false" ht="28.35" hidden="false" customHeight="true" outlineLevel="0" collapsed="false">
      <c r="A422" s="0" t="n">
        <f aca="false">LEN(B422)</f>
        <v>10</v>
      </c>
      <c r="B422" s="7" t="s">
        <v>685</v>
      </c>
      <c r="C422" s="8"/>
      <c r="D422" s="7" t="s">
        <v>686</v>
      </c>
      <c r="E422" s="9" t="n">
        <v>0</v>
      </c>
      <c r="F422" s="7" t="s">
        <v>685</v>
      </c>
    </row>
    <row r="423" customFormat="false" ht="28.35" hidden="false" customHeight="true" outlineLevel="0" collapsed="false">
      <c r="A423" s="0" t="n">
        <f aca="false">LEN(B423)</f>
        <v>10</v>
      </c>
      <c r="B423" s="7" t="s">
        <v>687</v>
      </c>
      <c r="C423" s="8"/>
      <c r="D423" s="7" t="s">
        <v>688</v>
      </c>
      <c r="E423" s="9" t="n">
        <v>0</v>
      </c>
      <c r="F423" s="7" t="s">
        <v>687</v>
      </c>
    </row>
    <row r="424" customFormat="false" ht="28.35" hidden="false" customHeight="true" outlineLevel="0" collapsed="false">
      <c r="A424" s="0" t="n">
        <f aca="false">LEN(B424)</f>
        <v>10</v>
      </c>
      <c r="B424" s="7" t="s">
        <v>689</v>
      </c>
      <c r="C424" s="8"/>
      <c r="D424" s="7" t="s">
        <v>28</v>
      </c>
      <c r="E424" s="9" t="n">
        <v>0</v>
      </c>
      <c r="F424" s="7" t="s">
        <v>689</v>
      </c>
    </row>
    <row r="425" customFormat="false" ht="28.35" hidden="false" customHeight="true" outlineLevel="0" collapsed="false">
      <c r="A425" s="0" t="n">
        <f aca="false">LEN(B425)</f>
        <v>5</v>
      </c>
      <c r="B425" s="4" t="s">
        <v>690</v>
      </c>
      <c r="C425" s="5"/>
      <c r="D425" s="4" t="s">
        <v>691</v>
      </c>
      <c r="E425" s="6"/>
      <c r="F425" s="4" t="s">
        <v>690</v>
      </c>
    </row>
    <row r="426" customFormat="false" ht="28.35" hidden="false" customHeight="true" outlineLevel="0" collapsed="false">
      <c r="A426" s="0" t="n">
        <f aca="false">LEN(B426)</f>
        <v>6</v>
      </c>
      <c r="B426" s="7" t="s">
        <v>692</v>
      </c>
      <c r="C426" s="8"/>
      <c r="D426" s="7" t="s">
        <v>693</v>
      </c>
      <c r="E426" s="9"/>
      <c r="F426" s="7" t="s">
        <v>692</v>
      </c>
    </row>
    <row r="427" customFormat="false" ht="28.35" hidden="false" customHeight="true" outlineLevel="0" collapsed="false">
      <c r="A427" s="0" t="n">
        <f aca="false">LEN(B427)</f>
        <v>10</v>
      </c>
      <c r="B427" s="7" t="s">
        <v>694</v>
      </c>
      <c r="C427" s="8"/>
      <c r="D427" s="7" t="s">
        <v>468</v>
      </c>
      <c r="E427" s="9" t="n">
        <v>0</v>
      </c>
      <c r="F427" s="7" t="s">
        <v>694</v>
      </c>
    </row>
    <row r="428" customFormat="false" ht="28.35" hidden="false" customHeight="true" outlineLevel="0" collapsed="false">
      <c r="A428" s="0" t="n">
        <f aca="false">LEN(B428)</f>
        <v>7</v>
      </c>
      <c r="B428" s="7" t="s">
        <v>695</v>
      </c>
      <c r="C428" s="8"/>
      <c r="D428" s="7" t="s">
        <v>470</v>
      </c>
      <c r="E428" s="9"/>
      <c r="F428" s="7" t="s">
        <v>696</v>
      </c>
    </row>
    <row r="429" customFormat="false" ht="28.35" hidden="false" customHeight="true" outlineLevel="0" collapsed="false">
      <c r="A429" s="0" t="n">
        <f aca="false">LEN(B429)</f>
        <v>10</v>
      </c>
      <c r="B429" s="7" t="s">
        <v>697</v>
      </c>
      <c r="C429" s="8"/>
      <c r="D429" s="7" t="s">
        <v>472</v>
      </c>
      <c r="E429" s="9" t="n">
        <v>0</v>
      </c>
      <c r="F429" s="7" t="s">
        <v>697</v>
      </c>
    </row>
    <row r="430" customFormat="false" ht="28.35" hidden="false" customHeight="true" outlineLevel="0" collapsed="false">
      <c r="A430" s="0" t="n">
        <f aca="false">LEN(B430)</f>
        <v>10</v>
      </c>
      <c r="B430" s="7" t="s">
        <v>698</v>
      </c>
      <c r="C430" s="8"/>
      <c r="D430" s="7" t="s">
        <v>28</v>
      </c>
      <c r="E430" s="9" t="n">
        <v>0</v>
      </c>
      <c r="F430" s="7" t="s">
        <v>698</v>
      </c>
    </row>
    <row r="431" customFormat="false" ht="28.35" hidden="false" customHeight="true" outlineLevel="0" collapsed="false">
      <c r="A431" s="0" t="n">
        <f aca="false">LEN(B431)</f>
        <v>10</v>
      </c>
      <c r="B431" s="7" t="s">
        <v>699</v>
      </c>
      <c r="C431" s="8"/>
      <c r="D431" s="7" t="s">
        <v>700</v>
      </c>
      <c r="E431" s="9" t="n">
        <v>0</v>
      </c>
      <c r="F431" s="7" t="s">
        <v>699</v>
      </c>
    </row>
    <row r="432" customFormat="false" ht="28.35" hidden="false" customHeight="true" outlineLevel="0" collapsed="false">
      <c r="A432" s="0" t="n">
        <f aca="false">LEN(B432)</f>
        <v>10</v>
      </c>
      <c r="B432" s="7" t="s">
        <v>701</v>
      </c>
      <c r="C432" s="8"/>
      <c r="D432" s="7" t="s">
        <v>14</v>
      </c>
      <c r="E432" s="9" t="n">
        <v>0</v>
      </c>
      <c r="F432" s="7" t="s">
        <v>701</v>
      </c>
    </row>
    <row r="433" customFormat="false" ht="28.35" hidden="false" customHeight="true" outlineLevel="0" collapsed="false">
      <c r="A433" s="0" t="n">
        <f aca="false">LEN(B433)</f>
        <v>6</v>
      </c>
      <c r="B433" s="7" t="s">
        <v>702</v>
      </c>
      <c r="C433" s="8"/>
      <c r="D433" s="7" t="s">
        <v>703</v>
      </c>
      <c r="E433" s="9"/>
      <c r="F433" s="7" t="s">
        <v>702</v>
      </c>
    </row>
    <row r="434" customFormat="false" ht="28.35" hidden="false" customHeight="true" outlineLevel="0" collapsed="false">
      <c r="A434" s="0" t="n">
        <f aca="false">LEN(B434)</f>
        <v>10</v>
      </c>
      <c r="B434" s="7" t="s">
        <v>704</v>
      </c>
      <c r="C434" s="8"/>
      <c r="D434" s="7" t="s">
        <v>705</v>
      </c>
      <c r="E434" s="9" t="n">
        <v>0</v>
      </c>
      <c r="F434" s="7" t="s">
        <v>704</v>
      </c>
    </row>
    <row r="435" customFormat="false" ht="28.35" hidden="false" customHeight="true" outlineLevel="0" collapsed="false">
      <c r="A435" s="0" t="n">
        <f aca="false">LEN(B435)</f>
        <v>10</v>
      </c>
      <c r="B435" s="7" t="s">
        <v>706</v>
      </c>
      <c r="C435" s="8"/>
      <c r="D435" s="7" t="s">
        <v>707</v>
      </c>
      <c r="E435" s="9" t="n">
        <v>0</v>
      </c>
      <c r="F435" s="7" t="s">
        <v>706</v>
      </c>
    </row>
    <row r="436" customFormat="false" ht="28.35" hidden="false" customHeight="true" outlineLevel="0" collapsed="false">
      <c r="A436" s="0" t="n">
        <f aca="false">LEN(B436)</f>
        <v>10</v>
      </c>
      <c r="B436" s="7" t="s">
        <v>708</v>
      </c>
      <c r="C436" s="8"/>
      <c r="D436" s="7" t="s">
        <v>709</v>
      </c>
      <c r="E436" s="9" t="n">
        <v>0</v>
      </c>
      <c r="F436" s="7" t="s">
        <v>708</v>
      </c>
    </row>
    <row r="437" customFormat="false" ht="28.35" hidden="false" customHeight="true" outlineLevel="0" collapsed="false">
      <c r="A437" s="0" t="n">
        <f aca="false">LEN(B437)</f>
        <v>10</v>
      </c>
      <c r="B437" s="7" t="s">
        <v>710</v>
      </c>
      <c r="C437" s="8"/>
      <c r="D437" s="7" t="s">
        <v>711</v>
      </c>
      <c r="E437" s="9" t="n">
        <v>0</v>
      </c>
      <c r="F437" s="7" t="s">
        <v>710</v>
      </c>
    </row>
    <row r="438" customFormat="false" ht="28.35" hidden="false" customHeight="true" outlineLevel="0" collapsed="false">
      <c r="A438" s="0" t="n">
        <f aca="false">LEN(B438)</f>
        <v>10</v>
      </c>
      <c r="B438" s="7" t="s">
        <v>712</v>
      </c>
      <c r="C438" s="8"/>
      <c r="D438" s="7" t="s">
        <v>444</v>
      </c>
      <c r="E438" s="9" t="n">
        <v>0</v>
      </c>
      <c r="F438" s="7" t="s">
        <v>712</v>
      </c>
    </row>
    <row r="439" customFormat="false" ht="28.35" hidden="false" customHeight="true" outlineLevel="0" collapsed="false">
      <c r="A439" s="0" t="n">
        <f aca="false">LEN(B439)</f>
        <v>10</v>
      </c>
      <c r="B439" s="7" t="s">
        <v>713</v>
      </c>
      <c r="C439" s="8"/>
      <c r="D439" s="7" t="s">
        <v>714</v>
      </c>
      <c r="E439" s="9" t="n">
        <v>0</v>
      </c>
      <c r="F439" s="7" t="s">
        <v>713</v>
      </c>
    </row>
    <row r="440" customFormat="false" ht="28.35" hidden="false" customHeight="true" outlineLevel="0" collapsed="false">
      <c r="A440" s="0" t="n">
        <f aca="false">LEN(B440)</f>
        <v>10</v>
      </c>
      <c r="B440" s="7" t="s">
        <v>715</v>
      </c>
      <c r="C440" s="8"/>
      <c r="D440" s="7" t="s">
        <v>482</v>
      </c>
      <c r="E440" s="9" t="n">
        <v>0</v>
      </c>
      <c r="F440" s="7" t="s">
        <v>715</v>
      </c>
    </row>
    <row r="441" customFormat="false" ht="28.35" hidden="false" customHeight="true" outlineLevel="0" collapsed="false">
      <c r="A441" s="0" t="n">
        <f aca="false">LEN(B441)</f>
        <v>10</v>
      </c>
      <c r="B441" s="7" t="s">
        <v>716</v>
      </c>
      <c r="C441" s="8"/>
      <c r="D441" s="7" t="s">
        <v>484</v>
      </c>
      <c r="E441" s="9" t="n">
        <v>0</v>
      </c>
      <c r="F441" s="7" t="s">
        <v>716</v>
      </c>
    </row>
    <row r="442" customFormat="false" ht="28.35" hidden="false" customHeight="true" outlineLevel="0" collapsed="false">
      <c r="A442" s="0" t="n">
        <f aca="false">LEN(B442)</f>
        <v>7</v>
      </c>
      <c r="B442" s="7" t="s">
        <v>717</v>
      </c>
      <c r="C442" s="8"/>
      <c r="D442" s="7" t="s">
        <v>30</v>
      </c>
      <c r="E442" s="9"/>
      <c r="F442" s="7" t="s">
        <v>718</v>
      </c>
    </row>
    <row r="443" customFormat="false" ht="28.35" hidden="false" customHeight="true" outlineLevel="0" collapsed="false">
      <c r="A443" s="0" t="n">
        <f aca="false">LEN(B443)</f>
        <v>10</v>
      </c>
      <c r="B443" s="7" t="s">
        <v>719</v>
      </c>
      <c r="C443" s="8"/>
      <c r="D443" s="7" t="s">
        <v>501</v>
      </c>
      <c r="E443" s="9" t="n">
        <v>0</v>
      </c>
      <c r="F443" s="7" t="s">
        <v>719</v>
      </c>
    </row>
    <row r="444" customFormat="false" ht="28.35" hidden="false" customHeight="true" outlineLevel="0" collapsed="false">
      <c r="A444" s="0" t="n">
        <f aca="false">LEN(B444)</f>
        <v>10</v>
      </c>
      <c r="B444" s="7" t="s">
        <v>720</v>
      </c>
      <c r="C444" s="8"/>
      <c r="D444" s="7" t="s">
        <v>503</v>
      </c>
      <c r="E444" s="9" t="n">
        <v>0</v>
      </c>
      <c r="F444" s="7" t="s">
        <v>720</v>
      </c>
    </row>
    <row r="445" customFormat="false" ht="28.35" hidden="false" customHeight="true" outlineLevel="0" collapsed="false">
      <c r="A445" s="0" t="n">
        <f aca="false">LEN(B445)</f>
        <v>10</v>
      </c>
      <c r="B445" s="7" t="s">
        <v>721</v>
      </c>
      <c r="C445" s="8"/>
      <c r="D445" s="7" t="s">
        <v>28</v>
      </c>
      <c r="E445" s="9" t="n">
        <v>0</v>
      </c>
      <c r="F445" s="7" t="s">
        <v>721</v>
      </c>
    </row>
    <row r="446" customFormat="false" ht="28.35" hidden="false" customHeight="true" outlineLevel="0" collapsed="false">
      <c r="A446" s="0" t="n">
        <f aca="false">LEN(B446)</f>
        <v>6</v>
      </c>
      <c r="B446" s="7" t="s">
        <v>722</v>
      </c>
      <c r="C446" s="8"/>
      <c r="D446" s="7" t="s">
        <v>723</v>
      </c>
      <c r="E446" s="9"/>
      <c r="F446" s="7" t="s">
        <v>724</v>
      </c>
    </row>
    <row r="447" customFormat="false" ht="28.35" hidden="false" customHeight="true" outlineLevel="0" collapsed="false">
      <c r="A447" s="0" t="n">
        <f aca="false">LEN(B447)</f>
        <v>10</v>
      </c>
      <c r="B447" s="7" t="s">
        <v>725</v>
      </c>
      <c r="C447" s="8"/>
      <c r="D447" s="7" t="s">
        <v>726</v>
      </c>
      <c r="E447" s="9" t="n">
        <v>0</v>
      </c>
      <c r="F447" s="7" t="s">
        <v>725</v>
      </c>
    </row>
    <row r="448" customFormat="false" ht="28.35" hidden="false" customHeight="true" outlineLevel="0" collapsed="false">
      <c r="A448" s="0" t="n">
        <f aca="false">LEN(B448)</f>
        <v>10</v>
      </c>
      <c r="B448" s="7" t="s">
        <v>727</v>
      </c>
      <c r="C448" s="8"/>
      <c r="D448" s="7" t="s">
        <v>728</v>
      </c>
      <c r="E448" s="9" t="n">
        <v>0</v>
      </c>
      <c r="F448" s="7" t="s">
        <v>727</v>
      </c>
    </row>
    <row r="449" customFormat="false" ht="28.35" hidden="false" customHeight="true" outlineLevel="0" collapsed="false">
      <c r="A449" s="0" t="n">
        <f aca="false">LEN(B449)</f>
        <v>10</v>
      </c>
      <c r="B449" s="7" t="s">
        <v>729</v>
      </c>
      <c r="C449" s="8"/>
      <c r="D449" s="7" t="s">
        <v>730</v>
      </c>
      <c r="E449" s="9" t="n">
        <v>0</v>
      </c>
      <c r="F449" s="7" t="s">
        <v>729</v>
      </c>
    </row>
    <row r="450" customFormat="false" ht="28.35" hidden="false" customHeight="true" outlineLevel="0" collapsed="false">
      <c r="A450" s="0" t="n">
        <f aca="false">LEN(B450)</f>
        <v>10</v>
      </c>
      <c r="B450" s="7" t="s">
        <v>731</v>
      </c>
      <c r="C450" s="8"/>
      <c r="D450" s="7" t="s">
        <v>444</v>
      </c>
      <c r="E450" s="9" t="n">
        <v>0</v>
      </c>
      <c r="F450" s="7" t="s">
        <v>731</v>
      </c>
    </row>
    <row r="451" customFormat="false" ht="28.35" hidden="false" customHeight="true" outlineLevel="0" collapsed="false">
      <c r="A451" s="0" t="n">
        <f aca="false">LEN(B451)</f>
        <v>10</v>
      </c>
      <c r="B451" s="7" t="s">
        <v>732</v>
      </c>
      <c r="C451" s="8"/>
      <c r="D451" s="7" t="s">
        <v>714</v>
      </c>
      <c r="E451" s="9" t="n">
        <v>0</v>
      </c>
      <c r="F451" s="7" t="s">
        <v>732</v>
      </c>
    </row>
    <row r="452" customFormat="false" ht="28.35" hidden="false" customHeight="true" outlineLevel="0" collapsed="false">
      <c r="A452" s="0" t="n">
        <f aca="false">LEN(B452)</f>
        <v>10</v>
      </c>
      <c r="B452" s="7" t="s">
        <v>733</v>
      </c>
      <c r="C452" s="8"/>
      <c r="D452" s="7" t="s">
        <v>482</v>
      </c>
      <c r="E452" s="9" t="n">
        <v>0</v>
      </c>
      <c r="F452" s="7" t="s">
        <v>733</v>
      </c>
    </row>
    <row r="453" customFormat="false" ht="28.35" hidden="false" customHeight="true" outlineLevel="0" collapsed="false">
      <c r="A453" s="0" t="n">
        <f aca="false">LEN(B453)</f>
        <v>10</v>
      </c>
      <c r="B453" s="7" t="s">
        <v>734</v>
      </c>
      <c r="C453" s="8"/>
      <c r="D453" s="7" t="s">
        <v>484</v>
      </c>
      <c r="E453" s="9" t="n">
        <v>0</v>
      </c>
      <c r="F453" s="7" t="s">
        <v>734</v>
      </c>
    </row>
    <row r="454" customFormat="false" ht="28.35" hidden="false" customHeight="true" outlineLevel="0" collapsed="false">
      <c r="A454" s="0" t="n">
        <f aca="false">LEN(B454)</f>
        <v>10</v>
      </c>
      <c r="B454" s="7" t="s">
        <v>735</v>
      </c>
      <c r="C454" s="8"/>
      <c r="D454" s="7" t="s">
        <v>14</v>
      </c>
      <c r="E454" s="9" t="n">
        <v>0</v>
      </c>
      <c r="F454" s="7" t="s">
        <v>735</v>
      </c>
    </row>
    <row r="455" customFormat="false" ht="28.35" hidden="false" customHeight="true" outlineLevel="0" collapsed="false">
      <c r="A455" s="0" t="n">
        <f aca="false">LEN(B455)</f>
        <v>6</v>
      </c>
      <c r="B455" s="7" t="s">
        <v>736</v>
      </c>
      <c r="C455" s="8"/>
      <c r="D455" s="7" t="s">
        <v>737</v>
      </c>
      <c r="E455" s="9"/>
      <c r="F455" s="7" t="s">
        <v>736</v>
      </c>
    </row>
    <row r="456" customFormat="false" ht="28.35" hidden="false" customHeight="true" outlineLevel="0" collapsed="false">
      <c r="A456" s="0" t="n">
        <f aca="false">LEN(B456)</f>
        <v>10</v>
      </c>
      <c r="B456" s="7" t="s">
        <v>738</v>
      </c>
      <c r="C456" s="8"/>
      <c r="D456" s="7" t="s">
        <v>468</v>
      </c>
      <c r="E456" s="9" t="n">
        <v>0</v>
      </c>
      <c r="F456" s="7" t="s">
        <v>738</v>
      </c>
    </row>
    <row r="457" customFormat="false" ht="28.35" hidden="false" customHeight="true" outlineLevel="0" collapsed="false">
      <c r="A457" s="0" t="n">
        <f aca="false">LEN(B457)</f>
        <v>7</v>
      </c>
      <c r="B457" s="7" t="s">
        <v>739</v>
      </c>
      <c r="C457" s="8"/>
      <c r="D457" s="7" t="s">
        <v>470</v>
      </c>
      <c r="E457" s="9"/>
      <c r="F457" s="7" t="s">
        <v>740</v>
      </c>
    </row>
    <row r="458" customFormat="false" ht="28.35" hidden="false" customHeight="true" outlineLevel="0" collapsed="false">
      <c r="A458" s="0" t="n">
        <f aca="false">LEN(B458)</f>
        <v>10</v>
      </c>
      <c r="B458" s="7" t="s">
        <v>741</v>
      </c>
      <c r="C458" s="8"/>
      <c r="D458" s="7" t="s">
        <v>472</v>
      </c>
      <c r="E458" s="9" t="n">
        <v>0</v>
      </c>
      <c r="F458" s="7" t="s">
        <v>741</v>
      </c>
    </row>
    <row r="459" customFormat="false" ht="28.35" hidden="false" customHeight="true" outlineLevel="0" collapsed="false">
      <c r="A459" s="0" t="n">
        <f aca="false">LEN(B459)</f>
        <v>10</v>
      </c>
      <c r="B459" s="7" t="s">
        <v>742</v>
      </c>
      <c r="C459" s="8"/>
      <c r="D459" s="7" t="s">
        <v>28</v>
      </c>
      <c r="E459" s="9" t="n">
        <v>0</v>
      </c>
      <c r="F459" s="7" t="s">
        <v>742</v>
      </c>
    </row>
    <row r="460" customFormat="false" ht="28.35" hidden="false" customHeight="true" outlineLevel="0" collapsed="false">
      <c r="A460" s="0" t="n">
        <f aca="false">LEN(B460)</f>
        <v>10</v>
      </c>
      <c r="B460" s="7" t="s">
        <v>743</v>
      </c>
      <c r="C460" s="8"/>
      <c r="D460" s="7" t="s">
        <v>700</v>
      </c>
      <c r="E460" s="9" t="n">
        <v>0</v>
      </c>
      <c r="F460" s="7" t="s">
        <v>743</v>
      </c>
    </row>
    <row r="461" customFormat="false" ht="28.35" hidden="false" customHeight="true" outlineLevel="0" collapsed="false">
      <c r="A461" s="0" t="n">
        <f aca="false">LEN(B461)</f>
        <v>10</v>
      </c>
      <c r="B461" s="7" t="s">
        <v>744</v>
      </c>
      <c r="C461" s="8"/>
      <c r="D461" s="7" t="s">
        <v>14</v>
      </c>
      <c r="E461" s="9" t="n">
        <v>0</v>
      </c>
      <c r="F461" s="7" t="s">
        <v>744</v>
      </c>
    </row>
    <row r="462" customFormat="false" ht="28.35" hidden="false" customHeight="true" outlineLevel="0" collapsed="false">
      <c r="A462" s="0" t="n">
        <f aca="false">LEN(B462)</f>
        <v>6</v>
      </c>
      <c r="B462" s="7" t="s">
        <v>745</v>
      </c>
      <c r="C462" s="8"/>
      <c r="D462" s="7" t="s">
        <v>746</v>
      </c>
      <c r="E462" s="9"/>
      <c r="F462" s="7" t="s">
        <v>745</v>
      </c>
    </row>
    <row r="463" customFormat="false" ht="28.35" hidden="false" customHeight="true" outlineLevel="0" collapsed="false">
      <c r="A463" s="0" t="n">
        <f aca="false">LEN(B463)</f>
        <v>10</v>
      </c>
      <c r="B463" s="7" t="s">
        <v>747</v>
      </c>
      <c r="C463" s="8"/>
      <c r="D463" s="7" t="s">
        <v>453</v>
      </c>
      <c r="E463" s="9" t="n">
        <v>0</v>
      </c>
      <c r="F463" s="7" t="s">
        <v>747</v>
      </c>
    </row>
    <row r="464" customFormat="false" ht="28.35" hidden="false" customHeight="true" outlineLevel="0" collapsed="false">
      <c r="A464" s="0" t="n">
        <f aca="false">LEN(B464)</f>
        <v>10</v>
      </c>
      <c r="B464" s="7" t="s">
        <v>748</v>
      </c>
      <c r="C464" s="8"/>
      <c r="D464" s="7" t="s">
        <v>455</v>
      </c>
      <c r="E464" s="9" t="n">
        <v>0</v>
      </c>
      <c r="F464" s="7" t="s">
        <v>748</v>
      </c>
    </row>
    <row r="465" customFormat="false" ht="28.35" hidden="false" customHeight="true" outlineLevel="0" collapsed="false">
      <c r="A465" s="0" t="n">
        <f aca="false">LEN(B465)</f>
        <v>10</v>
      </c>
      <c r="B465" s="7" t="s">
        <v>749</v>
      </c>
      <c r="C465" s="8"/>
      <c r="D465" s="7" t="s">
        <v>457</v>
      </c>
      <c r="E465" s="9" t="n">
        <v>0</v>
      </c>
      <c r="F465" s="7" t="s">
        <v>749</v>
      </c>
    </row>
    <row r="466" customFormat="false" ht="28.35" hidden="false" customHeight="true" outlineLevel="0" collapsed="false">
      <c r="A466" s="0" t="n">
        <f aca="false">LEN(B466)</f>
        <v>10</v>
      </c>
      <c r="B466" s="7" t="s">
        <v>750</v>
      </c>
      <c r="C466" s="8"/>
      <c r="D466" s="7" t="s">
        <v>459</v>
      </c>
      <c r="E466" s="9" t="n">
        <v>0</v>
      </c>
      <c r="F466" s="7" t="s">
        <v>750</v>
      </c>
    </row>
    <row r="467" customFormat="false" ht="28.35" hidden="false" customHeight="true" outlineLevel="0" collapsed="false">
      <c r="A467" s="0" t="n">
        <f aca="false">LEN(B467)</f>
        <v>10</v>
      </c>
      <c r="B467" s="7" t="s">
        <v>751</v>
      </c>
      <c r="C467" s="8"/>
      <c r="D467" s="7" t="s">
        <v>461</v>
      </c>
      <c r="E467" s="9" t="n">
        <v>0</v>
      </c>
      <c r="F467" s="7" t="s">
        <v>751</v>
      </c>
    </row>
    <row r="468" customFormat="false" ht="28.35" hidden="false" customHeight="true" outlineLevel="0" collapsed="false">
      <c r="A468" s="0" t="n">
        <f aca="false">LEN(B468)</f>
        <v>10</v>
      </c>
      <c r="B468" s="7" t="s">
        <v>752</v>
      </c>
      <c r="C468" s="8"/>
      <c r="D468" s="7" t="s">
        <v>14</v>
      </c>
      <c r="E468" s="9" t="n">
        <v>0</v>
      </c>
      <c r="F468" s="7" t="s">
        <v>752</v>
      </c>
    </row>
    <row r="469" customFormat="false" ht="28.35" hidden="false" customHeight="true" outlineLevel="0" collapsed="false">
      <c r="A469" s="0" t="n">
        <f aca="false">LEN(B469)</f>
        <v>6</v>
      </c>
      <c r="B469" s="7" t="s">
        <v>753</v>
      </c>
      <c r="C469" s="8"/>
      <c r="D469" s="7" t="s">
        <v>754</v>
      </c>
      <c r="E469" s="9"/>
      <c r="F469" s="7" t="s">
        <v>753</v>
      </c>
    </row>
    <row r="470" customFormat="false" ht="28.35" hidden="false" customHeight="true" outlineLevel="0" collapsed="false">
      <c r="A470" s="0" t="n">
        <f aca="false">LEN(B470)</f>
        <v>10</v>
      </c>
      <c r="B470" s="7" t="s">
        <v>755</v>
      </c>
      <c r="C470" s="8"/>
      <c r="D470" s="7" t="s">
        <v>756</v>
      </c>
      <c r="E470" s="9" t="n">
        <v>0</v>
      </c>
      <c r="F470" s="7" t="s">
        <v>755</v>
      </c>
    </row>
    <row r="471" customFormat="false" ht="28.35" hidden="false" customHeight="true" outlineLevel="0" collapsed="false">
      <c r="A471" s="0" t="n">
        <f aca="false">LEN(B471)</f>
        <v>10</v>
      </c>
      <c r="B471" s="7" t="s">
        <v>757</v>
      </c>
      <c r="C471" s="8"/>
      <c r="D471" s="7" t="s">
        <v>560</v>
      </c>
      <c r="E471" s="9" t="n">
        <v>0</v>
      </c>
      <c r="F471" s="7" t="s">
        <v>757</v>
      </c>
    </row>
    <row r="472" customFormat="false" ht="28.35" hidden="false" customHeight="true" outlineLevel="0" collapsed="false">
      <c r="A472" s="0" t="n">
        <f aca="false">LEN(B472)</f>
        <v>10</v>
      </c>
      <c r="B472" s="7" t="s">
        <v>758</v>
      </c>
      <c r="C472" s="8"/>
      <c r="D472" s="7" t="s">
        <v>709</v>
      </c>
      <c r="E472" s="9" t="n">
        <v>0</v>
      </c>
      <c r="F472" s="7" t="s">
        <v>758</v>
      </c>
    </row>
    <row r="473" customFormat="false" ht="28.35" hidden="false" customHeight="true" outlineLevel="0" collapsed="false">
      <c r="A473" s="0" t="n">
        <f aca="false">LEN(B473)</f>
        <v>10</v>
      </c>
      <c r="B473" s="7" t="s">
        <v>759</v>
      </c>
      <c r="C473" s="8"/>
      <c r="D473" s="7" t="s">
        <v>444</v>
      </c>
      <c r="E473" s="9" t="n">
        <v>0</v>
      </c>
      <c r="F473" s="7" t="s">
        <v>759</v>
      </c>
    </row>
    <row r="474" customFormat="false" ht="28.35" hidden="false" customHeight="true" outlineLevel="0" collapsed="false">
      <c r="A474" s="0" t="n">
        <f aca="false">LEN(B474)</f>
        <v>7</v>
      </c>
      <c r="B474" s="7" t="s">
        <v>760</v>
      </c>
      <c r="C474" s="8"/>
      <c r="D474" s="7" t="s">
        <v>486</v>
      </c>
      <c r="E474" s="9"/>
      <c r="F474" s="7" t="s">
        <v>760</v>
      </c>
    </row>
    <row r="475" customFormat="false" ht="28.35" hidden="false" customHeight="true" outlineLevel="0" collapsed="false">
      <c r="A475" s="0" t="n">
        <f aca="false">LEN(B475)</f>
        <v>10</v>
      </c>
      <c r="B475" s="7" t="s">
        <v>761</v>
      </c>
      <c r="C475" s="8"/>
      <c r="D475" s="7" t="s">
        <v>488</v>
      </c>
      <c r="E475" s="9" t="n">
        <v>0</v>
      </c>
      <c r="F475" s="7" t="s">
        <v>761</v>
      </c>
    </row>
    <row r="476" customFormat="false" ht="28.35" hidden="false" customHeight="true" outlineLevel="0" collapsed="false">
      <c r="A476" s="0" t="n">
        <f aca="false">LEN(B476)</f>
        <v>10</v>
      </c>
      <c r="B476" s="7" t="s">
        <v>762</v>
      </c>
      <c r="C476" s="8"/>
      <c r="D476" s="7" t="s">
        <v>490</v>
      </c>
      <c r="E476" s="9" t="n">
        <v>0</v>
      </c>
      <c r="F476" s="7" t="s">
        <v>762</v>
      </c>
    </row>
    <row r="477" customFormat="false" ht="28.35" hidden="false" customHeight="true" outlineLevel="0" collapsed="false">
      <c r="A477" s="0" t="n">
        <f aca="false">LEN(B477)</f>
        <v>10</v>
      </c>
      <c r="B477" s="7" t="s">
        <v>763</v>
      </c>
      <c r="C477" s="8"/>
      <c r="D477" s="7" t="s">
        <v>428</v>
      </c>
      <c r="E477" s="9" t="n">
        <v>0</v>
      </c>
      <c r="F477" s="7" t="s">
        <v>763</v>
      </c>
    </row>
    <row r="478" customFormat="false" ht="28.35" hidden="false" customHeight="true" outlineLevel="0" collapsed="false">
      <c r="A478" s="0" t="n">
        <f aca="false">LEN(B478)</f>
        <v>10</v>
      </c>
      <c r="B478" s="7" t="s">
        <v>764</v>
      </c>
      <c r="C478" s="8"/>
      <c r="D478" s="7" t="s">
        <v>765</v>
      </c>
      <c r="E478" s="9" t="n">
        <v>0</v>
      </c>
      <c r="F478" s="7" t="s">
        <v>764</v>
      </c>
    </row>
    <row r="479" customFormat="false" ht="28.35" hidden="false" customHeight="true" outlineLevel="0" collapsed="false">
      <c r="A479" s="0" t="n">
        <f aca="false">LEN(B479)</f>
        <v>7</v>
      </c>
      <c r="B479" s="7" t="s">
        <v>766</v>
      </c>
      <c r="C479" s="8"/>
      <c r="D479" s="7" t="s">
        <v>767</v>
      </c>
      <c r="E479" s="9"/>
      <c r="F479" s="7" t="s">
        <v>766</v>
      </c>
    </row>
    <row r="480" customFormat="false" ht="28.35" hidden="false" customHeight="true" outlineLevel="0" collapsed="false">
      <c r="A480" s="0" t="n">
        <f aca="false">LEN(B480)</f>
        <v>10</v>
      </c>
      <c r="B480" s="7" t="s">
        <v>768</v>
      </c>
      <c r="C480" s="8"/>
      <c r="D480" s="7" t="s">
        <v>769</v>
      </c>
      <c r="E480" s="9" t="n">
        <v>0</v>
      </c>
      <c r="F480" s="7" t="s">
        <v>768</v>
      </c>
    </row>
    <row r="481" customFormat="false" ht="28.35" hidden="false" customHeight="true" outlineLevel="0" collapsed="false">
      <c r="A481" s="0" t="n">
        <f aca="false">LEN(B481)</f>
        <v>10</v>
      </c>
      <c r="B481" s="7" t="s">
        <v>770</v>
      </c>
      <c r="C481" s="8"/>
      <c r="D481" s="7" t="s">
        <v>28</v>
      </c>
      <c r="E481" s="9" t="n">
        <v>0</v>
      </c>
      <c r="F481" s="7" t="s">
        <v>770</v>
      </c>
    </row>
    <row r="482" customFormat="false" ht="28.35" hidden="false" customHeight="true" outlineLevel="0" collapsed="false">
      <c r="A482" s="0" t="n">
        <f aca="false">LEN(B482)</f>
        <v>7</v>
      </c>
      <c r="B482" s="7" t="s">
        <v>771</v>
      </c>
      <c r="C482" s="8"/>
      <c r="D482" s="7" t="s">
        <v>30</v>
      </c>
      <c r="E482" s="9"/>
      <c r="F482" s="7" t="s">
        <v>771</v>
      </c>
    </row>
    <row r="483" customFormat="false" ht="28.35" hidden="false" customHeight="true" outlineLevel="0" collapsed="false">
      <c r="A483" s="0" t="n">
        <f aca="false">LEN(B483)</f>
        <v>10</v>
      </c>
      <c r="B483" s="7" t="s">
        <v>772</v>
      </c>
      <c r="C483" s="8"/>
      <c r="D483" s="7" t="s">
        <v>497</v>
      </c>
      <c r="E483" s="9" t="n">
        <v>0</v>
      </c>
      <c r="F483" s="7" t="s">
        <v>772</v>
      </c>
    </row>
    <row r="484" customFormat="false" ht="28.35" hidden="false" customHeight="true" outlineLevel="0" collapsed="false">
      <c r="A484" s="0" t="n">
        <f aca="false">LEN(B484)</f>
        <v>10</v>
      </c>
      <c r="B484" s="7" t="s">
        <v>773</v>
      </c>
      <c r="C484" s="8"/>
      <c r="D484" s="7" t="s">
        <v>501</v>
      </c>
      <c r="E484" s="9" t="n">
        <v>0</v>
      </c>
      <c r="F484" s="7" t="s">
        <v>773</v>
      </c>
    </row>
    <row r="485" customFormat="false" ht="28.35" hidden="false" customHeight="true" outlineLevel="0" collapsed="false">
      <c r="A485" s="0" t="n">
        <f aca="false">LEN(B485)</f>
        <v>10</v>
      </c>
      <c r="B485" s="7" t="s">
        <v>774</v>
      </c>
      <c r="C485" s="8"/>
      <c r="D485" s="7" t="s">
        <v>503</v>
      </c>
      <c r="E485" s="9" t="n">
        <v>0</v>
      </c>
      <c r="F485" s="7" t="s">
        <v>774</v>
      </c>
    </row>
    <row r="486" customFormat="false" ht="28.35" hidden="false" customHeight="true" outlineLevel="0" collapsed="false">
      <c r="A486" s="0" t="n">
        <f aca="false">LEN(B486)</f>
        <v>10</v>
      </c>
      <c r="B486" s="7" t="s">
        <v>775</v>
      </c>
      <c r="C486" s="8"/>
      <c r="D486" s="7" t="s">
        <v>28</v>
      </c>
      <c r="E486" s="9" t="n">
        <v>0</v>
      </c>
      <c r="F486" s="7" t="s">
        <v>775</v>
      </c>
    </row>
    <row r="487" customFormat="false" ht="28.35" hidden="false" customHeight="true" outlineLevel="0" collapsed="false">
      <c r="A487" s="0" t="n">
        <f aca="false">LEN(B487)</f>
        <v>6</v>
      </c>
      <c r="B487" s="7" t="s">
        <v>776</v>
      </c>
      <c r="C487" s="8"/>
      <c r="D487" s="7" t="s">
        <v>777</v>
      </c>
      <c r="E487" s="9"/>
      <c r="F487" s="7" t="s">
        <v>776</v>
      </c>
    </row>
    <row r="488" customFormat="false" ht="28.35" hidden="false" customHeight="true" outlineLevel="0" collapsed="false">
      <c r="A488" s="0" t="n">
        <f aca="false">LEN(B488)</f>
        <v>10</v>
      </c>
      <c r="B488" s="7" t="s">
        <v>778</v>
      </c>
      <c r="C488" s="8"/>
      <c r="D488" s="7" t="s">
        <v>444</v>
      </c>
      <c r="E488" s="9" t="n">
        <v>0</v>
      </c>
      <c r="F488" s="7" t="s">
        <v>778</v>
      </c>
    </row>
    <row r="489" customFormat="false" ht="28.35" hidden="false" customHeight="true" outlineLevel="0" collapsed="false">
      <c r="A489" s="0" t="n">
        <f aca="false">LEN(B489)</f>
        <v>7</v>
      </c>
      <c r="B489" s="7" t="s">
        <v>779</v>
      </c>
      <c r="C489" s="8"/>
      <c r="D489" s="7" t="s">
        <v>486</v>
      </c>
      <c r="E489" s="9"/>
      <c r="F489" s="7" t="s">
        <v>779</v>
      </c>
    </row>
    <row r="490" customFormat="false" ht="28.35" hidden="false" customHeight="true" outlineLevel="0" collapsed="false">
      <c r="A490" s="0" t="n">
        <f aca="false">LEN(B490)</f>
        <v>9</v>
      </c>
      <c r="B490" s="7" t="s">
        <v>780</v>
      </c>
      <c r="C490" s="8"/>
      <c r="D490" s="7" t="s">
        <v>635</v>
      </c>
      <c r="E490" s="9"/>
      <c r="F490" s="7" t="s">
        <v>780</v>
      </c>
    </row>
    <row r="491" customFormat="false" ht="28.35" hidden="false" customHeight="true" outlineLevel="0" collapsed="false">
      <c r="A491" s="0" t="n">
        <f aca="false">LEN(B491)</f>
        <v>10</v>
      </c>
      <c r="B491" s="7" t="s">
        <v>781</v>
      </c>
      <c r="C491" s="8"/>
      <c r="D491" s="7" t="s">
        <v>782</v>
      </c>
      <c r="E491" s="9" t="n">
        <v>0</v>
      </c>
      <c r="F491" s="7" t="s">
        <v>781</v>
      </c>
    </row>
    <row r="492" customFormat="false" ht="28.35" hidden="false" customHeight="true" outlineLevel="0" collapsed="false">
      <c r="A492" s="0" t="n">
        <f aca="false">LEN(B492)</f>
        <v>10</v>
      </c>
      <c r="B492" s="7" t="s">
        <v>783</v>
      </c>
      <c r="C492" s="8"/>
      <c r="D492" s="7" t="s">
        <v>784</v>
      </c>
      <c r="E492" s="9" t="n">
        <v>0</v>
      </c>
      <c r="F492" s="7" t="s">
        <v>783</v>
      </c>
    </row>
    <row r="493" customFormat="false" ht="28.35" hidden="false" customHeight="true" outlineLevel="0" collapsed="false">
      <c r="A493" s="0" t="n">
        <f aca="false">LEN(B493)</f>
        <v>10</v>
      </c>
      <c r="B493" s="7" t="s">
        <v>785</v>
      </c>
      <c r="C493" s="8"/>
      <c r="D493" s="7" t="s">
        <v>28</v>
      </c>
      <c r="E493" s="9" t="n">
        <v>0</v>
      </c>
      <c r="F493" s="7" t="s">
        <v>785</v>
      </c>
    </row>
    <row r="494" customFormat="false" ht="28.35" hidden="false" customHeight="true" outlineLevel="0" collapsed="false">
      <c r="A494" s="0" t="n">
        <f aca="false">LEN(B494)</f>
        <v>9</v>
      </c>
      <c r="B494" s="7" t="s">
        <v>786</v>
      </c>
      <c r="C494" s="8"/>
      <c r="D494" s="7" t="s">
        <v>640</v>
      </c>
      <c r="E494" s="9"/>
      <c r="F494" s="7" t="s">
        <v>786</v>
      </c>
    </row>
    <row r="495" customFormat="false" ht="28.35" hidden="false" customHeight="true" outlineLevel="0" collapsed="false">
      <c r="A495" s="0" t="n">
        <f aca="false">LEN(B495)</f>
        <v>10</v>
      </c>
      <c r="B495" s="7" t="s">
        <v>787</v>
      </c>
      <c r="C495" s="8"/>
      <c r="D495" s="7" t="s">
        <v>782</v>
      </c>
      <c r="E495" s="9" t="n">
        <v>0</v>
      </c>
      <c r="F495" s="7" t="s">
        <v>787</v>
      </c>
    </row>
    <row r="496" customFormat="false" ht="28.35" hidden="false" customHeight="true" outlineLevel="0" collapsed="false">
      <c r="A496" s="0" t="n">
        <f aca="false">LEN(B496)</f>
        <v>10</v>
      </c>
      <c r="B496" s="7" t="s">
        <v>788</v>
      </c>
      <c r="C496" s="8"/>
      <c r="D496" s="7" t="s">
        <v>784</v>
      </c>
      <c r="E496" s="9" t="n">
        <v>0</v>
      </c>
      <c r="F496" s="7" t="s">
        <v>788</v>
      </c>
    </row>
    <row r="497" customFormat="false" ht="28.35" hidden="false" customHeight="true" outlineLevel="0" collapsed="false">
      <c r="A497" s="0" t="n">
        <f aca="false">LEN(B497)</f>
        <v>10</v>
      </c>
      <c r="B497" s="7" t="s">
        <v>789</v>
      </c>
      <c r="C497" s="8"/>
      <c r="D497" s="7" t="s">
        <v>28</v>
      </c>
      <c r="E497" s="9" t="n">
        <v>0</v>
      </c>
      <c r="F497" s="7" t="s">
        <v>789</v>
      </c>
    </row>
    <row r="498" customFormat="false" ht="28.35" hidden="false" customHeight="true" outlineLevel="0" collapsed="false">
      <c r="A498" s="0" t="n">
        <f aca="false">LEN(B498)</f>
        <v>10</v>
      </c>
      <c r="B498" s="7" t="s">
        <v>790</v>
      </c>
      <c r="C498" s="8"/>
      <c r="D498" s="7" t="s">
        <v>791</v>
      </c>
      <c r="E498" s="9" t="n">
        <v>0</v>
      </c>
      <c r="F498" s="7" t="s">
        <v>790</v>
      </c>
    </row>
    <row r="499" customFormat="false" ht="28.35" hidden="false" customHeight="true" outlineLevel="0" collapsed="false">
      <c r="A499" s="0" t="n">
        <f aca="false">LEN(B499)</f>
        <v>10</v>
      </c>
      <c r="B499" s="7" t="s">
        <v>792</v>
      </c>
      <c r="C499" s="8"/>
      <c r="D499" s="7" t="s">
        <v>461</v>
      </c>
      <c r="E499" s="9" t="n">
        <v>0</v>
      </c>
      <c r="F499" s="7" t="s">
        <v>792</v>
      </c>
    </row>
    <row r="500" customFormat="false" ht="28.35" hidden="false" customHeight="true" outlineLevel="0" collapsed="false">
      <c r="A500" s="0" t="n">
        <f aca="false">LEN(B500)</f>
        <v>10</v>
      </c>
      <c r="B500" s="7" t="s">
        <v>793</v>
      </c>
      <c r="C500" s="8"/>
      <c r="D500" s="7" t="s">
        <v>794</v>
      </c>
      <c r="E500" s="9" t="n">
        <v>0</v>
      </c>
      <c r="F500" s="7" t="s">
        <v>793</v>
      </c>
    </row>
    <row r="501" customFormat="false" ht="28.35" hidden="false" customHeight="true" outlineLevel="0" collapsed="false">
      <c r="A501" s="0" t="n">
        <f aca="false">LEN(B501)</f>
        <v>10</v>
      </c>
      <c r="B501" s="7" t="s">
        <v>795</v>
      </c>
      <c r="C501" s="8"/>
      <c r="D501" s="7" t="s">
        <v>482</v>
      </c>
      <c r="E501" s="9" t="n">
        <v>0</v>
      </c>
      <c r="F501" s="7" t="s">
        <v>795</v>
      </c>
    </row>
    <row r="502" customFormat="false" ht="28.35" hidden="false" customHeight="true" outlineLevel="0" collapsed="false">
      <c r="A502" s="0" t="n">
        <f aca="false">LEN(B502)</f>
        <v>10</v>
      </c>
      <c r="B502" s="7" t="s">
        <v>796</v>
      </c>
      <c r="C502" s="8"/>
      <c r="D502" s="7" t="s">
        <v>484</v>
      </c>
      <c r="E502" s="9" t="n">
        <v>0</v>
      </c>
      <c r="F502" s="7" t="s">
        <v>796</v>
      </c>
    </row>
    <row r="503" customFormat="false" ht="28.35" hidden="false" customHeight="true" outlineLevel="0" collapsed="false">
      <c r="A503" s="0" t="n">
        <f aca="false">LEN(B503)</f>
        <v>10</v>
      </c>
      <c r="B503" s="7" t="s">
        <v>797</v>
      </c>
      <c r="C503" s="8"/>
      <c r="D503" s="7" t="s">
        <v>14</v>
      </c>
      <c r="E503" s="9" t="n">
        <v>0</v>
      </c>
      <c r="F503" s="7" t="s">
        <v>797</v>
      </c>
    </row>
    <row r="504" customFormat="false" ht="28.35" hidden="false" customHeight="true" outlineLevel="0" collapsed="false">
      <c r="A504" s="0" t="n">
        <f aca="false">LEN(B504)</f>
        <v>5</v>
      </c>
      <c r="B504" s="4" t="s">
        <v>798</v>
      </c>
      <c r="C504" s="5"/>
      <c r="D504" s="4" t="s">
        <v>799</v>
      </c>
      <c r="E504" s="6"/>
      <c r="F504" s="4" t="s">
        <v>798</v>
      </c>
    </row>
    <row r="505" customFormat="false" ht="28.35" hidden="false" customHeight="true" outlineLevel="0" collapsed="false">
      <c r="A505" s="0" t="n">
        <f aca="false">LEN(B505)</f>
        <v>7</v>
      </c>
      <c r="B505" s="7" t="s">
        <v>800</v>
      </c>
      <c r="C505" s="8"/>
      <c r="D505" s="7" t="s">
        <v>801</v>
      </c>
      <c r="E505" s="9"/>
      <c r="F505" s="7" t="s">
        <v>800</v>
      </c>
    </row>
    <row r="506" customFormat="false" ht="28.35" hidden="false" customHeight="true" outlineLevel="0" collapsed="false">
      <c r="A506" s="0" t="n">
        <f aca="false">LEN(B506)</f>
        <v>10</v>
      </c>
      <c r="B506" s="7" t="s">
        <v>802</v>
      </c>
      <c r="C506" s="8"/>
      <c r="D506" s="7" t="s">
        <v>803</v>
      </c>
      <c r="E506" s="9" t="n">
        <v>0</v>
      </c>
      <c r="F506" s="7" t="s">
        <v>802</v>
      </c>
    </row>
    <row r="507" customFormat="false" ht="28.35" hidden="false" customHeight="true" outlineLevel="0" collapsed="false">
      <c r="A507" s="0" t="n">
        <f aca="false">LEN(B507)</f>
        <v>10</v>
      </c>
      <c r="B507" s="7" t="s">
        <v>804</v>
      </c>
      <c r="C507" s="8"/>
      <c r="D507" s="7" t="s">
        <v>805</v>
      </c>
      <c r="E507" s="9" t="n">
        <v>0</v>
      </c>
      <c r="F507" s="7" t="s">
        <v>804</v>
      </c>
    </row>
    <row r="508" customFormat="false" ht="28.35" hidden="false" customHeight="true" outlineLevel="0" collapsed="false">
      <c r="A508" s="0" t="n">
        <f aca="false">LEN(B508)</f>
        <v>6</v>
      </c>
      <c r="B508" s="7" t="s">
        <v>806</v>
      </c>
      <c r="C508" s="8"/>
      <c r="D508" s="7" t="s">
        <v>807</v>
      </c>
      <c r="E508" s="9"/>
      <c r="F508" s="7" t="s">
        <v>806</v>
      </c>
    </row>
    <row r="509" customFormat="false" ht="28.35" hidden="false" customHeight="true" outlineLevel="0" collapsed="false">
      <c r="A509" s="0" t="n">
        <f aca="false">LEN(B509)</f>
        <v>10</v>
      </c>
      <c r="B509" s="7" t="s">
        <v>808</v>
      </c>
      <c r="C509" s="8"/>
      <c r="D509" s="7" t="s">
        <v>791</v>
      </c>
      <c r="E509" s="9" t="n">
        <v>0</v>
      </c>
      <c r="F509" s="7" t="s">
        <v>808</v>
      </c>
    </row>
    <row r="510" customFormat="false" ht="28.35" hidden="false" customHeight="true" outlineLevel="0" collapsed="false">
      <c r="A510" s="0" t="n">
        <f aca="false">LEN(B510)</f>
        <v>7</v>
      </c>
      <c r="B510" s="7" t="s">
        <v>809</v>
      </c>
      <c r="C510" s="8"/>
      <c r="D510" s="7" t="s">
        <v>810</v>
      </c>
      <c r="E510" s="9"/>
      <c r="F510" s="7" t="s">
        <v>809</v>
      </c>
    </row>
    <row r="511" customFormat="false" ht="28.35" hidden="false" customHeight="true" outlineLevel="0" collapsed="false">
      <c r="A511" s="0" t="n">
        <f aca="false">LEN(B511)</f>
        <v>10</v>
      </c>
      <c r="B511" s="7" t="s">
        <v>811</v>
      </c>
      <c r="C511" s="8"/>
      <c r="D511" s="7" t="s">
        <v>812</v>
      </c>
      <c r="E511" s="9" t="n">
        <v>0</v>
      </c>
      <c r="F511" s="7" t="s">
        <v>811</v>
      </c>
    </row>
    <row r="512" customFormat="false" ht="28.35" hidden="false" customHeight="true" outlineLevel="0" collapsed="false">
      <c r="A512" s="0" t="n">
        <f aca="false">LEN(B512)</f>
        <v>10</v>
      </c>
      <c r="B512" s="7" t="s">
        <v>813</v>
      </c>
      <c r="C512" s="8"/>
      <c r="D512" s="7" t="s">
        <v>814</v>
      </c>
      <c r="E512" s="9" t="n">
        <v>0</v>
      </c>
      <c r="F512" s="7" t="s">
        <v>813</v>
      </c>
    </row>
    <row r="513" customFormat="false" ht="28.35" hidden="false" customHeight="true" outlineLevel="0" collapsed="false">
      <c r="A513" s="0" t="n">
        <f aca="false">LEN(B513)</f>
        <v>10</v>
      </c>
      <c r="B513" s="7" t="s">
        <v>815</v>
      </c>
      <c r="C513" s="8"/>
      <c r="D513" s="7" t="s">
        <v>816</v>
      </c>
      <c r="E513" s="9" t="n">
        <v>0</v>
      </c>
      <c r="F513" s="7" t="s">
        <v>815</v>
      </c>
    </row>
    <row r="514" customFormat="false" ht="28.35" hidden="false" customHeight="true" outlineLevel="0" collapsed="false">
      <c r="A514" s="0" t="n">
        <f aca="false">LEN(B514)</f>
        <v>10</v>
      </c>
      <c r="B514" s="7" t="s">
        <v>817</v>
      </c>
      <c r="C514" s="8"/>
      <c r="D514" s="7" t="s">
        <v>28</v>
      </c>
      <c r="E514" s="9" t="n">
        <v>0</v>
      </c>
      <c r="F514" s="7" t="s">
        <v>817</v>
      </c>
    </row>
    <row r="515" customFormat="false" ht="28.35" hidden="false" customHeight="true" outlineLevel="0" collapsed="false">
      <c r="A515" s="0" t="n">
        <f aca="false">LEN(B515)</f>
        <v>10</v>
      </c>
      <c r="B515" s="7" t="s">
        <v>818</v>
      </c>
      <c r="C515" s="8"/>
      <c r="D515" s="7" t="s">
        <v>14</v>
      </c>
      <c r="E515" s="9" t="n">
        <v>0</v>
      </c>
      <c r="F515" s="7" t="s">
        <v>818</v>
      </c>
    </row>
    <row r="516" customFormat="false" ht="28.35" hidden="false" customHeight="true" outlineLevel="0" collapsed="false">
      <c r="A516" s="0" t="n">
        <f aca="false">LEN(B516)</f>
        <v>6</v>
      </c>
      <c r="B516" s="7" t="s">
        <v>819</v>
      </c>
      <c r="C516" s="8"/>
      <c r="D516" s="7" t="s">
        <v>820</v>
      </c>
      <c r="E516" s="9"/>
      <c r="F516" s="7" t="s">
        <v>819</v>
      </c>
    </row>
    <row r="517" customFormat="false" ht="28.35" hidden="false" customHeight="true" outlineLevel="0" collapsed="false">
      <c r="A517" s="0" t="n">
        <f aca="false">LEN(B517)</f>
        <v>10</v>
      </c>
      <c r="B517" s="7" t="s">
        <v>821</v>
      </c>
      <c r="C517" s="8"/>
      <c r="D517" s="7" t="s">
        <v>756</v>
      </c>
      <c r="E517" s="9" t="n">
        <v>3.25</v>
      </c>
      <c r="F517" s="7" t="s">
        <v>821</v>
      </c>
    </row>
    <row r="518" customFormat="false" ht="28.35" hidden="false" customHeight="true" outlineLevel="0" collapsed="false">
      <c r="A518" s="0" t="n">
        <f aca="false">LEN(B518)</f>
        <v>10</v>
      </c>
      <c r="B518" s="7" t="s">
        <v>822</v>
      </c>
      <c r="C518" s="8"/>
      <c r="D518" s="7" t="s">
        <v>428</v>
      </c>
      <c r="E518" s="9" t="n">
        <v>3.25</v>
      </c>
      <c r="F518" s="7" t="s">
        <v>822</v>
      </c>
    </row>
    <row r="519" customFormat="false" ht="28.35" hidden="false" customHeight="true" outlineLevel="0" collapsed="false">
      <c r="A519" s="0" t="n">
        <f aca="false">LEN(B519)</f>
        <v>10</v>
      </c>
      <c r="B519" s="7" t="s">
        <v>823</v>
      </c>
      <c r="C519" s="8"/>
      <c r="D519" s="7" t="s">
        <v>560</v>
      </c>
      <c r="E519" s="9" t="n">
        <v>0</v>
      </c>
      <c r="F519" s="7" t="s">
        <v>823</v>
      </c>
    </row>
    <row r="520" customFormat="false" ht="28.35" hidden="false" customHeight="true" outlineLevel="0" collapsed="false">
      <c r="A520" s="0" t="n">
        <f aca="false">LEN(B520)</f>
        <v>10</v>
      </c>
      <c r="B520" s="7" t="s">
        <v>824</v>
      </c>
      <c r="C520" s="8"/>
      <c r="D520" s="7" t="s">
        <v>791</v>
      </c>
      <c r="E520" s="9" t="n">
        <v>0</v>
      </c>
      <c r="F520" s="7" t="s">
        <v>824</v>
      </c>
    </row>
    <row r="521" customFormat="false" ht="28.35" hidden="false" customHeight="true" outlineLevel="0" collapsed="false">
      <c r="A521" s="0" t="n">
        <f aca="false">LEN(B521)</f>
        <v>7</v>
      </c>
      <c r="B521" s="7" t="s">
        <v>825</v>
      </c>
      <c r="C521" s="8"/>
      <c r="D521" s="7" t="s">
        <v>30</v>
      </c>
      <c r="E521" s="9"/>
      <c r="F521" s="7" t="s">
        <v>825</v>
      </c>
    </row>
    <row r="522" customFormat="false" ht="28.35" hidden="false" customHeight="true" outlineLevel="0" collapsed="false">
      <c r="A522" s="0" t="n">
        <f aca="false">LEN(B522)</f>
        <v>10</v>
      </c>
      <c r="B522" s="7" t="s">
        <v>826</v>
      </c>
      <c r="C522" s="8"/>
      <c r="D522" s="7" t="s">
        <v>812</v>
      </c>
      <c r="E522" s="9" t="n">
        <v>3.25</v>
      </c>
      <c r="F522" s="7" t="s">
        <v>826</v>
      </c>
    </row>
    <row r="523" customFormat="false" ht="28.35" hidden="false" customHeight="true" outlineLevel="0" collapsed="false">
      <c r="A523" s="0" t="n">
        <f aca="false">LEN(B523)</f>
        <v>10</v>
      </c>
      <c r="B523" s="7" t="s">
        <v>827</v>
      </c>
      <c r="C523" s="8"/>
      <c r="D523" s="7" t="s">
        <v>828</v>
      </c>
      <c r="E523" s="9" t="n">
        <v>0</v>
      </c>
      <c r="F523" s="7" t="s">
        <v>827</v>
      </c>
    </row>
    <row r="524" customFormat="false" ht="28.35" hidden="false" customHeight="true" outlineLevel="0" collapsed="false">
      <c r="A524" s="0" t="n">
        <f aca="false">LEN(B524)</f>
        <v>10</v>
      </c>
      <c r="B524" s="7" t="s">
        <v>829</v>
      </c>
      <c r="C524" s="8"/>
      <c r="D524" s="7" t="s">
        <v>28</v>
      </c>
      <c r="E524" s="9" t="n">
        <v>0</v>
      </c>
      <c r="F524" s="7" t="s">
        <v>829</v>
      </c>
    </row>
    <row r="525" customFormat="false" ht="28.35" hidden="false" customHeight="true" outlineLevel="0" collapsed="false">
      <c r="A525" s="0" t="n">
        <f aca="false">LEN(B525)</f>
        <v>6</v>
      </c>
      <c r="B525" s="7" t="s">
        <v>830</v>
      </c>
      <c r="C525" s="8"/>
      <c r="D525" s="7" t="s">
        <v>831</v>
      </c>
      <c r="E525" s="9"/>
      <c r="F525" s="7" t="s">
        <v>830</v>
      </c>
    </row>
    <row r="526" customFormat="false" ht="28.35" hidden="false" customHeight="true" outlineLevel="0" collapsed="false">
      <c r="A526" s="0" t="n">
        <f aca="false">LEN(B526)</f>
        <v>10</v>
      </c>
      <c r="B526" s="7" t="s">
        <v>832</v>
      </c>
      <c r="C526" s="8"/>
      <c r="D526" s="7" t="s">
        <v>453</v>
      </c>
      <c r="E526" s="9" t="n">
        <v>3.25</v>
      </c>
      <c r="F526" s="7" t="s">
        <v>832</v>
      </c>
    </row>
    <row r="527" customFormat="false" ht="28.35" hidden="false" customHeight="true" outlineLevel="0" collapsed="false">
      <c r="A527" s="0" t="n">
        <f aca="false">LEN(B527)</f>
        <v>10</v>
      </c>
      <c r="B527" s="7" t="s">
        <v>833</v>
      </c>
      <c r="C527" s="8"/>
      <c r="D527" s="7" t="s">
        <v>791</v>
      </c>
      <c r="E527" s="9" t="n">
        <v>3.25</v>
      </c>
      <c r="F527" s="7" t="s">
        <v>833</v>
      </c>
    </row>
    <row r="528" customFormat="false" ht="28.35" hidden="false" customHeight="true" outlineLevel="0" collapsed="false">
      <c r="A528" s="0" t="n">
        <f aca="false">LEN(B528)</f>
        <v>7</v>
      </c>
      <c r="B528" s="7" t="s">
        <v>834</v>
      </c>
      <c r="C528" s="8"/>
      <c r="D528" s="7" t="s">
        <v>835</v>
      </c>
      <c r="E528" s="9"/>
      <c r="F528" s="7" t="s">
        <v>834</v>
      </c>
    </row>
    <row r="529" customFormat="false" ht="28.35" hidden="false" customHeight="true" outlineLevel="0" collapsed="false">
      <c r="A529" s="0" t="n">
        <f aca="false">LEN(B529)</f>
        <v>10</v>
      </c>
      <c r="B529" s="7" t="s">
        <v>836</v>
      </c>
      <c r="C529" s="8"/>
      <c r="D529" s="7" t="s">
        <v>837</v>
      </c>
      <c r="E529" s="9" t="n">
        <v>3.25</v>
      </c>
      <c r="F529" s="7" t="s">
        <v>836</v>
      </c>
    </row>
    <row r="530" customFormat="false" ht="28.35" hidden="false" customHeight="true" outlineLevel="0" collapsed="false">
      <c r="A530" s="0" t="n">
        <f aca="false">LEN(B530)</f>
        <v>10</v>
      </c>
      <c r="B530" s="7" t="s">
        <v>838</v>
      </c>
      <c r="C530" s="8"/>
      <c r="D530" s="7" t="s">
        <v>28</v>
      </c>
      <c r="E530" s="9" t="n">
        <v>3.25</v>
      </c>
      <c r="F530" s="7" t="s">
        <v>838</v>
      </c>
    </row>
    <row r="531" customFormat="false" ht="28.35" hidden="false" customHeight="true" outlineLevel="0" collapsed="false">
      <c r="A531" s="0" t="n">
        <f aca="false">LEN(B531)</f>
        <v>10</v>
      </c>
      <c r="B531" s="7" t="s">
        <v>839</v>
      </c>
      <c r="C531" s="8"/>
      <c r="D531" s="7" t="s">
        <v>840</v>
      </c>
      <c r="E531" s="9" t="n">
        <v>3.25</v>
      </c>
      <c r="F531" s="7" t="s">
        <v>839</v>
      </c>
    </row>
    <row r="532" customFormat="false" ht="28.35" hidden="false" customHeight="true" outlineLevel="0" collapsed="false">
      <c r="A532" s="0" t="n">
        <f aca="false">LEN(B532)</f>
        <v>10</v>
      </c>
      <c r="B532" s="7" t="s">
        <v>841</v>
      </c>
      <c r="C532" s="8"/>
      <c r="D532" s="7" t="s">
        <v>14</v>
      </c>
      <c r="E532" s="9" t="n">
        <v>3.25</v>
      </c>
      <c r="F532" s="7" t="s">
        <v>841</v>
      </c>
    </row>
    <row r="533" customFormat="false" ht="28.35" hidden="false" customHeight="true" outlineLevel="0" collapsed="false">
      <c r="A533" s="0" t="n">
        <f aca="false">LEN(B533)</f>
        <v>6</v>
      </c>
      <c r="B533" s="7" t="s">
        <v>842</v>
      </c>
      <c r="C533" s="8"/>
      <c r="D533" s="7" t="s">
        <v>843</v>
      </c>
      <c r="E533" s="9"/>
      <c r="F533" s="7" t="s">
        <v>842</v>
      </c>
    </row>
    <row r="534" customFormat="false" ht="28.35" hidden="false" customHeight="true" outlineLevel="0" collapsed="false">
      <c r="A534" s="0" t="n">
        <f aca="false">LEN(B534)</f>
        <v>10</v>
      </c>
      <c r="B534" s="7" t="s">
        <v>844</v>
      </c>
      <c r="C534" s="8"/>
      <c r="D534" s="7" t="s">
        <v>428</v>
      </c>
      <c r="E534" s="9" t="n">
        <v>3.25</v>
      </c>
      <c r="F534" s="7" t="s">
        <v>844</v>
      </c>
    </row>
    <row r="535" customFormat="false" ht="28.35" hidden="false" customHeight="true" outlineLevel="0" collapsed="false">
      <c r="A535" s="0" t="n">
        <f aca="false">LEN(B535)</f>
        <v>10</v>
      </c>
      <c r="B535" s="7" t="s">
        <v>845</v>
      </c>
      <c r="C535" s="8"/>
      <c r="D535" s="7" t="s">
        <v>453</v>
      </c>
      <c r="E535" s="9" t="n">
        <v>3.25</v>
      </c>
      <c r="F535" s="7" t="s">
        <v>845</v>
      </c>
    </row>
    <row r="536" customFormat="false" ht="28.35" hidden="false" customHeight="true" outlineLevel="0" collapsed="false">
      <c r="A536" s="0" t="n">
        <f aca="false">LEN(B536)</f>
        <v>10</v>
      </c>
      <c r="B536" s="7" t="s">
        <v>846</v>
      </c>
      <c r="C536" s="8"/>
      <c r="D536" s="7" t="s">
        <v>847</v>
      </c>
      <c r="E536" s="9" t="n">
        <v>0</v>
      </c>
      <c r="F536" s="7" t="s">
        <v>846</v>
      </c>
    </row>
    <row r="537" customFormat="false" ht="28.35" hidden="false" customHeight="true" outlineLevel="0" collapsed="false">
      <c r="A537" s="0" t="n">
        <f aca="false">LEN(B537)</f>
        <v>10</v>
      </c>
      <c r="B537" s="7" t="s">
        <v>848</v>
      </c>
      <c r="C537" s="8"/>
      <c r="D537" s="7" t="s">
        <v>791</v>
      </c>
      <c r="E537" s="9" t="n">
        <v>0</v>
      </c>
      <c r="F537" s="7" t="s">
        <v>848</v>
      </c>
    </row>
    <row r="538" customFormat="false" ht="28.35" hidden="false" customHeight="true" outlineLevel="0" collapsed="false">
      <c r="A538" s="0" t="n">
        <f aca="false">LEN(B538)</f>
        <v>7</v>
      </c>
      <c r="B538" s="7" t="s">
        <v>849</v>
      </c>
      <c r="C538" s="8"/>
      <c r="D538" s="7" t="s">
        <v>30</v>
      </c>
      <c r="E538" s="9"/>
      <c r="F538" s="7" t="s">
        <v>850</v>
      </c>
    </row>
    <row r="539" customFormat="false" ht="28.35" hidden="false" customHeight="true" outlineLevel="0" collapsed="false">
      <c r="A539" s="0" t="n">
        <f aca="false">LEN(B539)</f>
        <v>10</v>
      </c>
      <c r="B539" s="7" t="s">
        <v>851</v>
      </c>
      <c r="C539" s="8"/>
      <c r="D539" s="7" t="s">
        <v>828</v>
      </c>
      <c r="E539" s="9" t="n">
        <v>0</v>
      </c>
      <c r="F539" s="7" t="s">
        <v>851</v>
      </c>
    </row>
    <row r="540" customFormat="false" ht="28.35" hidden="false" customHeight="true" outlineLevel="0" collapsed="false">
      <c r="A540" s="0" t="n">
        <f aca="false">LEN(B540)</f>
        <v>10</v>
      </c>
      <c r="B540" s="7" t="s">
        <v>852</v>
      </c>
      <c r="C540" s="8"/>
      <c r="D540" s="7" t="s">
        <v>28</v>
      </c>
      <c r="E540" s="9" t="n">
        <v>0</v>
      </c>
      <c r="F540" s="7" t="s">
        <v>852</v>
      </c>
    </row>
    <row r="541" customFormat="false" ht="28.35" hidden="false" customHeight="true" outlineLevel="0" collapsed="false">
      <c r="A541" s="0" t="n">
        <f aca="false">LEN(B541)</f>
        <v>6</v>
      </c>
      <c r="B541" s="7" t="s">
        <v>853</v>
      </c>
      <c r="C541" s="8"/>
      <c r="D541" s="7" t="s">
        <v>854</v>
      </c>
      <c r="E541" s="9"/>
      <c r="F541" s="7" t="s">
        <v>853</v>
      </c>
    </row>
    <row r="542" customFormat="false" ht="28.35" hidden="false" customHeight="true" outlineLevel="0" collapsed="false">
      <c r="A542" s="0" t="n">
        <f aca="false">LEN(B542)</f>
        <v>10</v>
      </c>
      <c r="B542" s="7" t="s">
        <v>855</v>
      </c>
      <c r="C542" s="8"/>
      <c r="D542" s="7" t="s">
        <v>548</v>
      </c>
      <c r="E542" s="9" t="n">
        <v>0</v>
      </c>
      <c r="F542" s="7" t="s">
        <v>855</v>
      </c>
    </row>
    <row r="543" customFormat="false" ht="28.35" hidden="false" customHeight="true" outlineLevel="0" collapsed="false">
      <c r="A543" s="0" t="n">
        <f aca="false">LEN(B543)</f>
        <v>10</v>
      </c>
      <c r="B543" s="7" t="s">
        <v>855</v>
      </c>
      <c r="C543" s="8" t="n">
        <v>1</v>
      </c>
      <c r="D543" s="7" t="s">
        <v>856</v>
      </c>
      <c r="E543" s="9" t="n">
        <v>3.25</v>
      </c>
      <c r="F543" s="7" t="s">
        <v>855</v>
      </c>
    </row>
    <row r="544" customFormat="false" ht="28.35" hidden="false" customHeight="true" outlineLevel="0" collapsed="false">
      <c r="A544" s="0" t="n">
        <f aca="false">LEN(B544)</f>
        <v>10</v>
      </c>
      <c r="B544" s="7" t="s">
        <v>857</v>
      </c>
      <c r="C544" s="8"/>
      <c r="D544" s="7" t="s">
        <v>858</v>
      </c>
      <c r="E544" s="9" t="n">
        <v>3.25</v>
      </c>
      <c r="F544" s="7" t="s">
        <v>857</v>
      </c>
    </row>
    <row r="545" customFormat="false" ht="28.35" hidden="false" customHeight="true" outlineLevel="0" collapsed="false">
      <c r="A545" s="0" t="n">
        <f aca="false">LEN(B545)</f>
        <v>10</v>
      </c>
      <c r="B545" s="7" t="s">
        <v>857</v>
      </c>
      <c r="C545" s="8" t="n">
        <v>1</v>
      </c>
      <c r="D545" s="7" t="s">
        <v>859</v>
      </c>
      <c r="E545" s="9" t="n">
        <v>0</v>
      </c>
      <c r="F545" s="7" t="s">
        <v>857</v>
      </c>
    </row>
    <row r="546" customFormat="false" ht="28.35" hidden="false" customHeight="true" outlineLevel="0" collapsed="false">
      <c r="A546" s="0" t="n">
        <f aca="false">LEN(B546)</f>
        <v>10</v>
      </c>
      <c r="B546" s="7" t="s">
        <v>857</v>
      </c>
      <c r="C546" s="8" t="n">
        <v>2</v>
      </c>
      <c r="D546" s="7" t="s">
        <v>860</v>
      </c>
      <c r="E546" s="9" t="n">
        <v>0</v>
      </c>
      <c r="F546" s="7" t="s">
        <v>857</v>
      </c>
    </row>
    <row r="547" customFormat="false" ht="28.35" hidden="false" customHeight="true" outlineLevel="0" collapsed="false">
      <c r="A547" s="0" t="n">
        <f aca="false">LEN(B547)</f>
        <v>10</v>
      </c>
      <c r="B547" s="7" t="s">
        <v>861</v>
      </c>
      <c r="C547" s="8"/>
      <c r="D547" s="7" t="s">
        <v>14</v>
      </c>
      <c r="E547" s="9" t="n">
        <v>3.25</v>
      </c>
      <c r="F547" s="7" t="s">
        <v>861</v>
      </c>
    </row>
    <row r="548" customFormat="false" ht="28.35" hidden="false" customHeight="true" outlineLevel="0" collapsed="false">
      <c r="A548" s="0" t="n">
        <f aca="false">LEN(B548)</f>
        <v>10</v>
      </c>
      <c r="B548" s="7" t="s">
        <v>861</v>
      </c>
      <c r="C548" s="8" t="n">
        <v>1</v>
      </c>
      <c r="D548" s="7" t="s">
        <v>859</v>
      </c>
      <c r="E548" s="9" t="n">
        <v>0</v>
      </c>
      <c r="F548" s="7" t="s">
        <v>861</v>
      </c>
    </row>
    <row r="549" customFormat="false" ht="28.35" hidden="false" customHeight="true" outlineLevel="0" collapsed="false">
      <c r="A549" s="0" t="n">
        <f aca="false">LEN(B549)</f>
        <v>10</v>
      </c>
      <c r="B549" s="7" t="s">
        <v>861</v>
      </c>
      <c r="C549" s="8" t="n">
        <v>2</v>
      </c>
      <c r="D549" s="7" t="s">
        <v>860</v>
      </c>
      <c r="E549" s="9" t="n">
        <v>0</v>
      </c>
      <c r="F549" s="7" t="s">
        <v>861</v>
      </c>
    </row>
    <row r="550" customFormat="false" ht="28.35" hidden="false" customHeight="true" outlineLevel="0" collapsed="false">
      <c r="A550" s="0" t="n">
        <f aca="false">LEN(B550)</f>
        <v>5</v>
      </c>
      <c r="B550" s="4" t="s">
        <v>862</v>
      </c>
      <c r="C550" s="5"/>
      <c r="D550" s="4" t="s">
        <v>863</v>
      </c>
      <c r="E550" s="6"/>
      <c r="F550" s="4" t="s">
        <v>862</v>
      </c>
    </row>
    <row r="551" customFormat="false" ht="28.35" hidden="false" customHeight="true" outlineLevel="0" collapsed="false">
      <c r="A551" s="0" t="n">
        <f aca="false">LEN(B551)</f>
        <v>6</v>
      </c>
      <c r="B551" s="7" t="s">
        <v>864</v>
      </c>
      <c r="C551" s="8"/>
      <c r="D551" s="7" t="s">
        <v>865</v>
      </c>
      <c r="E551" s="9"/>
      <c r="F551" s="7" t="s">
        <v>864</v>
      </c>
    </row>
    <row r="552" customFormat="false" ht="28.35" hidden="false" customHeight="true" outlineLevel="0" collapsed="false">
      <c r="A552" s="0" t="n">
        <f aca="false">LEN(B552)</f>
        <v>7</v>
      </c>
      <c r="B552" s="7" t="s">
        <v>866</v>
      </c>
      <c r="C552" s="8"/>
      <c r="D552" s="7" t="s">
        <v>867</v>
      </c>
      <c r="E552" s="9"/>
      <c r="F552" s="7" t="s">
        <v>866</v>
      </c>
    </row>
    <row r="553" customFormat="false" ht="28.35" hidden="false" customHeight="true" outlineLevel="0" collapsed="false">
      <c r="A553" s="0" t="n">
        <f aca="false">LEN(B553)</f>
        <v>10</v>
      </c>
      <c r="B553" s="7" t="s">
        <v>868</v>
      </c>
      <c r="C553" s="8"/>
      <c r="D553" s="7" t="s">
        <v>869</v>
      </c>
      <c r="E553" s="9" t="n">
        <v>0</v>
      </c>
      <c r="F553" s="7" t="s">
        <v>868</v>
      </c>
    </row>
    <row r="554" customFormat="false" ht="28.35" hidden="false" customHeight="true" outlineLevel="0" collapsed="false">
      <c r="A554" s="0" t="n">
        <f aca="false">LEN(B554)</f>
        <v>10</v>
      </c>
      <c r="B554" s="7" t="s">
        <v>870</v>
      </c>
      <c r="C554" s="8"/>
      <c r="D554" s="7" t="s">
        <v>137</v>
      </c>
      <c r="E554" s="9" t="n">
        <v>0</v>
      </c>
      <c r="F554" s="7" t="s">
        <v>870</v>
      </c>
    </row>
    <row r="555" customFormat="false" ht="28.35" hidden="false" customHeight="true" outlineLevel="0" collapsed="false">
      <c r="A555" s="0" t="n">
        <f aca="false">LEN(B555)</f>
        <v>10</v>
      </c>
      <c r="B555" s="7" t="s">
        <v>871</v>
      </c>
      <c r="C555" s="8"/>
      <c r="D555" s="7" t="s">
        <v>872</v>
      </c>
      <c r="E555" s="9" t="n">
        <v>0</v>
      </c>
      <c r="F555" s="7" t="s">
        <v>871</v>
      </c>
    </row>
    <row r="556" customFormat="false" ht="28.35" hidden="false" customHeight="true" outlineLevel="0" collapsed="false">
      <c r="A556" s="0" t="n">
        <f aca="false">LEN(B556)</f>
        <v>10</v>
      </c>
      <c r="B556" s="7" t="s">
        <v>873</v>
      </c>
      <c r="C556" s="8"/>
      <c r="D556" s="7" t="s">
        <v>874</v>
      </c>
      <c r="E556" s="9" t="n">
        <v>0</v>
      </c>
      <c r="F556" s="7" t="s">
        <v>873</v>
      </c>
    </row>
    <row r="557" customFormat="false" ht="28.35" hidden="false" customHeight="true" outlineLevel="0" collapsed="false">
      <c r="A557" s="0" t="n">
        <f aca="false">LEN(B557)</f>
        <v>10</v>
      </c>
      <c r="B557" s="7" t="s">
        <v>875</v>
      </c>
      <c r="C557" s="8"/>
      <c r="D557" s="7" t="s">
        <v>876</v>
      </c>
      <c r="E557" s="9" t="n">
        <v>0</v>
      </c>
      <c r="F557" s="7" t="s">
        <v>875</v>
      </c>
    </row>
    <row r="558" customFormat="false" ht="28.35" hidden="false" customHeight="true" outlineLevel="0" collapsed="false">
      <c r="A558" s="0" t="n">
        <f aca="false">LEN(B558)</f>
        <v>7</v>
      </c>
      <c r="B558" s="7" t="s">
        <v>877</v>
      </c>
      <c r="C558" s="8"/>
      <c r="D558" s="7" t="s">
        <v>878</v>
      </c>
      <c r="E558" s="9"/>
      <c r="F558" s="7" t="s">
        <v>877</v>
      </c>
    </row>
    <row r="559" customFormat="false" ht="28.35" hidden="false" customHeight="true" outlineLevel="0" collapsed="false">
      <c r="A559" s="0" t="n">
        <f aca="false">LEN(B559)</f>
        <v>10</v>
      </c>
      <c r="B559" s="7" t="s">
        <v>879</v>
      </c>
      <c r="C559" s="8"/>
      <c r="D559" s="7" t="s">
        <v>880</v>
      </c>
      <c r="E559" s="9" t="n">
        <v>0</v>
      </c>
      <c r="F559" s="7" t="s">
        <v>879</v>
      </c>
    </row>
    <row r="560" customFormat="false" ht="28.35" hidden="false" customHeight="true" outlineLevel="0" collapsed="false">
      <c r="A560" s="0" t="n">
        <f aca="false">LEN(B560)</f>
        <v>10</v>
      </c>
      <c r="B560" s="7" t="s">
        <v>881</v>
      </c>
      <c r="C560" s="8"/>
      <c r="D560" s="7" t="s">
        <v>28</v>
      </c>
      <c r="E560" s="9" t="n">
        <v>0</v>
      </c>
      <c r="F560" s="7" t="s">
        <v>881</v>
      </c>
    </row>
    <row r="561" customFormat="false" ht="28.35" hidden="false" customHeight="true" outlineLevel="0" collapsed="false">
      <c r="A561" s="0" t="n">
        <f aca="false">LEN(B561)</f>
        <v>7</v>
      </c>
      <c r="B561" s="7" t="s">
        <v>882</v>
      </c>
      <c r="C561" s="8"/>
      <c r="D561" s="7" t="s">
        <v>883</v>
      </c>
      <c r="E561" s="9"/>
      <c r="F561" s="7" t="s">
        <v>882</v>
      </c>
    </row>
    <row r="562" customFormat="false" ht="28.35" hidden="false" customHeight="true" outlineLevel="0" collapsed="false">
      <c r="A562" s="0" t="n">
        <f aca="false">LEN(B562)</f>
        <v>10</v>
      </c>
      <c r="B562" s="7" t="s">
        <v>884</v>
      </c>
      <c r="C562" s="8"/>
      <c r="D562" s="7" t="s">
        <v>880</v>
      </c>
      <c r="E562" s="9" t="n">
        <v>0</v>
      </c>
      <c r="F562" s="7" t="s">
        <v>884</v>
      </c>
    </row>
    <row r="563" customFormat="false" ht="28.35" hidden="false" customHeight="true" outlineLevel="0" collapsed="false">
      <c r="A563" s="0" t="n">
        <f aca="false">LEN(B563)</f>
        <v>10</v>
      </c>
      <c r="B563" s="7" t="s">
        <v>885</v>
      </c>
      <c r="C563" s="8"/>
      <c r="D563" s="7" t="s">
        <v>28</v>
      </c>
      <c r="E563" s="9" t="n">
        <v>0</v>
      </c>
      <c r="F563" s="7" t="s">
        <v>885</v>
      </c>
    </row>
    <row r="564" customFormat="false" ht="28.35" hidden="false" customHeight="true" outlineLevel="0" collapsed="false">
      <c r="A564" s="0" t="n">
        <f aca="false">LEN(B564)</f>
        <v>7</v>
      </c>
      <c r="B564" s="7" t="s">
        <v>886</v>
      </c>
      <c r="C564" s="8"/>
      <c r="D564" s="7" t="s">
        <v>30</v>
      </c>
      <c r="E564" s="9"/>
      <c r="F564" s="7" t="s">
        <v>887</v>
      </c>
    </row>
    <row r="565" customFormat="false" ht="28.35" hidden="false" customHeight="true" outlineLevel="0" collapsed="false">
      <c r="A565" s="0" t="n">
        <f aca="false">LEN(B565)</f>
        <v>10</v>
      </c>
      <c r="B565" s="7" t="s">
        <v>888</v>
      </c>
      <c r="C565" s="8"/>
      <c r="D565" s="7" t="s">
        <v>889</v>
      </c>
      <c r="E565" s="9" t="n">
        <v>0</v>
      </c>
      <c r="F565" s="7" t="s">
        <v>888</v>
      </c>
    </row>
    <row r="566" customFormat="false" ht="28.35" hidden="false" customHeight="true" outlineLevel="0" collapsed="false">
      <c r="A566" s="0" t="n">
        <f aca="false">LEN(B566)</f>
        <v>10</v>
      </c>
      <c r="B566" s="7" t="s">
        <v>890</v>
      </c>
      <c r="C566" s="8"/>
      <c r="D566" s="7" t="s">
        <v>28</v>
      </c>
      <c r="E566" s="9" t="n">
        <v>0</v>
      </c>
      <c r="F566" s="7" t="s">
        <v>890</v>
      </c>
    </row>
    <row r="567" customFormat="false" ht="28.35" hidden="false" customHeight="true" outlineLevel="0" collapsed="false">
      <c r="A567" s="0" t="n">
        <f aca="false">LEN(B567)</f>
        <v>6</v>
      </c>
      <c r="B567" s="7" t="s">
        <v>891</v>
      </c>
      <c r="C567" s="8"/>
      <c r="D567" s="7" t="s">
        <v>892</v>
      </c>
      <c r="E567" s="9"/>
      <c r="F567" s="7" t="s">
        <v>891</v>
      </c>
    </row>
    <row r="568" customFormat="false" ht="28.35" hidden="false" customHeight="true" outlineLevel="0" collapsed="false">
      <c r="A568" s="0" t="n">
        <f aca="false">LEN(B568)</f>
        <v>10</v>
      </c>
      <c r="B568" s="7" t="s">
        <v>893</v>
      </c>
      <c r="C568" s="8"/>
      <c r="D568" s="7" t="s">
        <v>894</v>
      </c>
      <c r="E568" s="9" t="n">
        <v>0</v>
      </c>
      <c r="F568" s="7" t="s">
        <v>893</v>
      </c>
    </row>
    <row r="569" customFormat="false" ht="28.35" hidden="false" customHeight="true" outlineLevel="0" collapsed="false">
      <c r="A569" s="0" t="n">
        <f aca="false">LEN(B569)</f>
        <v>10</v>
      </c>
      <c r="B569" s="7" t="s">
        <v>895</v>
      </c>
      <c r="C569" s="8"/>
      <c r="D569" s="7" t="s">
        <v>872</v>
      </c>
      <c r="E569" s="9" t="n">
        <v>0</v>
      </c>
      <c r="F569" s="7" t="s">
        <v>895</v>
      </c>
    </row>
    <row r="570" customFormat="false" ht="28.35" hidden="false" customHeight="true" outlineLevel="0" collapsed="false">
      <c r="A570" s="0" t="n">
        <f aca="false">LEN(B570)</f>
        <v>10</v>
      </c>
      <c r="B570" s="7" t="s">
        <v>896</v>
      </c>
      <c r="C570" s="8"/>
      <c r="D570" s="7" t="s">
        <v>874</v>
      </c>
      <c r="E570" s="9" t="n">
        <v>0</v>
      </c>
      <c r="F570" s="7" t="s">
        <v>896</v>
      </c>
    </row>
    <row r="571" customFormat="false" ht="28.35" hidden="false" customHeight="true" outlineLevel="0" collapsed="false">
      <c r="A571" s="0" t="n">
        <f aca="false">LEN(B571)</f>
        <v>10</v>
      </c>
      <c r="B571" s="7" t="s">
        <v>897</v>
      </c>
      <c r="C571" s="8"/>
      <c r="D571" s="7" t="s">
        <v>876</v>
      </c>
      <c r="E571" s="9" t="n">
        <v>0</v>
      </c>
      <c r="F571" s="7" t="s">
        <v>897</v>
      </c>
    </row>
    <row r="572" customFormat="false" ht="28.35" hidden="false" customHeight="true" outlineLevel="0" collapsed="false">
      <c r="A572" s="0" t="n">
        <f aca="false">LEN(B572)</f>
        <v>10</v>
      </c>
      <c r="B572" s="7" t="s">
        <v>898</v>
      </c>
      <c r="C572" s="8"/>
      <c r="D572" s="7" t="s">
        <v>899</v>
      </c>
      <c r="E572" s="9" t="n">
        <v>0</v>
      </c>
      <c r="F572" s="7" t="s">
        <v>898</v>
      </c>
    </row>
    <row r="573" customFormat="false" ht="28.35" hidden="false" customHeight="true" outlineLevel="0" collapsed="false">
      <c r="A573" s="0" t="n">
        <f aca="false">LEN(B573)</f>
        <v>10</v>
      </c>
      <c r="B573" s="7" t="s">
        <v>900</v>
      </c>
      <c r="C573" s="8"/>
      <c r="D573" s="7" t="s">
        <v>901</v>
      </c>
      <c r="E573" s="9" t="n">
        <v>0</v>
      </c>
      <c r="F573" s="7" t="s">
        <v>900</v>
      </c>
    </row>
    <row r="574" customFormat="false" ht="28.35" hidden="false" customHeight="true" outlineLevel="0" collapsed="false">
      <c r="A574" s="0" t="n">
        <f aca="false">LEN(B574)</f>
        <v>7</v>
      </c>
      <c r="B574" s="7" t="s">
        <v>902</v>
      </c>
      <c r="C574" s="8"/>
      <c r="D574" s="7" t="s">
        <v>30</v>
      </c>
      <c r="E574" s="9"/>
      <c r="F574" s="7" t="s">
        <v>902</v>
      </c>
    </row>
    <row r="575" customFormat="false" ht="28.35" hidden="false" customHeight="true" outlineLevel="0" collapsed="false">
      <c r="A575" s="0" t="n">
        <f aca="false">LEN(B575)</f>
        <v>10</v>
      </c>
      <c r="B575" s="7" t="s">
        <v>903</v>
      </c>
      <c r="C575" s="8"/>
      <c r="D575" s="7" t="s">
        <v>904</v>
      </c>
      <c r="E575" s="9" t="n">
        <v>0</v>
      </c>
      <c r="F575" s="7" t="s">
        <v>903</v>
      </c>
    </row>
    <row r="576" customFormat="false" ht="28.35" hidden="false" customHeight="true" outlineLevel="0" collapsed="false">
      <c r="A576" s="0" t="n">
        <f aca="false">LEN(B576)</f>
        <v>10</v>
      </c>
      <c r="B576" s="7" t="s">
        <v>905</v>
      </c>
      <c r="C576" s="8"/>
      <c r="D576" s="7" t="s">
        <v>28</v>
      </c>
      <c r="E576" s="9" t="n">
        <v>0</v>
      </c>
      <c r="F576" s="7" t="s">
        <v>905</v>
      </c>
    </row>
    <row r="577" customFormat="false" ht="28.35" hidden="false" customHeight="true" outlineLevel="0" collapsed="false">
      <c r="A577" s="0" t="n">
        <f aca="false">LEN(B577)</f>
        <v>6</v>
      </c>
      <c r="B577" s="7" t="s">
        <v>906</v>
      </c>
      <c r="C577" s="8"/>
      <c r="D577" s="7" t="s">
        <v>52</v>
      </c>
      <c r="E577" s="9"/>
      <c r="F577" s="7" t="s">
        <v>906</v>
      </c>
    </row>
    <row r="578" customFormat="false" ht="28.35" hidden="false" customHeight="true" outlineLevel="0" collapsed="false">
      <c r="A578" s="0" t="n">
        <f aca="false">LEN(B578)</f>
        <v>10</v>
      </c>
      <c r="B578" s="7" t="s">
        <v>907</v>
      </c>
      <c r="C578" s="8"/>
      <c r="D578" s="7" t="s">
        <v>894</v>
      </c>
      <c r="E578" s="9" t="n">
        <v>0</v>
      </c>
      <c r="F578" s="7" t="s">
        <v>907</v>
      </c>
    </row>
    <row r="579" customFormat="false" ht="28.35" hidden="false" customHeight="true" outlineLevel="0" collapsed="false">
      <c r="A579" s="0" t="n">
        <f aca="false">LEN(B579)</f>
        <v>10</v>
      </c>
      <c r="B579" s="7" t="s">
        <v>908</v>
      </c>
      <c r="C579" s="8"/>
      <c r="D579" s="7" t="s">
        <v>872</v>
      </c>
      <c r="E579" s="9" t="n">
        <v>0</v>
      </c>
      <c r="F579" s="7" t="s">
        <v>908</v>
      </c>
    </row>
    <row r="580" customFormat="false" ht="28.35" hidden="false" customHeight="true" outlineLevel="0" collapsed="false">
      <c r="A580" s="0" t="n">
        <f aca="false">LEN(B580)</f>
        <v>10</v>
      </c>
      <c r="B580" s="7" t="s">
        <v>909</v>
      </c>
      <c r="C580" s="8"/>
      <c r="D580" s="7" t="s">
        <v>874</v>
      </c>
      <c r="E580" s="9" t="n">
        <v>0</v>
      </c>
      <c r="F580" s="7" t="s">
        <v>909</v>
      </c>
    </row>
    <row r="581" customFormat="false" ht="28.35" hidden="false" customHeight="true" outlineLevel="0" collapsed="false">
      <c r="A581" s="0" t="n">
        <f aca="false">LEN(B581)</f>
        <v>10</v>
      </c>
      <c r="B581" s="7" t="s">
        <v>910</v>
      </c>
      <c r="C581" s="8"/>
      <c r="D581" s="7" t="s">
        <v>876</v>
      </c>
      <c r="E581" s="9" t="n">
        <v>0</v>
      </c>
      <c r="F581" s="7" t="s">
        <v>910</v>
      </c>
    </row>
    <row r="582" customFormat="false" ht="28.35" hidden="false" customHeight="true" outlineLevel="0" collapsed="false">
      <c r="A582" s="0" t="n">
        <f aca="false">LEN(B582)</f>
        <v>10</v>
      </c>
      <c r="B582" s="7" t="s">
        <v>911</v>
      </c>
      <c r="C582" s="8"/>
      <c r="D582" s="7" t="s">
        <v>912</v>
      </c>
      <c r="E582" s="9" t="n">
        <v>0</v>
      </c>
      <c r="F582" s="7" t="s">
        <v>911</v>
      </c>
    </row>
    <row r="583" customFormat="false" ht="28.35" hidden="false" customHeight="true" outlineLevel="0" collapsed="false">
      <c r="A583" s="0" t="n">
        <f aca="false">LEN(B583)</f>
        <v>7</v>
      </c>
      <c r="B583" s="7" t="s">
        <v>913</v>
      </c>
      <c r="C583" s="8"/>
      <c r="D583" s="7" t="s">
        <v>30</v>
      </c>
      <c r="E583" s="9"/>
      <c r="F583" s="7" t="s">
        <v>913</v>
      </c>
    </row>
    <row r="584" customFormat="false" ht="28.35" hidden="false" customHeight="true" outlineLevel="0" collapsed="false">
      <c r="A584" s="0" t="n">
        <f aca="false">LEN(B584)</f>
        <v>10</v>
      </c>
      <c r="B584" s="7" t="s">
        <v>914</v>
      </c>
      <c r="C584" s="8"/>
      <c r="D584" s="7" t="s">
        <v>904</v>
      </c>
      <c r="E584" s="9" t="n">
        <v>0</v>
      </c>
      <c r="F584" s="7" t="s">
        <v>914</v>
      </c>
    </row>
    <row r="585" customFormat="false" ht="28.35" hidden="false" customHeight="true" outlineLevel="0" collapsed="false">
      <c r="A585" s="0" t="n">
        <f aca="false">LEN(B585)</f>
        <v>10</v>
      </c>
      <c r="B585" s="7" t="s">
        <v>915</v>
      </c>
      <c r="C585" s="8"/>
      <c r="D585" s="7" t="s">
        <v>28</v>
      </c>
      <c r="E585" s="9" t="n">
        <v>0</v>
      </c>
      <c r="F585" s="7" t="s">
        <v>915</v>
      </c>
    </row>
    <row r="586" customFormat="false" ht="28.35" hidden="false" customHeight="true" outlineLevel="0" collapsed="false">
      <c r="A586" s="0" t="n">
        <f aca="false">LEN(B586)</f>
        <v>5</v>
      </c>
      <c r="B586" s="4" t="s">
        <v>916</v>
      </c>
      <c r="C586" s="5"/>
      <c r="D586" s="4" t="s">
        <v>917</v>
      </c>
      <c r="E586" s="6"/>
      <c r="F586" s="4" t="s">
        <v>916</v>
      </c>
    </row>
    <row r="587" customFormat="false" ht="28.35" hidden="false" customHeight="true" outlineLevel="0" collapsed="false">
      <c r="A587" s="0" t="n">
        <f aca="false">LEN(B587)</f>
        <v>6</v>
      </c>
      <c r="B587" s="7" t="s">
        <v>918</v>
      </c>
      <c r="C587" s="8"/>
      <c r="D587" s="7" t="s">
        <v>919</v>
      </c>
      <c r="E587" s="9"/>
      <c r="F587" s="7" t="s">
        <v>918</v>
      </c>
    </row>
    <row r="588" customFormat="false" ht="28.35" hidden="false" customHeight="true" outlineLevel="0" collapsed="false">
      <c r="A588" s="0" t="n">
        <f aca="false">LEN(B588)</f>
        <v>10</v>
      </c>
      <c r="B588" s="7" t="s">
        <v>920</v>
      </c>
      <c r="C588" s="8"/>
      <c r="D588" s="7" t="s">
        <v>921</v>
      </c>
      <c r="E588" s="9" t="n">
        <v>0</v>
      </c>
      <c r="F588" s="7" t="s">
        <v>920</v>
      </c>
    </row>
    <row r="589" customFormat="false" ht="28.35" hidden="false" customHeight="true" outlineLevel="0" collapsed="false">
      <c r="A589" s="0" t="n">
        <f aca="false">LEN(B589)</f>
        <v>10</v>
      </c>
      <c r="B589" s="7" t="s">
        <v>922</v>
      </c>
      <c r="C589" s="8"/>
      <c r="D589" s="7" t="s">
        <v>923</v>
      </c>
      <c r="E589" s="9" t="n">
        <v>0</v>
      </c>
      <c r="F589" s="7" t="s">
        <v>922</v>
      </c>
    </row>
    <row r="590" customFormat="false" ht="28.35" hidden="false" customHeight="true" outlineLevel="0" collapsed="false">
      <c r="A590" s="0" t="n">
        <f aca="false">LEN(B590)</f>
        <v>10</v>
      </c>
      <c r="B590" s="7" t="s">
        <v>924</v>
      </c>
      <c r="C590" s="8"/>
      <c r="D590" s="7" t="s">
        <v>119</v>
      </c>
      <c r="E590" s="9" t="n">
        <v>0</v>
      </c>
      <c r="F590" s="7" t="s">
        <v>924</v>
      </c>
    </row>
    <row r="591" customFormat="false" ht="28.35" hidden="false" customHeight="true" outlineLevel="0" collapsed="false">
      <c r="A591" s="0" t="n">
        <f aca="false">LEN(B591)</f>
        <v>6</v>
      </c>
      <c r="B591" s="7" t="s">
        <v>925</v>
      </c>
      <c r="C591" s="8"/>
      <c r="D591" s="7" t="s">
        <v>926</v>
      </c>
      <c r="E591" s="9"/>
      <c r="F591" s="7" t="s">
        <v>925</v>
      </c>
    </row>
    <row r="592" customFormat="false" ht="28.35" hidden="false" customHeight="true" outlineLevel="0" collapsed="false">
      <c r="A592" s="0" t="n">
        <f aca="false">LEN(B592)</f>
        <v>10</v>
      </c>
      <c r="B592" s="7" t="s">
        <v>927</v>
      </c>
      <c r="C592" s="8"/>
      <c r="D592" s="7" t="s">
        <v>928</v>
      </c>
      <c r="E592" s="9" t="n">
        <v>0</v>
      </c>
      <c r="F592" s="7" t="s">
        <v>927</v>
      </c>
    </row>
    <row r="593" customFormat="false" ht="28.35" hidden="false" customHeight="true" outlineLevel="0" collapsed="false">
      <c r="A593" s="0" t="n">
        <f aca="false">LEN(B593)</f>
        <v>10</v>
      </c>
      <c r="B593" s="7" t="s">
        <v>929</v>
      </c>
      <c r="C593" s="8"/>
      <c r="D593" s="7" t="s">
        <v>930</v>
      </c>
      <c r="E593" s="9" t="n">
        <v>0</v>
      </c>
      <c r="F593" s="7" t="s">
        <v>929</v>
      </c>
    </row>
    <row r="594" customFormat="false" ht="28.35" hidden="false" customHeight="true" outlineLevel="0" collapsed="false">
      <c r="A594" s="0" t="n">
        <f aca="false">LEN(B594)</f>
        <v>10</v>
      </c>
      <c r="B594" s="7" t="s">
        <v>931</v>
      </c>
      <c r="C594" s="8"/>
      <c r="D594" s="7" t="s">
        <v>14</v>
      </c>
      <c r="E594" s="9" t="n">
        <v>0</v>
      </c>
      <c r="F594" s="7" t="s">
        <v>931</v>
      </c>
    </row>
    <row r="595" customFormat="false" ht="28.35" hidden="false" customHeight="true" outlineLevel="0" collapsed="false">
      <c r="A595" s="0" t="n">
        <f aca="false">LEN(B595)</f>
        <v>6</v>
      </c>
      <c r="B595" s="7" t="s">
        <v>932</v>
      </c>
      <c r="C595" s="8"/>
      <c r="D595" s="7" t="s">
        <v>933</v>
      </c>
      <c r="E595" s="9"/>
      <c r="F595" s="7" t="s">
        <v>934</v>
      </c>
    </row>
    <row r="596" customFormat="false" ht="28.35" hidden="false" customHeight="true" outlineLevel="0" collapsed="false">
      <c r="A596" s="0" t="n">
        <f aca="false">LEN(B596)</f>
        <v>10</v>
      </c>
      <c r="B596" s="7" t="s">
        <v>935</v>
      </c>
      <c r="C596" s="8"/>
      <c r="D596" s="7" t="s">
        <v>928</v>
      </c>
      <c r="E596" s="9" t="n">
        <v>0</v>
      </c>
      <c r="F596" s="7" t="s">
        <v>935</v>
      </c>
    </row>
    <row r="597" customFormat="false" ht="28.35" hidden="false" customHeight="true" outlineLevel="0" collapsed="false">
      <c r="A597" s="0" t="n">
        <f aca="false">LEN(B597)</f>
        <v>10</v>
      </c>
      <c r="B597" s="7" t="s">
        <v>936</v>
      </c>
      <c r="C597" s="8"/>
      <c r="D597" s="7" t="s">
        <v>930</v>
      </c>
      <c r="E597" s="9" t="n">
        <v>0</v>
      </c>
      <c r="F597" s="7" t="s">
        <v>936</v>
      </c>
    </row>
    <row r="598" customFormat="false" ht="28.35" hidden="false" customHeight="true" outlineLevel="0" collapsed="false">
      <c r="A598" s="0" t="n">
        <f aca="false">LEN(B598)</f>
        <v>10</v>
      </c>
      <c r="B598" s="7" t="s">
        <v>937</v>
      </c>
      <c r="C598" s="8"/>
      <c r="D598" s="7" t="s">
        <v>14</v>
      </c>
      <c r="E598" s="9" t="n">
        <v>0</v>
      </c>
      <c r="F598" s="7" t="s">
        <v>937</v>
      </c>
    </row>
    <row r="599" customFormat="false" ht="28.35" hidden="false" customHeight="true" outlineLevel="0" collapsed="false">
      <c r="A599" s="0" t="n">
        <f aca="false">LEN(B599)</f>
        <v>6</v>
      </c>
      <c r="B599" s="7" t="s">
        <v>938</v>
      </c>
      <c r="C599" s="8"/>
      <c r="D599" s="7" t="s">
        <v>939</v>
      </c>
      <c r="E599" s="9"/>
      <c r="F599" s="7" t="s">
        <v>940</v>
      </c>
    </row>
    <row r="600" customFormat="false" ht="28.35" hidden="false" customHeight="true" outlineLevel="0" collapsed="false">
      <c r="A600" s="0" t="n">
        <f aca="false">LEN(B600)</f>
        <v>10</v>
      </c>
      <c r="B600" s="7" t="s">
        <v>941</v>
      </c>
      <c r="C600" s="8"/>
      <c r="D600" s="7" t="s">
        <v>921</v>
      </c>
      <c r="E600" s="9" t="n">
        <v>0</v>
      </c>
      <c r="F600" s="7" t="s">
        <v>941</v>
      </c>
    </row>
    <row r="601" customFormat="false" ht="28.35" hidden="false" customHeight="true" outlineLevel="0" collapsed="false">
      <c r="A601" s="0" t="n">
        <f aca="false">LEN(B601)</f>
        <v>7</v>
      </c>
      <c r="B601" s="7" t="s">
        <v>942</v>
      </c>
      <c r="C601" s="8"/>
      <c r="D601" s="7" t="s">
        <v>943</v>
      </c>
      <c r="E601" s="9"/>
      <c r="F601" s="7" t="s">
        <v>944</v>
      </c>
    </row>
    <row r="602" customFormat="false" ht="28.35" hidden="false" customHeight="true" outlineLevel="0" collapsed="false">
      <c r="A602" s="0" t="n">
        <f aca="false">LEN(B602)</f>
        <v>10</v>
      </c>
      <c r="B602" s="7" t="s">
        <v>945</v>
      </c>
      <c r="C602" s="8"/>
      <c r="D602" s="7" t="s">
        <v>946</v>
      </c>
      <c r="E602" s="9" t="n">
        <v>0</v>
      </c>
      <c r="F602" s="7" t="s">
        <v>945</v>
      </c>
    </row>
    <row r="603" customFormat="false" ht="28.35" hidden="false" customHeight="true" outlineLevel="0" collapsed="false">
      <c r="A603" s="0" t="n">
        <f aca="false">LEN(B603)</f>
        <v>10</v>
      </c>
      <c r="B603" s="7" t="s">
        <v>947</v>
      </c>
      <c r="C603" s="8"/>
      <c r="D603" s="7" t="s">
        <v>948</v>
      </c>
      <c r="E603" s="9" t="n">
        <v>0</v>
      </c>
      <c r="F603" s="7" t="s">
        <v>947</v>
      </c>
    </row>
    <row r="604" customFormat="false" ht="28.35" hidden="false" customHeight="true" outlineLevel="0" collapsed="false">
      <c r="A604" s="0" t="n">
        <f aca="false">LEN(B604)</f>
        <v>10</v>
      </c>
      <c r="B604" s="7" t="s">
        <v>949</v>
      </c>
      <c r="C604" s="8"/>
      <c r="D604" s="7" t="s">
        <v>119</v>
      </c>
      <c r="E604" s="9" t="n">
        <v>0</v>
      </c>
      <c r="F604" s="7" t="s">
        <v>949</v>
      </c>
    </row>
    <row r="605" customFormat="false" ht="28.35" hidden="false" customHeight="true" outlineLevel="0" collapsed="false">
      <c r="A605" s="0" t="n">
        <f aca="false">LEN(B605)</f>
        <v>6</v>
      </c>
      <c r="B605" s="7" t="s">
        <v>950</v>
      </c>
      <c r="C605" s="8"/>
      <c r="D605" s="7" t="s">
        <v>951</v>
      </c>
      <c r="E605" s="9"/>
      <c r="F605" s="7" t="s">
        <v>952</v>
      </c>
    </row>
    <row r="606" customFormat="false" ht="28.35" hidden="false" customHeight="true" outlineLevel="0" collapsed="false">
      <c r="A606" s="0" t="n">
        <f aca="false">LEN(B606)</f>
        <v>10</v>
      </c>
      <c r="B606" s="7" t="s">
        <v>953</v>
      </c>
      <c r="C606" s="8"/>
      <c r="D606" s="7" t="s">
        <v>928</v>
      </c>
      <c r="E606" s="9" t="n">
        <v>0</v>
      </c>
      <c r="F606" s="7" t="s">
        <v>953</v>
      </c>
    </row>
    <row r="607" customFormat="false" ht="28.35" hidden="false" customHeight="true" outlineLevel="0" collapsed="false">
      <c r="A607" s="0" t="n">
        <f aca="false">LEN(B607)</f>
        <v>10</v>
      </c>
      <c r="B607" s="7" t="s">
        <v>954</v>
      </c>
      <c r="C607" s="8"/>
      <c r="D607" s="7" t="s">
        <v>930</v>
      </c>
      <c r="E607" s="9" t="n">
        <v>0</v>
      </c>
      <c r="F607" s="7" t="s">
        <v>954</v>
      </c>
    </row>
    <row r="608" customFormat="false" ht="28.35" hidden="false" customHeight="true" outlineLevel="0" collapsed="false">
      <c r="A608" s="0" t="n">
        <f aca="false">LEN(B608)</f>
        <v>10</v>
      </c>
      <c r="B608" s="7" t="s">
        <v>955</v>
      </c>
      <c r="C608" s="8"/>
      <c r="D608" s="7" t="s">
        <v>14</v>
      </c>
      <c r="E608" s="9" t="n">
        <v>0</v>
      </c>
      <c r="F608" s="7" t="s">
        <v>955</v>
      </c>
    </row>
    <row r="609" customFormat="false" ht="28.35" hidden="false" customHeight="true" outlineLevel="0" collapsed="false">
      <c r="A609" s="0" t="n">
        <f aca="false">LEN(B609)</f>
        <v>10</v>
      </c>
      <c r="B609" s="7" t="s">
        <v>956</v>
      </c>
      <c r="C609" s="8"/>
      <c r="D609" s="7" t="s">
        <v>957</v>
      </c>
      <c r="E609" s="9" t="n">
        <v>0</v>
      </c>
      <c r="F609" s="7" t="s">
        <v>956</v>
      </c>
    </row>
    <row r="610" customFormat="false" ht="28.35" hidden="false" customHeight="true" outlineLevel="0" collapsed="false">
      <c r="A610" s="0" t="n">
        <f aca="false">LEN(B610)</f>
        <v>6</v>
      </c>
      <c r="B610" s="7" t="s">
        <v>958</v>
      </c>
      <c r="C610" s="8"/>
      <c r="D610" s="7" t="s">
        <v>959</v>
      </c>
      <c r="E610" s="9"/>
      <c r="F610" s="7" t="s">
        <v>958</v>
      </c>
    </row>
    <row r="611" customFormat="false" ht="28.35" hidden="false" customHeight="true" outlineLevel="0" collapsed="false">
      <c r="A611" s="0" t="n">
        <f aca="false">LEN(B611)</f>
        <v>10</v>
      </c>
      <c r="B611" s="7" t="s">
        <v>960</v>
      </c>
      <c r="C611" s="8"/>
      <c r="D611" s="7" t="s">
        <v>928</v>
      </c>
      <c r="E611" s="9" t="n">
        <v>0</v>
      </c>
      <c r="F611" s="7" t="s">
        <v>960</v>
      </c>
    </row>
    <row r="612" customFormat="false" ht="28.35" hidden="false" customHeight="true" outlineLevel="0" collapsed="false">
      <c r="A612" s="0" t="n">
        <f aca="false">LEN(B612)</f>
        <v>10</v>
      </c>
      <c r="B612" s="7" t="s">
        <v>961</v>
      </c>
      <c r="C612" s="8"/>
      <c r="D612" s="7" t="s">
        <v>930</v>
      </c>
      <c r="E612" s="9" t="n">
        <v>0</v>
      </c>
      <c r="F612" s="7" t="s">
        <v>961</v>
      </c>
    </row>
    <row r="613" customFormat="false" ht="28.35" hidden="false" customHeight="true" outlineLevel="0" collapsed="false">
      <c r="A613" s="0" t="n">
        <f aca="false">LEN(B613)</f>
        <v>10</v>
      </c>
      <c r="B613" s="7" t="s">
        <v>962</v>
      </c>
      <c r="C613" s="8"/>
      <c r="D613" s="7" t="s">
        <v>14</v>
      </c>
      <c r="E613" s="9" t="n">
        <v>0</v>
      </c>
      <c r="F613" s="7" t="s">
        <v>962</v>
      </c>
    </row>
    <row r="614" customFormat="false" ht="28.35" hidden="false" customHeight="true" outlineLevel="0" collapsed="false">
      <c r="A614" s="0" t="n">
        <f aca="false">LEN(B614)</f>
        <v>6</v>
      </c>
      <c r="B614" s="7" t="s">
        <v>963</v>
      </c>
      <c r="C614" s="8"/>
      <c r="D614" s="7" t="s">
        <v>964</v>
      </c>
      <c r="E614" s="9"/>
      <c r="F614" s="7" t="s">
        <v>963</v>
      </c>
    </row>
    <row r="615" customFormat="false" ht="28.35" hidden="false" customHeight="true" outlineLevel="0" collapsed="false">
      <c r="A615" s="0" t="n">
        <f aca="false">LEN(B615)</f>
        <v>10</v>
      </c>
      <c r="B615" s="7" t="s">
        <v>965</v>
      </c>
      <c r="C615" s="8"/>
      <c r="D615" s="7" t="s">
        <v>966</v>
      </c>
      <c r="E615" s="9" t="n">
        <v>0</v>
      </c>
      <c r="F615" s="7" t="s">
        <v>965</v>
      </c>
    </row>
    <row r="616" customFormat="false" ht="28.35" hidden="false" customHeight="true" outlineLevel="0" collapsed="false">
      <c r="A616" s="0" t="n">
        <f aca="false">LEN(B616)</f>
        <v>10</v>
      </c>
      <c r="B616" s="7" t="s">
        <v>967</v>
      </c>
      <c r="C616" s="8"/>
      <c r="D616" s="7" t="s">
        <v>968</v>
      </c>
      <c r="E616" s="9" t="n">
        <v>0</v>
      </c>
      <c r="F616" s="7" t="s">
        <v>967</v>
      </c>
    </row>
    <row r="617" customFormat="false" ht="28.35" hidden="false" customHeight="true" outlineLevel="0" collapsed="false">
      <c r="A617" s="0" t="n">
        <f aca="false">LEN(B617)</f>
        <v>10</v>
      </c>
      <c r="B617" s="7" t="s">
        <v>969</v>
      </c>
      <c r="C617" s="8"/>
      <c r="D617" s="7" t="s">
        <v>970</v>
      </c>
      <c r="E617" s="9" t="n">
        <v>0</v>
      </c>
      <c r="F617" s="7" t="s">
        <v>969</v>
      </c>
    </row>
    <row r="618" customFormat="false" ht="28.35" hidden="false" customHeight="true" outlineLevel="0" collapsed="false">
      <c r="A618" s="0" t="n">
        <f aca="false">LEN(B618)</f>
        <v>10</v>
      </c>
      <c r="B618" s="7" t="s">
        <v>971</v>
      </c>
      <c r="C618" s="8"/>
      <c r="D618" s="7" t="s">
        <v>972</v>
      </c>
      <c r="E618" s="9" t="n">
        <v>0</v>
      </c>
      <c r="F618" s="7" t="s">
        <v>971</v>
      </c>
    </row>
    <row r="619" customFormat="false" ht="28.35" hidden="false" customHeight="true" outlineLevel="0" collapsed="false">
      <c r="A619" s="0" t="n">
        <f aca="false">LEN(B619)</f>
        <v>10</v>
      </c>
      <c r="B619" s="7" t="s">
        <v>973</v>
      </c>
      <c r="C619" s="8"/>
      <c r="D619" s="7" t="s">
        <v>974</v>
      </c>
      <c r="E619" s="9" t="n">
        <v>0</v>
      </c>
      <c r="F619" s="7" t="s">
        <v>973</v>
      </c>
    </row>
    <row r="620" customFormat="false" ht="28.35" hidden="false" customHeight="true" outlineLevel="0" collapsed="false">
      <c r="A620" s="0" t="n">
        <f aca="false">LEN(B620)</f>
        <v>10</v>
      </c>
      <c r="B620" s="7" t="s">
        <v>975</v>
      </c>
      <c r="C620" s="8"/>
      <c r="D620" s="7" t="s">
        <v>976</v>
      </c>
      <c r="E620" s="9" t="n">
        <v>0</v>
      </c>
      <c r="F620" s="7" t="s">
        <v>975</v>
      </c>
    </row>
    <row r="621" customFormat="false" ht="28.35" hidden="false" customHeight="true" outlineLevel="0" collapsed="false">
      <c r="A621" s="0" t="n">
        <f aca="false">LEN(B621)</f>
        <v>6</v>
      </c>
      <c r="B621" s="7" t="s">
        <v>977</v>
      </c>
      <c r="C621" s="8"/>
      <c r="D621" s="7" t="s">
        <v>52</v>
      </c>
      <c r="E621" s="9"/>
      <c r="F621" s="7" t="s">
        <v>977</v>
      </c>
    </row>
    <row r="622" customFormat="false" ht="28.35" hidden="false" customHeight="true" outlineLevel="0" collapsed="false">
      <c r="A622" s="0" t="n">
        <f aca="false">LEN(B622)</f>
        <v>10</v>
      </c>
      <c r="B622" s="7" t="s">
        <v>978</v>
      </c>
      <c r="C622" s="8"/>
      <c r="D622" s="7" t="s">
        <v>928</v>
      </c>
      <c r="E622" s="9" t="n">
        <v>0</v>
      </c>
      <c r="F622" s="7" t="s">
        <v>978</v>
      </c>
    </row>
    <row r="623" customFormat="false" ht="28.35" hidden="false" customHeight="true" outlineLevel="0" collapsed="false">
      <c r="A623" s="0" t="n">
        <f aca="false">LEN(B623)</f>
        <v>10</v>
      </c>
      <c r="B623" s="7" t="s">
        <v>979</v>
      </c>
      <c r="C623" s="8"/>
      <c r="D623" s="7" t="s">
        <v>930</v>
      </c>
      <c r="E623" s="9" t="n">
        <v>0</v>
      </c>
      <c r="F623" s="7" t="s">
        <v>979</v>
      </c>
    </row>
    <row r="624" customFormat="false" ht="28.35" hidden="false" customHeight="true" outlineLevel="0" collapsed="false">
      <c r="A624" s="0" t="n">
        <f aca="false">LEN(B624)</f>
        <v>10</v>
      </c>
      <c r="B624" s="7" t="s">
        <v>980</v>
      </c>
      <c r="C624" s="8"/>
      <c r="D624" s="7" t="s">
        <v>14</v>
      </c>
      <c r="E624" s="9" t="n">
        <v>0</v>
      </c>
      <c r="F624" s="7" t="s">
        <v>980</v>
      </c>
    </row>
    <row r="625" customFormat="false" ht="28.35" hidden="false" customHeight="true" outlineLevel="0" collapsed="false">
      <c r="A625" s="0" t="n">
        <f aca="false">LEN(B625)</f>
        <v>5</v>
      </c>
      <c r="B625" s="4" t="s">
        <v>981</v>
      </c>
      <c r="C625" s="5"/>
      <c r="D625" s="4" t="s">
        <v>982</v>
      </c>
      <c r="E625" s="6"/>
      <c r="F625" s="4" t="s">
        <v>981</v>
      </c>
    </row>
    <row r="626" customFormat="false" ht="28.35" hidden="false" customHeight="true" outlineLevel="0" collapsed="false">
      <c r="A626" s="0" t="n">
        <f aca="false">LEN(B626)</f>
        <v>6</v>
      </c>
      <c r="B626" s="7" t="s">
        <v>983</v>
      </c>
      <c r="C626" s="8"/>
      <c r="D626" s="7" t="s">
        <v>984</v>
      </c>
      <c r="E626" s="9"/>
      <c r="F626" s="7" t="s">
        <v>985</v>
      </c>
    </row>
    <row r="627" customFormat="false" ht="28.35" hidden="false" customHeight="true" outlineLevel="0" collapsed="false">
      <c r="A627" s="0" t="n">
        <f aca="false">LEN(B627)</f>
        <v>10</v>
      </c>
      <c r="B627" s="7" t="s">
        <v>986</v>
      </c>
      <c r="C627" s="8"/>
      <c r="D627" s="7" t="s">
        <v>928</v>
      </c>
      <c r="E627" s="9" t="n">
        <v>0</v>
      </c>
      <c r="F627" s="7" t="s">
        <v>986</v>
      </c>
    </row>
    <row r="628" customFormat="false" ht="28.35" hidden="false" customHeight="true" outlineLevel="0" collapsed="false">
      <c r="A628" s="0" t="n">
        <f aca="false">LEN(B628)</f>
        <v>10</v>
      </c>
      <c r="B628" s="7" t="s">
        <v>987</v>
      </c>
      <c r="C628" s="8"/>
      <c r="D628" s="7" t="s">
        <v>930</v>
      </c>
      <c r="E628" s="9" t="n">
        <v>0</v>
      </c>
      <c r="F628" s="7" t="s">
        <v>987</v>
      </c>
    </row>
    <row r="629" customFormat="false" ht="28.35" hidden="false" customHeight="true" outlineLevel="0" collapsed="false">
      <c r="A629" s="0" t="n">
        <f aca="false">LEN(B629)</f>
        <v>10</v>
      </c>
      <c r="B629" s="7" t="s">
        <v>988</v>
      </c>
      <c r="C629" s="8"/>
      <c r="D629" s="7" t="s">
        <v>14</v>
      </c>
      <c r="E629" s="9" t="n">
        <v>0</v>
      </c>
      <c r="F629" s="7" t="s">
        <v>988</v>
      </c>
    </row>
    <row r="630" customFormat="false" ht="28.35" hidden="false" customHeight="true" outlineLevel="0" collapsed="false">
      <c r="A630" s="0" t="n">
        <f aca="false">LEN(B630)</f>
        <v>6</v>
      </c>
      <c r="B630" s="7" t="s">
        <v>989</v>
      </c>
      <c r="C630" s="8"/>
      <c r="D630" s="7" t="s">
        <v>990</v>
      </c>
      <c r="E630" s="9"/>
      <c r="F630" s="7" t="s">
        <v>991</v>
      </c>
    </row>
    <row r="631" customFormat="false" ht="28.35" hidden="false" customHeight="true" outlineLevel="0" collapsed="false">
      <c r="A631" s="0" t="n">
        <f aca="false">LEN(B631)</f>
        <v>10</v>
      </c>
      <c r="B631" s="7" t="s">
        <v>992</v>
      </c>
      <c r="C631" s="8"/>
      <c r="D631" s="7" t="s">
        <v>928</v>
      </c>
      <c r="E631" s="9" t="n">
        <v>0</v>
      </c>
      <c r="F631" s="7" t="s">
        <v>992</v>
      </c>
    </row>
    <row r="632" customFormat="false" ht="28.35" hidden="false" customHeight="true" outlineLevel="0" collapsed="false">
      <c r="A632" s="0" t="n">
        <f aca="false">LEN(B632)</f>
        <v>10</v>
      </c>
      <c r="B632" s="7" t="s">
        <v>993</v>
      </c>
      <c r="C632" s="8"/>
      <c r="D632" s="7" t="s">
        <v>930</v>
      </c>
      <c r="E632" s="9" t="n">
        <v>0</v>
      </c>
      <c r="F632" s="7" t="s">
        <v>993</v>
      </c>
    </row>
    <row r="633" customFormat="false" ht="28.35" hidden="false" customHeight="true" outlineLevel="0" collapsed="false">
      <c r="A633" s="0" t="n">
        <f aca="false">LEN(B633)</f>
        <v>10</v>
      </c>
      <c r="B633" s="7" t="s">
        <v>994</v>
      </c>
      <c r="C633" s="8"/>
      <c r="D633" s="7" t="s">
        <v>14</v>
      </c>
      <c r="E633" s="9" t="n">
        <v>0</v>
      </c>
      <c r="F633" s="7" t="s">
        <v>994</v>
      </c>
    </row>
    <row r="634" customFormat="false" ht="28.35" hidden="false" customHeight="true" outlineLevel="0" collapsed="false">
      <c r="A634" s="0" t="n">
        <f aca="false">LEN(B634)</f>
        <v>10</v>
      </c>
      <c r="B634" s="7" t="s">
        <v>995</v>
      </c>
      <c r="C634" s="8"/>
      <c r="D634" s="7" t="s">
        <v>996</v>
      </c>
      <c r="E634" s="9" t="n">
        <v>0</v>
      </c>
      <c r="F634" s="7" t="s">
        <v>995</v>
      </c>
    </row>
    <row r="635" customFormat="false" ht="28.35" hidden="false" customHeight="true" outlineLevel="0" collapsed="false">
      <c r="A635" s="0" t="n">
        <f aca="false">LEN(B635)</f>
        <v>10</v>
      </c>
      <c r="B635" s="7" t="s">
        <v>997</v>
      </c>
      <c r="C635" s="8"/>
      <c r="D635" s="7" t="s">
        <v>18</v>
      </c>
      <c r="E635" s="9" t="n">
        <v>0</v>
      </c>
      <c r="F635" s="7" t="s">
        <v>997</v>
      </c>
    </row>
    <row r="636" customFormat="false" ht="28.35" hidden="false" customHeight="true" outlineLevel="0" collapsed="false">
      <c r="A636" s="0" t="n">
        <f aca="false">LEN(B636)</f>
        <v>5</v>
      </c>
      <c r="B636" s="4" t="s">
        <v>998</v>
      </c>
      <c r="C636" s="5"/>
      <c r="D636" s="4" t="s">
        <v>999</v>
      </c>
      <c r="E636" s="6"/>
      <c r="F636" s="4" t="s">
        <v>998</v>
      </c>
    </row>
    <row r="637" customFormat="false" ht="28.35" hidden="false" customHeight="true" outlineLevel="0" collapsed="false">
      <c r="A637" s="0" t="n">
        <f aca="false">LEN(B637)</f>
        <v>10</v>
      </c>
      <c r="B637" s="7" t="s">
        <v>1000</v>
      </c>
      <c r="C637" s="8"/>
      <c r="D637" s="7" t="s">
        <v>1001</v>
      </c>
      <c r="E637" s="9" t="n">
        <v>0</v>
      </c>
      <c r="F637" s="7" t="s">
        <v>1000</v>
      </c>
    </row>
    <row r="638" customFormat="false" ht="28.35" hidden="false" customHeight="true" outlineLevel="0" collapsed="false">
      <c r="A638" s="0" t="n">
        <f aca="false">LEN(B638)</f>
        <v>10</v>
      </c>
      <c r="B638" s="7" t="s">
        <v>1002</v>
      </c>
      <c r="C638" s="8"/>
      <c r="D638" s="7" t="s">
        <v>18</v>
      </c>
      <c r="E638" s="9" t="n">
        <v>0</v>
      </c>
      <c r="F638" s="7" t="s">
        <v>1002</v>
      </c>
    </row>
    <row r="639" customFormat="false" ht="28.35" hidden="false" customHeight="true" outlineLevel="0" collapsed="false">
      <c r="A639" s="0" t="n">
        <f aca="false">LEN(B639)</f>
        <v>5</v>
      </c>
      <c r="B639" s="4" t="s">
        <v>1003</v>
      </c>
      <c r="C639" s="5"/>
      <c r="D639" s="4" t="s">
        <v>1004</v>
      </c>
      <c r="E639" s="6"/>
      <c r="F639" s="4" t="s">
        <v>1003</v>
      </c>
    </row>
    <row r="640" customFormat="false" ht="28.35" hidden="false" customHeight="true" outlineLevel="0" collapsed="false">
      <c r="A640" s="0" t="n">
        <f aca="false">LEN(B640)</f>
        <v>6</v>
      </c>
      <c r="B640" s="7" t="s">
        <v>1005</v>
      </c>
      <c r="C640" s="8"/>
      <c r="D640" s="7" t="s">
        <v>1006</v>
      </c>
      <c r="E640" s="9"/>
      <c r="F640" s="7" t="s">
        <v>1005</v>
      </c>
    </row>
    <row r="641" customFormat="false" ht="28.35" hidden="false" customHeight="true" outlineLevel="0" collapsed="false">
      <c r="A641" s="0" t="n">
        <f aca="false">LEN(B641)</f>
        <v>10</v>
      </c>
      <c r="B641" s="7" t="s">
        <v>1007</v>
      </c>
      <c r="C641" s="8"/>
      <c r="D641" s="7" t="s">
        <v>1008</v>
      </c>
      <c r="E641" s="10" t="s">
        <v>12</v>
      </c>
      <c r="F641" s="7" t="s">
        <v>1007</v>
      </c>
    </row>
    <row r="642" customFormat="false" ht="28.35" hidden="false" customHeight="true" outlineLevel="0" collapsed="false">
      <c r="A642" s="0" t="n">
        <f aca="false">LEN(B642)</f>
        <v>10</v>
      </c>
      <c r="B642" s="7" t="s">
        <v>1009</v>
      </c>
      <c r="C642" s="8"/>
      <c r="D642" s="7" t="s">
        <v>28</v>
      </c>
      <c r="E642" s="10" t="s">
        <v>12</v>
      </c>
      <c r="F642" s="7" t="s">
        <v>1009</v>
      </c>
    </row>
    <row r="643" customFormat="false" ht="28.35" hidden="false" customHeight="true" outlineLevel="0" collapsed="false">
      <c r="A643" s="0" t="n">
        <f aca="false">LEN(B643)</f>
        <v>6</v>
      </c>
      <c r="B643" s="7" t="s">
        <v>1010</v>
      </c>
      <c r="C643" s="8"/>
      <c r="D643" s="7" t="s">
        <v>1011</v>
      </c>
      <c r="E643" s="9"/>
      <c r="F643" s="7" t="s">
        <v>1010</v>
      </c>
    </row>
    <row r="644" customFormat="false" ht="28.35" hidden="false" customHeight="true" outlineLevel="0" collapsed="false">
      <c r="A644" s="0" t="n">
        <f aca="false">LEN(B644)</f>
        <v>10</v>
      </c>
      <c r="B644" s="7" t="s">
        <v>1012</v>
      </c>
      <c r="C644" s="8"/>
      <c r="D644" s="7" t="s">
        <v>1008</v>
      </c>
      <c r="E644" s="10" t="s">
        <v>12</v>
      </c>
      <c r="F644" s="7" t="s">
        <v>1012</v>
      </c>
    </row>
    <row r="645" customFormat="false" ht="28.35" hidden="false" customHeight="true" outlineLevel="0" collapsed="false">
      <c r="A645" s="0" t="n">
        <f aca="false">LEN(B645)</f>
        <v>10</v>
      </c>
      <c r="B645" s="7" t="s">
        <v>1013</v>
      </c>
      <c r="C645" s="8"/>
      <c r="D645" s="7" t="s">
        <v>28</v>
      </c>
      <c r="E645" s="10" t="s">
        <v>12</v>
      </c>
      <c r="F645" s="7" t="s">
        <v>1013</v>
      </c>
    </row>
    <row r="646" customFormat="false" ht="28.35" hidden="false" customHeight="true" outlineLevel="0" collapsed="false">
      <c r="A646" s="0" t="n">
        <f aca="false">LEN(B646)</f>
        <v>6</v>
      </c>
      <c r="B646" s="7" t="s">
        <v>1014</v>
      </c>
      <c r="C646" s="8"/>
      <c r="D646" s="7" t="s">
        <v>1015</v>
      </c>
      <c r="E646" s="9"/>
      <c r="F646" s="7" t="s">
        <v>1014</v>
      </c>
    </row>
    <row r="647" customFormat="false" ht="28.35" hidden="false" customHeight="true" outlineLevel="0" collapsed="false">
      <c r="A647" s="0" t="n">
        <f aca="false">LEN(B647)</f>
        <v>10</v>
      </c>
      <c r="B647" s="7" t="s">
        <v>1016</v>
      </c>
      <c r="C647" s="8"/>
      <c r="D647" s="7" t="s">
        <v>1017</v>
      </c>
      <c r="E647" s="10" t="s">
        <v>12</v>
      </c>
      <c r="F647" s="7" t="s">
        <v>1016</v>
      </c>
    </row>
    <row r="648" customFormat="false" ht="28.35" hidden="false" customHeight="true" outlineLevel="0" collapsed="false">
      <c r="A648" s="0" t="n">
        <f aca="false">LEN(B648)</f>
        <v>9</v>
      </c>
      <c r="B648" s="7" t="s">
        <v>1018</v>
      </c>
      <c r="C648" s="8"/>
      <c r="D648" s="7" t="s">
        <v>1019</v>
      </c>
      <c r="E648" s="9"/>
      <c r="F648" s="7" t="s">
        <v>1018</v>
      </c>
    </row>
    <row r="649" customFormat="false" ht="28.35" hidden="false" customHeight="true" outlineLevel="0" collapsed="false">
      <c r="A649" s="0" t="n">
        <f aca="false">LEN(B649)</f>
        <v>10</v>
      </c>
      <c r="B649" s="7" t="s">
        <v>1020</v>
      </c>
      <c r="C649" s="8"/>
      <c r="D649" s="7" t="s">
        <v>1021</v>
      </c>
      <c r="E649" s="10" t="s">
        <v>12</v>
      </c>
      <c r="F649" s="7" t="s">
        <v>1020</v>
      </c>
    </row>
    <row r="650" customFormat="false" ht="28.35" hidden="false" customHeight="true" outlineLevel="0" collapsed="false">
      <c r="A650" s="0" t="n">
        <f aca="false">LEN(B650)</f>
        <v>10</v>
      </c>
      <c r="B650" s="7" t="s">
        <v>1020</v>
      </c>
      <c r="C650" s="8" t="n">
        <v>1</v>
      </c>
      <c r="D650" s="7" t="s">
        <v>1022</v>
      </c>
      <c r="E650" s="9" t="n">
        <v>0</v>
      </c>
      <c r="F650" s="7" t="s">
        <v>1020</v>
      </c>
    </row>
    <row r="651" customFormat="false" ht="28.35" hidden="false" customHeight="true" outlineLevel="0" collapsed="false">
      <c r="A651" s="0" t="n">
        <f aca="false">LEN(B651)</f>
        <v>10</v>
      </c>
      <c r="B651" s="7" t="s">
        <v>1023</v>
      </c>
      <c r="C651" s="8"/>
      <c r="D651" s="7" t="s">
        <v>28</v>
      </c>
      <c r="E651" s="10" t="s">
        <v>12</v>
      </c>
      <c r="F651" s="7" t="s">
        <v>1023</v>
      </c>
    </row>
    <row r="652" customFormat="false" ht="28.35" hidden="false" customHeight="true" outlineLevel="0" collapsed="false">
      <c r="A652" s="0" t="n">
        <f aca="false">LEN(B652)</f>
        <v>10</v>
      </c>
      <c r="B652" s="7" t="s">
        <v>1023</v>
      </c>
      <c r="C652" s="8" t="n">
        <v>1</v>
      </c>
      <c r="D652" s="7" t="s">
        <v>1024</v>
      </c>
      <c r="E652" s="9" t="n">
        <v>0</v>
      </c>
      <c r="F652" s="7" t="s">
        <v>1023</v>
      </c>
    </row>
    <row r="653" customFormat="false" ht="28.35" hidden="false" customHeight="true" outlineLevel="0" collapsed="false">
      <c r="A653" s="0" t="n">
        <f aca="false">LEN(B653)</f>
        <v>6</v>
      </c>
      <c r="B653" s="7" t="s">
        <v>1025</v>
      </c>
      <c r="C653" s="8"/>
      <c r="D653" s="7" t="s">
        <v>1026</v>
      </c>
      <c r="E653" s="9"/>
      <c r="F653" s="7" t="s">
        <v>1025</v>
      </c>
    </row>
    <row r="654" customFormat="false" ht="28.35" hidden="false" customHeight="true" outlineLevel="0" collapsed="false">
      <c r="A654" s="0" t="n">
        <f aca="false">LEN(B654)</f>
        <v>10</v>
      </c>
      <c r="B654" s="7" t="s">
        <v>1027</v>
      </c>
      <c r="C654" s="8"/>
      <c r="D654" s="7" t="s">
        <v>1017</v>
      </c>
      <c r="E654" s="10" t="s">
        <v>12</v>
      </c>
      <c r="F654" s="7" t="s">
        <v>1027</v>
      </c>
    </row>
    <row r="655" customFormat="false" ht="28.35" hidden="false" customHeight="true" outlineLevel="0" collapsed="false">
      <c r="A655" s="0" t="n">
        <f aca="false">LEN(B655)</f>
        <v>9</v>
      </c>
      <c r="B655" s="7" t="s">
        <v>1028</v>
      </c>
      <c r="C655" s="8"/>
      <c r="D655" s="7" t="s">
        <v>1019</v>
      </c>
      <c r="E655" s="9"/>
      <c r="F655" s="7" t="s">
        <v>1028</v>
      </c>
    </row>
    <row r="656" customFormat="false" ht="28.35" hidden="false" customHeight="true" outlineLevel="0" collapsed="false">
      <c r="A656" s="0" t="n">
        <f aca="false">LEN(B656)</f>
        <v>10</v>
      </c>
      <c r="B656" s="7" t="s">
        <v>1029</v>
      </c>
      <c r="C656" s="8"/>
      <c r="D656" s="7" t="s">
        <v>1021</v>
      </c>
      <c r="E656" s="10" t="s">
        <v>12</v>
      </c>
      <c r="F656" s="7" t="s">
        <v>1029</v>
      </c>
    </row>
    <row r="657" customFormat="false" ht="28.35" hidden="false" customHeight="true" outlineLevel="0" collapsed="false">
      <c r="A657" s="0" t="n">
        <f aca="false">LEN(B657)</f>
        <v>10</v>
      </c>
      <c r="B657" s="7" t="s">
        <v>1029</v>
      </c>
      <c r="C657" s="8" t="n">
        <v>1</v>
      </c>
      <c r="D657" s="7" t="s">
        <v>1022</v>
      </c>
      <c r="E657" s="9" t="n">
        <v>0</v>
      </c>
      <c r="F657" s="7" t="s">
        <v>1029</v>
      </c>
    </row>
    <row r="658" customFormat="false" ht="28.35" hidden="false" customHeight="true" outlineLevel="0" collapsed="false">
      <c r="A658" s="0" t="n">
        <f aca="false">LEN(B658)</f>
        <v>10</v>
      </c>
      <c r="B658" s="7" t="s">
        <v>1030</v>
      </c>
      <c r="C658" s="8"/>
      <c r="D658" s="7" t="s">
        <v>28</v>
      </c>
      <c r="E658" s="10" t="s">
        <v>12</v>
      </c>
      <c r="F658" s="7" t="s">
        <v>1030</v>
      </c>
    </row>
    <row r="659" customFormat="false" ht="28.35" hidden="false" customHeight="true" outlineLevel="0" collapsed="false">
      <c r="A659" s="0" t="n">
        <f aca="false">LEN(B659)</f>
        <v>10</v>
      </c>
      <c r="B659" s="7" t="s">
        <v>1030</v>
      </c>
      <c r="C659" s="8" t="n">
        <v>1</v>
      </c>
      <c r="D659" s="7" t="s">
        <v>1024</v>
      </c>
      <c r="E659" s="9" t="n">
        <v>0</v>
      </c>
      <c r="F659" s="7" t="s">
        <v>1030</v>
      </c>
    </row>
    <row r="660" customFormat="false" ht="28.35" hidden="false" customHeight="true" outlineLevel="0" collapsed="false">
      <c r="A660" s="0" t="n">
        <f aca="false">LEN(B660)</f>
        <v>5</v>
      </c>
      <c r="B660" s="4" t="s">
        <v>1031</v>
      </c>
      <c r="C660" s="5"/>
      <c r="D660" s="4" t="s">
        <v>1032</v>
      </c>
      <c r="E660" s="6"/>
      <c r="F660" s="4" t="s">
        <v>1031</v>
      </c>
    </row>
    <row r="661" customFormat="false" ht="28.35" hidden="false" customHeight="true" outlineLevel="0" collapsed="false">
      <c r="A661" s="0" t="n">
        <f aca="false">LEN(B661)</f>
        <v>6</v>
      </c>
      <c r="B661" s="7" t="s">
        <v>1033</v>
      </c>
      <c r="C661" s="8"/>
      <c r="D661" s="7" t="s">
        <v>1034</v>
      </c>
      <c r="E661" s="9"/>
      <c r="F661" s="7" t="s">
        <v>1033</v>
      </c>
    </row>
    <row r="662" customFormat="false" ht="28.35" hidden="false" customHeight="true" outlineLevel="0" collapsed="false">
      <c r="A662" s="0" t="n">
        <f aca="false">LEN(B662)</f>
        <v>10</v>
      </c>
      <c r="B662" s="7" t="s">
        <v>1035</v>
      </c>
      <c r="C662" s="8"/>
      <c r="D662" s="7" t="s">
        <v>1036</v>
      </c>
      <c r="E662" s="9" t="n">
        <v>0</v>
      </c>
      <c r="F662" s="7" t="s">
        <v>1035</v>
      </c>
    </row>
    <row r="663" customFormat="false" ht="28.35" hidden="false" customHeight="true" outlineLevel="0" collapsed="false">
      <c r="A663" s="0" t="n">
        <f aca="false">LEN(B663)</f>
        <v>10</v>
      </c>
      <c r="B663" s="7" t="s">
        <v>1037</v>
      </c>
      <c r="C663" s="8"/>
      <c r="D663" s="7" t="s">
        <v>28</v>
      </c>
      <c r="E663" s="9" t="n">
        <v>0</v>
      </c>
      <c r="F663" s="7" t="s">
        <v>1037</v>
      </c>
    </row>
    <row r="664" customFormat="false" ht="28.35" hidden="false" customHeight="true" outlineLevel="0" collapsed="false">
      <c r="A664" s="0" t="n">
        <f aca="false">LEN(B664)</f>
        <v>6</v>
      </c>
      <c r="B664" s="7" t="s">
        <v>1038</v>
      </c>
      <c r="C664" s="8"/>
      <c r="D664" s="7" t="s">
        <v>1039</v>
      </c>
      <c r="E664" s="9"/>
      <c r="F664" s="7" t="s">
        <v>1038</v>
      </c>
    </row>
    <row r="665" customFormat="false" ht="28.35" hidden="false" customHeight="true" outlineLevel="0" collapsed="false">
      <c r="A665" s="0" t="n">
        <f aca="false">LEN(B665)</f>
        <v>7</v>
      </c>
      <c r="B665" s="7" t="s">
        <v>1040</v>
      </c>
      <c r="C665" s="8"/>
      <c r="D665" s="7" t="s">
        <v>1041</v>
      </c>
      <c r="E665" s="9"/>
      <c r="F665" s="7" t="s">
        <v>1040</v>
      </c>
    </row>
    <row r="666" customFormat="false" ht="28.35" hidden="false" customHeight="true" outlineLevel="0" collapsed="false">
      <c r="A666" s="0" t="n">
        <f aca="false">LEN(B666)</f>
        <v>10</v>
      </c>
      <c r="B666" s="7" t="s">
        <v>1042</v>
      </c>
      <c r="C666" s="8"/>
      <c r="D666" s="7" t="s">
        <v>1043</v>
      </c>
      <c r="E666" s="9" t="n">
        <v>0</v>
      </c>
      <c r="F666" s="7" t="s">
        <v>1042</v>
      </c>
    </row>
    <row r="667" customFormat="false" ht="28.35" hidden="false" customHeight="true" outlineLevel="0" collapsed="false">
      <c r="A667" s="0" t="n">
        <f aca="false">LEN(B667)</f>
        <v>10</v>
      </c>
      <c r="B667" s="7" t="s">
        <v>1044</v>
      </c>
      <c r="C667" s="8"/>
      <c r="D667" s="7" t="s">
        <v>1045</v>
      </c>
      <c r="E667" s="9" t="n">
        <v>0</v>
      </c>
      <c r="F667" s="7" t="s">
        <v>1044</v>
      </c>
    </row>
    <row r="668" customFormat="false" ht="28.35" hidden="false" customHeight="true" outlineLevel="0" collapsed="false">
      <c r="A668" s="0" t="n">
        <f aca="false">LEN(B668)</f>
        <v>10</v>
      </c>
      <c r="B668" s="7" t="s">
        <v>1046</v>
      </c>
      <c r="C668" s="8"/>
      <c r="D668" s="7" t="s">
        <v>1047</v>
      </c>
      <c r="E668" s="9" t="n">
        <v>0</v>
      </c>
      <c r="F668" s="7" t="s">
        <v>1046</v>
      </c>
    </row>
    <row r="669" customFormat="false" ht="28.35" hidden="false" customHeight="true" outlineLevel="0" collapsed="false">
      <c r="A669" s="0" t="n">
        <f aca="false">LEN(B669)</f>
        <v>7</v>
      </c>
      <c r="B669" s="7" t="s">
        <v>1048</v>
      </c>
      <c r="C669" s="8"/>
      <c r="D669" s="7" t="s">
        <v>30</v>
      </c>
      <c r="E669" s="9"/>
      <c r="F669" s="7" t="s">
        <v>1048</v>
      </c>
    </row>
    <row r="670" customFormat="false" ht="28.35" hidden="false" customHeight="true" outlineLevel="0" collapsed="false">
      <c r="A670" s="0" t="n">
        <f aca="false">LEN(B670)</f>
        <v>10</v>
      </c>
      <c r="B670" s="7" t="s">
        <v>1049</v>
      </c>
      <c r="C670" s="8"/>
      <c r="D670" s="7" t="s">
        <v>1043</v>
      </c>
      <c r="E670" s="9" t="n">
        <v>0</v>
      </c>
      <c r="F670" s="7" t="s">
        <v>1049</v>
      </c>
    </row>
    <row r="671" customFormat="false" ht="28.35" hidden="false" customHeight="true" outlineLevel="0" collapsed="false">
      <c r="A671" s="0" t="n">
        <f aca="false">LEN(B671)</f>
        <v>10</v>
      </c>
      <c r="B671" s="7" t="s">
        <v>1050</v>
      </c>
      <c r="C671" s="8"/>
      <c r="D671" s="7" t="s">
        <v>1045</v>
      </c>
      <c r="E671" s="9" t="n">
        <v>0</v>
      </c>
      <c r="F671" s="7" t="s">
        <v>1050</v>
      </c>
    </row>
    <row r="672" customFormat="false" ht="28.35" hidden="false" customHeight="true" outlineLevel="0" collapsed="false">
      <c r="A672" s="0" t="n">
        <f aca="false">LEN(B672)</f>
        <v>10</v>
      </c>
      <c r="B672" s="7" t="s">
        <v>1051</v>
      </c>
      <c r="C672" s="8"/>
      <c r="D672" s="7" t="s">
        <v>1047</v>
      </c>
      <c r="E672" s="9" t="n">
        <v>0</v>
      </c>
      <c r="F672" s="7" t="s">
        <v>1051</v>
      </c>
    </row>
    <row r="673" customFormat="false" ht="28.35" hidden="false" customHeight="true" outlineLevel="0" collapsed="false">
      <c r="A673" s="0" t="n">
        <f aca="false">LEN(B673)</f>
        <v>6</v>
      </c>
      <c r="B673" s="7" t="s">
        <v>1052</v>
      </c>
      <c r="C673" s="8"/>
      <c r="D673" s="7" t="s">
        <v>52</v>
      </c>
      <c r="E673" s="9"/>
      <c r="F673" s="7" t="s">
        <v>1052</v>
      </c>
    </row>
    <row r="674" customFormat="false" ht="28.35" hidden="false" customHeight="true" outlineLevel="0" collapsed="false">
      <c r="A674" s="0" t="n">
        <f aca="false">LEN(B674)</f>
        <v>10</v>
      </c>
      <c r="B674" s="7" t="s">
        <v>1053</v>
      </c>
      <c r="C674" s="8"/>
      <c r="D674" s="7" t="s">
        <v>1054</v>
      </c>
      <c r="E674" s="9" t="n">
        <v>0</v>
      </c>
      <c r="F674" s="7" t="s">
        <v>1053</v>
      </c>
    </row>
    <row r="675" customFormat="false" ht="28.35" hidden="false" customHeight="true" outlineLevel="0" collapsed="false">
      <c r="A675" s="0" t="n">
        <f aca="false">LEN(B675)</f>
        <v>10</v>
      </c>
      <c r="B675" s="7" t="s">
        <v>1053</v>
      </c>
      <c r="C675" s="8" t="n">
        <v>1</v>
      </c>
      <c r="D675" s="7" t="s">
        <v>1055</v>
      </c>
      <c r="E675" s="10" t="s">
        <v>12</v>
      </c>
      <c r="F675" s="7" t="s">
        <v>1053</v>
      </c>
    </row>
    <row r="676" customFormat="false" ht="28.35" hidden="false" customHeight="true" outlineLevel="0" collapsed="false">
      <c r="A676" s="0" t="n">
        <f aca="false">LEN(B676)</f>
        <v>10</v>
      </c>
      <c r="B676" s="7" t="s">
        <v>1056</v>
      </c>
      <c r="C676" s="8"/>
      <c r="D676" s="7" t="s">
        <v>14</v>
      </c>
      <c r="E676" s="9" t="n">
        <v>0</v>
      </c>
      <c r="F676" s="7" t="s">
        <v>1056</v>
      </c>
    </row>
    <row r="677" customFormat="false" ht="28.35" hidden="false" customHeight="true" outlineLevel="0" collapsed="false">
      <c r="A677" s="0" t="n">
        <f aca="false">LEN(B677)</f>
        <v>10</v>
      </c>
      <c r="B677" s="7" t="s">
        <v>1056</v>
      </c>
      <c r="C677" s="8" t="n">
        <v>1</v>
      </c>
      <c r="D677" s="7" t="s">
        <v>1055</v>
      </c>
      <c r="E677" s="10" t="s">
        <v>12</v>
      </c>
      <c r="F677" s="7" t="s">
        <v>1056</v>
      </c>
    </row>
    <row r="678" customFormat="false" ht="28.35" hidden="false" customHeight="true" outlineLevel="0" collapsed="false">
      <c r="A678" s="0" t="n">
        <f aca="false">LEN(B678)</f>
        <v>5</v>
      </c>
      <c r="B678" s="4" t="s">
        <v>1057</v>
      </c>
      <c r="C678" s="5"/>
      <c r="D678" s="4" t="s">
        <v>1058</v>
      </c>
      <c r="E678" s="6"/>
      <c r="F678" s="4" t="s">
        <v>1057</v>
      </c>
    </row>
    <row r="679" customFormat="false" ht="28.35" hidden="false" customHeight="true" outlineLevel="0" collapsed="false">
      <c r="A679" s="0" t="n">
        <f aca="false">LEN(B679)</f>
        <v>10</v>
      </c>
      <c r="B679" s="7" t="s">
        <v>1059</v>
      </c>
      <c r="C679" s="8"/>
      <c r="D679" s="7" t="s">
        <v>1060</v>
      </c>
      <c r="E679" s="10" t="s">
        <v>12</v>
      </c>
      <c r="F679" s="7" t="s">
        <v>1059</v>
      </c>
    </row>
    <row r="680" customFormat="false" ht="28.35" hidden="false" customHeight="true" outlineLevel="0" collapsed="false">
      <c r="A680" s="0" t="n">
        <f aca="false">LEN(B680)</f>
        <v>10</v>
      </c>
      <c r="B680" s="7" t="s">
        <v>1059</v>
      </c>
      <c r="C680" s="8" t="n">
        <v>1</v>
      </c>
      <c r="D680" s="7" t="s">
        <v>1061</v>
      </c>
      <c r="E680" s="9" t="n">
        <v>0</v>
      </c>
      <c r="F680" s="7" t="s">
        <v>1059</v>
      </c>
    </row>
    <row r="681" customFormat="false" ht="28.35" hidden="false" customHeight="true" outlineLevel="0" collapsed="false">
      <c r="A681" s="0" t="n">
        <f aca="false">LEN(B681)</f>
        <v>10</v>
      </c>
      <c r="B681" s="7" t="s">
        <v>1062</v>
      </c>
      <c r="C681" s="8"/>
      <c r="D681" s="7" t="s">
        <v>18</v>
      </c>
      <c r="E681" s="10" t="s">
        <v>12</v>
      </c>
      <c r="F681" s="7" t="s">
        <v>1062</v>
      </c>
    </row>
    <row r="682" customFormat="false" ht="28.35" hidden="false" customHeight="true" outlineLevel="0" collapsed="false">
      <c r="A682" s="0" t="n">
        <f aca="false">LEN(B682)</f>
        <v>10</v>
      </c>
      <c r="B682" s="7" t="s">
        <v>1062</v>
      </c>
      <c r="C682" s="8" t="n">
        <v>1</v>
      </c>
      <c r="D682" s="7" t="s">
        <v>1063</v>
      </c>
      <c r="E682" s="9" t="n">
        <v>0</v>
      </c>
      <c r="F682" s="7" t="s">
        <v>1062</v>
      </c>
    </row>
    <row r="683" customFormat="false" ht="28.35" hidden="false" customHeight="true" outlineLevel="0" collapsed="false">
      <c r="A683" s="0" t="n">
        <f aca="false">LEN(B683)</f>
        <v>5</v>
      </c>
      <c r="B683" s="4" t="s">
        <v>1064</v>
      </c>
      <c r="C683" s="5"/>
      <c r="D683" s="4" t="s">
        <v>1065</v>
      </c>
      <c r="E683" s="6"/>
      <c r="F683" s="4" t="s">
        <v>1064</v>
      </c>
    </row>
    <row r="684" customFormat="false" ht="28.35" hidden="false" customHeight="true" outlineLevel="0" collapsed="false">
      <c r="A684" s="0" t="n">
        <f aca="false">LEN(B684)</f>
        <v>10</v>
      </c>
      <c r="B684" s="7" t="s">
        <v>1066</v>
      </c>
      <c r="C684" s="8"/>
      <c r="D684" s="7" t="s">
        <v>1067</v>
      </c>
      <c r="E684" s="10" t="s">
        <v>12</v>
      </c>
      <c r="F684" s="7" t="s">
        <v>1066</v>
      </c>
    </row>
    <row r="685" customFormat="false" ht="28.35" hidden="false" customHeight="true" outlineLevel="0" collapsed="false">
      <c r="A685" s="0" t="n">
        <f aca="false">LEN(B685)</f>
        <v>10</v>
      </c>
      <c r="B685" s="7" t="s">
        <v>1066</v>
      </c>
      <c r="C685" s="8" t="n">
        <v>1</v>
      </c>
      <c r="D685" s="7" t="s">
        <v>1068</v>
      </c>
      <c r="E685" s="9" t="n">
        <v>0</v>
      </c>
      <c r="F685" s="7" t="s">
        <v>1066</v>
      </c>
    </row>
    <row r="686" customFormat="false" ht="28.35" hidden="false" customHeight="true" outlineLevel="0" collapsed="false">
      <c r="A686" s="0" t="n">
        <f aca="false">LEN(B686)</f>
        <v>10</v>
      </c>
      <c r="B686" s="7" t="s">
        <v>1069</v>
      </c>
      <c r="C686" s="8"/>
      <c r="D686" s="7" t="s">
        <v>18</v>
      </c>
      <c r="E686" s="10" t="s">
        <v>12</v>
      </c>
      <c r="F686" s="7" t="s">
        <v>1069</v>
      </c>
    </row>
    <row r="687" customFormat="false" ht="28.35" hidden="false" customHeight="true" outlineLevel="0" collapsed="false">
      <c r="A687" s="0" t="n">
        <f aca="false">LEN(B687)</f>
        <v>10</v>
      </c>
      <c r="B687" s="7" t="s">
        <v>1069</v>
      </c>
      <c r="C687" s="8" t="n">
        <v>1</v>
      </c>
      <c r="D687" s="7" t="s">
        <v>1068</v>
      </c>
      <c r="E687" s="9" t="n">
        <v>0</v>
      </c>
      <c r="F687" s="7" t="s">
        <v>1069</v>
      </c>
    </row>
    <row r="688" customFormat="false" ht="28.35" hidden="false" customHeight="true" outlineLevel="0" collapsed="false">
      <c r="A688" s="0" t="n">
        <f aca="false">LEN(B688)</f>
        <v>5</v>
      </c>
      <c r="B688" s="4" t="s">
        <v>1070</v>
      </c>
      <c r="C688" s="5"/>
      <c r="D688" s="4" t="s">
        <v>1071</v>
      </c>
      <c r="E688" s="6"/>
      <c r="F688" s="4" t="s">
        <v>1070</v>
      </c>
    </row>
    <row r="689" customFormat="false" ht="28.35" hidden="false" customHeight="true" outlineLevel="0" collapsed="false">
      <c r="A689" s="0" t="n">
        <f aca="false">LEN(B689)</f>
        <v>10</v>
      </c>
      <c r="B689" s="7" t="s">
        <v>1072</v>
      </c>
      <c r="C689" s="8"/>
      <c r="D689" s="7" t="s">
        <v>1073</v>
      </c>
      <c r="E689" s="9" t="n">
        <v>0</v>
      </c>
      <c r="F689" s="7" t="s">
        <v>1072</v>
      </c>
    </row>
    <row r="690" customFormat="false" ht="28.35" hidden="false" customHeight="true" outlineLevel="0" collapsed="false">
      <c r="A690" s="0" t="n">
        <f aca="false">LEN(B690)</f>
        <v>10</v>
      </c>
      <c r="B690" s="7" t="s">
        <v>1074</v>
      </c>
      <c r="C690" s="8"/>
      <c r="D690" s="7" t="s">
        <v>1075</v>
      </c>
      <c r="E690" s="9" t="n">
        <v>0</v>
      </c>
      <c r="F690" s="7" t="s">
        <v>1074</v>
      </c>
    </row>
    <row r="691" customFormat="false" ht="28.35" hidden="false" customHeight="true" outlineLevel="0" collapsed="false">
      <c r="A691" s="0" t="n">
        <f aca="false">LEN(B691)</f>
        <v>5</v>
      </c>
      <c r="B691" s="18" t="s">
        <v>1076</v>
      </c>
      <c r="C691" s="19"/>
      <c r="D691" s="18" t="s">
        <v>1077</v>
      </c>
      <c r="E691" s="6"/>
      <c r="F691" s="18" t="s">
        <v>1076</v>
      </c>
    </row>
    <row r="692" customFormat="false" ht="28.35" hidden="false" customHeight="true" outlineLevel="0" collapsed="false">
      <c r="A692" s="0" t="n">
        <f aca="false">LEN(B692)</f>
        <v>10</v>
      </c>
      <c r="B692" s="7" t="s">
        <v>1078</v>
      </c>
      <c r="C692" s="8"/>
      <c r="D692" s="7" t="s">
        <v>1079</v>
      </c>
      <c r="E692" s="9" t="n">
        <v>0</v>
      </c>
      <c r="F692" s="7" t="s">
        <v>1078</v>
      </c>
    </row>
    <row r="693" customFormat="false" ht="28.35" hidden="false" customHeight="true" outlineLevel="0" collapsed="false">
      <c r="A693" s="0" t="n">
        <f aca="false">LEN(B693)</f>
        <v>10</v>
      </c>
      <c r="B693" s="7" t="s">
        <v>1080</v>
      </c>
      <c r="C693" s="8"/>
      <c r="D693" s="7" t="s">
        <v>137</v>
      </c>
      <c r="E693" s="9" t="n">
        <v>0</v>
      </c>
      <c r="F693" s="7" t="s">
        <v>1080</v>
      </c>
    </row>
    <row r="694" customFormat="false" ht="28.35" hidden="false" customHeight="true" outlineLevel="0" collapsed="false">
      <c r="A694" s="0" t="n">
        <f aca="false">LEN(B694)</f>
        <v>5</v>
      </c>
      <c r="B694" s="4" t="s">
        <v>1081</v>
      </c>
      <c r="C694" s="5"/>
      <c r="D694" s="4" t="s">
        <v>1082</v>
      </c>
      <c r="E694" s="6"/>
      <c r="F694" s="4" t="s">
        <v>1081</v>
      </c>
    </row>
    <row r="695" customFormat="false" ht="28.35" hidden="false" customHeight="true" outlineLevel="0" collapsed="false">
      <c r="A695" s="0" t="n">
        <f aca="false">LEN(B695)</f>
        <v>6</v>
      </c>
      <c r="B695" s="7" t="s">
        <v>1083</v>
      </c>
      <c r="C695" s="8"/>
      <c r="D695" s="7" t="s">
        <v>1084</v>
      </c>
      <c r="E695" s="9"/>
      <c r="F695" s="7" t="s">
        <v>1083</v>
      </c>
    </row>
    <row r="696" customFormat="false" ht="28.35" hidden="false" customHeight="true" outlineLevel="0" collapsed="false">
      <c r="A696" s="0" t="n">
        <f aca="false">LEN(B696)</f>
        <v>10</v>
      </c>
      <c r="B696" s="7" t="s">
        <v>1085</v>
      </c>
      <c r="C696" s="8"/>
      <c r="D696" s="7" t="s">
        <v>1086</v>
      </c>
      <c r="E696" s="9" t="n">
        <v>0</v>
      </c>
      <c r="F696" s="7" t="s">
        <v>1085</v>
      </c>
    </row>
    <row r="697" customFormat="false" ht="28.35" hidden="false" customHeight="true" outlineLevel="0" collapsed="false">
      <c r="A697" s="0" t="n">
        <f aca="false">LEN(B697)</f>
        <v>10</v>
      </c>
      <c r="B697" s="7" t="s">
        <v>1087</v>
      </c>
      <c r="C697" s="8"/>
      <c r="D697" s="7" t="s">
        <v>28</v>
      </c>
      <c r="E697" s="9" t="n">
        <v>0</v>
      </c>
      <c r="F697" s="7" t="s">
        <v>1087</v>
      </c>
    </row>
    <row r="698" customFormat="false" ht="28.35" hidden="false" customHeight="true" outlineLevel="0" collapsed="false">
      <c r="A698" s="0" t="n">
        <f aca="false">LEN(B698)</f>
        <v>10</v>
      </c>
      <c r="B698" s="7" t="s">
        <v>1088</v>
      </c>
      <c r="C698" s="8"/>
      <c r="D698" s="7" t="s">
        <v>1089</v>
      </c>
      <c r="E698" s="9" t="n">
        <v>0</v>
      </c>
      <c r="F698" s="7" t="s">
        <v>1088</v>
      </c>
    </row>
    <row r="699" customFormat="false" ht="28.35" hidden="false" customHeight="true" outlineLevel="0" collapsed="false">
      <c r="A699" s="0" t="n">
        <f aca="false">LEN(B699)</f>
        <v>10</v>
      </c>
      <c r="B699" s="7" t="s">
        <v>1090</v>
      </c>
      <c r="C699" s="8"/>
      <c r="D699" s="7" t="s">
        <v>1091</v>
      </c>
      <c r="E699" s="9" t="n">
        <v>0</v>
      </c>
      <c r="F699" s="7" t="s">
        <v>1090</v>
      </c>
    </row>
    <row r="700" customFormat="false" ht="28.35" hidden="false" customHeight="true" outlineLevel="0" collapsed="false">
      <c r="A700" s="0" t="n">
        <f aca="false">LEN(B700)</f>
        <v>10</v>
      </c>
      <c r="B700" s="7" t="s">
        <v>1092</v>
      </c>
      <c r="C700" s="8"/>
      <c r="D700" s="7" t="s">
        <v>1093</v>
      </c>
      <c r="E700" s="9" t="n">
        <v>0</v>
      </c>
      <c r="F700" s="7" t="s">
        <v>1092</v>
      </c>
    </row>
    <row r="701" customFormat="false" ht="28.35" hidden="false" customHeight="true" outlineLevel="0" collapsed="false">
      <c r="A701" s="0" t="n">
        <f aca="false">LEN(B701)</f>
        <v>6</v>
      </c>
      <c r="B701" s="7" t="s">
        <v>1094</v>
      </c>
      <c r="C701" s="8"/>
      <c r="D701" s="7" t="s">
        <v>1095</v>
      </c>
      <c r="E701" s="9"/>
      <c r="F701" s="7" t="s">
        <v>1094</v>
      </c>
    </row>
    <row r="702" customFormat="false" ht="28.35" hidden="false" customHeight="true" outlineLevel="0" collapsed="false">
      <c r="A702" s="0" t="n">
        <f aca="false">LEN(B702)</f>
        <v>10</v>
      </c>
      <c r="B702" s="7" t="s">
        <v>1096</v>
      </c>
      <c r="C702" s="8"/>
      <c r="D702" s="7" t="s">
        <v>1097</v>
      </c>
      <c r="E702" s="9" t="n">
        <v>0</v>
      </c>
      <c r="F702" s="7" t="s">
        <v>1096</v>
      </c>
    </row>
    <row r="703" customFormat="false" ht="28.35" hidden="false" customHeight="true" outlineLevel="0" collapsed="false">
      <c r="A703" s="0" t="n">
        <f aca="false">LEN(B703)</f>
        <v>10</v>
      </c>
      <c r="B703" s="7" t="s">
        <v>1098</v>
      </c>
      <c r="C703" s="8"/>
      <c r="D703" s="7" t="s">
        <v>1099</v>
      </c>
      <c r="E703" s="9" t="n">
        <v>0</v>
      </c>
      <c r="F703" s="7" t="s">
        <v>1098</v>
      </c>
    </row>
    <row r="704" customFormat="false" ht="28.35" hidden="false" customHeight="true" outlineLevel="0" collapsed="false">
      <c r="A704" s="0" t="n">
        <f aca="false">LEN(B704)</f>
        <v>10</v>
      </c>
      <c r="B704" s="7" t="s">
        <v>1100</v>
      </c>
      <c r="C704" s="8"/>
      <c r="D704" s="7" t="s">
        <v>1101</v>
      </c>
      <c r="E704" s="9" t="n">
        <v>0</v>
      </c>
      <c r="F704" s="7" t="s">
        <v>1100</v>
      </c>
    </row>
    <row r="705" customFormat="false" ht="28.35" hidden="false" customHeight="true" outlineLevel="0" collapsed="false">
      <c r="A705" s="0" t="n">
        <f aca="false">LEN(B705)</f>
        <v>10</v>
      </c>
      <c r="B705" s="7" t="s">
        <v>1102</v>
      </c>
      <c r="C705" s="8"/>
      <c r="D705" s="7" t="s">
        <v>28</v>
      </c>
      <c r="E705" s="9" t="n">
        <v>0</v>
      </c>
      <c r="F705" s="7" t="s">
        <v>1102</v>
      </c>
    </row>
    <row r="706" customFormat="false" ht="28.35" hidden="false" customHeight="true" outlineLevel="0" collapsed="false">
      <c r="A706" s="0" t="n">
        <f aca="false">LEN(B706)</f>
        <v>5</v>
      </c>
      <c r="B706" s="4" t="s">
        <v>1103</v>
      </c>
      <c r="C706" s="5"/>
      <c r="D706" s="4" t="s">
        <v>1104</v>
      </c>
      <c r="E706" s="6"/>
      <c r="F706" s="4" t="s">
        <v>1103</v>
      </c>
    </row>
    <row r="707" customFormat="false" ht="28.35" hidden="false" customHeight="true" outlineLevel="0" collapsed="false">
      <c r="A707" s="0" t="n">
        <f aca="false">LEN(B707)</f>
        <v>6</v>
      </c>
      <c r="B707" s="7" t="s">
        <v>1105</v>
      </c>
      <c r="C707" s="8"/>
      <c r="D707" s="7" t="s">
        <v>1106</v>
      </c>
      <c r="E707" s="9"/>
      <c r="F707" s="7" t="s">
        <v>1105</v>
      </c>
    </row>
    <row r="708" customFormat="false" ht="28.35" hidden="false" customHeight="true" outlineLevel="0" collapsed="false">
      <c r="A708" s="0" t="n">
        <f aca="false">LEN(B708)</f>
        <v>10</v>
      </c>
      <c r="B708" s="7" t="s">
        <v>1107</v>
      </c>
      <c r="C708" s="8"/>
      <c r="D708" s="7" t="s">
        <v>1108</v>
      </c>
      <c r="E708" s="10" t="s">
        <v>12</v>
      </c>
      <c r="F708" s="7" t="s">
        <v>1107</v>
      </c>
    </row>
    <row r="709" customFormat="false" ht="28.35" hidden="false" customHeight="true" outlineLevel="0" collapsed="false">
      <c r="A709" s="0" t="n">
        <f aca="false">LEN(B709)</f>
        <v>10</v>
      </c>
      <c r="B709" s="7" t="s">
        <v>1109</v>
      </c>
      <c r="C709" s="8"/>
      <c r="D709" s="7" t="s">
        <v>14</v>
      </c>
      <c r="E709" s="10" t="s">
        <v>12</v>
      </c>
      <c r="F709" s="7" t="s">
        <v>1109</v>
      </c>
    </row>
    <row r="710" customFormat="false" ht="28.35" hidden="false" customHeight="true" outlineLevel="0" collapsed="false">
      <c r="A710" s="0" t="n">
        <f aca="false">LEN(B710)</f>
        <v>5</v>
      </c>
      <c r="B710" s="18" t="s">
        <v>1110</v>
      </c>
      <c r="C710" s="19"/>
      <c r="D710" s="18" t="s">
        <v>1111</v>
      </c>
      <c r="E710" s="6"/>
      <c r="F710" s="18" t="s">
        <v>1110</v>
      </c>
    </row>
    <row r="711" customFormat="false" ht="28.35" hidden="false" customHeight="true" outlineLevel="0" collapsed="false">
      <c r="A711" s="0" t="n">
        <f aca="false">LEN(B711)</f>
        <v>10</v>
      </c>
      <c r="B711" s="7" t="s">
        <v>1112</v>
      </c>
      <c r="C711" s="8"/>
      <c r="D711" s="7" t="s">
        <v>1108</v>
      </c>
      <c r="E711" s="10" t="s">
        <v>12</v>
      </c>
      <c r="F711" s="7" t="s">
        <v>1112</v>
      </c>
    </row>
    <row r="712" customFormat="false" ht="28.35" hidden="false" customHeight="true" outlineLevel="0" collapsed="false">
      <c r="A712" s="0" t="n">
        <f aca="false">LEN(B712)</f>
        <v>10</v>
      </c>
      <c r="B712" s="7" t="s">
        <v>1113</v>
      </c>
      <c r="C712" s="8"/>
      <c r="D712" s="7" t="s">
        <v>14</v>
      </c>
      <c r="E712" s="10" t="s">
        <v>12</v>
      </c>
      <c r="F712" s="7" t="s">
        <v>1113</v>
      </c>
    </row>
    <row r="713" customFormat="false" ht="28.35" hidden="false" customHeight="true" outlineLevel="0" collapsed="false">
      <c r="A713" s="0" t="n">
        <f aca="false">LEN(B713)</f>
        <v>10</v>
      </c>
      <c r="B713" s="7" t="s">
        <v>1114</v>
      </c>
      <c r="C713" s="8"/>
      <c r="D713" s="7" t="s">
        <v>18</v>
      </c>
      <c r="E713" s="9" t="n">
        <v>0</v>
      </c>
      <c r="F713" s="7" t="s">
        <v>1114</v>
      </c>
    </row>
    <row r="714" customFormat="false" ht="28.35" hidden="false" customHeight="true" outlineLevel="0" collapsed="false">
      <c r="A714" s="0" t="n">
        <f aca="false">LEN(B714)</f>
        <v>5</v>
      </c>
      <c r="B714" s="4" t="s">
        <v>1115</v>
      </c>
      <c r="C714" s="5"/>
      <c r="D714" s="4" t="s">
        <v>1116</v>
      </c>
      <c r="E714" s="6"/>
      <c r="F714" s="4" t="s">
        <v>1115</v>
      </c>
    </row>
    <row r="715" customFormat="false" ht="28.35" hidden="false" customHeight="true" outlineLevel="0" collapsed="false">
      <c r="A715" s="0" t="n">
        <f aca="false">LEN(B715)</f>
        <v>6</v>
      </c>
      <c r="B715" s="7" t="s">
        <v>1117</v>
      </c>
      <c r="C715" s="8"/>
      <c r="D715" s="7" t="s">
        <v>1118</v>
      </c>
      <c r="E715" s="9"/>
      <c r="F715" s="7" t="s">
        <v>1117</v>
      </c>
    </row>
    <row r="716" customFormat="false" ht="28.35" hidden="false" customHeight="true" outlineLevel="0" collapsed="false">
      <c r="A716" s="0" t="n">
        <f aca="false">LEN(B716)</f>
        <v>10</v>
      </c>
      <c r="B716" s="7" t="s">
        <v>1119</v>
      </c>
      <c r="C716" s="8"/>
      <c r="D716" s="7" t="s">
        <v>1120</v>
      </c>
      <c r="E716" s="9" t="n">
        <v>0</v>
      </c>
      <c r="F716" s="7" t="s">
        <v>1119</v>
      </c>
    </row>
    <row r="717" customFormat="false" ht="28.35" hidden="false" customHeight="true" outlineLevel="0" collapsed="false">
      <c r="A717" s="0" t="n">
        <f aca="false">LEN(B717)</f>
        <v>10</v>
      </c>
      <c r="B717" s="7" t="s">
        <v>1121</v>
      </c>
      <c r="C717" s="8"/>
      <c r="D717" s="7" t="s">
        <v>119</v>
      </c>
      <c r="E717" s="9" t="n">
        <v>0</v>
      </c>
      <c r="F717" s="7" t="s">
        <v>1121</v>
      </c>
    </row>
    <row r="718" customFormat="false" ht="28.35" hidden="false" customHeight="true" outlineLevel="0" collapsed="false">
      <c r="A718" s="0" t="n">
        <f aca="false">LEN(B718)</f>
        <v>10</v>
      </c>
      <c r="B718" s="7" t="s">
        <v>1121</v>
      </c>
      <c r="C718" s="8" t="n">
        <v>1</v>
      </c>
      <c r="D718" s="7" t="s">
        <v>1122</v>
      </c>
      <c r="E718" s="10" t="s">
        <v>12</v>
      </c>
      <c r="F718" s="7" t="s">
        <v>1121</v>
      </c>
    </row>
    <row r="719" customFormat="false" ht="28.35" hidden="false" customHeight="true" outlineLevel="0" collapsed="false">
      <c r="A719" s="0" t="n">
        <f aca="false">LEN(B719)</f>
        <v>6</v>
      </c>
      <c r="B719" s="7" t="s">
        <v>1123</v>
      </c>
      <c r="C719" s="8"/>
      <c r="D719" s="7" t="s">
        <v>52</v>
      </c>
      <c r="E719" s="9"/>
      <c r="F719" s="7" t="s">
        <v>1123</v>
      </c>
    </row>
    <row r="720" customFormat="false" ht="28.35" hidden="false" customHeight="true" outlineLevel="0" collapsed="false">
      <c r="A720" s="0" t="n">
        <f aca="false">LEN(B720)</f>
        <v>10</v>
      </c>
      <c r="B720" s="7" t="s">
        <v>1124</v>
      </c>
      <c r="C720" s="8"/>
      <c r="D720" s="7" t="s">
        <v>1125</v>
      </c>
      <c r="E720" s="9" t="n">
        <v>0</v>
      </c>
      <c r="F720" s="7" t="s">
        <v>1124</v>
      </c>
    </row>
    <row r="721" customFormat="false" ht="28.35" hidden="false" customHeight="true" outlineLevel="0" collapsed="false">
      <c r="A721" s="0" t="n">
        <f aca="false">LEN(B721)</f>
        <v>10</v>
      </c>
      <c r="B721" s="7" t="s">
        <v>1126</v>
      </c>
      <c r="C721" s="8"/>
      <c r="D721" s="7" t="s">
        <v>14</v>
      </c>
      <c r="E721" s="9" t="n">
        <v>0</v>
      </c>
      <c r="F721" s="7" t="s">
        <v>1126</v>
      </c>
    </row>
    <row r="722" customFormat="false" ht="28.35" hidden="false" customHeight="true" outlineLevel="0" collapsed="false">
      <c r="A722" s="0" t="n">
        <f aca="false">LEN(B722)</f>
        <v>10</v>
      </c>
      <c r="B722" s="7" t="s">
        <v>1126</v>
      </c>
      <c r="C722" s="8" t="n">
        <v>1</v>
      </c>
      <c r="D722" s="7" t="s">
        <v>1127</v>
      </c>
      <c r="E722" s="10" t="s">
        <v>12</v>
      </c>
      <c r="F722" s="7" t="s">
        <v>1126</v>
      </c>
    </row>
    <row r="723" customFormat="false" ht="28.35" hidden="false" customHeight="true" outlineLevel="0" collapsed="false">
      <c r="A723" s="0" t="n">
        <f aca="false">LEN(B723)</f>
        <v>10</v>
      </c>
      <c r="B723" s="4" t="s">
        <v>1128</v>
      </c>
      <c r="C723" s="5"/>
      <c r="D723" s="4" t="s">
        <v>1129</v>
      </c>
      <c r="E723" s="20" t="s">
        <v>12</v>
      </c>
      <c r="F723" s="4" t="s">
        <v>1128</v>
      </c>
    </row>
    <row r="724" customFormat="false" ht="28.35" hidden="false" customHeight="true" outlineLevel="0" collapsed="false">
      <c r="A724" s="0" t="n">
        <f aca="false">LEN(B724)</f>
        <v>10</v>
      </c>
      <c r="B724" s="21" t="s">
        <v>1128</v>
      </c>
      <c r="C724" s="22" t="n">
        <v>1</v>
      </c>
      <c r="D724" s="21" t="s">
        <v>1061</v>
      </c>
      <c r="E724" s="11" t="n">
        <v>0</v>
      </c>
      <c r="F724" s="21" t="s">
        <v>1128</v>
      </c>
    </row>
    <row r="725" customFormat="false" ht="28.35" hidden="false" customHeight="true" outlineLevel="0" collapsed="false">
      <c r="A725" s="0" t="n">
        <f aca="false">LEN(B725)</f>
        <v>5</v>
      </c>
      <c r="B725" s="4" t="s">
        <v>1130</v>
      </c>
      <c r="C725" s="5"/>
      <c r="D725" s="4" t="s">
        <v>1131</v>
      </c>
      <c r="E725" s="6"/>
      <c r="F725" s="4" t="s">
        <v>1130</v>
      </c>
    </row>
    <row r="726" customFormat="false" ht="28.35" hidden="false" customHeight="true" outlineLevel="0" collapsed="false">
      <c r="A726" s="0" t="n">
        <f aca="false">LEN(B726)</f>
        <v>10</v>
      </c>
      <c r="B726" s="7" t="s">
        <v>1132</v>
      </c>
      <c r="C726" s="8"/>
      <c r="D726" s="7" t="s">
        <v>1133</v>
      </c>
      <c r="E726" s="9" t="n">
        <v>0</v>
      </c>
      <c r="F726" s="7" t="s">
        <v>1132</v>
      </c>
    </row>
    <row r="727" customFormat="false" ht="28.35" hidden="false" customHeight="true" outlineLevel="0" collapsed="false">
      <c r="A727" s="0" t="n">
        <f aca="false">LEN(B727)</f>
        <v>10</v>
      </c>
      <c r="B727" s="7" t="s">
        <v>1134</v>
      </c>
      <c r="C727" s="8"/>
      <c r="D727" s="7" t="s">
        <v>18</v>
      </c>
      <c r="E727" s="9" t="n">
        <v>0</v>
      </c>
      <c r="F727" s="7" t="s">
        <v>1134</v>
      </c>
    </row>
    <row r="728" customFormat="false" ht="28.35" hidden="false" customHeight="true" outlineLevel="0" collapsed="false">
      <c r="A728" s="0" t="n">
        <f aca="false">LEN(B728)</f>
        <v>10</v>
      </c>
      <c r="B728" s="4" t="s">
        <v>1135</v>
      </c>
      <c r="C728" s="5"/>
      <c r="D728" s="4" t="s">
        <v>1136</v>
      </c>
      <c r="E728" s="20" t="s">
        <v>12</v>
      </c>
      <c r="F728" s="4" t="s">
        <v>1135</v>
      </c>
    </row>
    <row r="729" customFormat="false" ht="28.35" hidden="false" customHeight="true" outlineLevel="0" collapsed="false">
      <c r="A729" s="0" t="n">
        <f aca="false">LEN(B729)</f>
        <v>5</v>
      </c>
      <c r="B729" s="4" t="s">
        <v>1137</v>
      </c>
      <c r="C729" s="5"/>
      <c r="D729" s="4" t="s">
        <v>1138</v>
      </c>
      <c r="E729" s="6"/>
      <c r="F729" s="4" t="s">
        <v>1137</v>
      </c>
    </row>
    <row r="730" customFormat="false" ht="28.35" hidden="false" customHeight="true" outlineLevel="0" collapsed="false">
      <c r="A730" s="0" t="n">
        <f aca="false">LEN(B730)</f>
        <v>6</v>
      </c>
      <c r="B730" s="7" t="s">
        <v>1139</v>
      </c>
      <c r="C730" s="8"/>
      <c r="D730" s="7" t="s">
        <v>1140</v>
      </c>
      <c r="E730" s="9"/>
      <c r="F730" s="7" t="s">
        <v>1139</v>
      </c>
    </row>
    <row r="731" customFormat="false" ht="28.35" hidden="false" customHeight="true" outlineLevel="0" collapsed="false">
      <c r="A731" s="0" t="n">
        <f aca="false">LEN(B731)</f>
        <v>9</v>
      </c>
      <c r="B731" s="7" t="s">
        <v>1141</v>
      </c>
      <c r="C731" s="8"/>
      <c r="D731" s="7" t="s">
        <v>1142</v>
      </c>
      <c r="E731" s="9"/>
      <c r="F731" s="7" t="s">
        <v>1141</v>
      </c>
    </row>
    <row r="732" customFormat="false" ht="28.35" hidden="false" customHeight="true" outlineLevel="0" collapsed="false">
      <c r="A732" s="0" t="n">
        <f aca="false">LEN(B732)</f>
        <v>10</v>
      </c>
      <c r="B732" s="7" t="s">
        <v>1143</v>
      </c>
      <c r="C732" s="8"/>
      <c r="D732" s="7" t="s">
        <v>1144</v>
      </c>
      <c r="E732" s="10" t="s">
        <v>12</v>
      </c>
      <c r="F732" s="7" t="s">
        <v>1143</v>
      </c>
    </row>
    <row r="733" customFormat="false" ht="28.35" hidden="false" customHeight="true" outlineLevel="0" collapsed="false">
      <c r="A733" s="0" t="n">
        <f aca="false">LEN(B733)</f>
        <v>10</v>
      </c>
      <c r="B733" s="7" t="s">
        <v>1145</v>
      </c>
      <c r="C733" s="8"/>
      <c r="D733" s="7" t="s">
        <v>137</v>
      </c>
      <c r="E733" s="10" t="s">
        <v>12</v>
      </c>
      <c r="F733" s="7" t="s">
        <v>1145</v>
      </c>
    </row>
    <row r="734" customFormat="false" ht="28.35" hidden="false" customHeight="true" outlineLevel="0" collapsed="false">
      <c r="A734" s="0" t="n">
        <f aca="false">LEN(B734)</f>
        <v>10</v>
      </c>
      <c r="B734" s="7" t="s">
        <v>1146</v>
      </c>
      <c r="C734" s="8"/>
      <c r="D734" s="7" t="s">
        <v>28</v>
      </c>
      <c r="E734" s="10" t="s">
        <v>12</v>
      </c>
      <c r="F734" s="7" t="s">
        <v>1146</v>
      </c>
    </row>
    <row r="735" customFormat="false" ht="28.35" hidden="false" customHeight="true" outlineLevel="0" collapsed="false">
      <c r="A735" s="0" t="n">
        <f aca="false">LEN(B735)</f>
        <v>6</v>
      </c>
      <c r="B735" s="7" t="s">
        <v>1147</v>
      </c>
      <c r="C735" s="8"/>
      <c r="D735" s="7" t="s">
        <v>1148</v>
      </c>
      <c r="E735" s="9"/>
      <c r="F735" s="7" t="s">
        <v>1147</v>
      </c>
    </row>
    <row r="736" customFormat="false" ht="28.35" hidden="false" customHeight="true" outlineLevel="0" collapsed="false">
      <c r="A736" s="0" t="n">
        <f aca="false">LEN(B736)</f>
        <v>10</v>
      </c>
      <c r="B736" s="7" t="s">
        <v>1149</v>
      </c>
      <c r="C736" s="8"/>
      <c r="D736" s="7" t="s">
        <v>1150</v>
      </c>
      <c r="E736" s="10" t="s">
        <v>12</v>
      </c>
      <c r="F736" s="7" t="s">
        <v>1149</v>
      </c>
    </row>
    <row r="737" customFormat="false" ht="28.35" hidden="false" customHeight="true" outlineLevel="0" collapsed="false">
      <c r="A737" s="0" t="n">
        <f aca="false">LEN(B737)</f>
        <v>10</v>
      </c>
      <c r="B737" s="7" t="s">
        <v>1151</v>
      </c>
      <c r="C737" s="8"/>
      <c r="D737" s="7" t="s">
        <v>1152</v>
      </c>
      <c r="E737" s="10" t="s">
        <v>12</v>
      </c>
      <c r="F737" s="7" t="s">
        <v>1151</v>
      </c>
    </row>
    <row r="738" customFormat="false" ht="28.35" hidden="false" customHeight="true" outlineLevel="0" collapsed="false">
      <c r="A738" s="0" t="n">
        <f aca="false">LEN(B738)</f>
        <v>5</v>
      </c>
      <c r="B738" s="23" t="s">
        <v>1153</v>
      </c>
      <c r="C738" s="5"/>
      <c r="D738" s="4" t="s">
        <v>1154</v>
      </c>
      <c r="E738" s="6"/>
      <c r="F738" s="23" t="s">
        <v>1153</v>
      </c>
    </row>
    <row r="739" customFormat="false" ht="28.35" hidden="false" customHeight="true" outlineLevel="0" collapsed="false">
      <c r="A739" s="0" t="n">
        <f aca="false">LEN(B739)</f>
        <v>9</v>
      </c>
      <c r="B739" s="7" t="s">
        <v>1155</v>
      </c>
      <c r="C739" s="8"/>
      <c r="D739" s="7" t="s">
        <v>1156</v>
      </c>
      <c r="E739" s="9"/>
      <c r="F739" s="7" t="s">
        <v>1155</v>
      </c>
    </row>
    <row r="740" customFormat="false" ht="28.35" hidden="false" customHeight="true" outlineLevel="0" collapsed="false">
      <c r="A740" s="0" t="n">
        <f aca="false">LEN(B740)</f>
        <v>10</v>
      </c>
      <c r="B740" s="7" t="s">
        <v>1157</v>
      </c>
      <c r="C740" s="8"/>
      <c r="D740" s="7" t="s">
        <v>1158</v>
      </c>
      <c r="E740" s="10" t="s">
        <v>12</v>
      </c>
      <c r="F740" s="7" t="s">
        <v>1157</v>
      </c>
    </row>
    <row r="741" customFormat="false" ht="28.35" hidden="false" customHeight="true" outlineLevel="0" collapsed="false">
      <c r="A741" s="0" t="n">
        <f aca="false">LEN(B741)</f>
        <v>10</v>
      </c>
      <c r="B741" s="7" t="s">
        <v>1159</v>
      </c>
      <c r="C741" s="8"/>
      <c r="D741" s="7" t="s">
        <v>1160</v>
      </c>
      <c r="E741" s="10" t="s">
        <v>12</v>
      </c>
      <c r="F741" s="7" t="s">
        <v>1159</v>
      </c>
    </row>
    <row r="742" customFormat="false" ht="28.35" hidden="false" customHeight="true" outlineLevel="0" collapsed="false">
      <c r="A742" s="0" t="n">
        <f aca="false">LEN(B742)</f>
        <v>10</v>
      </c>
      <c r="B742" s="7" t="s">
        <v>1161</v>
      </c>
      <c r="C742" s="8"/>
      <c r="D742" s="7" t="s">
        <v>1162</v>
      </c>
      <c r="E742" s="10" t="s">
        <v>12</v>
      </c>
      <c r="F742" s="7" t="s">
        <v>1161</v>
      </c>
    </row>
    <row r="743" customFormat="false" ht="28.35" hidden="false" customHeight="true" outlineLevel="0" collapsed="false">
      <c r="A743" s="0" t="n">
        <f aca="false">LEN(B743)</f>
        <v>10</v>
      </c>
      <c r="B743" s="7" t="s">
        <v>1163</v>
      </c>
      <c r="C743" s="8"/>
      <c r="D743" s="7" t="s">
        <v>137</v>
      </c>
      <c r="E743" s="10" t="s">
        <v>12</v>
      </c>
      <c r="F743" s="7" t="s">
        <v>1163</v>
      </c>
    </row>
    <row r="744" customFormat="false" ht="28.35" hidden="false" customHeight="true" outlineLevel="0" collapsed="false">
      <c r="A744" s="0" t="n">
        <f aca="false">LEN(B744)</f>
        <v>10</v>
      </c>
      <c r="B744" s="7" t="s">
        <v>1164</v>
      </c>
      <c r="C744" s="8"/>
      <c r="D744" s="7" t="s">
        <v>28</v>
      </c>
      <c r="E744" s="10" t="s">
        <v>12</v>
      </c>
      <c r="F744" s="7" t="s">
        <v>1164</v>
      </c>
    </row>
    <row r="745" customFormat="false" ht="28.35" hidden="false" customHeight="true" outlineLevel="0" collapsed="false">
      <c r="A745" s="0" t="n">
        <f aca="false">LEN(B745)</f>
        <v>5</v>
      </c>
      <c r="B745" s="4" t="s">
        <v>1165</v>
      </c>
      <c r="C745" s="5"/>
      <c r="D745" s="4" t="s">
        <v>1166</v>
      </c>
      <c r="E745" s="6"/>
      <c r="F745" s="4" t="s">
        <v>1165</v>
      </c>
    </row>
    <row r="746" customFormat="false" ht="28.35" hidden="false" customHeight="true" outlineLevel="0" collapsed="false">
      <c r="A746" s="0" t="n">
        <f aca="false">LEN(B746)</f>
        <v>10</v>
      </c>
      <c r="B746" s="7" t="s">
        <v>1167</v>
      </c>
      <c r="C746" s="8"/>
      <c r="D746" s="7" t="s">
        <v>1168</v>
      </c>
      <c r="E746" s="10" t="s">
        <v>12</v>
      </c>
      <c r="F746" s="7" t="s">
        <v>1167</v>
      </c>
    </row>
    <row r="747" customFormat="false" ht="28.35" hidden="false" customHeight="true" outlineLevel="0" collapsed="false">
      <c r="A747" s="0" t="n">
        <f aca="false">LEN(B747)</f>
        <v>10</v>
      </c>
      <c r="B747" s="7" t="s">
        <v>1169</v>
      </c>
      <c r="C747" s="8"/>
      <c r="D747" s="7" t="s">
        <v>18</v>
      </c>
      <c r="E747" s="10" t="s">
        <v>12</v>
      </c>
      <c r="F747" s="7" t="s">
        <v>1169</v>
      </c>
    </row>
    <row r="748" customFormat="false" ht="28.35" hidden="false" customHeight="true" outlineLevel="0" collapsed="false">
      <c r="A748" s="0" t="n">
        <f aca="false">LEN(B748)</f>
        <v>5</v>
      </c>
      <c r="B748" s="4" t="s">
        <v>1170</v>
      </c>
      <c r="C748" s="5"/>
      <c r="D748" s="4" t="s">
        <v>1171</v>
      </c>
      <c r="E748" s="6"/>
      <c r="F748" s="4" t="s">
        <v>1170</v>
      </c>
    </row>
    <row r="749" customFormat="false" ht="28.35" hidden="false" customHeight="true" outlineLevel="0" collapsed="false">
      <c r="A749" s="0" t="n">
        <f aca="false">LEN(B749)</f>
        <v>10</v>
      </c>
      <c r="B749" s="7" t="s">
        <v>1172</v>
      </c>
      <c r="C749" s="8"/>
      <c r="D749" s="7" t="s">
        <v>1173</v>
      </c>
      <c r="E749" s="10" t="s">
        <v>12</v>
      </c>
      <c r="F749" s="7" t="s">
        <v>1172</v>
      </c>
    </row>
    <row r="750" customFormat="false" ht="28.35" hidden="false" customHeight="true" outlineLevel="0" collapsed="false">
      <c r="A750" s="0" t="n">
        <f aca="false">LEN(B750)</f>
        <v>10</v>
      </c>
      <c r="B750" s="7" t="s">
        <v>1174</v>
      </c>
      <c r="C750" s="8"/>
      <c r="D750" s="7" t="s">
        <v>18</v>
      </c>
      <c r="E750" s="10" t="s">
        <v>12</v>
      </c>
      <c r="F750" s="7" t="s">
        <v>1174</v>
      </c>
    </row>
    <row r="751" customFormat="false" ht="28.35" hidden="false" customHeight="true" outlineLevel="0" collapsed="false">
      <c r="A751" s="0" t="n">
        <f aca="false">LEN(B751)</f>
        <v>5</v>
      </c>
      <c r="B751" s="4" t="s">
        <v>1175</v>
      </c>
      <c r="C751" s="5"/>
      <c r="D751" s="4" t="s">
        <v>1176</v>
      </c>
      <c r="E751" s="6"/>
      <c r="F751" s="4" t="s">
        <v>1175</v>
      </c>
    </row>
    <row r="752" customFormat="false" ht="28.35" hidden="false" customHeight="true" outlineLevel="0" collapsed="false">
      <c r="A752" s="0" t="n">
        <f aca="false">LEN(B752)</f>
        <v>10</v>
      </c>
      <c r="B752" s="7" t="s">
        <v>1177</v>
      </c>
      <c r="C752" s="8"/>
      <c r="D752" s="7" t="s">
        <v>1178</v>
      </c>
      <c r="E752" s="10" t="s">
        <v>12</v>
      </c>
      <c r="F752" s="7" t="s">
        <v>1177</v>
      </c>
    </row>
    <row r="753" customFormat="false" ht="28.35" hidden="false" customHeight="true" outlineLevel="0" collapsed="false">
      <c r="A753" s="0" t="n">
        <f aca="false">LEN(B753)</f>
        <v>10</v>
      </c>
      <c r="B753" s="7" t="s">
        <v>1179</v>
      </c>
      <c r="C753" s="8"/>
      <c r="D753" s="7" t="s">
        <v>18</v>
      </c>
      <c r="E753" s="10" t="s">
        <v>12</v>
      </c>
      <c r="F753" s="7" t="s">
        <v>1179</v>
      </c>
    </row>
    <row r="754" customFormat="false" ht="28.35" hidden="false" customHeight="true" outlineLevel="0" collapsed="false">
      <c r="A754" s="0" t="n">
        <f aca="false">LEN(B754)</f>
        <v>10</v>
      </c>
      <c r="B754" s="4" t="s">
        <v>1180</v>
      </c>
      <c r="C754" s="5"/>
      <c r="D754" s="4" t="s">
        <v>1181</v>
      </c>
      <c r="E754" s="20" t="s">
        <v>12</v>
      </c>
      <c r="F754" s="4" t="s">
        <v>1180</v>
      </c>
    </row>
    <row r="755" customFormat="false" ht="28.35" hidden="false" customHeight="true" outlineLevel="0" collapsed="false">
      <c r="A755" s="0" t="n">
        <f aca="false">LEN(B755)</f>
        <v>5</v>
      </c>
      <c r="B755" s="4" t="s">
        <v>1182</v>
      </c>
      <c r="C755" s="5"/>
      <c r="D755" s="4" t="s">
        <v>1183</v>
      </c>
      <c r="E755" s="6"/>
      <c r="F755" s="4" t="s">
        <v>1182</v>
      </c>
    </row>
    <row r="756" customFormat="false" ht="28.35" hidden="false" customHeight="true" outlineLevel="0" collapsed="false">
      <c r="A756" s="0" t="n">
        <f aca="false">LEN(B756)</f>
        <v>10</v>
      </c>
      <c r="B756" s="7" t="s">
        <v>1184</v>
      </c>
      <c r="C756" s="8"/>
      <c r="D756" s="7" t="s">
        <v>1185</v>
      </c>
      <c r="E756" s="10" t="s">
        <v>12</v>
      </c>
      <c r="F756" s="7" t="s">
        <v>1184</v>
      </c>
    </row>
    <row r="757" customFormat="false" ht="28.35" hidden="false" customHeight="true" outlineLevel="0" collapsed="false">
      <c r="A757" s="0" t="n">
        <f aca="false">LEN(B757)</f>
        <v>10</v>
      </c>
      <c r="B757" s="7" t="s">
        <v>1186</v>
      </c>
      <c r="C757" s="8"/>
      <c r="D757" s="7" t="s">
        <v>28</v>
      </c>
      <c r="E757" s="10" t="s">
        <v>12</v>
      </c>
      <c r="F757" s="7" t="s">
        <v>1186</v>
      </c>
    </row>
    <row r="758" customFormat="false" ht="28.35" hidden="false" customHeight="true" outlineLevel="0" collapsed="false">
      <c r="A758" s="0" t="n">
        <f aca="false">LEN(B758)</f>
        <v>5</v>
      </c>
      <c r="B758" s="4" t="s">
        <v>1187</v>
      </c>
      <c r="C758" s="5"/>
      <c r="D758" s="4" t="s">
        <v>1188</v>
      </c>
      <c r="E758" s="6"/>
      <c r="F758" s="4" t="s">
        <v>1187</v>
      </c>
    </row>
    <row r="759" customFormat="false" ht="28.35" hidden="false" customHeight="true" outlineLevel="0" collapsed="false">
      <c r="A759" s="0" t="n">
        <f aca="false">LEN(B759)</f>
        <v>10</v>
      </c>
      <c r="B759" s="7" t="s">
        <v>1189</v>
      </c>
      <c r="C759" s="8"/>
      <c r="D759" s="7" t="s">
        <v>1190</v>
      </c>
      <c r="E759" s="10" t="s">
        <v>12</v>
      </c>
      <c r="F759" s="7" t="s">
        <v>1189</v>
      </c>
    </row>
    <row r="760" customFormat="false" ht="28.35" hidden="false" customHeight="true" outlineLevel="0" collapsed="false">
      <c r="A760" s="0" t="n">
        <f aca="false">LEN(B760)</f>
        <v>6</v>
      </c>
      <c r="B760" s="7" t="s">
        <v>1191</v>
      </c>
      <c r="C760" s="8"/>
      <c r="D760" s="7" t="s">
        <v>52</v>
      </c>
      <c r="E760" s="9"/>
      <c r="F760" s="7" t="s">
        <v>1191</v>
      </c>
    </row>
    <row r="761" customFormat="false" ht="28.35" hidden="false" customHeight="true" outlineLevel="0" collapsed="false">
      <c r="A761" s="0" t="n">
        <f aca="false">LEN(B761)</f>
        <v>7</v>
      </c>
      <c r="B761" s="7" t="s">
        <v>1192</v>
      </c>
      <c r="C761" s="8"/>
      <c r="D761" s="7" t="s">
        <v>1193</v>
      </c>
      <c r="E761" s="9"/>
      <c r="F761" s="7" t="s">
        <v>1192</v>
      </c>
    </row>
    <row r="762" customFormat="false" ht="28.35" hidden="false" customHeight="true" outlineLevel="0" collapsed="false">
      <c r="A762" s="0" t="n">
        <f aca="false">LEN(B762)</f>
        <v>10</v>
      </c>
      <c r="B762" s="7" t="s">
        <v>1194</v>
      </c>
      <c r="C762" s="8"/>
      <c r="D762" s="7" t="s">
        <v>1195</v>
      </c>
      <c r="E762" s="10" t="s">
        <v>12</v>
      </c>
      <c r="F762" s="7" t="s">
        <v>1194</v>
      </c>
    </row>
    <row r="763" customFormat="false" ht="28.35" hidden="false" customHeight="true" outlineLevel="0" collapsed="false">
      <c r="A763" s="0" t="n">
        <f aca="false">LEN(B763)</f>
        <v>10</v>
      </c>
      <c r="B763" s="7" t="s">
        <v>1196</v>
      </c>
      <c r="C763" s="8"/>
      <c r="D763" s="7" t="s">
        <v>28</v>
      </c>
      <c r="E763" s="10" t="s">
        <v>12</v>
      </c>
      <c r="F763" s="7" t="s">
        <v>1196</v>
      </c>
    </row>
    <row r="764" customFormat="false" ht="28.35" hidden="false" customHeight="true" outlineLevel="0" collapsed="false">
      <c r="A764" s="0" t="n">
        <f aca="false">LEN(B764)</f>
        <v>7</v>
      </c>
      <c r="B764" s="7" t="s">
        <v>1197</v>
      </c>
      <c r="C764" s="8"/>
      <c r="D764" s="7" t="s">
        <v>30</v>
      </c>
      <c r="E764" s="9"/>
      <c r="F764" s="7" t="s">
        <v>1197</v>
      </c>
    </row>
    <row r="765" customFormat="false" ht="28.35" hidden="false" customHeight="true" outlineLevel="0" collapsed="false">
      <c r="A765" s="0" t="n">
        <f aca="false">LEN(B765)</f>
        <v>10</v>
      </c>
      <c r="B765" s="7" t="s">
        <v>1198</v>
      </c>
      <c r="C765" s="8"/>
      <c r="D765" s="7" t="s">
        <v>1199</v>
      </c>
      <c r="E765" s="10" t="s">
        <v>12</v>
      </c>
      <c r="F765" s="7" t="s">
        <v>1198</v>
      </c>
    </row>
    <row r="766" customFormat="false" ht="28.35" hidden="false" customHeight="true" outlineLevel="0" collapsed="false">
      <c r="A766" s="0" t="n">
        <f aca="false">LEN(B766)</f>
        <v>10</v>
      </c>
      <c r="B766" s="7" t="s">
        <v>1200</v>
      </c>
      <c r="C766" s="8"/>
      <c r="D766" s="7" t="s">
        <v>1201</v>
      </c>
      <c r="E766" s="10" t="s">
        <v>12</v>
      </c>
      <c r="F766" s="7" t="s">
        <v>1200</v>
      </c>
    </row>
    <row r="767" customFormat="false" ht="28.35" hidden="false" customHeight="true" outlineLevel="0" collapsed="false">
      <c r="A767" s="0" t="n">
        <f aca="false">LEN(B767)</f>
        <v>10</v>
      </c>
      <c r="B767" s="7" t="s">
        <v>1202</v>
      </c>
      <c r="C767" s="8"/>
      <c r="D767" s="7" t="s">
        <v>1203</v>
      </c>
      <c r="E767" s="10" t="s">
        <v>12</v>
      </c>
      <c r="F767" s="7" t="s">
        <v>1202</v>
      </c>
    </row>
    <row r="768" customFormat="false" ht="28.35" hidden="false" customHeight="true" outlineLevel="0" collapsed="false">
      <c r="A768" s="0" t="n">
        <f aca="false">LEN(B768)</f>
        <v>9</v>
      </c>
      <c r="B768" s="7" t="s">
        <v>1204</v>
      </c>
      <c r="C768" s="8"/>
      <c r="D768" s="7" t="s">
        <v>384</v>
      </c>
      <c r="E768" s="9"/>
      <c r="F768" s="7" t="s">
        <v>1204</v>
      </c>
    </row>
    <row r="769" customFormat="false" ht="28.35" hidden="false" customHeight="true" outlineLevel="0" collapsed="false">
      <c r="A769" s="0" t="n">
        <f aca="false">LEN(B769)</f>
        <v>10</v>
      </c>
      <c r="B769" s="7" t="s">
        <v>1205</v>
      </c>
      <c r="C769" s="8"/>
      <c r="D769" s="7" t="s">
        <v>1206</v>
      </c>
      <c r="E769" s="10" t="s">
        <v>12</v>
      </c>
      <c r="F769" s="7" t="s">
        <v>1205</v>
      </c>
    </row>
    <row r="770" customFormat="false" ht="28.35" hidden="false" customHeight="true" outlineLevel="0" collapsed="false">
      <c r="A770" s="0" t="n">
        <f aca="false">LEN(B770)</f>
        <v>10</v>
      </c>
      <c r="B770" s="7" t="s">
        <v>1207</v>
      </c>
      <c r="C770" s="8"/>
      <c r="D770" s="7" t="s">
        <v>28</v>
      </c>
      <c r="E770" s="10" t="s">
        <v>12</v>
      </c>
      <c r="F770" s="7" t="s">
        <v>1207</v>
      </c>
    </row>
    <row r="771" customFormat="false" ht="28.35" hidden="false" customHeight="true" outlineLevel="0" collapsed="false">
      <c r="A771" s="0" t="n">
        <f aca="false">LEN(B771)</f>
        <v>5</v>
      </c>
      <c r="B771" s="4" t="s">
        <v>1208</v>
      </c>
      <c r="C771" s="5"/>
      <c r="D771" s="4" t="s">
        <v>1209</v>
      </c>
      <c r="E771" s="6"/>
      <c r="F771" s="4" t="s">
        <v>1208</v>
      </c>
    </row>
    <row r="772" customFormat="false" ht="28.35" hidden="false" customHeight="true" outlineLevel="0" collapsed="false">
      <c r="A772" s="0" t="n">
        <f aca="false">LEN(B772)</f>
        <v>10</v>
      </c>
      <c r="B772" s="7" t="s">
        <v>1210</v>
      </c>
      <c r="C772" s="8"/>
      <c r="D772" s="7" t="s">
        <v>1211</v>
      </c>
      <c r="E772" s="10" t="s">
        <v>12</v>
      </c>
      <c r="F772" s="7" t="s">
        <v>1210</v>
      </c>
    </row>
    <row r="773" customFormat="false" ht="28.35" hidden="false" customHeight="true" outlineLevel="0" collapsed="false">
      <c r="A773" s="0" t="n">
        <f aca="false">LEN(B773)</f>
        <v>10</v>
      </c>
      <c r="B773" s="7" t="s">
        <v>1212</v>
      </c>
      <c r="C773" s="8"/>
      <c r="D773" s="7" t="s">
        <v>1213</v>
      </c>
      <c r="E773" s="10" t="s">
        <v>12</v>
      </c>
      <c r="F773" s="7" t="s">
        <v>1212</v>
      </c>
    </row>
    <row r="774" customFormat="false" ht="28.35" hidden="false" customHeight="true" outlineLevel="0" collapsed="false">
      <c r="A774" s="0" t="n">
        <f aca="false">LEN(B774)</f>
        <v>5</v>
      </c>
      <c r="B774" s="4" t="s">
        <v>1214</v>
      </c>
      <c r="C774" s="5"/>
      <c r="D774" s="4" t="s">
        <v>1215</v>
      </c>
      <c r="E774" s="6"/>
      <c r="F774" s="4" t="s">
        <v>1214</v>
      </c>
    </row>
    <row r="775" customFormat="false" ht="28.35" hidden="false" customHeight="true" outlineLevel="0" collapsed="false">
      <c r="A775" s="0" t="n">
        <f aca="false">LEN(B775)</f>
        <v>10</v>
      </c>
      <c r="B775" s="7" t="s">
        <v>1216</v>
      </c>
      <c r="C775" s="8"/>
      <c r="D775" s="7" t="s">
        <v>1217</v>
      </c>
      <c r="E775" s="10" t="s">
        <v>12</v>
      </c>
      <c r="F775" s="7" t="s">
        <v>1216</v>
      </c>
    </row>
    <row r="776" customFormat="false" ht="28.35" hidden="false" customHeight="true" outlineLevel="0" collapsed="false">
      <c r="A776" s="0" t="n">
        <f aca="false">LEN(B776)</f>
        <v>10</v>
      </c>
      <c r="B776" s="7" t="s">
        <v>1218</v>
      </c>
      <c r="C776" s="8"/>
      <c r="D776" s="7" t="s">
        <v>1219</v>
      </c>
      <c r="E776" s="10" t="s">
        <v>12</v>
      </c>
      <c r="F776" s="7" t="s">
        <v>1218</v>
      </c>
    </row>
    <row r="777" customFormat="false" ht="28.35" hidden="false" customHeight="true" outlineLevel="0" collapsed="false">
      <c r="A777" s="0" t="n">
        <f aca="false">LEN(B777)</f>
        <v>10</v>
      </c>
      <c r="B777" s="7" t="s">
        <v>1220</v>
      </c>
      <c r="C777" s="8"/>
      <c r="D777" s="7" t="s">
        <v>1221</v>
      </c>
      <c r="E777" s="10" t="s">
        <v>12</v>
      </c>
      <c r="F777" s="7" t="s">
        <v>1220</v>
      </c>
    </row>
    <row r="778" customFormat="false" ht="28.35" hidden="false" customHeight="true" outlineLevel="0" collapsed="false">
      <c r="A778" s="0" t="n">
        <f aca="false">LEN(B778)</f>
        <v>10</v>
      </c>
      <c r="B778" s="7" t="s">
        <v>1222</v>
      </c>
      <c r="C778" s="8"/>
      <c r="D778" s="7" t="s">
        <v>1223</v>
      </c>
      <c r="E778" s="10" t="s">
        <v>12</v>
      </c>
      <c r="F778" s="7" t="s">
        <v>1222</v>
      </c>
    </row>
    <row r="779" customFormat="false" ht="28.35" hidden="false" customHeight="true" outlineLevel="0" collapsed="false">
      <c r="A779" s="0" t="n">
        <f aca="false">LEN(B779)</f>
        <v>6</v>
      </c>
      <c r="B779" s="7" t="s">
        <v>1224</v>
      </c>
      <c r="C779" s="8"/>
      <c r="D779" s="7" t="s">
        <v>1148</v>
      </c>
      <c r="E779" s="9"/>
      <c r="F779" s="7" t="s">
        <v>1224</v>
      </c>
    </row>
    <row r="780" customFormat="false" ht="28.35" hidden="false" customHeight="true" outlineLevel="0" collapsed="false">
      <c r="A780" s="0" t="n">
        <f aca="false">LEN(B780)</f>
        <v>10</v>
      </c>
      <c r="B780" s="7" t="s">
        <v>1225</v>
      </c>
      <c r="C780" s="8"/>
      <c r="D780" s="7" t="s">
        <v>1226</v>
      </c>
      <c r="E780" s="10" t="s">
        <v>12</v>
      </c>
      <c r="F780" s="7" t="s">
        <v>1225</v>
      </c>
    </row>
    <row r="781" customFormat="false" ht="28.35" hidden="false" customHeight="true" outlineLevel="0" collapsed="false">
      <c r="A781" s="0" t="n">
        <f aca="false">LEN(B781)</f>
        <v>9</v>
      </c>
      <c r="B781" s="7" t="s">
        <v>1227</v>
      </c>
      <c r="C781" s="8"/>
      <c r="D781" s="7" t="s">
        <v>1228</v>
      </c>
      <c r="E781" s="9"/>
      <c r="F781" s="7" t="s">
        <v>1227</v>
      </c>
    </row>
    <row r="782" customFormat="false" ht="28.35" hidden="false" customHeight="true" outlineLevel="0" collapsed="false">
      <c r="A782" s="0" t="n">
        <f aca="false">LEN(B782)</f>
        <v>10</v>
      </c>
      <c r="B782" s="7" t="s">
        <v>1229</v>
      </c>
      <c r="C782" s="8"/>
      <c r="D782" s="7" t="s">
        <v>1230</v>
      </c>
      <c r="E782" s="10" t="s">
        <v>12</v>
      </c>
      <c r="F782" s="7" t="s">
        <v>1229</v>
      </c>
    </row>
    <row r="783" customFormat="false" ht="28.35" hidden="false" customHeight="true" outlineLevel="0" collapsed="false">
      <c r="A783" s="0" t="n">
        <f aca="false">LEN(B783)</f>
        <v>10</v>
      </c>
      <c r="B783" s="7" t="s">
        <v>1231</v>
      </c>
      <c r="C783" s="8"/>
      <c r="D783" s="7" t="s">
        <v>137</v>
      </c>
      <c r="E783" s="10" t="s">
        <v>12</v>
      </c>
      <c r="F783" s="7" t="s">
        <v>1231</v>
      </c>
    </row>
    <row r="784" customFormat="false" ht="28.35" hidden="false" customHeight="true" outlineLevel="0" collapsed="false">
      <c r="A784" s="0" t="n">
        <f aca="false">LEN(B784)</f>
        <v>9</v>
      </c>
      <c r="B784" s="7" t="s">
        <v>1232</v>
      </c>
      <c r="C784" s="8"/>
      <c r="D784" s="7" t="s">
        <v>1233</v>
      </c>
      <c r="E784" s="9"/>
      <c r="F784" s="7" t="s">
        <v>1232</v>
      </c>
    </row>
    <row r="785" customFormat="false" ht="28.35" hidden="false" customHeight="true" outlineLevel="0" collapsed="false">
      <c r="A785" s="0" t="n">
        <f aca="false">LEN(B785)</f>
        <v>10</v>
      </c>
      <c r="B785" s="7" t="s">
        <v>1234</v>
      </c>
      <c r="C785" s="8"/>
      <c r="D785" s="7" t="s">
        <v>1235</v>
      </c>
      <c r="E785" s="10" t="s">
        <v>12</v>
      </c>
      <c r="F785" s="7" t="s">
        <v>1234</v>
      </c>
    </row>
    <row r="786" customFormat="false" ht="28.35" hidden="false" customHeight="true" outlineLevel="0" collapsed="false">
      <c r="A786" s="0" t="n">
        <f aca="false">LEN(B786)</f>
        <v>10</v>
      </c>
      <c r="B786" s="7" t="s">
        <v>1236</v>
      </c>
      <c r="C786" s="8"/>
      <c r="D786" s="7" t="s">
        <v>1237</v>
      </c>
      <c r="E786" s="10" t="s">
        <v>12</v>
      </c>
      <c r="F786" s="7" t="s">
        <v>1236</v>
      </c>
    </row>
    <row r="787" customFormat="false" ht="28.35" hidden="false" customHeight="true" outlineLevel="0" collapsed="false">
      <c r="A787" s="0" t="n">
        <f aca="false">LEN(B787)</f>
        <v>10</v>
      </c>
      <c r="B787" s="7" t="s">
        <v>1238</v>
      </c>
      <c r="C787" s="8"/>
      <c r="D787" s="7" t="s">
        <v>1239</v>
      </c>
      <c r="E787" s="10" t="s">
        <v>12</v>
      </c>
      <c r="F787" s="7" t="s">
        <v>1238</v>
      </c>
    </row>
    <row r="788" customFormat="false" ht="28.35" hidden="false" customHeight="true" outlineLevel="0" collapsed="false">
      <c r="A788" s="0" t="n">
        <f aca="false">LEN(B788)</f>
        <v>10</v>
      </c>
      <c r="B788" s="7" t="s">
        <v>1240</v>
      </c>
      <c r="C788" s="8"/>
      <c r="D788" s="7" t="s">
        <v>137</v>
      </c>
      <c r="E788" s="10" t="s">
        <v>12</v>
      </c>
      <c r="F788" s="7" t="s">
        <v>1240</v>
      </c>
    </row>
    <row r="789" customFormat="false" ht="28.35" hidden="false" customHeight="true" outlineLevel="0" collapsed="false">
      <c r="A789" s="0" t="n">
        <f aca="false">LEN(B789)</f>
        <v>10</v>
      </c>
      <c r="B789" s="7" t="s">
        <v>1241</v>
      </c>
      <c r="C789" s="8"/>
      <c r="D789" s="7" t="s">
        <v>137</v>
      </c>
      <c r="E789" s="10" t="s">
        <v>12</v>
      </c>
      <c r="F789" s="7" t="s">
        <v>1241</v>
      </c>
    </row>
    <row r="790" customFormat="false" ht="28.35" hidden="false" customHeight="true" outlineLevel="0" collapsed="false">
      <c r="A790" s="0" t="n">
        <f aca="false">LEN(B790)</f>
        <v>5</v>
      </c>
      <c r="B790" s="4" t="s">
        <v>1242</v>
      </c>
      <c r="C790" s="5"/>
      <c r="D790" s="4" t="s">
        <v>1243</v>
      </c>
      <c r="E790" s="6"/>
      <c r="F790" s="4" t="s">
        <v>1242</v>
      </c>
    </row>
    <row r="791" customFormat="false" ht="28.35" hidden="false" customHeight="true" outlineLevel="0" collapsed="false">
      <c r="A791" s="0" t="n">
        <f aca="false">LEN(B791)</f>
        <v>5</v>
      </c>
      <c r="B791" s="18" t="s">
        <v>1244</v>
      </c>
      <c r="C791" s="19"/>
      <c r="D791" s="18" t="s">
        <v>1245</v>
      </c>
      <c r="E791" s="6"/>
      <c r="F791" s="18" t="s">
        <v>1244</v>
      </c>
    </row>
    <row r="792" customFormat="false" ht="28.35" hidden="false" customHeight="true" outlineLevel="0" collapsed="false">
      <c r="A792" s="0" t="n">
        <f aca="false">LEN(B792)</f>
        <v>10</v>
      </c>
      <c r="B792" s="7" t="s">
        <v>1246</v>
      </c>
      <c r="C792" s="8"/>
      <c r="D792" s="7" t="s">
        <v>1247</v>
      </c>
      <c r="E792" s="10" t="s">
        <v>12</v>
      </c>
      <c r="F792" s="7" t="s">
        <v>1246</v>
      </c>
    </row>
    <row r="793" customFormat="false" ht="28.35" hidden="false" customHeight="true" outlineLevel="0" collapsed="false">
      <c r="A793" s="0" t="n">
        <f aca="false">LEN(B793)</f>
        <v>10</v>
      </c>
      <c r="B793" s="7" t="s">
        <v>1248</v>
      </c>
      <c r="C793" s="8"/>
      <c r="D793" s="7" t="s">
        <v>1249</v>
      </c>
      <c r="E793" s="10" t="s">
        <v>12</v>
      </c>
      <c r="F793" s="7" t="s">
        <v>1248</v>
      </c>
    </row>
    <row r="794" customFormat="false" ht="28.35" hidden="false" customHeight="true" outlineLevel="0" collapsed="false">
      <c r="A794" s="0" t="n">
        <f aca="false">LEN(B794)</f>
        <v>10</v>
      </c>
      <c r="B794" s="7" t="s">
        <v>1250</v>
      </c>
      <c r="C794" s="8"/>
      <c r="D794" s="7" t="s">
        <v>1251</v>
      </c>
      <c r="E794" s="10" t="s">
        <v>12</v>
      </c>
      <c r="F794" s="7" t="s">
        <v>1250</v>
      </c>
    </row>
    <row r="795" customFormat="false" ht="28.35" hidden="false" customHeight="true" outlineLevel="0" collapsed="false">
      <c r="A795" s="0" t="n">
        <f aca="false">LEN(B795)</f>
        <v>10</v>
      </c>
      <c r="B795" s="7" t="s">
        <v>1252</v>
      </c>
      <c r="C795" s="8"/>
      <c r="D795" s="7" t="s">
        <v>1253</v>
      </c>
      <c r="E795" s="10" t="s">
        <v>12</v>
      </c>
      <c r="F795" s="7" t="s">
        <v>1252</v>
      </c>
    </row>
    <row r="796" customFormat="false" ht="28.35" hidden="false" customHeight="true" outlineLevel="0" collapsed="false">
      <c r="A796" s="0" t="n">
        <f aca="false">LEN(B796)</f>
        <v>10</v>
      </c>
      <c r="B796" s="7" t="s">
        <v>1254</v>
      </c>
      <c r="C796" s="8"/>
      <c r="D796" s="7" t="s">
        <v>1255</v>
      </c>
      <c r="E796" s="10" t="s">
        <v>12</v>
      </c>
      <c r="F796" s="7" t="s">
        <v>1254</v>
      </c>
    </row>
    <row r="797" customFormat="false" ht="28.35" hidden="false" customHeight="true" outlineLevel="0" collapsed="false">
      <c r="A797" s="0" t="n">
        <f aca="false">LEN(B797)</f>
        <v>10</v>
      </c>
      <c r="B797" s="7" t="s">
        <v>1256</v>
      </c>
      <c r="C797" s="8"/>
      <c r="D797" s="7" t="s">
        <v>14</v>
      </c>
      <c r="E797" s="10" t="s">
        <v>12</v>
      </c>
      <c r="F797" s="7" t="s">
        <v>1256</v>
      </c>
    </row>
    <row r="798" customFormat="false" ht="28.35" hidden="false" customHeight="true" outlineLevel="0" collapsed="false">
      <c r="A798" s="0" t="n">
        <f aca="false">LEN(B798)</f>
        <v>10</v>
      </c>
      <c r="B798" s="7" t="s">
        <v>1257</v>
      </c>
      <c r="C798" s="8"/>
      <c r="D798" s="7" t="s">
        <v>18</v>
      </c>
      <c r="E798" s="10" t="s">
        <v>12</v>
      </c>
      <c r="F798" s="7" t="s">
        <v>1257</v>
      </c>
    </row>
    <row r="799" customFormat="false" ht="28.35" hidden="false" customHeight="true" outlineLevel="0" collapsed="false">
      <c r="A799" s="0" t="n">
        <f aca="false">LEN(B799)</f>
        <v>5</v>
      </c>
      <c r="B799" s="4" t="s">
        <v>1258</v>
      </c>
      <c r="C799" s="5"/>
      <c r="D799" s="4" t="s">
        <v>1259</v>
      </c>
      <c r="E799" s="6"/>
      <c r="F799" s="4" t="s">
        <v>1258</v>
      </c>
    </row>
    <row r="800" customFormat="false" ht="28.35" hidden="false" customHeight="true" outlineLevel="0" collapsed="false">
      <c r="A800" s="0" t="n">
        <f aca="false">LEN(B800)</f>
        <v>10</v>
      </c>
      <c r="B800" s="7" t="s">
        <v>1260</v>
      </c>
      <c r="C800" s="8"/>
      <c r="D800" s="7" t="s">
        <v>1261</v>
      </c>
      <c r="E800" s="10" t="s">
        <v>12</v>
      </c>
      <c r="F800" s="7" t="s">
        <v>1260</v>
      </c>
    </row>
    <row r="801" customFormat="false" ht="28.35" hidden="false" customHeight="true" outlineLevel="0" collapsed="false">
      <c r="A801" s="0" t="n">
        <f aca="false">LEN(B801)</f>
        <v>10</v>
      </c>
      <c r="B801" s="7" t="s">
        <v>1262</v>
      </c>
      <c r="C801" s="8"/>
      <c r="D801" s="7" t="s">
        <v>18</v>
      </c>
      <c r="E801" s="10" t="s">
        <v>12</v>
      </c>
      <c r="F801" s="7" t="s">
        <v>1262</v>
      </c>
    </row>
    <row r="802" customFormat="false" ht="28.35" hidden="false" customHeight="true" outlineLevel="0" collapsed="false">
      <c r="A802" s="0" t="n">
        <f aca="false">LEN(B802)</f>
        <v>5</v>
      </c>
      <c r="B802" s="4" t="s">
        <v>1263</v>
      </c>
      <c r="C802" s="5"/>
      <c r="D802" s="4" t="s">
        <v>1264</v>
      </c>
      <c r="E802" s="6"/>
      <c r="F802" s="4" t="s">
        <v>1263</v>
      </c>
    </row>
    <row r="803" customFormat="false" ht="28.35" hidden="false" customHeight="true" outlineLevel="0" collapsed="false">
      <c r="A803" s="0" t="n">
        <f aca="false">LEN(B803)</f>
        <v>10</v>
      </c>
      <c r="B803" s="7" t="s">
        <v>1265</v>
      </c>
      <c r="C803" s="8"/>
      <c r="D803" s="7" t="s">
        <v>1266</v>
      </c>
      <c r="E803" s="10" t="s">
        <v>12</v>
      </c>
      <c r="F803" s="7" t="s">
        <v>1265</v>
      </c>
    </row>
    <row r="804" customFormat="false" ht="28.35" hidden="false" customHeight="true" outlineLevel="0" collapsed="false">
      <c r="A804" s="0" t="n">
        <f aca="false">LEN(B804)</f>
        <v>10</v>
      </c>
      <c r="B804" s="7" t="s">
        <v>1267</v>
      </c>
      <c r="C804" s="8"/>
      <c r="D804" s="7" t="s">
        <v>294</v>
      </c>
      <c r="E804" s="10" t="s">
        <v>12</v>
      </c>
      <c r="F804" s="7" t="s">
        <v>1267</v>
      </c>
    </row>
    <row r="805" customFormat="false" ht="28.35" hidden="false" customHeight="true" outlineLevel="0" collapsed="false">
      <c r="A805" s="0" t="n">
        <f aca="false">LEN(B805)</f>
        <v>10</v>
      </c>
      <c r="B805" s="4" t="s">
        <v>1268</v>
      </c>
      <c r="C805" s="5"/>
      <c r="D805" s="4" t="s">
        <v>1269</v>
      </c>
      <c r="E805" s="20" t="s">
        <v>12</v>
      </c>
      <c r="F805" s="4" t="s">
        <v>1268</v>
      </c>
    </row>
    <row r="806" customFormat="false" ht="28.35" hidden="false" customHeight="true" outlineLevel="0" collapsed="false">
      <c r="A806" s="0" t="n">
        <f aca="false">LEN(B806)</f>
        <v>5</v>
      </c>
      <c r="B806" s="4" t="s">
        <v>1270</v>
      </c>
      <c r="C806" s="5"/>
      <c r="D806" s="4" t="s">
        <v>1271</v>
      </c>
      <c r="E806" s="6"/>
      <c r="F806" s="4" t="s">
        <v>1270</v>
      </c>
    </row>
    <row r="807" customFormat="false" ht="28.35" hidden="false" customHeight="true" outlineLevel="0" collapsed="false">
      <c r="A807" s="0" t="n">
        <f aca="false">LEN(B807)</f>
        <v>6</v>
      </c>
      <c r="B807" s="7" t="s">
        <v>1272</v>
      </c>
      <c r="C807" s="8"/>
      <c r="D807" s="7" t="s">
        <v>1273</v>
      </c>
      <c r="E807" s="9"/>
      <c r="F807" s="7" t="s">
        <v>1272</v>
      </c>
    </row>
    <row r="808" customFormat="false" ht="28.35" hidden="false" customHeight="true" outlineLevel="0" collapsed="false">
      <c r="A808" s="0" t="n">
        <f aca="false">LEN(B808)</f>
        <v>9</v>
      </c>
      <c r="B808" s="7" t="s">
        <v>1274</v>
      </c>
      <c r="C808" s="8"/>
      <c r="D808" s="7" t="s">
        <v>1275</v>
      </c>
      <c r="E808" s="9"/>
      <c r="F808" s="7" t="s">
        <v>1274</v>
      </c>
    </row>
    <row r="809" customFormat="false" ht="28.35" hidden="false" customHeight="true" outlineLevel="0" collapsed="false">
      <c r="A809" s="0" t="n">
        <f aca="false">LEN(B809)</f>
        <v>10</v>
      </c>
      <c r="B809" s="7" t="s">
        <v>1276</v>
      </c>
      <c r="C809" s="8"/>
      <c r="D809" s="7" t="s">
        <v>1277</v>
      </c>
      <c r="E809" s="10" t="s">
        <v>12</v>
      </c>
      <c r="F809" s="7" t="s">
        <v>1276</v>
      </c>
    </row>
    <row r="810" customFormat="false" ht="28.35" hidden="false" customHeight="true" outlineLevel="0" collapsed="false">
      <c r="A810" s="0" t="n">
        <f aca="false">LEN(B810)</f>
        <v>10</v>
      </c>
      <c r="B810" s="7" t="s">
        <v>1278</v>
      </c>
      <c r="C810" s="8"/>
      <c r="D810" s="7" t="s">
        <v>137</v>
      </c>
      <c r="E810" s="10" t="s">
        <v>12</v>
      </c>
      <c r="F810" s="7" t="s">
        <v>1278</v>
      </c>
    </row>
    <row r="811" customFormat="false" ht="28.35" hidden="false" customHeight="true" outlineLevel="0" collapsed="false">
      <c r="A811" s="0" t="n">
        <f aca="false">LEN(B811)</f>
        <v>9</v>
      </c>
      <c r="B811" s="7" t="s">
        <v>1279</v>
      </c>
      <c r="C811" s="8"/>
      <c r="D811" s="7" t="s">
        <v>1280</v>
      </c>
      <c r="E811" s="9"/>
      <c r="F811" s="7" t="s">
        <v>1279</v>
      </c>
    </row>
    <row r="812" customFormat="false" ht="28.35" hidden="false" customHeight="true" outlineLevel="0" collapsed="false">
      <c r="A812" s="0" t="n">
        <f aca="false">LEN(B812)</f>
        <v>10</v>
      </c>
      <c r="B812" s="7" t="s">
        <v>1281</v>
      </c>
      <c r="C812" s="8"/>
      <c r="D812" s="7" t="s">
        <v>1277</v>
      </c>
      <c r="E812" s="10" t="s">
        <v>12</v>
      </c>
      <c r="F812" s="7" t="s">
        <v>1281</v>
      </c>
    </row>
    <row r="813" customFormat="false" ht="28.35" hidden="false" customHeight="true" outlineLevel="0" collapsed="false">
      <c r="A813" s="0" t="n">
        <f aca="false">LEN(B813)</f>
        <v>10</v>
      </c>
      <c r="B813" s="7" t="s">
        <v>1282</v>
      </c>
      <c r="C813" s="8"/>
      <c r="D813" s="7" t="s">
        <v>137</v>
      </c>
      <c r="E813" s="10" t="s">
        <v>12</v>
      </c>
      <c r="F813" s="7" t="s">
        <v>1282</v>
      </c>
    </row>
    <row r="814" customFormat="false" ht="28.35" hidden="false" customHeight="true" outlineLevel="0" collapsed="false">
      <c r="A814" s="0" t="n">
        <f aca="false">LEN(B814)</f>
        <v>6</v>
      </c>
      <c r="B814" s="7" t="s">
        <v>1283</v>
      </c>
      <c r="C814" s="8"/>
      <c r="D814" s="7" t="s">
        <v>1284</v>
      </c>
      <c r="E814" s="9"/>
      <c r="F814" s="7" t="s">
        <v>1283</v>
      </c>
    </row>
    <row r="815" customFormat="false" ht="28.35" hidden="false" customHeight="true" outlineLevel="0" collapsed="false">
      <c r="A815" s="0" t="n">
        <f aca="false">LEN(B815)</f>
        <v>10</v>
      </c>
      <c r="B815" s="7" t="s">
        <v>1285</v>
      </c>
      <c r="C815" s="8"/>
      <c r="D815" s="7" t="s">
        <v>1277</v>
      </c>
      <c r="E815" s="10" t="s">
        <v>12</v>
      </c>
      <c r="F815" s="7" t="s">
        <v>1285</v>
      </c>
    </row>
    <row r="816" customFormat="false" ht="28.35" hidden="false" customHeight="true" outlineLevel="0" collapsed="false">
      <c r="A816" s="0" t="n">
        <f aca="false">LEN(B816)</f>
        <v>10</v>
      </c>
      <c r="B816" s="7" t="s">
        <v>1286</v>
      </c>
      <c r="C816" s="8"/>
      <c r="D816" s="7" t="s">
        <v>28</v>
      </c>
      <c r="E816" s="10" t="s">
        <v>12</v>
      </c>
      <c r="F816" s="7" t="s">
        <v>1286</v>
      </c>
    </row>
    <row r="817" customFormat="false" ht="28.35" hidden="false" customHeight="true" outlineLevel="0" collapsed="false">
      <c r="A817" s="0" t="n">
        <f aca="false">LEN(B817)</f>
        <v>5</v>
      </c>
      <c r="B817" s="18" t="s">
        <v>1287</v>
      </c>
      <c r="C817" s="19"/>
      <c r="D817" s="18" t="s">
        <v>1288</v>
      </c>
      <c r="E817" s="6"/>
      <c r="F817" s="18" t="s">
        <v>1287</v>
      </c>
    </row>
    <row r="818" customFormat="false" ht="28.35" hidden="false" customHeight="true" outlineLevel="0" collapsed="false">
      <c r="A818" s="0" t="n">
        <f aca="false">LEN(B818)</f>
        <v>10</v>
      </c>
      <c r="B818" s="7" t="s">
        <v>1289</v>
      </c>
      <c r="C818" s="8"/>
      <c r="D818" s="7" t="s">
        <v>1277</v>
      </c>
      <c r="E818" s="10" t="s">
        <v>12</v>
      </c>
      <c r="F818" s="7" t="s">
        <v>1289</v>
      </c>
    </row>
    <row r="819" customFormat="false" ht="28.35" hidden="false" customHeight="true" outlineLevel="0" collapsed="false">
      <c r="A819" s="0" t="n">
        <f aca="false">LEN(B819)</f>
        <v>10</v>
      </c>
      <c r="B819" s="7" t="s">
        <v>1290</v>
      </c>
      <c r="C819" s="8"/>
      <c r="D819" s="7" t="s">
        <v>28</v>
      </c>
      <c r="E819" s="10" t="s">
        <v>12</v>
      </c>
      <c r="F819" s="7" t="s">
        <v>1290</v>
      </c>
    </row>
    <row r="820" customFormat="false" ht="28.35" hidden="false" customHeight="true" outlineLevel="0" collapsed="false">
      <c r="A820" s="0" t="n">
        <f aca="false">LEN(B820)</f>
        <v>5</v>
      </c>
      <c r="B820" s="4" t="s">
        <v>1291</v>
      </c>
      <c r="C820" s="5"/>
      <c r="D820" s="4" t="s">
        <v>1292</v>
      </c>
      <c r="E820" s="6"/>
      <c r="F820" s="4" t="s">
        <v>1291</v>
      </c>
    </row>
    <row r="821" customFormat="false" ht="28.35" hidden="false" customHeight="true" outlineLevel="0" collapsed="false">
      <c r="A821" s="0" t="n">
        <f aca="false">LEN(B821)</f>
        <v>10</v>
      </c>
      <c r="B821" s="7" t="s">
        <v>1293</v>
      </c>
      <c r="C821" s="8"/>
      <c r="D821" s="7" t="s">
        <v>1294</v>
      </c>
      <c r="E821" s="10" t="s">
        <v>12</v>
      </c>
      <c r="F821" s="7" t="s">
        <v>1293</v>
      </c>
    </row>
    <row r="822" customFormat="false" ht="28.35" hidden="false" customHeight="true" outlineLevel="0" collapsed="false">
      <c r="A822" s="0" t="n">
        <f aca="false">LEN(B822)</f>
        <v>10</v>
      </c>
      <c r="B822" s="7" t="s">
        <v>1295</v>
      </c>
      <c r="C822" s="8"/>
      <c r="D822" s="7" t="s">
        <v>1296</v>
      </c>
      <c r="E822" s="10" t="s">
        <v>12</v>
      </c>
      <c r="F822" s="7" t="s">
        <v>1295</v>
      </c>
    </row>
    <row r="823" customFormat="false" ht="28.35" hidden="false" customHeight="true" outlineLevel="0" collapsed="false">
      <c r="A823" s="0" t="n">
        <f aca="false">LEN(B823)</f>
        <v>10</v>
      </c>
      <c r="B823" s="7" t="s">
        <v>1297</v>
      </c>
      <c r="C823" s="8"/>
      <c r="D823" s="7" t="s">
        <v>18</v>
      </c>
      <c r="E823" s="10" t="s">
        <v>12</v>
      </c>
      <c r="F823" s="7" t="s">
        <v>1297</v>
      </c>
    </row>
    <row r="824" customFormat="false" ht="28.35" hidden="false" customHeight="true" outlineLevel="0" collapsed="false">
      <c r="A824" s="0" t="n">
        <f aca="false">LEN(B824)</f>
        <v>5</v>
      </c>
      <c r="B824" s="4" t="s">
        <v>1298</v>
      </c>
      <c r="C824" s="5"/>
      <c r="D824" s="4" t="s">
        <v>1299</v>
      </c>
      <c r="E824" s="6"/>
      <c r="F824" s="4" t="s">
        <v>1298</v>
      </c>
    </row>
    <row r="825" customFormat="false" ht="28.35" hidden="false" customHeight="true" outlineLevel="0" collapsed="false">
      <c r="A825" s="0" t="n">
        <f aca="false">LEN(B825)</f>
        <v>6</v>
      </c>
      <c r="B825" s="7" t="s">
        <v>1300</v>
      </c>
      <c r="C825" s="8"/>
      <c r="D825" s="7" t="s">
        <v>1301</v>
      </c>
      <c r="E825" s="9"/>
      <c r="F825" s="7" t="s">
        <v>1300</v>
      </c>
    </row>
    <row r="826" customFormat="false" ht="28.35" hidden="false" customHeight="true" outlineLevel="0" collapsed="false">
      <c r="A826" s="0" t="n">
        <f aca="false">LEN(B826)</f>
        <v>10</v>
      </c>
      <c r="B826" s="7" t="s">
        <v>1302</v>
      </c>
      <c r="C826" s="8"/>
      <c r="D826" s="7" t="s">
        <v>1303</v>
      </c>
      <c r="E826" s="10" t="s">
        <v>12</v>
      </c>
      <c r="F826" s="7" t="s">
        <v>1302</v>
      </c>
    </row>
    <row r="827" customFormat="false" ht="28.35" hidden="false" customHeight="true" outlineLevel="0" collapsed="false">
      <c r="A827" s="0" t="n">
        <f aca="false">LEN(B827)</f>
        <v>10</v>
      </c>
      <c r="B827" s="7" t="s">
        <v>1304</v>
      </c>
      <c r="C827" s="8"/>
      <c r="D827" s="7" t="s">
        <v>1305</v>
      </c>
      <c r="E827" s="10" t="s">
        <v>12</v>
      </c>
      <c r="F827" s="7" t="s">
        <v>1304</v>
      </c>
    </row>
    <row r="828" customFormat="false" ht="28.35" hidden="false" customHeight="true" outlineLevel="0" collapsed="false">
      <c r="A828" s="0" t="n">
        <f aca="false">LEN(B828)</f>
        <v>5</v>
      </c>
      <c r="B828" s="18" t="s">
        <v>1306</v>
      </c>
      <c r="C828" s="19"/>
      <c r="D828" s="18" t="s">
        <v>1307</v>
      </c>
      <c r="E828" s="6"/>
      <c r="F828" s="18" t="s">
        <v>1306</v>
      </c>
    </row>
    <row r="829" customFormat="false" ht="28.35" hidden="false" customHeight="true" outlineLevel="0" collapsed="false">
      <c r="A829" s="0" t="n">
        <f aca="false">LEN(B829)</f>
        <v>10</v>
      </c>
      <c r="B829" s="7" t="s">
        <v>1308</v>
      </c>
      <c r="C829" s="8"/>
      <c r="D829" s="7" t="s">
        <v>1309</v>
      </c>
      <c r="E829" s="10" t="s">
        <v>12</v>
      </c>
      <c r="F829" s="7" t="s">
        <v>1308</v>
      </c>
    </row>
    <row r="830" customFormat="false" ht="28.35" hidden="false" customHeight="true" outlineLevel="0" collapsed="false">
      <c r="A830" s="0" t="n">
        <f aca="false">LEN(B830)</f>
        <v>10</v>
      </c>
      <c r="B830" s="7" t="s">
        <v>1310</v>
      </c>
      <c r="C830" s="8"/>
      <c r="D830" s="7" t="s">
        <v>119</v>
      </c>
      <c r="E830" s="10" t="s">
        <v>12</v>
      </c>
      <c r="F830" s="7" t="s">
        <v>1310</v>
      </c>
    </row>
    <row r="831" customFormat="false" ht="28.35" hidden="false" customHeight="true" outlineLevel="0" collapsed="false">
      <c r="A831" s="0" t="n">
        <f aca="false">LEN(B831)</f>
        <v>5</v>
      </c>
      <c r="B831" s="4" t="s">
        <v>1311</v>
      </c>
      <c r="C831" s="5"/>
      <c r="D831" s="4" t="s">
        <v>1312</v>
      </c>
      <c r="E831" s="6"/>
      <c r="F831" s="4" t="s">
        <v>1311</v>
      </c>
    </row>
    <row r="832" customFormat="false" ht="28.35" hidden="false" customHeight="true" outlineLevel="0" collapsed="false">
      <c r="A832" s="0" t="n">
        <f aca="false">LEN(B832)</f>
        <v>10</v>
      </c>
      <c r="B832" s="7" t="s">
        <v>1313</v>
      </c>
      <c r="C832" s="8"/>
      <c r="D832" s="7" t="s">
        <v>1314</v>
      </c>
      <c r="E832" s="10" t="s">
        <v>12</v>
      </c>
      <c r="F832" s="7" t="s">
        <v>1313</v>
      </c>
    </row>
    <row r="833" customFormat="false" ht="28.35" hidden="false" customHeight="true" outlineLevel="0" collapsed="false">
      <c r="A833" s="0" t="n">
        <f aca="false">LEN(B833)</f>
        <v>10</v>
      </c>
      <c r="B833" s="7" t="s">
        <v>1315</v>
      </c>
      <c r="C833" s="8"/>
      <c r="D833" s="7" t="s">
        <v>18</v>
      </c>
      <c r="E833" s="10" t="s">
        <v>12</v>
      </c>
      <c r="F833" s="7" t="s">
        <v>1315</v>
      </c>
    </row>
    <row r="834" customFormat="false" ht="28.35" hidden="false" customHeight="true" outlineLevel="0" collapsed="false">
      <c r="A834" s="0" t="n">
        <f aca="false">LEN(B834)</f>
        <v>10</v>
      </c>
      <c r="B834" s="4" t="s">
        <v>1316</v>
      </c>
      <c r="C834" s="5"/>
      <c r="D834" s="4" t="s">
        <v>1317</v>
      </c>
      <c r="E834" s="20" t="s">
        <v>12</v>
      </c>
      <c r="F834" s="4" t="s">
        <v>1316</v>
      </c>
    </row>
    <row r="835" customFormat="false" ht="28.35" hidden="false" customHeight="true" outlineLevel="0" collapsed="false">
      <c r="A835" s="0" t="n">
        <f aca="false">LEN(B835)</f>
        <v>5</v>
      </c>
      <c r="B835" s="4" t="s">
        <v>1318</v>
      </c>
      <c r="C835" s="5"/>
      <c r="D835" s="4" t="s">
        <v>1319</v>
      </c>
      <c r="E835" s="6"/>
      <c r="F835" s="4" t="s">
        <v>1318</v>
      </c>
    </row>
    <row r="836" customFormat="false" ht="28.35" hidden="false" customHeight="true" outlineLevel="0" collapsed="false">
      <c r="A836" s="0" t="n">
        <f aca="false">LEN(B836)</f>
        <v>10</v>
      </c>
      <c r="B836" s="7" t="s">
        <v>1320</v>
      </c>
      <c r="C836" s="8"/>
      <c r="D836" s="7" t="s">
        <v>1321</v>
      </c>
      <c r="E836" s="10" t="s">
        <v>12</v>
      </c>
      <c r="F836" s="7" t="s">
        <v>1320</v>
      </c>
    </row>
    <row r="837" customFormat="false" ht="28.35" hidden="false" customHeight="true" outlineLevel="0" collapsed="false">
      <c r="A837" s="0" t="n">
        <f aca="false">LEN(B837)</f>
        <v>10</v>
      </c>
      <c r="B837" s="7" t="s">
        <v>1322</v>
      </c>
      <c r="C837" s="8"/>
      <c r="D837" s="7" t="s">
        <v>1323</v>
      </c>
      <c r="E837" s="10" t="s">
        <v>12</v>
      </c>
      <c r="F837" s="7" t="s">
        <v>1322</v>
      </c>
    </row>
    <row r="838" customFormat="false" ht="28.35" hidden="false" customHeight="true" outlineLevel="0" collapsed="false">
      <c r="A838" s="0" t="n">
        <f aca="false">LEN(B838)</f>
        <v>10</v>
      </c>
      <c r="B838" s="7" t="s">
        <v>1324</v>
      </c>
      <c r="C838" s="8"/>
      <c r="D838" s="7" t="s">
        <v>1325</v>
      </c>
      <c r="E838" s="10" t="s">
        <v>12</v>
      </c>
      <c r="F838" s="7" t="s">
        <v>1324</v>
      </c>
    </row>
    <row r="839" customFormat="false" ht="28.35" hidden="false" customHeight="true" outlineLevel="0" collapsed="false">
      <c r="A839" s="0" t="n">
        <f aca="false">LEN(B839)</f>
        <v>5</v>
      </c>
      <c r="B839" s="4" t="s">
        <v>1326</v>
      </c>
      <c r="C839" s="5"/>
      <c r="D839" s="4" t="s">
        <v>1327</v>
      </c>
      <c r="E839" s="6"/>
      <c r="F839" s="4" t="s">
        <v>1326</v>
      </c>
    </row>
    <row r="840" customFormat="false" ht="28.35" hidden="false" customHeight="true" outlineLevel="0" collapsed="false">
      <c r="A840" s="0" t="n">
        <f aca="false">LEN(B840)</f>
        <v>10</v>
      </c>
      <c r="B840" s="7" t="s">
        <v>1328</v>
      </c>
      <c r="C840" s="8"/>
      <c r="D840" s="7" t="s">
        <v>1329</v>
      </c>
      <c r="E840" s="10" t="s">
        <v>12</v>
      </c>
      <c r="F840" s="7" t="s">
        <v>1328</v>
      </c>
    </row>
    <row r="841" customFormat="false" ht="28.35" hidden="false" customHeight="true" outlineLevel="0" collapsed="false">
      <c r="A841" s="0" t="n">
        <f aca="false">LEN(B841)</f>
        <v>10</v>
      </c>
      <c r="B841" s="7" t="s">
        <v>1330</v>
      </c>
      <c r="C841" s="8"/>
      <c r="D841" s="7" t="s">
        <v>1331</v>
      </c>
      <c r="E841" s="10" t="s">
        <v>12</v>
      </c>
      <c r="F841" s="7" t="s">
        <v>1330</v>
      </c>
    </row>
    <row r="842" customFormat="false" ht="28.35" hidden="false" customHeight="true" outlineLevel="0" collapsed="false">
      <c r="A842" s="0" t="n">
        <f aca="false">LEN(B842)</f>
        <v>10</v>
      </c>
      <c r="B842" s="7" t="s">
        <v>1332</v>
      </c>
      <c r="C842" s="8"/>
      <c r="D842" s="7" t="s">
        <v>1333</v>
      </c>
      <c r="E842" s="10" t="s">
        <v>12</v>
      </c>
      <c r="F842" s="7" t="s">
        <v>1332</v>
      </c>
    </row>
    <row r="843" customFormat="false" ht="28.35" hidden="false" customHeight="true" outlineLevel="0" collapsed="false">
      <c r="A843" s="0" t="n">
        <f aca="false">LEN(B843)</f>
        <v>6</v>
      </c>
      <c r="B843" s="7" t="s">
        <v>1334</v>
      </c>
      <c r="C843" s="8"/>
      <c r="D843" s="7" t="s">
        <v>1335</v>
      </c>
      <c r="E843" s="9"/>
      <c r="F843" s="7" t="s">
        <v>1334</v>
      </c>
    </row>
    <row r="844" customFormat="false" ht="28.35" hidden="false" customHeight="true" outlineLevel="0" collapsed="false">
      <c r="A844" s="0" t="n">
        <f aca="false">LEN(B844)</f>
        <v>10</v>
      </c>
      <c r="B844" s="7" t="s">
        <v>1336</v>
      </c>
      <c r="C844" s="8"/>
      <c r="D844" s="7" t="s">
        <v>1337</v>
      </c>
      <c r="E844" s="10" t="s">
        <v>12</v>
      </c>
      <c r="F844" s="7" t="s">
        <v>1336</v>
      </c>
    </row>
    <row r="845" customFormat="false" ht="28.35" hidden="false" customHeight="true" outlineLevel="0" collapsed="false">
      <c r="A845" s="0" t="n">
        <f aca="false">LEN(B845)</f>
        <v>10</v>
      </c>
      <c r="B845" s="7" t="s">
        <v>1338</v>
      </c>
      <c r="C845" s="8"/>
      <c r="D845" s="7" t="s">
        <v>1339</v>
      </c>
      <c r="E845" s="10" t="s">
        <v>12</v>
      </c>
      <c r="F845" s="7" t="s">
        <v>1338</v>
      </c>
    </row>
    <row r="846" customFormat="false" ht="28.35" hidden="false" customHeight="true" outlineLevel="0" collapsed="false">
      <c r="A846" s="0" t="n">
        <f aca="false">LEN(B846)</f>
        <v>10</v>
      </c>
      <c r="B846" s="7" t="s">
        <v>1340</v>
      </c>
      <c r="C846" s="8"/>
      <c r="D846" s="7" t="s">
        <v>1341</v>
      </c>
      <c r="E846" s="10" t="s">
        <v>12</v>
      </c>
      <c r="F846" s="7" t="s">
        <v>1340</v>
      </c>
    </row>
    <row r="847" customFormat="false" ht="28.35" hidden="false" customHeight="true" outlineLevel="0" collapsed="false">
      <c r="A847" s="0" t="n">
        <f aca="false">LEN(B847)</f>
        <v>10</v>
      </c>
      <c r="B847" s="7" t="s">
        <v>1342</v>
      </c>
      <c r="C847" s="8"/>
      <c r="D847" s="7" t="s">
        <v>1343</v>
      </c>
      <c r="E847" s="10" t="s">
        <v>12</v>
      </c>
      <c r="F847" s="7" t="s">
        <v>1342</v>
      </c>
    </row>
    <row r="848" customFormat="false" ht="28.35" hidden="false" customHeight="true" outlineLevel="0" collapsed="false">
      <c r="A848" s="0" t="n">
        <f aca="false">LEN(B848)</f>
        <v>10</v>
      </c>
      <c r="B848" s="7" t="s">
        <v>1344</v>
      </c>
      <c r="C848" s="8"/>
      <c r="D848" s="7" t="s">
        <v>1345</v>
      </c>
      <c r="E848" s="10" t="s">
        <v>12</v>
      </c>
      <c r="F848" s="7" t="s">
        <v>1344</v>
      </c>
    </row>
    <row r="849" customFormat="false" ht="28.35" hidden="false" customHeight="true" outlineLevel="0" collapsed="false">
      <c r="A849" s="0" t="n">
        <f aca="false">LEN(B849)</f>
        <v>10</v>
      </c>
      <c r="B849" s="7" t="s">
        <v>1346</v>
      </c>
      <c r="C849" s="8"/>
      <c r="D849" s="7" t="s">
        <v>1347</v>
      </c>
      <c r="E849" s="10" t="s">
        <v>12</v>
      </c>
      <c r="F849" s="7" t="s">
        <v>1346</v>
      </c>
    </row>
    <row r="850" customFormat="false" ht="28.35" hidden="false" customHeight="true" outlineLevel="0" collapsed="false">
      <c r="A850" s="0" t="n">
        <f aca="false">LEN(B850)</f>
        <v>10</v>
      </c>
      <c r="B850" s="7" t="s">
        <v>1348</v>
      </c>
      <c r="C850" s="8"/>
      <c r="D850" s="7" t="s">
        <v>14</v>
      </c>
      <c r="E850" s="10" t="s">
        <v>12</v>
      </c>
      <c r="F850" s="7" t="s">
        <v>1348</v>
      </c>
    </row>
    <row r="851" customFormat="false" ht="28.35" hidden="false" customHeight="true" outlineLevel="0" collapsed="false">
      <c r="A851" s="0" t="n">
        <f aca="false">LEN(B851)</f>
        <v>10</v>
      </c>
      <c r="B851" s="7" t="s">
        <v>1349</v>
      </c>
      <c r="C851" s="8"/>
      <c r="D851" s="7" t="s">
        <v>1350</v>
      </c>
      <c r="E851" s="10" t="s">
        <v>12</v>
      </c>
      <c r="F851" s="7" t="s">
        <v>1349</v>
      </c>
    </row>
    <row r="852" customFormat="false" ht="28.35" hidden="false" customHeight="true" outlineLevel="0" collapsed="false">
      <c r="A852" s="0" t="n">
        <f aca="false">LEN(B852)</f>
        <v>10</v>
      </c>
      <c r="B852" s="7" t="s">
        <v>1351</v>
      </c>
      <c r="C852" s="8"/>
      <c r="D852" s="7" t="s">
        <v>1352</v>
      </c>
      <c r="E852" s="10" t="s">
        <v>12</v>
      </c>
      <c r="F852" s="7" t="s">
        <v>1351</v>
      </c>
    </row>
    <row r="853" customFormat="false" ht="28.35" hidden="false" customHeight="true" outlineLevel="0" collapsed="false">
      <c r="A853" s="0" t="n">
        <f aca="false">LEN(B853)</f>
        <v>6</v>
      </c>
      <c r="B853" s="7" t="s">
        <v>1353</v>
      </c>
      <c r="C853" s="8"/>
      <c r="D853" s="7" t="s">
        <v>52</v>
      </c>
      <c r="E853" s="9"/>
      <c r="F853" s="7" t="s">
        <v>1353</v>
      </c>
    </row>
    <row r="854" customFormat="false" ht="28.35" hidden="false" customHeight="true" outlineLevel="0" collapsed="false">
      <c r="A854" s="0" t="n">
        <f aca="false">LEN(B854)</f>
        <v>10</v>
      </c>
      <c r="B854" s="7" t="s">
        <v>1354</v>
      </c>
      <c r="C854" s="8"/>
      <c r="D854" s="7" t="s">
        <v>1355</v>
      </c>
      <c r="E854" s="10" t="s">
        <v>12</v>
      </c>
      <c r="F854" s="7" t="s">
        <v>1354</v>
      </c>
    </row>
    <row r="855" customFormat="false" ht="28.35" hidden="false" customHeight="true" outlineLevel="0" collapsed="false">
      <c r="A855" s="0" t="n">
        <f aca="false">LEN(B855)</f>
        <v>10</v>
      </c>
      <c r="B855" s="7" t="s">
        <v>1356</v>
      </c>
      <c r="C855" s="8"/>
      <c r="D855" s="7" t="s">
        <v>1357</v>
      </c>
      <c r="E855" s="10" t="s">
        <v>12</v>
      </c>
      <c r="F855" s="7" t="s">
        <v>1356</v>
      </c>
    </row>
    <row r="856" customFormat="false" ht="28.35" hidden="false" customHeight="true" outlineLevel="0" collapsed="false">
      <c r="A856" s="0" t="n">
        <f aca="false">LEN(B856)</f>
        <v>10</v>
      </c>
      <c r="B856" s="7" t="s">
        <v>1358</v>
      </c>
      <c r="C856" s="8"/>
      <c r="D856" s="7" t="s">
        <v>1359</v>
      </c>
      <c r="E856" s="10" t="s">
        <v>12</v>
      </c>
      <c r="F856" s="7" t="s">
        <v>1358</v>
      </c>
    </row>
    <row r="857" customFormat="false" ht="28.35" hidden="false" customHeight="true" outlineLevel="0" collapsed="false">
      <c r="A857" s="0" t="n">
        <f aca="false">LEN(B857)</f>
        <v>7</v>
      </c>
      <c r="B857" s="7" t="s">
        <v>1360</v>
      </c>
      <c r="C857" s="8"/>
      <c r="D857" s="7" t="s">
        <v>30</v>
      </c>
      <c r="E857" s="9"/>
      <c r="F857" s="7" t="s">
        <v>1360</v>
      </c>
    </row>
    <row r="858" customFormat="false" ht="28.35" hidden="false" customHeight="true" outlineLevel="0" collapsed="false">
      <c r="A858" s="0" t="n">
        <f aca="false">LEN(B858)</f>
        <v>9</v>
      </c>
      <c r="B858" s="7" t="s">
        <v>1361</v>
      </c>
      <c r="C858" s="8"/>
      <c r="D858" s="7" t="s">
        <v>1362</v>
      </c>
      <c r="E858" s="9"/>
      <c r="F858" s="7" t="s">
        <v>1361</v>
      </c>
    </row>
    <row r="859" customFormat="false" ht="28.35" hidden="false" customHeight="true" outlineLevel="0" collapsed="false">
      <c r="A859" s="0" t="n">
        <f aca="false">LEN(B859)</f>
        <v>10</v>
      </c>
      <c r="B859" s="7" t="s">
        <v>1363</v>
      </c>
      <c r="C859" s="8"/>
      <c r="D859" s="7" t="s">
        <v>1277</v>
      </c>
      <c r="E859" s="10" t="s">
        <v>12</v>
      </c>
      <c r="F859" s="7" t="s">
        <v>1363</v>
      </c>
    </row>
    <row r="860" customFormat="false" ht="28.35" hidden="false" customHeight="true" outlineLevel="0" collapsed="false">
      <c r="A860" s="0" t="n">
        <f aca="false">LEN(B860)</f>
        <v>10</v>
      </c>
      <c r="B860" s="7" t="s">
        <v>1364</v>
      </c>
      <c r="C860" s="8"/>
      <c r="D860" s="7" t="s">
        <v>28</v>
      </c>
      <c r="E860" s="10" t="s">
        <v>12</v>
      </c>
      <c r="F860" s="7" t="s">
        <v>1364</v>
      </c>
    </row>
    <row r="861" customFormat="false" ht="28.35" hidden="false" customHeight="true" outlineLevel="0" collapsed="false">
      <c r="A861" s="0" t="n">
        <f aca="false">LEN(B861)</f>
        <v>10</v>
      </c>
      <c r="B861" s="7" t="s">
        <v>1365</v>
      </c>
      <c r="C861" s="8"/>
      <c r="D861" s="7" t="s">
        <v>28</v>
      </c>
      <c r="E861" s="10" t="s">
        <v>12</v>
      </c>
      <c r="F861" s="7" t="s">
        <v>1365</v>
      </c>
    </row>
    <row r="862" customFormat="false" ht="28.35" hidden="false" customHeight="true" outlineLevel="0" collapsed="false">
      <c r="A862" s="0" t="n">
        <f aca="false">LEN(B862)</f>
        <v>5</v>
      </c>
      <c r="B862" s="4" t="s">
        <v>1366</v>
      </c>
      <c r="C862" s="5"/>
      <c r="D862" s="4" t="s">
        <v>1367</v>
      </c>
      <c r="E862" s="6"/>
      <c r="F862" s="4" t="s">
        <v>1366</v>
      </c>
    </row>
    <row r="863" customFormat="false" ht="28.35" hidden="false" customHeight="true" outlineLevel="0" collapsed="false">
      <c r="A863" s="0" t="n">
        <f aca="false">LEN(B863)</f>
        <v>10</v>
      </c>
      <c r="B863" s="7" t="s">
        <v>1368</v>
      </c>
      <c r="C863" s="8"/>
      <c r="D863" s="7" t="s">
        <v>1369</v>
      </c>
      <c r="E863" s="10" t="s">
        <v>12</v>
      </c>
      <c r="F863" s="7" t="s">
        <v>1368</v>
      </c>
    </row>
    <row r="864" customFormat="false" ht="28.35" hidden="false" customHeight="true" outlineLevel="0" collapsed="false">
      <c r="A864" s="0" t="n">
        <f aca="false">LEN(B864)</f>
        <v>5</v>
      </c>
      <c r="B864" s="18" t="s">
        <v>1370</v>
      </c>
      <c r="C864" s="19"/>
      <c r="D864" s="18" t="s">
        <v>1371</v>
      </c>
      <c r="E864" s="6"/>
      <c r="F864" s="18" t="s">
        <v>1370</v>
      </c>
    </row>
    <row r="865" customFormat="false" ht="28.35" hidden="false" customHeight="true" outlineLevel="0" collapsed="false">
      <c r="A865" s="0" t="n">
        <f aca="false">LEN(B865)</f>
        <v>10</v>
      </c>
      <c r="B865" s="7" t="s">
        <v>1372</v>
      </c>
      <c r="C865" s="8"/>
      <c r="D865" s="7" t="s">
        <v>1373</v>
      </c>
      <c r="E865" s="10" t="s">
        <v>12</v>
      </c>
      <c r="F865" s="7" t="s">
        <v>1372</v>
      </c>
    </row>
    <row r="866" customFormat="false" ht="28.35" hidden="false" customHeight="true" outlineLevel="0" collapsed="false">
      <c r="A866" s="0" t="n">
        <f aca="false">LEN(B866)</f>
        <v>10</v>
      </c>
      <c r="B866" s="7" t="s">
        <v>1374</v>
      </c>
      <c r="C866" s="8"/>
      <c r="D866" s="7" t="s">
        <v>1375</v>
      </c>
      <c r="E866" s="10" t="s">
        <v>12</v>
      </c>
      <c r="F866" s="7" t="s">
        <v>1374</v>
      </c>
    </row>
    <row r="867" customFormat="false" ht="28.35" hidden="false" customHeight="true" outlineLevel="0" collapsed="false">
      <c r="A867" s="0" t="n">
        <f aca="false">LEN(B867)</f>
        <v>10</v>
      </c>
      <c r="B867" s="7" t="s">
        <v>1376</v>
      </c>
      <c r="C867" s="8"/>
      <c r="D867" s="7" t="s">
        <v>14</v>
      </c>
      <c r="E867" s="10" t="s">
        <v>12</v>
      </c>
      <c r="F867" s="7" t="s">
        <v>1376</v>
      </c>
    </row>
    <row r="868" customFormat="false" ht="28.35" hidden="false" customHeight="true" outlineLevel="0" collapsed="false">
      <c r="A868" s="0" t="n">
        <f aca="false">LEN(B868)</f>
        <v>10</v>
      </c>
      <c r="B868" s="7" t="s">
        <v>1377</v>
      </c>
      <c r="C868" s="8"/>
      <c r="D868" s="7" t="s">
        <v>1352</v>
      </c>
      <c r="E868" s="10" t="s">
        <v>12</v>
      </c>
      <c r="F868" s="7" t="s">
        <v>1377</v>
      </c>
    </row>
    <row r="869" customFormat="false" ht="28.35" hidden="false" customHeight="true" outlineLevel="0" collapsed="false">
      <c r="A869" s="0" t="n">
        <f aca="false">LEN(B869)</f>
        <v>10</v>
      </c>
      <c r="B869" s="7" t="s">
        <v>1378</v>
      </c>
      <c r="C869" s="8"/>
      <c r="D869" s="7" t="s">
        <v>1379</v>
      </c>
      <c r="E869" s="9" t="n">
        <v>0</v>
      </c>
      <c r="F869" s="7" t="s">
        <v>1378</v>
      </c>
    </row>
    <row r="870" customFormat="false" ht="28.35" hidden="false" customHeight="true" outlineLevel="0" collapsed="false">
      <c r="A870" s="0" t="n">
        <f aca="false">LEN(B870)</f>
        <v>10</v>
      </c>
      <c r="B870" s="7" t="s">
        <v>1380</v>
      </c>
      <c r="C870" s="8"/>
      <c r="D870" s="7" t="s">
        <v>1381</v>
      </c>
      <c r="E870" s="10" t="s">
        <v>12</v>
      </c>
      <c r="F870" s="7" t="s">
        <v>1380</v>
      </c>
    </row>
    <row r="871" customFormat="false" ht="28.35" hidden="false" customHeight="true" outlineLevel="0" collapsed="false">
      <c r="A871" s="0" t="n">
        <f aca="false">LEN(B871)</f>
        <v>10</v>
      </c>
      <c r="B871" s="7" t="s">
        <v>1382</v>
      </c>
      <c r="C871" s="8"/>
      <c r="D871" s="7" t="s">
        <v>1383</v>
      </c>
      <c r="E871" s="10" t="s">
        <v>12</v>
      </c>
      <c r="F871" s="7" t="s">
        <v>1382</v>
      </c>
    </row>
    <row r="872" customFormat="false" ht="28.35" hidden="false" customHeight="true" outlineLevel="0" collapsed="false">
      <c r="A872" s="0" t="n">
        <f aca="false">LEN(B872)</f>
        <v>5</v>
      </c>
      <c r="B872" s="4" t="s">
        <v>1384</v>
      </c>
      <c r="C872" s="5"/>
      <c r="D872" s="4" t="s">
        <v>1385</v>
      </c>
      <c r="E872" s="6"/>
      <c r="F872" s="4" t="s">
        <v>1384</v>
      </c>
    </row>
    <row r="873" customFormat="false" ht="28.35" hidden="false" customHeight="true" outlineLevel="0" collapsed="false">
      <c r="A873" s="0" t="n">
        <f aca="false">LEN(B873)</f>
        <v>6</v>
      </c>
      <c r="B873" s="7" t="s">
        <v>1386</v>
      </c>
      <c r="C873" s="8"/>
      <c r="D873" s="7" t="s">
        <v>1387</v>
      </c>
      <c r="E873" s="9"/>
      <c r="F873" s="7" t="s">
        <v>1386</v>
      </c>
    </row>
    <row r="874" customFormat="false" ht="28.35" hidden="false" customHeight="true" outlineLevel="0" collapsed="false">
      <c r="A874" s="0" t="n">
        <f aca="false">LEN(B874)</f>
        <v>10</v>
      </c>
      <c r="B874" s="7" t="s">
        <v>1388</v>
      </c>
      <c r="C874" s="8"/>
      <c r="D874" s="7" t="s">
        <v>1389</v>
      </c>
      <c r="E874" s="10" t="s">
        <v>12</v>
      </c>
      <c r="F874" s="7" t="s">
        <v>1388</v>
      </c>
    </row>
    <row r="875" customFormat="false" ht="28.35" hidden="false" customHeight="true" outlineLevel="0" collapsed="false">
      <c r="A875" s="0" t="n">
        <f aca="false">LEN(B875)</f>
        <v>10</v>
      </c>
      <c r="B875" s="7" t="s">
        <v>1390</v>
      </c>
      <c r="C875" s="8"/>
      <c r="D875" s="7" t="s">
        <v>1391</v>
      </c>
      <c r="E875" s="10" t="s">
        <v>12</v>
      </c>
      <c r="F875" s="7" t="s">
        <v>1390</v>
      </c>
    </row>
    <row r="876" customFormat="false" ht="28.35" hidden="false" customHeight="true" outlineLevel="0" collapsed="false">
      <c r="A876" s="0" t="n">
        <f aca="false">LEN(B876)</f>
        <v>10</v>
      </c>
      <c r="B876" s="7" t="s">
        <v>1392</v>
      </c>
      <c r="C876" s="8"/>
      <c r="D876" s="7" t="s">
        <v>137</v>
      </c>
      <c r="E876" s="9" t="n">
        <v>0</v>
      </c>
      <c r="F876" s="7" t="s">
        <v>1392</v>
      </c>
    </row>
    <row r="877" customFormat="false" ht="28.35" hidden="false" customHeight="true" outlineLevel="0" collapsed="false">
      <c r="A877" s="0" t="n">
        <f aca="false">LEN(B877)</f>
        <v>10</v>
      </c>
      <c r="B877" s="7" t="s">
        <v>1393</v>
      </c>
      <c r="C877" s="8"/>
      <c r="D877" s="7" t="s">
        <v>1394</v>
      </c>
      <c r="E877" s="9" t="n">
        <v>0</v>
      </c>
      <c r="F877" s="7" t="s">
        <v>1393</v>
      </c>
    </row>
    <row r="878" customFormat="false" ht="28.35" hidden="false" customHeight="true" outlineLevel="0" collapsed="false">
      <c r="A878" s="0" t="n">
        <f aca="false">LEN(B878)</f>
        <v>10</v>
      </c>
      <c r="B878" s="7" t="s">
        <v>1393</v>
      </c>
      <c r="C878" s="8" t="n">
        <v>1</v>
      </c>
      <c r="D878" s="7" t="s">
        <v>1395</v>
      </c>
      <c r="E878" s="10" t="s">
        <v>12</v>
      </c>
      <c r="F878" s="7" t="s">
        <v>1393</v>
      </c>
    </row>
    <row r="879" customFormat="false" ht="28.35" hidden="false" customHeight="true" outlineLevel="0" collapsed="false">
      <c r="A879" s="0" t="n">
        <f aca="false">LEN(B879)</f>
        <v>6</v>
      </c>
      <c r="B879" s="7" t="s">
        <v>1396</v>
      </c>
      <c r="C879" s="8"/>
      <c r="D879" s="7" t="s">
        <v>1335</v>
      </c>
      <c r="E879" s="9"/>
      <c r="F879" s="7" t="s">
        <v>1396</v>
      </c>
    </row>
    <row r="880" customFormat="false" ht="28.35" hidden="false" customHeight="true" outlineLevel="0" collapsed="false">
      <c r="A880" s="0" t="n">
        <f aca="false">LEN(B880)</f>
        <v>10</v>
      </c>
      <c r="B880" s="7" t="s">
        <v>1397</v>
      </c>
      <c r="C880" s="8"/>
      <c r="D880" s="7" t="s">
        <v>1337</v>
      </c>
      <c r="E880" s="9" t="n">
        <v>0</v>
      </c>
      <c r="F880" s="7" t="s">
        <v>1397</v>
      </c>
    </row>
    <row r="881" customFormat="false" ht="28.35" hidden="false" customHeight="true" outlineLevel="0" collapsed="false">
      <c r="A881" s="0" t="n">
        <f aca="false">LEN(B881)</f>
        <v>10</v>
      </c>
      <c r="B881" s="7" t="s">
        <v>1397</v>
      </c>
      <c r="C881" s="8" t="n">
        <v>1</v>
      </c>
      <c r="D881" s="7" t="s">
        <v>1395</v>
      </c>
      <c r="E881" s="10" t="s">
        <v>12</v>
      </c>
      <c r="F881" s="7" t="s">
        <v>1397</v>
      </c>
    </row>
    <row r="882" customFormat="false" ht="28.35" hidden="false" customHeight="true" outlineLevel="0" collapsed="false">
      <c r="A882" s="0" t="n">
        <f aca="false">LEN(B882)</f>
        <v>10</v>
      </c>
      <c r="B882" s="7" t="s">
        <v>1398</v>
      </c>
      <c r="C882" s="8"/>
      <c r="D882" s="7" t="s">
        <v>14</v>
      </c>
      <c r="E882" s="9" t="n">
        <v>3.25</v>
      </c>
      <c r="F882" s="7" t="s">
        <v>1398</v>
      </c>
    </row>
    <row r="883" customFormat="false" ht="28.35" hidden="false" customHeight="true" outlineLevel="0" collapsed="false">
      <c r="A883" s="0" t="n">
        <f aca="false">LEN(B883)</f>
        <v>10</v>
      </c>
      <c r="B883" s="7" t="s">
        <v>1398</v>
      </c>
      <c r="C883" s="8" t="n">
        <v>1</v>
      </c>
      <c r="D883" s="7" t="s">
        <v>1395</v>
      </c>
      <c r="E883" s="10" t="s">
        <v>12</v>
      </c>
      <c r="F883" s="7" t="s">
        <v>1398</v>
      </c>
    </row>
    <row r="884" customFormat="false" ht="28.35" hidden="false" customHeight="true" outlineLevel="0" collapsed="false">
      <c r="A884" s="0" t="n">
        <f aca="false">LEN(B884)</f>
        <v>10</v>
      </c>
      <c r="B884" s="7" t="s">
        <v>1399</v>
      </c>
      <c r="C884" s="8"/>
      <c r="D884" s="7" t="s">
        <v>1400</v>
      </c>
      <c r="E884" s="9" t="n">
        <v>0</v>
      </c>
      <c r="F884" s="7" t="s">
        <v>1399</v>
      </c>
    </row>
    <row r="885" customFormat="false" ht="28.35" hidden="false" customHeight="true" outlineLevel="0" collapsed="false">
      <c r="A885" s="0" t="n">
        <f aca="false">LEN(B885)</f>
        <v>10</v>
      </c>
      <c r="B885" s="7" t="s">
        <v>1399</v>
      </c>
      <c r="C885" s="8" t="n">
        <v>1</v>
      </c>
      <c r="D885" s="7" t="s">
        <v>1395</v>
      </c>
      <c r="E885" s="10" t="s">
        <v>12</v>
      </c>
      <c r="F885" s="7" t="s">
        <v>1399</v>
      </c>
    </row>
    <row r="886" customFormat="false" ht="28.35" hidden="false" customHeight="true" outlineLevel="0" collapsed="false">
      <c r="A886" s="0" t="n">
        <f aca="false">LEN(B886)</f>
        <v>5</v>
      </c>
      <c r="B886" s="4" t="s">
        <v>1401</v>
      </c>
      <c r="C886" s="5"/>
      <c r="D886" s="4" t="s">
        <v>1402</v>
      </c>
      <c r="E886" s="6"/>
      <c r="F886" s="4" t="s">
        <v>1401</v>
      </c>
    </row>
    <row r="887" customFormat="false" ht="28.35" hidden="false" customHeight="true" outlineLevel="0" collapsed="false">
      <c r="A887" s="0" t="n">
        <f aca="false">LEN(B887)</f>
        <v>10</v>
      </c>
      <c r="B887" s="7" t="s">
        <v>1403</v>
      </c>
      <c r="C887" s="8"/>
      <c r="D887" s="7" t="s">
        <v>1404</v>
      </c>
      <c r="E887" s="9" t="n">
        <v>0</v>
      </c>
      <c r="F887" s="7" t="s">
        <v>1403</v>
      </c>
    </row>
    <row r="888" customFormat="false" ht="28.35" hidden="false" customHeight="true" outlineLevel="0" collapsed="false">
      <c r="A888" s="0" t="n">
        <f aca="false">LEN(B888)</f>
        <v>6</v>
      </c>
      <c r="B888" s="7" t="s">
        <v>1405</v>
      </c>
      <c r="C888" s="8"/>
      <c r="D888" s="7" t="s">
        <v>1406</v>
      </c>
      <c r="E888" s="9"/>
      <c r="F888" s="7" t="s">
        <v>1405</v>
      </c>
    </row>
    <row r="889" customFormat="false" ht="28.35" hidden="false" customHeight="true" outlineLevel="0" collapsed="false">
      <c r="A889" s="0" t="n">
        <f aca="false">LEN(B889)</f>
        <v>10</v>
      </c>
      <c r="B889" s="7" t="s">
        <v>1407</v>
      </c>
      <c r="C889" s="8"/>
      <c r="D889" s="7" t="s">
        <v>1337</v>
      </c>
      <c r="E889" s="9" t="n">
        <v>0</v>
      </c>
      <c r="F889" s="7" t="s">
        <v>1407</v>
      </c>
    </row>
    <row r="890" customFormat="false" ht="28.35" hidden="false" customHeight="true" outlineLevel="0" collapsed="false">
      <c r="A890" s="0" t="n">
        <f aca="false">LEN(B890)</f>
        <v>10</v>
      </c>
      <c r="B890" s="7" t="s">
        <v>1408</v>
      </c>
      <c r="C890" s="8"/>
      <c r="D890" s="7" t="s">
        <v>1409</v>
      </c>
      <c r="E890" s="9" t="n">
        <v>0</v>
      </c>
      <c r="F890" s="7" t="s">
        <v>1408</v>
      </c>
    </row>
    <row r="891" customFormat="false" ht="28.35" hidden="false" customHeight="true" outlineLevel="0" collapsed="false">
      <c r="A891" s="0" t="n">
        <f aca="false">LEN(B891)</f>
        <v>10</v>
      </c>
      <c r="B891" s="7" t="s">
        <v>1410</v>
      </c>
      <c r="C891" s="8"/>
      <c r="D891" s="7" t="s">
        <v>1411</v>
      </c>
      <c r="E891" s="9" t="n">
        <v>0</v>
      </c>
      <c r="F891" s="7" t="s">
        <v>1410</v>
      </c>
    </row>
    <row r="892" customFormat="false" ht="28.35" hidden="false" customHeight="true" outlineLevel="0" collapsed="false">
      <c r="A892" s="0" t="n">
        <f aca="false">LEN(B892)</f>
        <v>10</v>
      </c>
      <c r="B892" s="7" t="s">
        <v>1412</v>
      </c>
      <c r="C892" s="8"/>
      <c r="D892" s="7" t="s">
        <v>1343</v>
      </c>
      <c r="E892" s="9" t="n">
        <v>0</v>
      </c>
      <c r="F892" s="7" t="s">
        <v>1412</v>
      </c>
    </row>
    <row r="893" customFormat="false" ht="28.35" hidden="false" customHeight="true" outlineLevel="0" collapsed="false">
      <c r="A893" s="0" t="n">
        <f aca="false">LEN(B893)</f>
        <v>10</v>
      </c>
      <c r="B893" s="7" t="s">
        <v>1413</v>
      </c>
      <c r="C893" s="8"/>
      <c r="D893" s="7" t="s">
        <v>14</v>
      </c>
      <c r="E893" s="9" t="n">
        <v>0</v>
      </c>
      <c r="F893" s="7" t="s">
        <v>1413</v>
      </c>
    </row>
    <row r="894" customFormat="false" ht="28.35" hidden="false" customHeight="true" outlineLevel="0" collapsed="false">
      <c r="A894" s="0" t="n">
        <f aca="false">LEN(B894)</f>
        <v>6</v>
      </c>
      <c r="B894" s="7" t="s">
        <v>1414</v>
      </c>
      <c r="C894" s="8"/>
      <c r="D894" s="7" t="s">
        <v>1415</v>
      </c>
      <c r="E894" s="9"/>
      <c r="F894" s="7" t="s">
        <v>1414</v>
      </c>
    </row>
    <row r="895" customFormat="false" ht="28.35" hidden="false" customHeight="true" outlineLevel="0" collapsed="false">
      <c r="A895" s="0" t="n">
        <f aca="false">LEN(B895)</f>
        <v>10</v>
      </c>
      <c r="B895" s="7" t="s">
        <v>1416</v>
      </c>
      <c r="C895" s="8"/>
      <c r="D895" s="7" t="s">
        <v>1417</v>
      </c>
      <c r="E895" s="9" t="n">
        <v>0</v>
      </c>
      <c r="F895" s="7" t="s">
        <v>1416</v>
      </c>
    </row>
    <row r="896" customFormat="false" ht="28.35" hidden="false" customHeight="true" outlineLevel="0" collapsed="false">
      <c r="A896" s="0" t="n">
        <f aca="false">LEN(B896)</f>
        <v>10</v>
      </c>
      <c r="B896" s="7" t="s">
        <v>1418</v>
      </c>
      <c r="C896" s="8"/>
      <c r="D896" s="7" t="s">
        <v>28</v>
      </c>
      <c r="E896" s="9" t="n">
        <v>0</v>
      </c>
      <c r="F896" s="7" t="s">
        <v>1418</v>
      </c>
    </row>
    <row r="897" customFormat="false" ht="28.35" hidden="false" customHeight="true" outlineLevel="0" collapsed="false">
      <c r="A897" s="0" t="n">
        <f aca="false">LEN(B897)</f>
        <v>10</v>
      </c>
      <c r="B897" s="7" t="s">
        <v>1418</v>
      </c>
      <c r="C897" s="8" t="n">
        <v>1</v>
      </c>
      <c r="D897" s="7" t="s">
        <v>1362</v>
      </c>
      <c r="E897" s="10" t="s">
        <v>12</v>
      </c>
      <c r="F897" s="7" t="s">
        <v>1418</v>
      </c>
    </row>
    <row r="898" customFormat="false" ht="28.35" hidden="false" customHeight="true" outlineLevel="0" collapsed="false">
      <c r="A898" s="0" t="n">
        <f aca="false">LEN(B898)</f>
        <v>5</v>
      </c>
      <c r="B898" s="4" t="s">
        <v>1419</v>
      </c>
      <c r="C898" s="5"/>
      <c r="D898" s="4" t="s">
        <v>1420</v>
      </c>
      <c r="E898" s="6"/>
      <c r="F898" s="4" t="s">
        <v>1419</v>
      </c>
    </row>
    <row r="899" customFormat="false" ht="28.35" hidden="false" customHeight="true" outlineLevel="0" collapsed="false">
      <c r="A899" s="0" t="n">
        <f aca="false">LEN(B899)</f>
        <v>6</v>
      </c>
      <c r="B899" s="7" t="s">
        <v>1421</v>
      </c>
      <c r="C899" s="8"/>
      <c r="D899" s="7" t="s">
        <v>1422</v>
      </c>
      <c r="E899" s="9"/>
      <c r="F899" s="7" t="s">
        <v>1421</v>
      </c>
    </row>
    <row r="900" customFormat="false" ht="28.35" hidden="false" customHeight="true" outlineLevel="0" collapsed="false">
      <c r="A900" s="0" t="n">
        <f aca="false">LEN(B900)</f>
        <v>10</v>
      </c>
      <c r="B900" s="7" t="s">
        <v>1423</v>
      </c>
      <c r="C900" s="8"/>
      <c r="D900" s="7" t="s">
        <v>1277</v>
      </c>
      <c r="E900" s="10" t="s">
        <v>12</v>
      </c>
      <c r="F900" s="7" t="s">
        <v>1423</v>
      </c>
    </row>
    <row r="901" customFormat="false" ht="28.35" hidden="false" customHeight="true" outlineLevel="0" collapsed="false">
      <c r="A901" s="0" t="n">
        <f aca="false">LEN(B901)</f>
        <v>10</v>
      </c>
      <c r="B901" s="7" t="s">
        <v>1424</v>
      </c>
      <c r="C901" s="8"/>
      <c r="D901" s="7" t="s">
        <v>137</v>
      </c>
      <c r="E901" s="10" t="s">
        <v>12</v>
      </c>
      <c r="F901" s="7" t="s">
        <v>1424</v>
      </c>
    </row>
    <row r="902" customFormat="false" ht="28.35" hidden="false" customHeight="true" outlineLevel="0" collapsed="false">
      <c r="A902" s="0" t="n">
        <f aca="false">LEN(B902)</f>
        <v>6</v>
      </c>
      <c r="B902" s="7" t="s">
        <v>1425</v>
      </c>
      <c r="C902" s="8"/>
      <c r="D902" s="7" t="s">
        <v>1426</v>
      </c>
      <c r="E902" s="9"/>
      <c r="F902" s="7" t="s">
        <v>1425</v>
      </c>
    </row>
    <row r="903" customFormat="false" ht="28.35" hidden="false" customHeight="true" outlineLevel="0" collapsed="false">
      <c r="A903" s="0" t="n">
        <f aca="false">LEN(B903)</f>
        <v>10</v>
      </c>
      <c r="B903" s="7" t="s">
        <v>1427</v>
      </c>
      <c r="C903" s="8"/>
      <c r="D903" s="7" t="s">
        <v>1277</v>
      </c>
      <c r="E903" s="10" t="s">
        <v>12</v>
      </c>
      <c r="F903" s="7" t="s">
        <v>1427</v>
      </c>
    </row>
    <row r="904" customFormat="false" ht="28.35" hidden="false" customHeight="true" outlineLevel="0" collapsed="false">
      <c r="A904" s="0" t="n">
        <f aca="false">LEN(B904)</f>
        <v>10</v>
      </c>
      <c r="B904" s="7" t="s">
        <v>1428</v>
      </c>
      <c r="C904" s="8"/>
      <c r="D904" s="7" t="s">
        <v>28</v>
      </c>
      <c r="E904" s="10" t="s">
        <v>12</v>
      </c>
      <c r="F904" s="7" t="s">
        <v>1428</v>
      </c>
    </row>
    <row r="905" customFormat="false" ht="28.35" hidden="false" customHeight="true" outlineLevel="0" collapsed="false">
      <c r="A905" s="0" t="n">
        <f aca="false">LEN(B905)</f>
        <v>6</v>
      </c>
      <c r="B905" s="7" t="s">
        <v>1429</v>
      </c>
      <c r="C905" s="8"/>
      <c r="D905" s="7" t="s">
        <v>1430</v>
      </c>
      <c r="E905" s="9"/>
      <c r="F905" s="7" t="s">
        <v>1429</v>
      </c>
    </row>
    <row r="906" customFormat="false" ht="28.35" hidden="false" customHeight="true" outlineLevel="0" collapsed="false">
      <c r="A906" s="0" t="n">
        <f aca="false">LEN(B906)</f>
        <v>7</v>
      </c>
      <c r="B906" s="7" t="s">
        <v>1431</v>
      </c>
      <c r="C906" s="8"/>
      <c r="D906" s="7" t="s">
        <v>1432</v>
      </c>
      <c r="E906" s="9"/>
      <c r="F906" s="7" t="s">
        <v>1431</v>
      </c>
    </row>
    <row r="907" customFormat="false" ht="28.35" hidden="false" customHeight="true" outlineLevel="0" collapsed="false">
      <c r="A907" s="0" t="n">
        <f aca="false">LEN(B907)</f>
        <v>10</v>
      </c>
      <c r="B907" s="7" t="s">
        <v>1433</v>
      </c>
      <c r="C907" s="8"/>
      <c r="D907" s="7" t="s">
        <v>1277</v>
      </c>
      <c r="E907" s="10" t="s">
        <v>12</v>
      </c>
      <c r="F907" s="7" t="s">
        <v>1433</v>
      </c>
    </row>
    <row r="908" customFormat="false" ht="28.35" hidden="false" customHeight="true" outlineLevel="0" collapsed="false">
      <c r="A908" s="0" t="n">
        <f aca="false">LEN(B908)</f>
        <v>10</v>
      </c>
      <c r="B908" s="7" t="s">
        <v>1434</v>
      </c>
      <c r="C908" s="8"/>
      <c r="D908" s="7" t="s">
        <v>28</v>
      </c>
      <c r="E908" s="10" t="s">
        <v>12</v>
      </c>
      <c r="F908" s="7" t="s">
        <v>1434</v>
      </c>
    </row>
    <row r="909" customFormat="false" ht="28.35" hidden="false" customHeight="true" outlineLevel="0" collapsed="false">
      <c r="A909" s="0" t="n">
        <f aca="false">LEN(B909)</f>
        <v>7</v>
      </c>
      <c r="B909" s="7" t="s">
        <v>1435</v>
      </c>
      <c r="C909" s="8"/>
      <c r="D909" s="7" t="s">
        <v>1436</v>
      </c>
      <c r="E909" s="9"/>
      <c r="F909" s="7" t="s">
        <v>1435</v>
      </c>
    </row>
    <row r="910" customFormat="false" ht="28.35" hidden="false" customHeight="true" outlineLevel="0" collapsed="false">
      <c r="A910" s="0" t="n">
        <f aca="false">LEN(B910)</f>
        <v>10</v>
      </c>
      <c r="B910" s="7" t="s">
        <v>1437</v>
      </c>
      <c r="C910" s="8"/>
      <c r="D910" s="7" t="s">
        <v>1277</v>
      </c>
      <c r="E910" s="10" t="s">
        <v>12</v>
      </c>
      <c r="F910" s="7" t="s">
        <v>1437</v>
      </c>
    </row>
    <row r="911" customFormat="false" ht="28.35" hidden="false" customHeight="true" outlineLevel="0" collapsed="false">
      <c r="A911" s="0" t="n">
        <f aca="false">LEN(B911)</f>
        <v>10</v>
      </c>
      <c r="B911" s="7" t="s">
        <v>1438</v>
      </c>
      <c r="C911" s="8"/>
      <c r="D911" s="7" t="s">
        <v>28</v>
      </c>
      <c r="E911" s="10" t="s">
        <v>12</v>
      </c>
      <c r="F911" s="7" t="s">
        <v>1438</v>
      </c>
    </row>
    <row r="912" customFormat="false" ht="28.35" hidden="false" customHeight="true" outlineLevel="0" collapsed="false">
      <c r="A912" s="0" t="n">
        <f aca="false">LEN(B912)</f>
        <v>7</v>
      </c>
      <c r="B912" s="7" t="s">
        <v>1439</v>
      </c>
      <c r="C912" s="8"/>
      <c r="D912" s="7" t="s">
        <v>1440</v>
      </c>
      <c r="E912" s="9"/>
      <c r="F912" s="7" t="s">
        <v>1439</v>
      </c>
    </row>
    <row r="913" customFormat="false" ht="28.35" hidden="false" customHeight="true" outlineLevel="0" collapsed="false">
      <c r="A913" s="0" t="n">
        <f aca="false">LEN(B913)</f>
        <v>9</v>
      </c>
      <c r="B913" s="7" t="s">
        <v>1441</v>
      </c>
      <c r="C913" s="8"/>
      <c r="D913" s="7" t="s">
        <v>1442</v>
      </c>
      <c r="E913" s="9"/>
      <c r="F913" s="7" t="s">
        <v>1441</v>
      </c>
    </row>
    <row r="914" customFormat="false" ht="28.35" hidden="false" customHeight="true" outlineLevel="0" collapsed="false">
      <c r="A914" s="0" t="n">
        <f aca="false">LEN(B914)</f>
        <v>10</v>
      </c>
      <c r="B914" s="7" t="s">
        <v>1443</v>
      </c>
      <c r="C914" s="8"/>
      <c r="D914" s="7" t="s">
        <v>1277</v>
      </c>
      <c r="E914" s="10" t="s">
        <v>12</v>
      </c>
      <c r="F914" s="7" t="s">
        <v>1443</v>
      </c>
    </row>
    <row r="915" customFormat="false" ht="28.35" hidden="false" customHeight="true" outlineLevel="0" collapsed="false">
      <c r="A915" s="0" t="n">
        <f aca="false">LEN(B915)</f>
        <v>10</v>
      </c>
      <c r="B915" s="7" t="s">
        <v>1444</v>
      </c>
      <c r="C915" s="8"/>
      <c r="D915" s="7" t="s">
        <v>28</v>
      </c>
      <c r="E915" s="10" t="s">
        <v>12</v>
      </c>
      <c r="F915" s="7" t="s">
        <v>1444</v>
      </c>
    </row>
    <row r="916" customFormat="false" ht="28.35" hidden="false" customHeight="true" outlineLevel="0" collapsed="false">
      <c r="A916" s="0" t="n">
        <f aca="false">LEN(B916)</f>
        <v>9</v>
      </c>
      <c r="B916" s="7" t="s">
        <v>1445</v>
      </c>
      <c r="C916" s="8"/>
      <c r="D916" s="7" t="s">
        <v>1446</v>
      </c>
      <c r="E916" s="9"/>
      <c r="F916" s="7" t="s">
        <v>1445</v>
      </c>
    </row>
    <row r="917" customFormat="false" ht="28.35" hidden="false" customHeight="true" outlineLevel="0" collapsed="false">
      <c r="A917" s="0" t="n">
        <f aca="false">LEN(B917)</f>
        <v>10</v>
      </c>
      <c r="B917" s="7" t="s">
        <v>1447</v>
      </c>
      <c r="C917" s="8"/>
      <c r="D917" s="7" t="s">
        <v>1277</v>
      </c>
      <c r="E917" s="10" t="s">
        <v>12</v>
      </c>
      <c r="F917" s="7" t="s">
        <v>1447</v>
      </c>
    </row>
    <row r="918" customFormat="false" ht="28.35" hidden="false" customHeight="true" outlineLevel="0" collapsed="false">
      <c r="A918" s="0" t="n">
        <f aca="false">LEN(B918)</f>
        <v>10</v>
      </c>
      <c r="B918" s="7" t="s">
        <v>1448</v>
      </c>
      <c r="C918" s="8"/>
      <c r="D918" s="7" t="s">
        <v>28</v>
      </c>
      <c r="E918" s="10" t="s">
        <v>12</v>
      </c>
      <c r="F918" s="7" t="s">
        <v>1448</v>
      </c>
    </row>
    <row r="919" customFormat="false" ht="28.35" hidden="false" customHeight="true" outlineLevel="0" collapsed="false">
      <c r="A919" s="0" t="n">
        <f aca="false">LEN(B919)</f>
        <v>9</v>
      </c>
      <c r="B919" s="7" t="s">
        <v>1449</v>
      </c>
      <c r="C919" s="8"/>
      <c r="D919" s="7" t="s">
        <v>384</v>
      </c>
      <c r="E919" s="9"/>
      <c r="F919" s="7" t="s">
        <v>1449</v>
      </c>
    </row>
    <row r="920" customFormat="false" ht="28.35" hidden="false" customHeight="true" outlineLevel="0" collapsed="false">
      <c r="A920" s="0" t="n">
        <f aca="false">LEN(B920)</f>
        <v>10</v>
      </c>
      <c r="B920" s="7" t="s">
        <v>1450</v>
      </c>
      <c r="C920" s="8"/>
      <c r="D920" s="7" t="s">
        <v>1277</v>
      </c>
      <c r="E920" s="10" t="s">
        <v>12</v>
      </c>
      <c r="F920" s="7" t="s">
        <v>1450</v>
      </c>
    </row>
    <row r="921" customFormat="false" ht="28.35" hidden="false" customHeight="true" outlineLevel="0" collapsed="false">
      <c r="A921" s="0" t="n">
        <f aca="false">LEN(B921)</f>
        <v>10</v>
      </c>
      <c r="B921" s="7" t="s">
        <v>1451</v>
      </c>
      <c r="C921" s="8"/>
      <c r="D921" s="7" t="s">
        <v>28</v>
      </c>
      <c r="E921" s="10" t="s">
        <v>12</v>
      </c>
      <c r="F921" s="7" t="s">
        <v>1451</v>
      </c>
    </row>
    <row r="922" customFormat="false" ht="28.35" hidden="false" customHeight="true" outlineLevel="0" collapsed="false">
      <c r="A922" s="0" t="n">
        <f aca="false">LEN(B922)</f>
        <v>7</v>
      </c>
      <c r="B922" s="7" t="s">
        <v>1452</v>
      </c>
      <c r="C922" s="8"/>
      <c r="D922" s="7" t="s">
        <v>1453</v>
      </c>
      <c r="E922" s="9"/>
      <c r="F922" s="7" t="s">
        <v>1452</v>
      </c>
    </row>
    <row r="923" customFormat="false" ht="28.35" hidden="false" customHeight="true" outlineLevel="0" collapsed="false">
      <c r="A923" s="0" t="n">
        <f aca="false">LEN(B923)</f>
        <v>10</v>
      </c>
      <c r="B923" s="7" t="s">
        <v>1454</v>
      </c>
      <c r="C923" s="8"/>
      <c r="D923" s="7" t="s">
        <v>1277</v>
      </c>
      <c r="E923" s="10" t="s">
        <v>12</v>
      </c>
      <c r="F923" s="7" t="s">
        <v>1454</v>
      </c>
    </row>
    <row r="924" customFormat="false" ht="28.35" hidden="false" customHeight="true" outlineLevel="0" collapsed="false">
      <c r="A924" s="0" t="n">
        <f aca="false">LEN(B924)</f>
        <v>10</v>
      </c>
      <c r="B924" s="7" t="s">
        <v>1455</v>
      </c>
      <c r="C924" s="8"/>
      <c r="D924" s="7" t="s">
        <v>28</v>
      </c>
      <c r="E924" s="10" t="s">
        <v>12</v>
      </c>
      <c r="F924" s="7" t="s">
        <v>1455</v>
      </c>
    </row>
    <row r="925" customFormat="false" ht="28.35" hidden="false" customHeight="true" outlineLevel="0" collapsed="false">
      <c r="A925" s="0" t="n">
        <f aca="false">LEN(B925)</f>
        <v>7</v>
      </c>
      <c r="B925" s="7" t="s">
        <v>1456</v>
      </c>
      <c r="C925" s="8"/>
      <c r="D925" s="7" t="s">
        <v>1457</v>
      </c>
      <c r="E925" s="9"/>
      <c r="F925" s="7" t="s">
        <v>1456</v>
      </c>
    </row>
    <row r="926" customFormat="false" ht="28.35" hidden="false" customHeight="true" outlineLevel="0" collapsed="false">
      <c r="A926" s="0" t="n">
        <f aca="false">LEN(B926)</f>
        <v>10</v>
      </c>
      <c r="B926" s="7" t="s">
        <v>1458</v>
      </c>
      <c r="C926" s="8"/>
      <c r="D926" s="7" t="s">
        <v>1277</v>
      </c>
      <c r="E926" s="10" t="s">
        <v>12</v>
      </c>
      <c r="F926" s="7" t="s">
        <v>1458</v>
      </c>
    </row>
    <row r="927" customFormat="false" ht="28.35" hidden="false" customHeight="true" outlineLevel="0" collapsed="false">
      <c r="A927" s="0" t="n">
        <f aca="false">LEN(B927)</f>
        <v>10</v>
      </c>
      <c r="B927" s="7" t="s">
        <v>1459</v>
      </c>
      <c r="C927" s="8"/>
      <c r="D927" s="7" t="s">
        <v>28</v>
      </c>
      <c r="E927" s="10" t="s">
        <v>12</v>
      </c>
      <c r="F927" s="7" t="s">
        <v>1459</v>
      </c>
    </row>
    <row r="928" customFormat="false" ht="28.35" hidden="false" customHeight="true" outlineLevel="0" collapsed="false">
      <c r="A928" s="0" t="n">
        <f aca="false">LEN(B928)</f>
        <v>7</v>
      </c>
      <c r="B928" s="7" t="s">
        <v>1460</v>
      </c>
      <c r="C928" s="8"/>
      <c r="D928" s="7" t="s">
        <v>30</v>
      </c>
      <c r="E928" s="9"/>
      <c r="F928" s="7" t="s">
        <v>1460</v>
      </c>
    </row>
    <row r="929" customFormat="false" ht="28.35" hidden="false" customHeight="true" outlineLevel="0" collapsed="false">
      <c r="A929" s="0" t="n">
        <f aca="false">LEN(B929)</f>
        <v>10</v>
      </c>
      <c r="B929" s="7" t="s">
        <v>1461</v>
      </c>
      <c r="C929" s="8"/>
      <c r="D929" s="7" t="s">
        <v>1277</v>
      </c>
      <c r="E929" s="10" t="s">
        <v>12</v>
      </c>
      <c r="F929" s="7" t="s">
        <v>1461</v>
      </c>
    </row>
    <row r="930" customFormat="false" ht="28.35" hidden="false" customHeight="true" outlineLevel="0" collapsed="false">
      <c r="A930" s="0" t="n">
        <f aca="false">LEN(B930)</f>
        <v>10</v>
      </c>
      <c r="B930" s="7" t="s">
        <v>1462</v>
      </c>
      <c r="C930" s="8"/>
      <c r="D930" s="7" t="s">
        <v>28</v>
      </c>
      <c r="E930" s="10" t="s">
        <v>12</v>
      </c>
      <c r="F930" s="7" t="s">
        <v>1462</v>
      </c>
    </row>
    <row r="931" customFormat="false" ht="28.35" hidden="false" customHeight="true" outlineLevel="0" collapsed="false">
      <c r="A931" s="0" t="n">
        <f aca="false">LEN(B931)</f>
        <v>6</v>
      </c>
      <c r="B931" s="7" t="s">
        <v>1463</v>
      </c>
      <c r="C931" s="8"/>
      <c r="D931" s="7" t="s">
        <v>1464</v>
      </c>
      <c r="E931" s="9"/>
      <c r="F931" s="7" t="s">
        <v>1463</v>
      </c>
    </row>
    <row r="932" customFormat="false" ht="28.35" hidden="false" customHeight="true" outlineLevel="0" collapsed="false">
      <c r="A932" s="0" t="n">
        <f aca="false">LEN(B932)</f>
        <v>10</v>
      </c>
      <c r="B932" s="7" t="s">
        <v>1465</v>
      </c>
      <c r="C932" s="8"/>
      <c r="D932" s="7" t="s">
        <v>1277</v>
      </c>
      <c r="E932" s="10" t="s">
        <v>12</v>
      </c>
      <c r="F932" s="7" t="s">
        <v>1465</v>
      </c>
    </row>
    <row r="933" customFormat="false" ht="28.35" hidden="false" customHeight="true" outlineLevel="0" collapsed="false">
      <c r="A933" s="0" t="n">
        <f aca="false">LEN(B933)</f>
        <v>10</v>
      </c>
      <c r="B933" s="7" t="s">
        <v>1466</v>
      </c>
      <c r="C933" s="8"/>
      <c r="D933" s="7" t="s">
        <v>137</v>
      </c>
      <c r="E933" s="10" t="s">
        <v>12</v>
      </c>
      <c r="F933" s="7" t="s">
        <v>1466</v>
      </c>
    </row>
    <row r="934" customFormat="false" ht="28.35" hidden="false" customHeight="true" outlineLevel="0" collapsed="false">
      <c r="A934" s="0" t="n">
        <f aca="false">LEN(B934)</f>
        <v>6</v>
      </c>
      <c r="B934" s="7" t="s">
        <v>1467</v>
      </c>
      <c r="C934" s="8"/>
      <c r="D934" s="7" t="s">
        <v>1468</v>
      </c>
      <c r="E934" s="9"/>
      <c r="F934" s="7" t="s">
        <v>1467</v>
      </c>
    </row>
    <row r="935" customFormat="false" ht="28.35" hidden="false" customHeight="true" outlineLevel="0" collapsed="false">
      <c r="A935" s="0" t="n">
        <f aca="false">LEN(B935)</f>
        <v>10</v>
      </c>
      <c r="B935" s="7" t="s">
        <v>1469</v>
      </c>
      <c r="C935" s="8"/>
      <c r="D935" s="7" t="s">
        <v>1277</v>
      </c>
      <c r="E935" s="10" t="s">
        <v>12</v>
      </c>
      <c r="F935" s="7" t="s">
        <v>1469</v>
      </c>
    </row>
    <row r="936" customFormat="false" ht="28.35" hidden="false" customHeight="true" outlineLevel="0" collapsed="false">
      <c r="A936" s="0" t="n">
        <f aca="false">LEN(B936)</f>
        <v>10</v>
      </c>
      <c r="B936" s="7" t="s">
        <v>1470</v>
      </c>
      <c r="C936" s="8"/>
      <c r="D936" s="7" t="s">
        <v>137</v>
      </c>
      <c r="E936" s="10" t="s">
        <v>12</v>
      </c>
      <c r="F936" s="7" t="s">
        <v>1470</v>
      </c>
    </row>
    <row r="937" customFormat="false" ht="28.35" hidden="false" customHeight="true" outlineLevel="0" collapsed="false">
      <c r="A937" s="0" t="n">
        <f aca="false">LEN(B937)</f>
        <v>6</v>
      </c>
      <c r="B937" s="7" t="s">
        <v>1471</v>
      </c>
      <c r="C937" s="8"/>
      <c r="D937" s="7" t="s">
        <v>1472</v>
      </c>
      <c r="E937" s="9"/>
      <c r="F937" s="7" t="s">
        <v>1471</v>
      </c>
    </row>
    <row r="938" customFormat="false" ht="28.35" hidden="false" customHeight="true" outlineLevel="0" collapsed="false">
      <c r="A938" s="0" t="n">
        <f aca="false">LEN(B938)</f>
        <v>10</v>
      </c>
      <c r="B938" s="7" t="s">
        <v>1473</v>
      </c>
      <c r="C938" s="8"/>
      <c r="D938" s="7" t="s">
        <v>1277</v>
      </c>
      <c r="E938" s="10" t="s">
        <v>12</v>
      </c>
      <c r="F938" s="7" t="s">
        <v>1473</v>
      </c>
    </row>
    <row r="939" customFormat="false" ht="28.35" hidden="false" customHeight="true" outlineLevel="0" collapsed="false">
      <c r="A939" s="0" t="n">
        <f aca="false">LEN(B939)</f>
        <v>10</v>
      </c>
      <c r="B939" s="7" t="s">
        <v>1474</v>
      </c>
      <c r="C939" s="8"/>
      <c r="D939" s="7" t="s">
        <v>28</v>
      </c>
      <c r="E939" s="10" t="s">
        <v>12</v>
      </c>
      <c r="F939" s="7" t="s">
        <v>1474</v>
      </c>
    </row>
    <row r="940" customFormat="false" ht="28.35" hidden="false" customHeight="true" outlineLevel="0" collapsed="false">
      <c r="A940" s="0" t="n">
        <f aca="false">LEN(B940)</f>
        <v>6</v>
      </c>
      <c r="B940" s="7" t="s">
        <v>1475</v>
      </c>
      <c r="C940" s="8"/>
      <c r="D940" s="7" t="s">
        <v>1148</v>
      </c>
      <c r="E940" s="9"/>
      <c r="F940" s="7" t="s">
        <v>1475</v>
      </c>
    </row>
    <row r="941" customFormat="false" ht="28.35" hidden="false" customHeight="true" outlineLevel="0" collapsed="false">
      <c r="A941" s="0" t="n">
        <f aca="false">LEN(B941)</f>
        <v>10</v>
      </c>
      <c r="B941" s="7" t="s">
        <v>1476</v>
      </c>
      <c r="C941" s="8"/>
      <c r="D941" s="7" t="s">
        <v>1277</v>
      </c>
      <c r="E941" s="10" t="s">
        <v>12</v>
      </c>
      <c r="F941" s="7" t="s">
        <v>1476</v>
      </c>
    </row>
    <row r="942" customFormat="false" ht="28.35" hidden="false" customHeight="true" outlineLevel="0" collapsed="false">
      <c r="A942" s="0" t="n">
        <f aca="false">LEN(B942)</f>
        <v>10</v>
      </c>
      <c r="B942" s="7" t="s">
        <v>1477</v>
      </c>
      <c r="C942" s="8"/>
      <c r="D942" s="7" t="s">
        <v>28</v>
      </c>
      <c r="E942" s="10" t="s">
        <v>12</v>
      </c>
      <c r="F942" s="7" t="s">
        <v>1477</v>
      </c>
    </row>
    <row r="943" customFormat="false" ht="28.35" hidden="false" customHeight="true" outlineLevel="0" collapsed="false">
      <c r="A943" s="0" t="n">
        <f aca="false">LEN(B943)</f>
        <v>5</v>
      </c>
      <c r="B943" s="4" t="s">
        <v>1478</v>
      </c>
      <c r="C943" s="5"/>
      <c r="D943" s="4" t="s">
        <v>1479</v>
      </c>
      <c r="E943" s="6"/>
      <c r="F943" s="4" t="s">
        <v>1478</v>
      </c>
    </row>
    <row r="944" customFormat="false" ht="28.35" hidden="false" customHeight="true" outlineLevel="0" collapsed="false">
      <c r="A944" s="0" t="n">
        <f aca="false">LEN(B944)</f>
        <v>10</v>
      </c>
      <c r="B944" s="7" t="s">
        <v>1480</v>
      </c>
      <c r="C944" s="8"/>
      <c r="D944" s="7" t="s">
        <v>1481</v>
      </c>
      <c r="E944" s="10" t="s">
        <v>12</v>
      </c>
      <c r="F944" s="7" t="s">
        <v>1480</v>
      </c>
    </row>
    <row r="945" customFormat="false" ht="28.35" hidden="false" customHeight="true" outlineLevel="0" collapsed="false">
      <c r="A945" s="0" t="n">
        <f aca="false">LEN(B945)</f>
        <v>10</v>
      </c>
      <c r="B945" s="7" t="s">
        <v>1482</v>
      </c>
      <c r="C945" s="8"/>
      <c r="D945" s="7" t="s">
        <v>1483</v>
      </c>
      <c r="E945" s="10" t="s">
        <v>12</v>
      </c>
      <c r="F945" s="7" t="s">
        <v>1482</v>
      </c>
    </row>
    <row r="946" customFormat="false" ht="28.35" hidden="false" customHeight="true" outlineLevel="0" collapsed="false">
      <c r="A946" s="0" t="n">
        <f aca="false">LEN(B946)</f>
        <v>10</v>
      </c>
      <c r="B946" s="7" t="s">
        <v>1484</v>
      </c>
      <c r="C946" s="8"/>
      <c r="D946" s="7" t="s">
        <v>1485</v>
      </c>
      <c r="E946" s="10" t="s">
        <v>12</v>
      </c>
      <c r="F946" s="7" t="s">
        <v>1484</v>
      </c>
    </row>
    <row r="947" customFormat="false" ht="28.35" hidden="false" customHeight="true" outlineLevel="0" collapsed="false">
      <c r="A947" s="0" t="n">
        <f aca="false">LEN(B947)</f>
        <v>10</v>
      </c>
      <c r="B947" s="7" t="s">
        <v>1486</v>
      </c>
      <c r="C947" s="8"/>
      <c r="D947" s="7" t="s">
        <v>1487</v>
      </c>
      <c r="E947" s="10" t="s">
        <v>12</v>
      </c>
      <c r="F947" s="7" t="s">
        <v>1486</v>
      </c>
    </row>
    <row r="948" customFormat="false" ht="28.35" hidden="false" customHeight="true" outlineLevel="0" collapsed="false">
      <c r="A948" s="0" t="n">
        <f aca="false">LEN(B948)</f>
        <v>10</v>
      </c>
      <c r="B948" s="7" t="s">
        <v>1488</v>
      </c>
      <c r="C948" s="8"/>
      <c r="D948" s="7" t="s">
        <v>1489</v>
      </c>
      <c r="E948" s="10" t="s">
        <v>12</v>
      </c>
      <c r="F948" s="7" t="s">
        <v>1488</v>
      </c>
    </row>
    <row r="949" customFormat="false" ht="28.35" hidden="false" customHeight="true" outlineLevel="0" collapsed="false">
      <c r="A949" s="0" t="n">
        <f aca="false">LEN(B949)</f>
        <v>10</v>
      </c>
      <c r="B949" s="7" t="s">
        <v>1490</v>
      </c>
      <c r="C949" s="8"/>
      <c r="D949" s="7" t="s">
        <v>18</v>
      </c>
      <c r="E949" s="10" t="s">
        <v>12</v>
      </c>
      <c r="F949" s="7" t="s">
        <v>1490</v>
      </c>
    </row>
    <row r="950" customFormat="false" ht="28.35" hidden="false" customHeight="true" outlineLevel="0" collapsed="false">
      <c r="A950" s="0" t="n">
        <f aca="false">LEN(B950)</f>
        <v>5</v>
      </c>
      <c r="B950" s="4" t="s">
        <v>1491</v>
      </c>
      <c r="C950" s="5"/>
      <c r="D950" s="4" t="s">
        <v>1492</v>
      </c>
      <c r="E950" s="6"/>
      <c r="F950" s="4" t="s">
        <v>1491</v>
      </c>
    </row>
    <row r="951" customFormat="false" ht="28.35" hidden="false" customHeight="true" outlineLevel="0" collapsed="false">
      <c r="A951" s="0" t="n">
        <f aca="false">LEN(B951)</f>
        <v>6</v>
      </c>
      <c r="B951" s="7" t="s">
        <v>1493</v>
      </c>
      <c r="C951" s="8"/>
      <c r="D951" s="7" t="s">
        <v>1494</v>
      </c>
      <c r="E951" s="9"/>
      <c r="F951" s="7" t="s">
        <v>1493</v>
      </c>
    </row>
    <row r="952" customFormat="false" ht="28.35" hidden="false" customHeight="true" outlineLevel="0" collapsed="false">
      <c r="A952" s="0" t="n">
        <f aca="false">LEN(B952)</f>
        <v>10</v>
      </c>
      <c r="B952" s="7" t="s">
        <v>1495</v>
      </c>
      <c r="C952" s="8"/>
      <c r="D952" s="7" t="s">
        <v>1496</v>
      </c>
      <c r="E952" s="10" t="s">
        <v>12</v>
      </c>
      <c r="F952" s="7" t="s">
        <v>1495</v>
      </c>
    </row>
    <row r="953" customFormat="false" ht="28.35" hidden="false" customHeight="true" outlineLevel="0" collapsed="false">
      <c r="A953" s="0" t="n">
        <f aca="false">LEN(B953)</f>
        <v>10</v>
      </c>
      <c r="B953" s="7" t="s">
        <v>1495</v>
      </c>
      <c r="C953" s="8" t="n">
        <v>1</v>
      </c>
      <c r="D953" s="7" t="s">
        <v>1497</v>
      </c>
      <c r="E953" s="9" t="n">
        <v>0</v>
      </c>
      <c r="F953" s="7" t="s">
        <v>1495</v>
      </c>
    </row>
    <row r="954" customFormat="false" ht="28.35" hidden="false" customHeight="true" outlineLevel="0" collapsed="false">
      <c r="A954" s="0" t="n">
        <f aca="false">LEN(B954)</f>
        <v>10</v>
      </c>
      <c r="B954" s="7" t="s">
        <v>1498</v>
      </c>
      <c r="C954" s="8"/>
      <c r="D954" s="7" t="s">
        <v>1499</v>
      </c>
      <c r="E954" s="10" t="s">
        <v>12</v>
      </c>
      <c r="F954" s="7" t="s">
        <v>1498</v>
      </c>
    </row>
    <row r="955" customFormat="false" ht="28.35" hidden="false" customHeight="true" outlineLevel="0" collapsed="false">
      <c r="A955" s="0" t="n">
        <f aca="false">LEN(B955)</f>
        <v>10</v>
      </c>
      <c r="B955" s="7" t="s">
        <v>1500</v>
      </c>
      <c r="C955" s="8"/>
      <c r="D955" s="7" t="s">
        <v>14</v>
      </c>
      <c r="E955" s="10" t="s">
        <v>12</v>
      </c>
      <c r="F955" s="7" t="s">
        <v>1500</v>
      </c>
    </row>
    <row r="956" customFormat="false" ht="28.35" hidden="false" customHeight="true" outlineLevel="0" collapsed="false">
      <c r="A956" s="0" t="n">
        <f aca="false">LEN(B956)</f>
        <v>6</v>
      </c>
      <c r="B956" s="7" t="s">
        <v>1501</v>
      </c>
      <c r="C956" s="8"/>
      <c r="D956" s="7" t="s">
        <v>1502</v>
      </c>
      <c r="E956" s="9"/>
      <c r="F956" s="7" t="s">
        <v>1501</v>
      </c>
    </row>
    <row r="957" customFormat="false" ht="28.35" hidden="false" customHeight="true" outlineLevel="0" collapsed="false">
      <c r="A957" s="0" t="n">
        <f aca="false">LEN(B957)</f>
        <v>10</v>
      </c>
      <c r="B957" s="7" t="s">
        <v>1503</v>
      </c>
      <c r="C957" s="8"/>
      <c r="D957" s="7" t="s">
        <v>1504</v>
      </c>
      <c r="E957" s="10" t="s">
        <v>12</v>
      </c>
      <c r="F957" s="7" t="s">
        <v>1503</v>
      </c>
    </row>
    <row r="958" customFormat="false" ht="28.35" hidden="false" customHeight="true" outlineLevel="0" collapsed="false">
      <c r="A958" s="0" t="n">
        <f aca="false">LEN(B958)</f>
        <v>10</v>
      </c>
      <c r="B958" s="7" t="s">
        <v>1503</v>
      </c>
      <c r="C958" s="8" t="n">
        <v>1</v>
      </c>
      <c r="D958" s="7" t="s">
        <v>1505</v>
      </c>
      <c r="E958" s="9" t="n">
        <v>0</v>
      </c>
      <c r="F958" s="7" t="s">
        <v>1503</v>
      </c>
    </row>
    <row r="959" customFormat="false" ht="28.35" hidden="false" customHeight="true" outlineLevel="0" collapsed="false">
      <c r="A959" s="0" t="n">
        <f aca="false">LEN(B959)</f>
        <v>10</v>
      </c>
      <c r="B959" s="7" t="s">
        <v>1506</v>
      </c>
      <c r="C959" s="8"/>
      <c r="D959" s="7" t="s">
        <v>1507</v>
      </c>
      <c r="E959" s="10" t="s">
        <v>12</v>
      </c>
      <c r="F959" s="7" t="s">
        <v>1506</v>
      </c>
    </row>
    <row r="960" customFormat="false" ht="28.35" hidden="false" customHeight="true" outlineLevel="0" collapsed="false">
      <c r="A960" s="0" t="n">
        <f aca="false">LEN(B960)</f>
        <v>10</v>
      </c>
      <c r="B960" s="7" t="s">
        <v>1506</v>
      </c>
      <c r="C960" s="8" t="n">
        <v>1</v>
      </c>
      <c r="D960" s="7" t="s">
        <v>1505</v>
      </c>
      <c r="E960" s="9" t="n">
        <v>0</v>
      </c>
      <c r="F960" s="7" t="s">
        <v>1506</v>
      </c>
    </row>
    <row r="961" customFormat="false" ht="28.35" hidden="false" customHeight="true" outlineLevel="0" collapsed="false">
      <c r="A961" s="0" t="n">
        <f aca="false">LEN(B961)</f>
        <v>6</v>
      </c>
      <c r="B961" s="7" t="s">
        <v>1508</v>
      </c>
      <c r="C961" s="8"/>
      <c r="D961" s="7" t="s">
        <v>1509</v>
      </c>
      <c r="E961" s="9"/>
      <c r="F961" s="7" t="s">
        <v>1508</v>
      </c>
    </row>
    <row r="962" customFormat="false" ht="28.35" hidden="false" customHeight="true" outlineLevel="0" collapsed="false">
      <c r="A962" s="0" t="n">
        <f aca="false">LEN(B962)</f>
        <v>10</v>
      </c>
      <c r="B962" s="7" t="s">
        <v>1510</v>
      </c>
      <c r="C962" s="8"/>
      <c r="D962" s="7" t="s">
        <v>1504</v>
      </c>
      <c r="E962" s="10" t="s">
        <v>12</v>
      </c>
      <c r="F962" s="7" t="s">
        <v>1510</v>
      </c>
    </row>
    <row r="963" customFormat="false" ht="28.35" hidden="false" customHeight="true" outlineLevel="0" collapsed="false">
      <c r="A963" s="0" t="n">
        <f aca="false">LEN(B963)</f>
        <v>10</v>
      </c>
      <c r="B963" s="7" t="s">
        <v>1510</v>
      </c>
      <c r="C963" s="8" t="n">
        <v>1</v>
      </c>
      <c r="D963" s="7" t="s">
        <v>1505</v>
      </c>
      <c r="E963" s="9" t="n">
        <v>0</v>
      </c>
      <c r="F963" s="7" t="s">
        <v>1510</v>
      </c>
    </row>
    <row r="964" customFormat="false" ht="28.35" hidden="false" customHeight="true" outlineLevel="0" collapsed="false">
      <c r="A964" s="0" t="n">
        <f aca="false">LEN(B964)</f>
        <v>10</v>
      </c>
      <c r="B964" s="7" t="s">
        <v>1511</v>
      </c>
      <c r="C964" s="8"/>
      <c r="D964" s="7" t="s">
        <v>1507</v>
      </c>
      <c r="E964" s="10" t="s">
        <v>12</v>
      </c>
      <c r="F964" s="7" t="s">
        <v>1511</v>
      </c>
    </row>
    <row r="965" customFormat="false" ht="28.35" hidden="false" customHeight="true" outlineLevel="0" collapsed="false">
      <c r="A965" s="0" t="n">
        <f aca="false">LEN(B965)</f>
        <v>10</v>
      </c>
      <c r="B965" s="7" t="s">
        <v>1511</v>
      </c>
      <c r="C965" s="8" t="n">
        <v>1</v>
      </c>
      <c r="D965" s="7" t="s">
        <v>1505</v>
      </c>
      <c r="E965" s="9" t="n">
        <v>0</v>
      </c>
      <c r="F965" s="7" t="s">
        <v>1511</v>
      </c>
    </row>
    <row r="966" customFormat="false" ht="28.35" hidden="false" customHeight="true" outlineLevel="0" collapsed="false">
      <c r="A966" s="0" t="n">
        <f aca="false">LEN(B966)</f>
        <v>5</v>
      </c>
      <c r="B966" s="4" t="s">
        <v>1512</v>
      </c>
      <c r="C966" s="5"/>
      <c r="D966" s="4" t="s">
        <v>1513</v>
      </c>
      <c r="E966" s="6"/>
      <c r="F966" s="4" t="s">
        <v>1512</v>
      </c>
    </row>
    <row r="967" customFormat="false" ht="28.35" hidden="false" customHeight="true" outlineLevel="0" collapsed="false">
      <c r="A967" s="0" t="n">
        <f aca="false">LEN(B967)</f>
        <v>6</v>
      </c>
      <c r="B967" s="7" t="s">
        <v>1514</v>
      </c>
      <c r="C967" s="8"/>
      <c r="D967" s="7" t="s">
        <v>1515</v>
      </c>
      <c r="E967" s="9"/>
      <c r="F967" s="7" t="s">
        <v>1514</v>
      </c>
    </row>
    <row r="968" customFormat="false" ht="28.35" hidden="false" customHeight="true" outlineLevel="0" collapsed="false">
      <c r="A968" s="0" t="n">
        <f aca="false">LEN(B968)</f>
        <v>10</v>
      </c>
      <c r="B968" s="7" t="s">
        <v>1516</v>
      </c>
      <c r="C968" s="8"/>
      <c r="D968" s="7" t="s">
        <v>1504</v>
      </c>
      <c r="E968" s="9" t="n">
        <v>0</v>
      </c>
      <c r="F968" s="7" t="s">
        <v>1516</v>
      </c>
    </row>
    <row r="969" customFormat="false" ht="28.35" hidden="false" customHeight="true" outlineLevel="0" collapsed="false">
      <c r="A969" s="0" t="n">
        <f aca="false">LEN(B969)</f>
        <v>10</v>
      </c>
      <c r="B969" s="7" t="s">
        <v>1517</v>
      </c>
      <c r="C969" s="8"/>
      <c r="D969" s="7" t="s">
        <v>1507</v>
      </c>
      <c r="E969" s="9" t="n">
        <v>0</v>
      </c>
      <c r="F969" s="7" t="s">
        <v>1517</v>
      </c>
    </row>
    <row r="970" customFormat="false" ht="28.35" hidden="false" customHeight="true" outlineLevel="0" collapsed="false">
      <c r="A970" s="0" t="n">
        <f aca="false">LEN(B970)</f>
        <v>6</v>
      </c>
      <c r="B970" s="7" t="s">
        <v>1518</v>
      </c>
      <c r="C970" s="8"/>
      <c r="D970" s="7" t="s">
        <v>1519</v>
      </c>
      <c r="E970" s="9"/>
      <c r="F970" s="7" t="s">
        <v>1518</v>
      </c>
    </row>
    <row r="971" customFormat="false" ht="28.35" hidden="false" customHeight="true" outlineLevel="0" collapsed="false">
      <c r="A971" s="0" t="n">
        <f aca="false">LEN(B971)</f>
        <v>10</v>
      </c>
      <c r="B971" s="7" t="s">
        <v>1520</v>
      </c>
      <c r="C971" s="8"/>
      <c r="D971" s="7" t="s">
        <v>1504</v>
      </c>
      <c r="E971" s="9" t="n">
        <v>0</v>
      </c>
      <c r="F971" s="7" t="s">
        <v>1520</v>
      </c>
    </row>
    <row r="972" customFormat="false" ht="28.35" hidden="false" customHeight="true" outlineLevel="0" collapsed="false">
      <c r="A972" s="0" t="n">
        <f aca="false">LEN(B972)</f>
        <v>10</v>
      </c>
      <c r="B972" s="7" t="s">
        <v>1521</v>
      </c>
      <c r="C972" s="8"/>
      <c r="D972" s="7" t="s">
        <v>1507</v>
      </c>
      <c r="E972" s="9" t="n">
        <v>0</v>
      </c>
      <c r="F972" s="7" t="s">
        <v>1521</v>
      </c>
    </row>
    <row r="973" customFormat="false" ht="28.35" hidden="false" customHeight="true" outlineLevel="0" collapsed="false">
      <c r="A973" s="0" t="n">
        <f aca="false">LEN(B973)</f>
        <v>6</v>
      </c>
      <c r="B973" s="7" t="s">
        <v>1522</v>
      </c>
      <c r="C973" s="8"/>
      <c r="D973" s="7" t="s">
        <v>1523</v>
      </c>
      <c r="E973" s="9"/>
      <c r="F973" s="7" t="s">
        <v>1522</v>
      </c>
    </row>
    <row r="974" customFormat="false" ht="28.35" hidden="false" customHeight="true" outlineLevel="0" collapsed="false">
      <c r="A974" s="0" t="n">
        <f aca="false">LEN(B974)</f>
        <v>10</v>
      </c>
      <c r="B974" s="7" t="s">
        <v>1524</v>
      </c>
      <c r="C974" s="8"/>
      <c r="D974" s="7" t="s">
        <v>1504</v>
      </c>
      <c r="E974" s="9" t="n">
        <v>0</v>
      </c>
      <c r="F974" s="7" t="s">
        <v>1524</v>
      </c>
    </row>
    <row r="975" customFormat="false" ht="28.35" hidden="false" customHeight="true" outlineLevel="0" collapsed="false">
      <c r="A975" s="0" t="n">
        <f aca="false">LEN(B975)</f>
        <v>10</v>
      </c>
      <c r="B975" s="7" t="s">
        <v>1525</v>
      </c>
      <c r="C975" s="8"/>
      <c r="D975" s="7" t="s">
        <v>1507</v>
      </c>
      <c r="E975" s="9" t="n">
        <v>0</v>
      </c>
      <c r="F975" s="7" t="s">
        <v>1525</v>
      </c>
    </row>
    <row r="976" customFormat="false" ht="28.35" hidden="false" customHeight="true" outlineLevel="0" collapsed="false">
      <c r="A976" s="0" t="n">
        <f aca="false">LEN(B976)</f>
        <v>6</v>
      </c>
      <c r="B976" s="7" t="s">
        <v>1526</v>
      </c>
      <c r="C976" s="8"/>
      <c r="D976" s="7" t="s">
        <v>1527</v>
      </c>
      <c r="E976" s="9"/>
      <c r="F976" s="7" t="s">
        <v>1526</v>
      </c>
    </row>
    <row r="977" customFormat="false" ht="28.35" hidden="false" customHeight="true" outlineLevel="0" collapsed="false">
      <c r="A977" s="0" t="n">
        <f aca="false">LEN(B977)</f>
        <v>10</v>
      </c>
      <c r="B977" s="7" t="s">
        <v>1528</v>
      </c>
      <c r="C977" s="8"/>
      <c r="D977" s="7" t="s">
        <v>1504</v>
      </c>
      <c r="E977" s="9" t="n">
        <v>0</v>
      </c>
      <c r="F977" s="7" t="s">
        <v>1528</v>
      </c>
    </row>
    <row r="978" customFormat="false" ht="28.35" hidden="false" customHeight="true" outlineLevel="0" collapsed="false">
      <c r="A978" s="0" t="n">
        <f aca="false">LEN(B978)</f>
        <v>10</v>
      </c>
      <c r="B978" s="7" t="s">
        <v>1529</v>
      </c>
      <c r="C978" s="8"/>
      <c r="D978" s="7" t="s">
        <v>1507</v>
      </c>
      <c r="E978" s="9" t="n">
        <v>0</v>
      </c>
      <c r="F978" s="7" t="s">
        <v>1529</v>
      </c>
    </row>
    <row r="979" customFormat="false" ht="28.35" hidden="false" customHeight="true" outlineLevel="0" collapsed="false">
      <c r="A979" s="0" t="n">
        <f aca="false">LEN(B979)</f>
        <v>6</v>
      </c>
      <c r="B979" s="7" t="s">
        <v>1530</v>
      </c>
      <c r="C979" s="8"/>
      <c r="D979" s="7" t="s">
        <v>1531</v>
      </c>
      <c r="E979" s="9"/>
      <c r="F979" s="7" t="s">
        <v>1530</v>
      </c>
    </row>
    <row r="980" customFormat="false" ht="28.35" hidden="false" customHeight="true" outlineLevel="0" collapsed="false">
      <c r="A980" s="0" t="n">
        <f aca="false">LEN(B980)</f>
        <v>10</v>
      </c>
      <c r="B980" s="7" t="s">
        <v>1532</v>
      </c>
      <c r="C980" s="8"/>
      <c r="D980" s="7" t="s">
        <v>1504</v>
      </c>
      <c r="E980" s="9" t="n">
        <v>0</v>
      </c>
      <c r="F980" s="7" t="s">
        <v>1532</v>
      </c>
    </row>
    <row r="981" customFormat="false" ht="28.35" hidden="false" customHeight="true" outlineLevel="0" collapsed="false">
      <c r="A981" s="0" t="n">
        <f aca="false">LEN(B981)</f>
        <v>10</v>
      </c>
      <c r="B981" s="7" t="s">
        <v>1533</v>
      </c>
      <c r="C981" s="8"/>
      <c r="D981" s="7" t="s">
        <v>1507</v>
      </c>
      <c r="E981" s="9" t="n">
        <v>0</v>
      </c>
      <c r="F981" s="7" t="s">
        <v>1533</v>
      </c>
    </row>
    <row r="982" customFormat="false" ht="28.35" hidden="false" customHeight="true" outlineLevel="0" collapsed="false">
      <c r="A982" s="0" t="n">
        <f aca="false">LEN(B982)</f>
        <v>6</v>
      </c>
      <c r="B982" s="7" t="s">
        <v>1534</v>
      </c>
      <c r="C982" s="8"/>
      <c r="D982" s="7" t="s">
        <v>1535</v>
      </c>
      <c r="E982" s="9"/>
      <c r="F982" s="7" t="s">
        <v>1534</v>
      </c>
    </row>
    <row r="983" customFormat="false" ht="28.35" hidden="false" customHeight="true" outlineLevel="0" collapsed="false">
      <c r="A983" s="0" t="n">
        <f aca="false">LEN(B983)</f>
        <v>10</v>
      </c>
      <c r="B983" s="7" t="s">
        <v>1536</v>
      </c>
      <c r="C983" s="8"/>
      <c r="D983" s="7" t="s">
        <v>1504</v>
      </c>
      <c r="E983" s="9" t="n">
        <v>0</v>
      </c>
      <c r="F983" s="7" t="s">
        <v>1536</v>
      </c>
    </row>
    <row r="984" customFormat="false" ht="28.35" hidden="false" customHeight="true" outlineLevel="0" collapsed="false">
      <c r="A984" s="0" t="n">
        <f aca="false">LEN(B984)</f>
        <v>10</v>
      </c>
      <c r="B984" s="7" t="s">
        <v>1537</v>
      </c>
      <c r="C984" s="8"/>
      <c r="D984" s="7" t="s">
        <v>1507</v>
      </c>
      <c r="E984" s="9" t="n">
        <v>0</v>
      </c>
      <c r="F984" s="7" t="s">
        <v>1537</v>
      </c>
    </row>
    <row r="985" customFormat="false" ht="28.35" hidden="false" customHeight="true" outlineLevel="0" collapsed="false">
      <c r="A985" s="0" t="n">
        <f aca="false">LEN(B985)</f>
        <v>10</v>
      </c>
      <c r="B985" s="7" t="s">
        <v>1538</v>
      </c>
      <c r="C985" s="8"/>
      <c r="D985" s="7" t="s">
        <v>1539</v>
      </c>
      <c r="E985" s="9" t="n">
        <v>0</v>
      </c>
      <c r="F985" s="7" t="s">
        <v>1538</v>
      </c>
    </row>
    <row r="986" customFormat="false" ht="28.35" hidden="false" customHeight="true" outlineLevel="0" collapsed="false">
      <c r="A986" s="0" t="n">
        <f aca="false">LEN(B986)</f>
        <v>10</v>
      </c>
      <c r="B986" s="7" t="s">
        <v>1540</v>
      </c>
      <c r="C986" s="8"/>
      <c r="D986" s="7" t="s">
        <v>1541</v>
      </c>
      <c r="E986" s="9" t="n">
        <v>0</v>
      </c>
      <c r="F986" s="7" t="s">
        <v>1540</v>
      </c>
    </row>
    <row r="987" customFormat="false" ht="28.35" hidden="false" customHeight="true" outlineLevel="0" collapsed="false">
      <c r="A987" s="0" t="n">
        <f aca="false">LEN(B987)</f>
        <v>6</v>
      </c>
      <c r="B987" s="7" t="s">
        <v>1542</v>
      </c>
      <c r="C987" s="8"/>
      <c r="D987" s="7" t="s">
        <v>1543</v>
      </c>
      <c r="E987" s="9"/>
      <c r="F987" s="7" t="s">
        <v>1542</v>
      </c>
    </row>
    <row r="988" customFormat="false" ht="28.35" hidden="false" customHeight="true" outlineLevel="0" collapsed="false">
      <c r="A988" s="0" t="n">
        <f aca="false">LEN(B988)</f>
        <v>10</v>
      </c>
      <c r="B988" s="7" t="s">
        <v>1544</v>
      </c>
      <c r="C988" s="8"/>
      <c r="D988" s="7" t="s">
        <v>1545</v>
      </c>
      <c r="E988" s="9" t="n">
        <v>0</v>
      </c>
      <c r="F988" s="7" t="s">
        <v>1544</v>
      </c>
    </row>
    <row r="989" customFormat="false" ht="28.35" hidden="false" customHeight="true" outlineLevel="0" collapsed="false">
      <c r="A989" s="0" t="n">
        <f aca="false">LEN(B989)</f>
        <v>10</v>
      </c>
      <c r="B989" s="7" t="s">
        <v>1546</v>
      </c>
      <c r="C989" s="8"/>
      <c r="D989" s="7" t="s">
        <v>1547</v>
      </c>
      <c r="E989" s="9" t="n">
        <v>0</v>
      </c>
      <c r="F989" s="7" t="s">
        <v>1546</v>
      </c>
    </row>
    <row r="990" customFormat="false" ht="28.35" hidden="false" customHeight="true" outlineLevel="0" collapsed="false">
      <c r="A990" s="0" t="n">
        <f aca="false">LEN(B990)</f>
        <v>10</v>
      </c>
      <c r="B990" s="7" t="s">
        <v>1548</v>
      </c>
      <c r="C990" s="8"/>
      <c r="D990" s="7" t="s">
        <v>1305</v>
      </c>
      <c r="E990" s="9" t="n">
        <v>0</v>
      </c>
      <c r="F990" s="7" t="s">
        <v>1548</v>
      </c>
    </row>
    <row r="991" customFormat="false" ht="28.35" hidden="false" customHeight="true" outlineLevel="0" collapsed="false">
      <c r="A991" s="0" t="n">
        <f aca="false">LEN(B991)</f>
        <v>5</v>
      </c>
      <c r="B991" s="4" t="s">
        <v>1549</v>
      </c>
      <c r="C991" s="5"/>
      <c r="D991" s="4" t="s">
        <v>1550</v>
      </c>
      <c r="E991" s="6"/>
      <c r="F991" s="4" t="s">
        <v>1549</v>
      </c>
    </row>
    <row r="992" customFormat="false" ht="28.35" hidden="false" customHeight="true" outlineLevel="0" collapsed="false">
      <c r="A992" s="0" t="n">
        <f aca="false">LEN(B992)</f>
        <v>10</v>
      </c>
      <c r="B992" s="7" t="s">
        <v>1551</v>
      </c>
      <c r="C992" s="8"/>
      <c r="D992" s="7" t="s">
        <v>1552</v>
      </c>
      <c r="E992" s="10" t="s">
        <v>12</v>
      </c>
      <c r="F992" s="7" t="s">
        <v>1551</v>
      </c>
    </row>
    <row r="993" customFormat="false" ht="28.35" hidden="false" customHeight="true" outlineLevel="0" collapsed="false">
      <c r="A993" s="0" t="n">
        <f aca="false">LEN(B993)</f>
        <v>10</v>
      </c>
      <c r="B993" s="7" t="s">
        <v>1551</v>
      </c>
      <c r="C993" s="8" t="n">
        <v>1</v>
      </c>
      <c r="D993" s="7" t="s">
        <v>1553</v>
      </c>
      <c r="E993" s="9" t="n">
        <v>0</v>
      </c>
      <c r="F993" s="7" t="s">
        <v>1551</v>
      </c>
    </row>
    <row r="994" customFormat="false" ht="28.35" hidden="false" customHeight="true" outlineLevel="0" collapsed="false">
      <c r="A994" s="0" t="n">
        <f aca="false">LEN(B994)</f>
        <v>10</v>
      </c>
      <c r="B994" s="7" t="s">
        <v>1554</v>
      </c>
      <c r="C994" s="8"/>
      <c r="D994" s="7" t="s">
        <v>294</v>
      </c>
      <c r="E994" s="10" t="s">
        <v>12</v>
      </c>
      <c r="F994" s="7" t="s">
        <v>1554</v>
      </c>
    </row>
    <row r="995" customFormat="false" ht="28.35" hidden="false" customHeight="true" outlineLevel="0" collapsed="false">
      <c r="A995" s="0" t="n">
        <f aca="false">LEN(B995)</f>
        <v>10</v>
      </c>
      <c r="B995" s="7" t="s">
        <v>1554</v>
      </c>
      <c r="C995" s="8" t="n">
        <v>1</v>
      </c>
      <c r="D995" s="7" t="s">
        <v>1553</v>
      </c>
      <c r="E995" s="9" t="n">
        <v>0</v>
      </c>
      <c r="F995" s="7" t="s">
        <v>1554</v>
      </c>
    </row>
    <row r="996" customFormat="false" ht="28.35" hidden="false" customHeight="true" outlineLevel="0" collapsed="false">
      <c r="A996" s="0" t="n">
        <f aca="false">LEN(B996)</f>
        <v>5</v>
      </c>
      <c r="B996" s="4" t="s">
        <v>1555</v>
      </c>
      <c r="C996" s="5"/>
      <c r="D996" s="4" t="s">
        <v>1556</v>
      </c>
      <c r="E996" s="6"/>
      <c r="F996" s="4" t="s">
        <v>1555</v>
      </c>
    </row>
    <row r="997" customFormat="false" ht="28.35" hidden="false" customHeight="true" outlineLevel="0" collapsed="false">
      <c r="A997" s="0" t="n">
        <f aca="false">LEN(B997)</f>
        <v>6</v>
      </c>
      <c r="B997" s="7" t="s">
        <v>1557</v>
      </c>
      <c r="C997" s="8"/>
      <c r="D997" s="7" t="s">
        <v>1558</v>
      </c>
      <c r="E997" s="9"/>
      <c r="F997" s="7" t="s">
        <v>1557</v>
      </c>
    </row>
    <row r="998" customFormat="false" ht="28.35" hidden="false" customHeight="true" outlineLevel="0" collapsed="false">
      <c r="A998" s="0" t="n">
        <f aca="false">LEN(B998)</f>
        <v>10</v>
      </c>
      <c r="B998" s="7" t="s">
        <v>1559</v>
      </c>
      <c r="C998" s="8"/>
      <c r="D998" s="7" t="s">
        <v>1560</v>
      </c>
      <c r="E998" s="10" t="s">
        <v>12</v>
      </c>
      <c r="F998" s="7" t="s">
        <v>1559</v>
      </c>
    </row>
    <row r="999" customFormat="false" ht="28.35" hidden="false" customHeight="true" outlineLevel="0" collapsed="false">
      <c r="A999" s="0" t="n">
        <f aca="false">LEN(B999)</f>
        <v>10</v>
      </c>
      <c r="B999" s="7" t="s">
        <v>1561</v>
      </c>
      <c r="C999" s="8"/>
      <c r="D999" s="7" t="s">
        <v>1562</v>
      </c>
      <c r="E999" s="9" t="n">
        <v>0</v>
      </c>
      <c r="F999" s="7" t="s">
        <v>1561</v>
      </c>
    </row>
    <row r="1000" customFormat="false" ht="28.35" hidden="false" customHeight="true" outlineLevel="0" collapsed="false">
      <c r="A1000" s="0" t="n">
        <f aca="false">LEN(B1000)</f>
        <v>6</v>
      </c>
      <c r="B1000" s="7" t="s">
        <v>1563</v>
      </c>
      <c r="C1000" s="8"/>
      <c r="D1000" s="7" t="s">
        <v>1564</v>
      </c>
      <c r="E1000" s="9"/>
      <c r="F1000" s="7" t="s">
        <v>1563</v>
      </c>
    </row>
    <row r="1001" customFormat="false" ht="28.35" hidden="false" customHeight="true" outlineLevel="0" collapsed="false">
      <c r="A1001" s="0" t="n">
        <f aca="false">LEN(B1001)</f>
        <v>10</v>
      </c>
      <c r="B1001" s="7" t="s">
        <v>1565</v>
      </c>
      <c r="C1001" s="8"/>
      <c r="D1001" s="7" t="s">
        <v>1566</v>
      </c>
      <c r="E1001" s="10" t="s">
        <v>12</v>
      </c>
      <c r="F1001" s="7" t="s">
        <v>1565</v>
      </c>
    </row>
    <row r="1002" customFormat="false" ht="28.35" hidden="false" customHeight="true" outlineLevel="0" collapsed="false">
      <c r="A1002" s="0" t="n">
        <f aca="false">LEN(B1002)</f>
        <v>10</v>
      </c>
      <c r="B1002" s="7" t="s">
        <v>1567</v>
      </c>
      <c r="C1002" s="8"/>
      <c r="D1002" s="7" t="s">
        <v>1568</v>
      </c>
      <c r="E1002" s="9" t="n">
        <v>0</v>
      </c>
      <c r="F1002" s="7" t="s">
        <v>1567</v>
      </c>
    </row>
    <row r="1003" customFormat="false" ht="28.35" hidden="false" customHeight="true" outlineLevel="0" collapsed="false">
      <c r="A1003" s="0" t="n">
        <f aca="false">LEN(B1003)</f>
        <v>10</v>
      </c>
      <c r="B1003" s="7" t="s">
        <v>1569</v>
      </c>
      <c r="C1003" s="8"/>
      <c r="D1003" s="7" t="s">
        <v>1570</v>
      </c>
      <c r="E1003" s="10" t="s">
        <v>12</v>
      </c>
      <c r="F1003" s="7" t="s">
        <v>1569</v>
      </c>
    </row>
    <row r="1004" customFormat="false" ht="28.35" hidden="false" customHeight="true" outlineLevel="0" collapsed="false">
      <c r="A1004" s="0" t="n">
        <f aca="false">LEN(B1004)</f>
        <v>10</v>
      </c>
      <c r="B1004" s="7" t="s">
        <v>1569</v>
      </c>
      <c r="C1004" s="8" t="n">
        <v>1</v>
      </c>
      <c r="D1004" s="7" t="s">
        <v>1571</v>
      </c>
      <c r="E1004" s="9" t="n">
        <v>0</v>
      </c>
      <c r="F1004" s="7" t="s">
        <v>1569</v>
      </c>
    </row>
    <row r="1005" customFormat="false" ht="28.35" hidden="false" customHeight="true" outlineLevel="0" collapsed="false">
      <c r="A1005" s="0" t="n">
        <f aca="false">LEN(B1005)</f>
        <v>10</v>
      </c>
      <c r="B1005" s="7" t="s">
        <v>1572</v>
      </c>
      <c r="C1005" s="8"/>
      <c r="D1005" s="7" t="s">
        <v>1573</v>
      </c>
      <c r="E1005" s="10" t="s">
        <v>12</v>
      </c>
      <c r="F1005" s="7" t="s">
        <v>1572</v>
      </c>
    </row>
    <row r="1006" customFormat="false" ht="28.35" hidden="false" customHeight="true" outlineLevel="0" collapsed="false">
      <c r="A1006" s="0" t="n">
        <f aca="false">LEN(B1006)</f>
        <v>10</v>
      </c>
      <c r="B1006" s="7" t="s">
        <v>1572</v>
      </c>
      <c r="C1006" s="8" t="n">
        <v>1</v>
      </c>
      <c r="D1006" s="7" t="s">
        <v>1571</v>
      </c>
      <c r="E1006" s="9" t="n">
        <v>0</v>
      </c>
      <c r="F1006" s="7" t="s">
        <v>1572</v>
      </c>
    </row>
    <row r="1007" customFormat="false" ht="28.35" hidden="false" customHeight="true" outlineLevel="0" collapsed="false">
      <c r="A1007" s="0" t="n">
        <f aca="false">LEN(B1007)</f>
        <v>6</v>
      </c>
      <c r="B1007" s="7" t="s">
        <v>1574</v>
      </c>
      <c r="C1007" s="8"/>
      <c r="D1007" s="7" t="s">
        <v>1575</v>
      </c>
      <c r="E1007" s="9"/>
      <c r="F1007" s="7" t="s">
        <v>1574</v>
      </c>
    </row>
    <row r="1008" customFormat="false" ht="28.35" hidden="false" customHeight="true" outlineLevel="0" collapsed="false">
      <c r="A1008" s="0" t="n">
        <f aca="false">LEN(B1008)</f>
        <v>10</v>
      </c>
      <c r="B1008" s="7" t="s">
        <v>1576</v>
      </c>
      <c r="C1008" s="8"/>
      <c r="D1008" s="7" t="s">
        <v>1577</v>
      </c>
      <c r="E1008" s="10" t="s">
        <v>12</v>
      </c>
      <c r="F1008" s="7" t="s">
        <v>1576</v>
      </c>
    </row>
    <row r="1009" customFormat="false" ht="28.35" hidden="false" customHeight="true" outlineLevel="0" collapsed="false">
      <c r="A1009" s="0" t="n">
        <f aca="false">LEN(B1009)</f>
        <v>10</v>
      </c>
      <c r="B1009" s="7" t="s">
        <v>1576</v>
      </c>
      <c r="C1009" s="8" t="n">
        <v>1</v>
      </c>
      <c r="D1009" s="7" t="s">
        <v>1553</v>
      </c>
      <c r="E1009" s="9" t="n">
        <v>0</v>
      </c>
      <c r="F1009" s="7" t="s">
        <v>1576</v>
      </c>
    </row>
    <row r="1010" customFormat="false" ht="28.35" hidden="false" customHeight="true" outlineLevel="0" collapsed="false">
      <c r="A1010" s="0" t="n">
        <f aca="false">LEN(B1010)</f>
        <v>10</v>
      </c>
      <c r="B1010" s="7" t="s">
        <v>1578</v>
      </c>
      <c r="C1010" s="8"/>
      <c r="D1010" s="7" t="s">
        <v>1579</v>
      </c>
      <c r="E1010" s="10" t="s">
        <v>12</v>
      </c>
      <c r="F1010" s="7" t="s">
        <v>1578</v>
      </c>
    </row>
    <row r="1011" customFormat="false" ht="28.35" hidden="false" customHeight="true" outlineLevel="0" collapsed="false">
      <c r="A1011" s="0" t="n">
        <f aca="false">LEN(B1011)</f>
        <v>10</v>
      </c>
      <c r="B1011" s="7" t="s">
        <v>1578</v>
      </c>
      <c r="C1011" s="8" t="n">
        <v>1</v>
      </c>
      <c r="D1011" s="7" t="s">
        <v>1553</v>
      </c>
      <c r="E1011" s="9" t="n">
        <v>0</v>
      </c>
      <c r="F1011" s="7" t="s">
        <v>1578</v>
      </c>
    </row>
    <row r="1012" customFormat="false" ht="28.35" hidden="false" customHeight="true" outlineLevel="0" collapsed="false">
      <c r="A1012" s="0" t="n">
        <f aca="false">LEN(B1012)</f>
        <v>10</v>
      </c>
      <c r="B1012" s="7" t="s">
        <v>1580</v>
      </c>
      <c r="C1012" s="8"/>
      <c r="D1012" s="7" t="s">
        <v>1581</v>
      </c>
      <c r="E1012" s="10" t="s">
        <v>12</v>
      </c>
      <c r="F1012" s="7" t="s">
        <v>1580</v>
      </c>
    </row>
    <row r="1013" customFormat="false" ht="28.35" hidden="false" customHeight="true" outlineLevel="0" collapsed="false">
      <c r="A1013" s="0" t="n">
        <f aca="false">LEN(B1013)</f>
        <v>10</v>
      </c>
      <c r="B1013" s="7" t="s">
        <v>1580</v>
      </c>
      <c r="C1013" s="8" t="n">
        <v>1</v>
      </c>
      <c r="D1013" s="7" t="s">
        <v>1582</v>
      </c>
      <c r="E1013" s="9" t="n">
        <v>0</v>
      </c>
      <c r="F1013" s="7" t="s">
        <v>1580</v>
      </c>
    </row>
    <row r="1014" customFormat="false" ht="28.35" hidden="false" customHeight="true" outlineLevel="0" collapsed="false">
      <c r="A1014" s="0" t="n">
        <f aca="false">LEN(B1014)</f>
        <v>5</v>
      </c>
      <c r="B1014" s="4" t="s">
        <v>1583</v>
      </c>
      <c r="C1014" s="5"/>
      <c r="D1014" s="4" t="s">
        <v>1584</v>
      </c>
      <c r="E1014" s="6"/>
      <c r="F1014" s="4" t="s">
        <v>1583</v>
      </c>
    </row>
    <row r="1015" customFormat="false" ht="28.35" hidden="false" customHeight="true" outlineLevel="0" collapsed="false">
      <c r="A1015" s="0" t="n">
        <f aca="false">LEN(B1015)</f>
        <v>10</v>
      </c>
      <c r="B1015" s="7" t="s">
        <v>1585</v>
      </c>
      <c r="C1015" s="8"/>
      <c r="D1015" s="7" t="s">
        <v>1586</v>
      </c>
      <c r="E1015" s="10" t="s">
        <v>12</v>
      </c>
      <c r="F1015" s="7" t="s">
        <v>1585</v>
      </c>
    </row>
    <row r="1016" customFormat="false" ht="28.35" hidden="false" customHeight="true" outlineLevel="0" collapsed="false">
      <c r="A1016" s="0" t="n">
        <f aca="false">LEN(B1016)</f>
        <v>10</v>
      </c>
      <c r="B1016" s="7" t="s">
        <v>1585</v>
      </c>
      <c r="C1016" s="8" t="n">
        <v>1</v>
      </c>
      <c r="D1016" s="7" t="s">
        <v>1587</v>
      </c>
      <c r="E1016" s="9" t="n">
        <v>0</v>
      </c>
      <c r="F1016" s="7" t="s">
        <v>1585</v>
      </c>
    </row>
    <row r="1017" customFormat="false" ht="28.35" hidden="false" customHeight="true" outlineLevel="0" collapsed="false">
      <c r="A1017" s="0" t="n">
        <f aca="false">LEN(B1017)</f>
        <v>6</v>
      </c>
      <c r="B1017" s="7" t="s">
        <v>1588</v>
      </c>
      <c r="C1017" s="8"/>
      <c r="D1017" s="7" t="s">
        <v>1589</v>
      </c>
      <c r="E1017" s="9"/>
      <c r="F1017" s="7" t="s">
        <v>1588</v>
      </c>
    </row>
    <row r="1018" customFormat="false" ht="28.35" hidden="false" customHeight="true" outlineLevel="0" collapsed="false">
      <c r="A1018" s="0" t="n">
        <f aca="false">LEN(B1018)</f>
        <v>10</v>
      </c>
      <c r="B1018" s="7" t="s">
        <v>1590</v>
      </c>
      <c r="C1018" s="8"/>
      <c r="D1018" s="7" t="s">
        <v>1591</v>
      </c>
      <c r="E1018" s="10" t="s">
        <v>12</v>
      </c>
      <c r="F1018" s="7" t="s">
        <v>1590</v>
      </c>
    </row>
    <row r="1019" customFormat="false" ht="28.35" hidden="false" customHeight="true" outlineLevel="0" collapsed="false">
      <c r="A1019" s="0" t="n">
        <f aca="false">LEN(B1019)</f>
        <v>10</v>
      </c>
      <c r="B1019" s="7" t="s">
        <v>1590</v>
      </c>
      <c r="C1019" s="8" t="n">
        <v>1</v>
      </c>
      <c r="D1019" s="7" t="s">
        <v>1587</v>
      </c>
      <c r="E1019" s="9" t="n">
        <v>0</v>
      </c>
      <c r="F1019" s="7" t="s">
        <v>1590</v>
      </c>
    </row>
    <row r="1020" customFormat="false" ht="28.35" hidden="false" customHeight="true" outlineLevel="0" collapsed="false">
      <c r="A1020" s="0" t="n">
        <f aca="false">LEN(B1020)</f>
        <v>10</v>
      </c>
      <c r="B1020" s="7" t="s">
        <v>1592</v>
      </c>
      <c r="C1020" s="8"/>
      <c r="D1020" s="7" t="s">
        <v>1593</v>
      </c>
      <c r="E1020" s="10" t="s">
        <v>12</v>
      </c>
      <c r="F1020" s="7" t="s">
        <v>1592</v>
      </c>
    </row>
    <row r="1021" customFormat="false" ht="28.35" hidden="false" customHeight="true" outlineLevel="0" collapsed="false">
      <c r="A1021" s="0" t="n">
        <f aca="false">LEN(B1021)</f>
        <v>10</v>
      </c>
      <c r="B1021" s="7" t="s">
        <v>1592</v>
      </c>
      <c r="C1021" s="8" t="n">
        <v>1</v>
      </c>
      <c r="D1021" s="7" t="s">
        <v>1587</v>
      </c>
      <c r="E1021" s="9" t="n">
        <v>0</v>
      </c>
      <c r="F1021" s="7" t="s">
        <v>1592</v>
      </c>
    </row>
    <row r="1022" customFormat="false" ht="28.35" hidden="false" customHeight="true" outlineLevel="0" collapsed="false">
      <c r="A1022" s="0" t="n">
        <f aca="false">LEN(B1022)</f>
        <v>10</v>
      </c>
      <c r="B1022" s="7" t="s">
        <v>1594</v>
      </c>
      <c r="C1022" s="8"/>
      <c r="D1022" s="7" t="s">
        <v>14</v>
      </c>
      <c r="E1022" s="10" t="s">
        <v>12</v>
      </c>
      <c r="F1022" s="7" t="s">
        <v>1594</v>
      </c>
    </row>
    <row r="1023" customFormat="false" ht="28.35" hidden="false" customHeight="true" outlineLevel="0" collapsed="false">
      <c r="A1023" s="0" t="n">
        <f aca="false">LEN(B1023)</f>
        <v>10</v>
      </c>
      <c r="B1023" s="7" t="s">
        <v>1594</v>
      </c>
      <c r="C1023" s="8" t="n">
        <v>1</v>
      </c>
      <c r="D1023" s="7" t="s">
        <v>1582</v>
      </c>
      <c r="E1023" s="9" t="n">
        <v>0</v>
      </c>
      <c r="F1023" s="7" t="s">
        <v>1594</v>
      </c>
    </row>
    <row r="1024" customFormat="false" ht="28.35" hidden="false" customHeight="true" outlineLevel="0" collapsed="false">
      <c r="A1024" s="0" t="n">
        <f aca="false">LEN(B1024)</f>
        <v>10</v>
      </c>
      <c r="B1024" s="7" t="s">
        <v>1595</v>
      </c>
      <c r="C1024" s="8"/>
      <c r="D1024" s="7" t="s">
        <v>1596</v>
      </c>
      <c r="E1024" s="10" t="s">
        <v>12</v>
      </c>
      <c r="F1024" s="7" t="s">
        <v>1595</v>
      </c>
    </row>
    <row r="1025" customFormat="false" ht="28.35" hidden="false" customHeight="true" outlineLevel="0" collapsed="false">
      <c r="A1025" s="0" t="n">
        <f aca="false">LEN(B1025)</f>
        <v>10</v>
      </c>
      <c r="B1025" s="7" t="s">
        <v>1595</v>
      </c>
      <c r="C1025" s="8" t="n">
        <v>1</v>
      </c>
      <c r="D1025" s="7" t="s">
        <v>1582</v>
      </c>
      <c r="E1025" s="9" t="n">
        <v>0</v>
      </c>
      <c r="F1025" s="7" t="s">
        <v>1595</v>
      </c>
    </row>
    <row r="1026" customFormat="false" ht="28.35" hidden="false" customHeight="true" outlineLevel="0" collapsed="false">
      <c r="A1026" s="0" t="n">
        <f aca="false">LEN(B1026)</f>
        <v>10</v>
      </c>
      <c r="B1026" s="7" t="s">
        <v>1597</v>
      </c>
      <c r="C1026" s="8"/>
      <c r="D1026" s="7" t="s">
        <v>1598</v>
      </c>
      <c r="E1026" s="10" t="s">
        <v>12</v>
      </c>
      <c r="F1026" s="7" t="s">
        <v>1597</v>
      </c>
    </row>
    <row r="1027" customFormat="false" ht="28.35" hidden="false" customHeight="true" outlineLevel="0" collapsed="false">
      <c r="A1027" s="0" t="n">
        <f aca="false">LEN(B1027)</f>
        <v>10</v>
      </c>
      <c r="B1027" s="7" t="s">
        <v>1597</v>
      </c>
      <c r="C1027" s="8" t="n">
        <v>1</v>
      </c>
      <c r="D1027" s="7" t="s">
        <v>1582</v>
      </c>
      <c r="E1027" s="9" t="n">
        <v>0</v>
      </c>
      <c r="F1027" s="7" t="s">
        <v>1597</v>
      </c>
    </row>
    <row r="1028" customFormat="false" ht="28.35" hidden="false" customHeight="true" outlineLevel="0" collapsed="false">
      <c r="A1028" s="0" t="n">
        <f aca="false">LEN(B1028)</f>
        <v>10</v>
      </c>
      <c r="B1028" s="7" t="s">
        <v>1599</v>
      </c>
      <c r="C1028" s="8"/>
      <c r="D1028" s="7" t="s">
        <v>18</v>
      </c>
      <c r="E1028" s="10" t="s">
        <v>12</v>
      </c>
      <c r="F1028" s="7" t="s">
        <v>1599</v>
      </c>
    </row>
    <row r="1029" customFormat="false" ht="28.35" hidden="false" customHeight="true" outlineLevel="0" collapsed="false">
      <c r="A1029" s="0" t="n">
        <f aca="false">LEN(B1029)</f>
        <v>10</v>
      </c>
      <c r="B1029" s="7" t="s">
        <v>1599</v>
      </c>
      <c r="C1029" s="8" t="n">
        <v>1</v>
      </c>
      <c r="D1029" s="7" t="s">
        <v>1582</v>
      </c>
      <c r="E1029" s="9" t="n">
        <v>0</v>
      </c>
      <c r="F1029" s="7" t="s">
        <v>1599</v>
      </c>
    </row>
    <row r="1030" customFormat="false" ht="28.35" hidden="false" customHeight="true" outlineLevel="0" collapsed="false">
      <c r="A1030" s="0" t="n">
        <f aca="false">LEN(B1030)</f>
        <v>5</v>
      </c>
      <c r="B1030" s="4" t="s">
        <v>1600</v>
      </c>
      <c r="C1030" s="5"/>
      <c r="D1030" s="4" t="s">
        <v>1601</v>
      </c>
      <c r="E1030" s="6"/>
      <c r="F1030" s="4" t="s">
        <v>1600</v>
      </c>
    </row>
    <row r="1031" customFormat="false" ht="28.35" hidden="false" customHeight="true" outlineLevel="0" collapsed="false">
      <c r="A1031" s="0" t="n">
        <f aca="false">LEN(B1031)</f>
        <v>10</v>
      </c>
      <c r="B1031" s="7" t="s">
        <v>1602</v>
      </c>
      <c r="C1031" s="8"/>
      <c r="D1031" s="7" t="s">
        <v>1603</v>
      </c>
      <c r="E1031" s="10" t="s">
        <v>12</v>
      </c>
      <c r="F1031" s="7" t="s">
        <v>1602</v>
      </c>
    </row>
    <row r="1032" customFormat="false" ht="28.35" hidden="false" customHeight="true" outlineLevel="0" collapsed="false">
      <c r="A1032" s="0" t="n">
        <f aca="false">LEN(B1032)</f>
        <v>10</v>
      </c>
      <c r="B1032" s="7" t="s">
        <v>1604</v>
      </c>
      <c r="C1032" s="8"/>
      <c r="D1032" s="7" t="s">
        <v>1605</v>
      </c>
      <c r="E1032" s="9" t="n">
        <v>0</v>
      </c>
      <c r="F1032" s="7" t="s">
        <v>1604</v>
      </c>
    </row>
    <row r="1033" customFormat="false" ht="28.35" hidden="false" customHeight="true" outlineLevel="0" collapsed="false">
      <c r="A1033" s="0" t="n">
        <f aca="false">LEN(B1033)</f>
        <v>5</v>
      </c>
      <c r="B1033" s="4" t="s">
        <v>1606</v>
      </c>
      <c r="C1033" s="5"/>
      <c r="D1033" s="4" t="s">
        <v>1607</v>
      </c>
      <c r="E1033" s="6"/>
      <c r="F1033" s="4" t="s">
        <v>1606</v>
      </c>
    </row>
    <row r="1034" customFormat="false" ht="28.35" hidden="false" customHeight="true" outlineLevel="0" collapsed="false">
      <c r="A1034" s="0" t="n">
        <f aca="false">LEN(B1034)</f>
        <v>6</v>
      </c>
      <c r="B1034" s="7" t="s">
        <v>1608</v>
      </c>
      <c r="C1034" s="8"/>
      <c r="D1034" s="7" t="s">
        <v>1609</v>
      </c>
      <c r="E1034" s="9"/>
      <c r="F1034" s="7" t="s">
        <v>1608</v>
      </c>
    </row>
    <row r="1035" customFormat="false" ht="28.35" hidden="false" customHeight="true" outlineLevel="0" collapsed="false">
      <c r="A1035" s="0" t="n">
        <f aca="false">LEN(B1035)</f>
        <v>10</v>
      </c>
      <c r="B1035" s="7" t="s">
        <v>1610</v>
      </c>
      <c r="C1035" s="8"/>
      <c r="D1035" s="7" t="s">
        <v>1611</v>
      </c>
      <c r="E1035" s="10" t="s">
        <v>12</v>
      </c>
      <c r="F1035" s="7" t="s">
        <v>1610</v>
      </c>
    </row>
    <row r="1036" customFormat="false" ht="28.35" hidden="false" customHeight="true" outlineLevel="0" collapsed="false">
      <c r="A1036" s="0" t="n">
        <f aca="false">LEN(B1036)</f>
        <v>10</v>
      </c>
      <c r="B1036" s="7" t="s">
        <v>1612</v>
      </c>
      <c r="C1036" s="8"/>
      <c r="D1036" s="7" t="s">
        <v>14</v>
      </c>
      <c r="E1036" s="10" t="s">
        <v>12</v>
      </c>
      <c r="F1036" s="7" t="s">
        <v>1612</v>
      </c>
    </row>
    <row r="1037" customFormat="false" ht="28.35" hidden="false" customHeight="true" outlineLevel="0" collapsed="false">
      <c r="A1037" s="0" t="n">
        <f aca="false">LEN(B1037)</f>
        <v>10</v>
      </c>
      <c r="B1037" s="7" t="s">
        <v>1613</v>
      </c>
      <c r="C1037" s="8"/>
      <c r="D1037" s="7" t="s">
        <v>1614</v>
      </c>
      <c r="E1037" s="10" t="s">
        <v>12</v>
      </c>
      <c r="F1037" s="7" t="s">
        <v>1613</v>
      </c>
    </row>
    <row r="1038" customFormat="false" ht="28.35" hidden="false" customHeight="true" outlineLevel="0" collapsed="false">
      <c r="A1038" s="0" t="n">
        <f aca="false">LEN(B1038)</f>
        <v>5</v>
      </c>
      <c r="B1038" s="4" t="s">
        <v>1615</v>
      </c>
      <c r="C1038" s="5"/>
      <c r="D1038" s="4" t="s">
        <v>1616</v>
      </c>
      <c r="E1038" s="6"/>
      <c r="F1038" s="4" t="s">
        <v>1615</v>
      </c>
    </row>
    <row r="1039" customFormat="false" ht="28.35" hidden="false" customHeight="true" outlineLevel="0" collapsed="false">
      <c r="A1039" s="0" t="n">
        <f aca="false">LEN(B1039)</f>
        <v>10</v>
      </c>
      <c r="B1039" s="7" t="s">
        <v>1617</v>
      </c>
      <c r="C1039" s="8"/>
      <c r="D1039" s="7" t="s">
        <v>1618</v>
      </c>
      <c r="E1039" s="10" t="s">
        <v>12</v>
      </c>
      <c r="F1039" s="7" t="s">
        <v>1617</v>
      </c>
    </row>
    <row r="1040" customFormat="false" ht="28.35" hidden="false" customHeight="true" outlineLevel="0" collapsed="false">
      <c r="A1040" s="0" t="n">
        <f aca="false">LEN(B1040)</f>
        <v>10</v>
      </c>
      <c r="B1040" s="7" t="s">
        <v>1619</v>
      </c>
      <c r="C1040" s="8"/>
      <c r="D1040" s="7" t="s">
        <v>1620</v>
      </c>
      <c r="E1040" s="10" t="s">
        <v>12</v>
      </c>
      <c r="F1040" s="7" t="s">
        <v>1619</v>
      </c>
    </row>
    <row r="1041" customFormat="false" ht="28.35" hidden="false" customHeight="true" outlineLevel="0" collapsed="false">
      <c r="A1041" s="0" t="n">
        <f aca="false">LEN(B1041)</f>
        <v>10</v>
      </c>
      <c r="B1041" s="7" t="s">
        <v>1621</v>
      </c>
      <c r="C1041" s="8"/>
      <c r="D1041" s="7" t="s">
        <v>1622</v>
      </c>
      <c r="E1041" s="10" t="s">
        <v>12</v>
      </c>
      <c r="F1041" s="7" t="s">
        <v>1621</v>
      </c>
    </row>
    <row r="1042" customFormat="false" ht="28.35" hidden="false" customHeight="true" outlineLevel="0" collapsed="false">
      <c r="A1042" s="0" t="n">
        <f aca="false">LEN(B1042)</f>
        <v>5</v>
      </c>
      <c r="B1042" s="4" t="s">
        <v>1623</v>
      </c>
      <c r="C1042" s="5"/>
      <c r="D1042" s="4" t="s">
        <v>1624</v>
      </c>
      <c r="E1042" s="6"/>
      <c r="F1042" s="4" t="s">
        <v>1623</v>
      </c>
    </row>
    <row r="1043" customFormat="false" ht="28.35" hidden="false" customHeight="true" outlineLevel="0" collapsed="false">
      <c r="A1043" s="0" t="n">
        <f aca="false">LEN(B1043)</f>
        <v>10</v>
      </c>
      <c r="B1043" s="7" t="s">
        <v>1625</v>
      </c>
      <c r="C1043" s="8"/>
      <c r="D1043" s="7" t="s">
        <v>1626</v>
      </c>
      <c r="E1043" s="10" t="s">
        <v>12</v>
      </c>
      <c r="F1043" s="7" t="s">
        <v>1625</v>
      </c>
    </row>
    <row r="1044" customFormat="false" ht="28.35" hidden="false" customHeight="true" outlineLevel="0" collapsed="false">
      <c r="A1044" s="0" t="n">
        <f aca="false">LEN(B1044)</f>
        <v>6</v>
      </c>
      <c r="B1044" s="7" t="s">
        <v>1627</v>
      </c>
      <c r="C1044" s="8"/>
      <c r="D1044" s="7" t="s">
        <v>1628</v>
      </c>
      <c r="E1044" s="9"/>
      <c r="F1044" s="7" t="s">
        <v>1627</v>
      </c>
    </row>
    <row r="1045" customFormat="false" ht="28.35" hidden="false" customHeight="true" outlineLevel="0" collapsed="false">
      <c r="A1045" s="0" t="n">
        <f aca="false">LEN(B1045)</f>
        <v>10</v>
      </c>
      <c r="B1045" s="7" t="s">
        <v>1629</v>
      </c>
      <c r="C1045" s="8"/>
      <c r="D1045" s="7" t="s">
        <v>1630</v>
      </c>
      <c r="E1045" s="10" t="s">
        <v>12</v>
      </c>
      <c r="F1045" s="7" t="s">
        <v>1629</v>
      </c>
    </row>
    <row r="1046" customFormat="false" ht="28.35" hidden="false" customHeight="true" outlineLevel="0" collapsed="false">
      <c r="A1046" s="0" t="n">
        <f aca="false">LEN(B1046)</f>
        <v>10</v>
      </c>
      <c r="B1046" s="7" t="s">
        <v>1631</v>
      </c>
      <c r="C1046" s="8"/>
      <c r="D1046" s="7" t="s">
        <v>119</v>
      </c>
      <c r="E1046" s="10" t="s">
        <v>12</v>
      </c>
      <c r="F1046" s="7" t="s">
        <v>1631</v>
      </c>
    </row>
    <row r="1047" customFormat="false" ht="28.35" hidden="false" customHeight="true" outlineLevel="0" collapsed="false">
      <c r="A1047" s="0" t="n">
        <f aca="false">LEN(B1047)</f>
        <v>6</v>
      </c>
      <c r="B1047" s="7" t="s">
        <v>1632</v>
      </c>
      <c r="C1047" s="8"/>
      <c r="D1047" s="7" t="s">
        <v>1633</v>
      </c>
      <c r="E1047" s="9"/>
      <c r="F1047" s="7" t="s">
        <v>1632</v>
      </c>
    </row>
    <row r="1048" customFormat="false" ht="28.35" hidden="false" customHeight="true" outlineLevel="0" collapsed="false">
      <c r="A1048" s="0" t="n">
        <f aca="false">LEN(B1048)</f>
        <v>10</v>
      </c>
      <c r="B1048" s="7" t="s">
        <v>1634</v>
      </c>
      <c r="C1048" s="8"/>
      <c r="D1048" s="7" t="s">
        <v>1635</v>
      </c>
      <c r="E1048" s="10" t="s">
        <v>12</v>
      </c>
      <c r="F1048" s="7" t="s">
        <v>1634</v>
      </c>
    </row>
    <row r="1049" customFormat="false" ht="28.35" hidden="false" customHeight="true" outlineLevel="0" collapsed="false">
      <c r="A1049" s="0" t="n">
        <f aca="false">LEN(B1049)</f>
        <v>10</v>
      </c>
      <c r="B1049" s="7" t="s">
        <v>1636</v>
      </c>
      <c r="C1049" s="8"/>
      <c r="D1049" s="7" t="s">
        <v>1637</v>
      </c>
      <c r="E1049" s="10" t="s">
        <v>12</v>
      </c>
      <c r="F1049" s="7" t="s">
        <v>1636</v>
      </c>
    </row>
    <row r="1050" customFormat="false" ht="28.35" hidden="false" customHeight="true" outlineLevel="0" collapsed="false">
      <c r="A1050" s="0" t="n">
        <f aca="false">LEN(B1050)</f>
        <v>10</v>
      </c>
      <c r="B1050" s="7" t="s">
        <v>1638</v>
      </c>
      <c r="C1050" s="8"/>
      <c r="D1050" s="7" t="s">
        <v>1639</v>
      </c>
      <c r="E1050" s="10" t="s">
        <v>12</v>
      </c>
      <c r="F1050" s="7" t="s">
        <v>1638</v>
      </c>
    </row>
    <row r="1051" customFormat="false" ht="28.35" hidden="false" customHeight="true" outlineLevel="0" collapsed="false">
      <c r="A1051" s="0" t="n">
        <f aca="false">LEN(B1051)</f>
        <v>5</v>
      </c>
      <c r="B1051" s="4" t="s">
        <v>1640</v>
      </c>
      <c r="C1051" s="5"/>
      <c r="D1051" s="4" t="s">
        <v>1641</v>
      </c>
      <c r="E1051" s="6"/>
      <c r="F1051" s="4" t="s">
        <v>1640</v>
      </c>
    </row>
    <row r="1052" customFormat="false" ht="28.35" hidden="false" customHeight="true" outlineLevel="0" collapsed="false">
      <c r="A1052" s="0" t="n">
        <f aca="false">LEN(B1052)</f>
        <v>10</v>
      </c>
      <c r="B1052" s="7" t="s">
        <v>1642</v>
      </c>
      <c r="C1052" s="8"/>
      <c r="D1052" s="7" t="s">
        <v>1643</v>
      </c>
      <c r="E1052" s="10" t="s">
        <v>12</v>
      </c>
      <c r="F1052" s="7" t="s">
        <v>1642</v>
      </c>
    </row>
    <row r="1053" customFormat="false" ht="28.35" hidden="false" customHeight="true" outlineLevel="0" collapsed="false">
      <c r="A1053" s="0" t="n">
        <f aca="false">LEN(B1053)</f>
        <v>10</v>
      </c>
      <c r="B1053" s="7" t="s">
        <v>1644</v>
      </c>
      <c r="C1053" s="8"/>
      <c r="D1053" s="7" t="s">
        <v>1645</v>
      </c>
      <c r="E1053" s="10" t="s">
        <v>12</v>
      </c>
      <c r="F1053" s="7" t="s">
        <v>1644</v>
      </c>
    </row>
    <row r="1054" customFormat="false" ht="28.35" hidden="false" customHeight="true" outlineLevel="0" collapsed="false">
      <c r="A1054" s="0" t="n">
        <f aca="false">LEN(B1054)</f>
        <v>10</v>
      </c>
      <c r="B1054" s="7" t="s">
        <v>1646</v>
      </c>
      <c r="C1054" s="8"/>
      <c r="D1054" s="7" t="s">
        <v>1647</v>
      </c>
      <c r="E1054" s="10" t="s">
        <v>12</v>
      </c>
      <c r="F1054" s="7" t="s">
        <v>1646</v>
      </c>
    </row>
    <row r="1055" customFormat="false" ht="28.35" hidden="false" customHeight="true" outlineLevel="0" collapsed="false">
      <c r="A1055" s="0" t="n">
        <f aca="false">LEN(B1055)</f>
        <v>10</v>
      </c>
      <c r="B1055" s="7" t="s">
        <v>1648</v>
      </c>
      <c r="C1055" s="8"/>
      <c r="D1055" s="7" t="s">
        <v>1649</v>
      </c>
      <c r="E1055" s="10" t="s">
        <v>12</v>
      </c>
      <c r="F1055" s="7" t="s">
        <v>1648</v>
      </c>
    </row>
    <row r="1056" customFormat="false" ht="28.35" hidden="false" customHeight="true" outlineLevel="0" collapsed="false">
      <c r="A1056" s="0" t="n">
        <f aca="false">LEN(B1056)</f>
        <v>10</v>
      </c>
      <c r="B1056" s="7" t="s">
        <v>1650</v>
      </c>
      <c r="C1056" s="8"/>
      <c r="D1056" s="7" t="s">
        <v>1651</v>
      </c>
      <c r="E1056" s="10" t="s">
        <v>12</v>
      </c>
      <c r="F1056" s="7" t="s">
        <v>1650</v>
      </c>
    </row>
    <row r="1057" customFormat="false" ht="28.35" hidden="false" customHeight="true" outlineLevel="0" collapsed="false">
      <c r="A1057" s="0" t="n">
        <f aca="false">LEN(B1057)</f>
        <v>10</v>
      </c>
      <c r="B1057" s="7" t="s">
        <v>1652</v>
      </c>
      <c r="C1057" s="8"/>
      <c r="D1057" s="7" t="s">
        <v>1653</v>
      </c>
      <c r="E1057" s="10" t="s">
        <v>12</v>
      </c>
      <c r="F1057" s="7" t="s">
        <v>1652</v>
      </c>
    </row>
    <row r="1058" customFormat="false" ht="28.35" hidden="false" customHeight="true" outlineLevel="0" collapsed="false">
      <c r="A1058" s="0" t="n">
        <f aca="false">LEN(B1058)</f>
        <v>10</v>
      </c>
      <c r="B1058" s="7" t="s">
        <v>1654</v>
      </c>
      <c r="C1058" s="8"/>
      <c r="D1058" s="7" t="s">
        <v>1655</v>
      </c>
      <c r="E1058" s="10" t="s">
        <v>12</v>
      </c>
      <c r="F1058" s="7" t="s">
        <v>1654</v>
      </c>
    </row>
    <row r="1059" customFormat="false" ht="28.35" hidden="false" customHeight="true" outlineLevel="0" collapsed="false">
      <c r="A1059" s="0" t="n">
        <f aca="false">LEN(B1059)</f>
        <v>6</v>
      </c>
      <c r="B1059" s="7" t="s">
        <v>1656</v>
      </c>
      <c r="C1059" s="8"/>
      <c r="D1059" s="7" t="s">
        <v>1657</v>
      </c>
      <c r="E1059" s="9"/>
      <c r="F1059" s="7" t="s">
        <v>1656</v>
      </c>
    </row>
    <row r="1060" customFormat="false" ht="28.35" hidden="false" customHeight="true" outlineLevel="0" collapsed="false">
      <c r="A1060" s="0" t="n">
        <f aca="false">LEN(B1060)</f>
        <v>9</v>
      </c>
      <c r="B1060" s="7" t="s">
        <v>1658</v>
      </c>
      <c r="C1060" s="8"/>
      <c r="D1060" s="7" t="s">
        <v>1659</v>
      </c>
      <c r="E1060" s="9"/>
      <c r="F1060" s="7" t="s">
        <v>1658</v>
      </c>
    </row>
    <row r="1061" customFormat="false" ht="28.35" hidden="false" customHeight="true" outlineLevel="0" collapsed="false">
      <c r="A1061" s="0" t="n">
        <f aca="false">LEN(B1061)</f>
        <v>10</v>
      </c>
      <c r="B1061" s="7" t="s">
        <v>1660</v>
      </c>
      <c r="C1061" s="8"/>
      <c r="D1061" s="7" t="s">
        <v>1661</v>
      </c>
      <c r="E1061" s="10" t="s">
        <v>12</v>
      </c>
      <c r="F1061" s="7" t="s">
        <v>1660</v>
      </c>
    </row>
    <row r="1062" customFormat="false" ht="28.35" hidden="false" customHeight="true" outlineLevel="0" collapsed="false">
      <c r="A1062" s="0" t="n">
        <f aca="false">LEN(B1062)</f>
        <v>10</v>
      </c>
      <c r="B1062" s="7" t="s">
        <v>1662</v>
      </c>
      <c r="C1062" s="8"/>
      <c r="D1062" s="7" t="s">
        <v>1663</v>
      </c>
      <c r="E1062" s="10" t="s">
        <v>12</v>
      </c>
      <c r="F1062" s="7" t="s">
        <v>1662</v>
      </c>
    </row>
    <row r="1063" customFormat="false" ht="28.35" hidden="false" customHeight="true" outlineLevel="0" collapsed="false">
      <c r="A1063" s="0" t="n">
        <f aca="false">LEN(B1063)</f>
        <v>10</v>
      </c>
      <c r="B1063" s="7" t="s">
        <v>1664</v>
      </c>
      <c r="C1063" s="8"/>
      <c r="D1063" s="7" t="s">
        <v>1665</v>
      </c>
      <c r="E1063" s="10" t="s">
        <v>12</v>
      </c>
      <c r="F1063" s="7" t="s">
        <v>1664</v>
      </c>
    </row>
    <row r="1064" customFormat="false" ht="28.35" hidden="false" customHeight="true" outlineLevel="0" collapsed="false">
      <c r="A1064" s="0" t="n">
        <f aca="false">LEN(B1064)</f>
        <v>10</v>
      </c>
      <c r="B1064" s="7" t="s">
        <v>1666</v>
      </c>
      <c r="C1064" s="8"/>
      <c r="D1064" s="7" t="s">
        <v>1667</v>
      </c>
      <c r="E1064" s="10" t="s">
        <v>12</v>
      </c>
      <c r="F1064" s="7" t="s">
        <v>1666</v>
      </c>
    </row>
    <row r="1065" customFormat="false" ht="28.35" hidden="false" customHeight="true" outlineLevel="0" collapsed="false">
      <c r="A1065" s="0" t="n">
        <f aca="false">LEN(B1065)</f>
        <v>10</v>
      </c>
      <c r="B1065" s="7" t="s">
        <v>1668</v>
      </c>
      <c r="C1065" s="8"/>
      <c r="D1065" s="7" t="s">
        <v>1669</v>
      </c>
      <c r="E1065" s="10" t="s">
        <v>12</v>
      </c>
      <c r="F1065" s="7" t="s">
        <v>1668</v>
      </c>
    </row>
    <row r="1066" customFormat="false" ht="28.35" hidden="false" customHeight="true" outlineLevel="0" collapsed="false">
      <c r="A1066" s="0" t="n">
        <f aca="false">LEN(B1066)</f>
        <v>10</v>
      </c>
      <c r="B1066" s="7" t="s">
        <v>1670</v>
      </c>
      <c r="C1066" s="8"/>
      <c r="D1066" s="7" t="s">
        <v>1671</v>
      </c>
      <c r="E1066" s="10" t="s">
        <v>12</v>
      </c>
      <c r="F1066" s="7" t="s">
        <v>1670</v>
      </c>
    </row>
    <row r="1067" customFormat="false" ht="28.35" hidden="false" customHeight="true" outlineLevel="0" collapsed="false">
      <c r="A1067" s="0" t="n">
        <f aca="false">LEN(B1067)</f>
        <v>10</v>
      </c>
      <c r="B1067" s="7" t="s">
        <v>1672</v>
      </c>
      <c r="C1067" s="8"/>
      <c r="D1067" s="7" t="s">
        <v>1673</v>
      </c>
      <c r="E1067" s="10" t="s">
        <v>12</v>
      </c>
      <c r="F1067" s="7" t="s">
        <v>1672</v>
      </c>
    </row>
    <row r="1068" customFormat="false" ht="28.35" hidden="false" customHeight="true" outlineLevel="0" collapsed="false">
      <c r="A1068" s="0" t="n">
        <f aca="false">LEN(B1068)</f>
        <v>10</v>
      </c>
      <c r="B1068" s="7" t="s">
        <v>1674</v>
      </c>
      <c r="C1068" s="8"/>
      <c r="D1068" s="7" t="s">
        <v>1675</v>
      </c>
      <c r="E1068" s="10" t="s">
        <v>12</v>
      </c>
      <c r="F1068" s="7" t="s">
        <v>1674</v>
      </c>
    </row>
    <row r="1069" customFormat="false" ht="28.35" hidden="false" customHeight="true" outlineLevel="0" collapsed="false">
      <c r="A1069" s="0" t="n">
        <f aca="false">LEN(B1069)</f>
        <v>5</v>
      </c>
      <c r="B1069" s="4" t="s">
        <v>1676</v>
      </c>
      <c r="C1069" s="5"/>
      <c r="D1069" s="4" t="s">
        <v>1677</v>
      </c>
      <c r="E1069" s="6"/>
      <c r="F1069" s="4" t="s">
        <v>1676</v>
      </c>
    </row>
    <row r="1070" customFormat="false" ht="28.35" hidden="false" customHeight="true" outlineLevel="0" collapsed="false">
      <c r="A1070" s="0" t="n">
        <f aca="false">LEN(B1070)</f>
        <v>10</v>
      </c>
      <c r="B1070" s="7" t="s">
        <v>1678</v>
      </c>
      <c r="C1070" s="8"/>
      <c r="D1070" s="7" t="s">
        <v>1643</v>
      </c>
      <c r="E1070" s="10" t="s">
        <v>12</v>
      </c>
      <c r="F1070" s="7" t="s">
        <v>1678</v>
      </c>
    </row>
    <row r="1071" customFormat="false" ht="28.35" hidden="false" customHeight="true" outlineLevel="0" collapsed="false">
      <c r="A1071" s="0" t="n">
        <f aca="false">LEN(B1071)</f>
        <v>10</v>
      </c>
      <c r="B1071" s="7" t="s">
        <v>1678</v>
      </c>
      <c r="C1071" s="8" t="n">
        <v>1</v>
      </c>
      <c r="D1071" s="7" t="s">
        <v>1679</v>
      </c>
      <c r="E1071" s="9" t="n">
        <v>0</v>
      </c>
      <c r="F1071" s="7" t="s">
        <v>1678</v>
      </c>
    </row>
    <row r="1072" customFormat="false" ht="28.35" hidden="false" customHeight="true" outlineLevel="0" collapsed="false">
      <c r="A1072" s="0" t="n">
        <f aca="false">LEN(B1072)</f>
        <v>10</v>
      </c>
      <c r="B1072" s="7" t="s">
        <v>1680</v>
      </c>
      <c r="C1072" s="8"/>
      <c r="D1072" s="7" t="s">
        <v>1681</v>
      </c>
      <c r="E1072" s="10" t="s">
        <v>12</v>
      </c>
      <c r="F1072" s="7" t="s">
        <v>1680</v>
      </c>
    </row>
    <row r="1073" customFormat="false" ht="28.35" hidden="false" customHeight="true" outlineLevel="0" collapsed="false">
      <c r="A1073" s="0" t="n">
        <f aca="false">LEN(B1073)</f>
        <v>10</v>
      </c>
      <c r="B1073" s="7" t="s">
        <v>1680</v>
      </c>
      <c r="C1073" s="8" t="n">
        <v>1</v>
      </c>
      <c r="D1073" s="7" t="s">
        <v>1679</v>
      </c>
      <c r="E1073" s="9" t="n">
        <v>0</v>
      </c>
      <c r="F1073" s="7" t="s">
        <v>1680</v>
      </c>
    </row>
    <row r="1074" customFormat="false" ht="28.35" hidden="false" customHeight="true" outlineLevel="0" collapsed="false">
      <c r="A1074" s="0" t="n">
        <f aca="false">LEN(B1074)</f>
        <v>10</v>
      </c>
      <c r="B1074" s="7" t="s">
        <v>1682</v>
      </c>
      <c r="C1074" s="8"/>
      <c r="D1074" s="7" t="s">
        <v>1683</v>
      </c>
      <c r="E1074" s="10" t="s">
        <v>12</v>
      </c>
      <c r="F1074" s="7" t="s">
        <v>1682</v>
      </c>
    </row>
    <row r="1075" customFormat="false" ht="28.35" hidden="false" customHeight="true" outlineLevel="0" collapsed="false">
      <c r="A1075" s="0" t="n">
        <f aca="false">LEN(B1075)</f>
        <v>10</v>
      </c>
      <c r="B1075" s="7" t="s">
        <v>1682</v>
      </c>
      <c r="C1075" s="8" t="n">
        <v>1</v>
      </c>
      <c r="D1075" s="7" t="s">
        <v>1679</v>
      </c>
      <c r="E1075" s="9" t="n">
        <v>0</v>
      </c>
      <c r="F1075" s="7" t="s">
        <v>1682</v>
      </c>
    </row>
    <row r="1076" customFormat="false" ht="28.35" hidden="false" customHeight="true" outlineLevel="0" collapsed="false">
      <c r="A1076" s="0" t="n">
        <f aca="false">LEN(B1076)</f>
        <v>5</v>
      </c>
      <c r="B1076" s="4" t="s">
        <v>1684</v>
      </c>
      <c r="C1076" s="5"/>
      <c r="D1076" s="4" t="s">
        <v>1685</v>
      </c>
      <c r="E1076" s="6"/>
      <c r="F1076" s="4" t="s">
        <v>1684</v>
      </c>
    </row>
    <row r="1077" customFormat="false" ht="28.35" hidden="false" customHeight="true" outlineLevel="0" collapsed="false">
      <c r="A1077" s="0" t="n">
        <f aca="false">LEN(B1077)</f>
        <v>10</v>
      </c>
      <c r="B1077" s="7" t="s">
        <v>1686</v>
      </c>
      <c r="C1077" s="8"/>
      <c r="D1077" s="7" t="s">
        <v>1687</v>
      </c>
      <c r="E1077" s="10" t="s">
        <v>12</v>
      </c>
      <c r="F1077" s="7" t="s">
        <v>1686</v>
      </c>
    </row>
    <row r="1078" customFormat="false" ht="28.35" hidden="false" customHeight="true" outlineLevel="0" collapsed="false">
      <c r="A1078" s="0" t="n">
        <f aca="false">LEN(B1078)</f>
        <v>10</v>
      </c>
      <c r="B1078" s="7" t="s">
        <v>1688</v>
      </c>
      <c r="C1078" s="8"/>
      <c r="D1078" s="7" t="s">
        <v>1683</v>
      </c>
      <c r="E1078" s="10" t="s">
        <v>12</v>
      </c>
      <c r="F1078" s="7" t="s">
        <v>1688</v>
      </c>
    </row>
    <row r="1079" customFormat="false" ht="28.35" hidden="false" customHeight="true" outlineLevel="0" collapsed="false">
      <c r="A1079" s="0" t="n">
        <f aca="false">LEN(B1079)</f>
        <v>5</v>
      </c>
      <c r="B1079" s="4" t="s">
        <v>1689</v>
      </c>
      <c r="C1079" s="5"/>
      <c r="D1079" s="4" t="s">
        <v>1690</v>
      </c>
      <c r="E1079" s="6"/>
      <c r="F1079" s="4" t="s">
        <v>1689</v>
      </c>
    </row>
    <row r="1080" customFormat="false" ht="28.35" hidden="false" customHeight="true" outlineLevel="0" collapsed="false">
      <c r="A1080" s="0" t="n">
        <f aca="false">LEN(B1080)</f>
        <v>10</v>
      </c>
      <c r="B1080" s="7" t="s">
        <v>1691</v>
      </c>
      <c r="C1080" s="8"/>
      <c r="D1080" s="7" t="s">
        <v>1626</v>
      </c>
      <c r="E1080" s="9" t="n">
        <v>0</v>
      </c>
      <c r="F1080" s="7" t="s">
        <v>1691</v>
      </c>
    </row>
    <row r="1081" customFormat="false" ht="28.35" hidden="false" customHeight="true" outlineLevel="0" collapsed="false">
      <c r="A1081" s="0" t="n">
        <f aca="false">LEN(B1081)</f>
        <v>6</v>
      </c>
      <c r="B1081" s="7" t="s">
        <v>1692</v>
      </c>
      <c r="C1081" s="8"/>
      <c r="D1081" s="7" t="s">
        <v>1693</v>
      </c>
      <c r="E1081" s="9"/>
      <c r="F1081" s="7" t="s">
        <v>1692</v>
      </c>
    </row>
    <row r="1082" customFormat="false" ht="28.35" hidden="false" customHeight="true" outlineLevel="0" collapsed="false">
      <c r="A1082" s="0" t="n">
        <f aca="false">LEN(B1082)</f>
        <v>10</v>
      </c>
      <c r="B1082" s="7" t="s">
        <v>1694</v>
      </c>
      <c r="C1082" s="8"/>
      <c r="D1082" s="7" t="s">
        <v>1695</v>
      </c>
      <c r="E1082" s="9" t="n">
        <v>0</v>
      </c>
      <c r="F1082" s="7" t="s">
        <v>1694</v>
      </c>
    </row>
    <row r="1083" customFormat="false" ht="28.35" hidden="false" customHeight="true" outlineLevel="0" collapsed="false">
      <c r="A1083" s="0" t="n">
        <f aca="false">LEN(B1083)</f>
        <v>10</v>
      </c>
      <c r="B1083" s="7" t="s">
        <v>1696</v>
      </c>
      <c r="C1083" s="8"/>
      <c r="D1083" s="7" t="s">
        <v>1697</v>
      </c>
      <c r="E1083" s="9" t="n">
        <v>0</v>
      </c>
      <c r="F1083" s="7" t="s">
        <v>1696</v>
      </c>
    </row>
    <row r="1084" customFormat="false" ht="28.35" hidden="false" customHeight="true" outlineLevel="0" collapsed="false">
      <c r="A1084" s="0" t="n">
        <f aca="false">LEN(B1084)</f>
        <v>10</v>
      </c>
      <c r="B1084" s="7" t="s">
        <v>1698</v>
      </c>
      <c r="C1084" s="8"/>
      <c r="D1084" s="7" t="s">
        <v>1618</v>
      </c>
      <c r="E1084" s="9" t="n">
        <v>0</v>
      </c>
      <c r="F1084" s="7" t="s">
        <v>1698</v>
      </c>
    </row>
    <row r="1085" customFormat="false" ht="28.35" hidden="false" customHeight="true" outlineLevel="0" collapsed="false">
      <c r="A1085" s="0" t="n">
        <f aca="false">LEN(B1085)</f>
        <v>6</v>
      </c>
      <c r="B1085" s="7" t="s">
        <v>1699</v>
      </c>
      <c r="C1085" s="8"/>
      <c r="D1085" s="7" t="s">
        <v>1700</v>
      </c>
      <c r="E1085" s="9"/>
      <c r="F1085" s="7" t="s">
        <v>1699</v>
      </c>
    </row>
    <row r="1086" customFormat="false" ht="28.35" hidden="false" customHeight="true" outlineLevel="0" collapsed="false">
      <c r="A1086" s="0" t="n">
        <f aca="false">LEN(B1086)</f>
        <v>10</v>
      </c>
      <c r="B1086" s="7" t="s">
        <v>1701</v>
      </c>
      <c r="C1086" s="8"/>
      <c r="D1086" s="7" t="s">
        <v>1702</v>
      </c>
      <c r="E1086" s="9" t="n">
        <v>0</v>
      </c>
      <c r="F1086" s="7" t="s">
        <v>1701</v>
      </c>
    </row>
    <row r="1087" customFormat="false" ht="28.35" hidden="false" customHeight="true" outlineLevel="0" collapsed="false">
      <c r="A1087" s="0" t="n">
        <f aca="false">LEN(B1087)</f>
        <v>10</v>
      </c>
      <c r="B1087" s="7" t="s">
        <v>1703</v>
      </c>
      <c r="C1087" s="8"/>
      <c r="D1087" s="7" t="s">
        <v>1675</v>
      </c>
      <c r="E1087" s="9" t="n">
        <v>0</v>
      </c>
      <c r="F1087" s="7" t="s">
        <v>1703</v>
      </c>
    </row>
    <row r="1088" customFormat="false" ht="28.35" hidden="false" customHeight="true" outlineLevel="0" collapsed="false">
      <c r="A1088" s="0" t="n">
        <f aca="false">LEN(B1088)</f>
        <v>10</v>
      </c>
      <c r="B1088" s="7" t="s">
        <v>1704</v>
      </c>
      <c r="C1088" s="8"/>
      <c r="D1088" s="7" t="s">
        <v>1705</v>
      </c>
      <c r="E1088" s="9" t="n">
        <v>0</v>
      </c>
      <c r="F1088" s="7" t="s">
        <v>1704</v>
      </c>
    </row>
    <row r="1089" customFormat="false" ht="28.35" hidden="false" customHeight="true" outlineLevel="0" collapsed="false">
      <c r="A1089" s="0" t="n">
        <f aca="false">LEN(B1089)</f>
        <v>10</v>
      </c>
      <c r="B1089" s="4" t="s">
        <v>1706</v>
      </c>
      <c r="C1089" s="5"/>
      <c r="D1089" s="4" t="s">
        <v>1707</v>
      </c>
      <c r="E1089" s="20" t="s">
        <v>12</v>
      </c>
      <c r="F1089" s="4" t="s">
        <v>1706</v>
      </c>
    </row>
    <row r="1090" customFormat="false" ht="28.35" hidden="false" customHeight="true" outlineLevel="0" collapsed="false">
      <c r="A1090" s="0" t="n">
        <f aca="false">LEN(B1090)</f>
        <v>5</v>
      </c>
      <c r="B1090" s="4" t="s">
        <v>1708</v>
      </c>
      <c r="C1090" s="5"/>
      <c r="D1090" s="4" t="s">
        <v>1709</v>
      </c>
      <c r="E1090" s="6"/>
      <c r="F1090" s="4" t="s">
        <v>1708</v>
      </c>
    </row>
    <row r="1091" customFormat="false" ht="28.35" hidden="false" customHeight="true" outlineLevel="0" collapsed="false">
      <c r="A1091" s="0" t="n">
        <f aca="false">LEN(B1091)</f>
        <v>5</v>
      </c>
      <c r="B1091" s="18" t="s">
        <v>1710</v>
      </c>
      <c r="C1091" s="19"/>
      <c r="D1091" s="18" t="s">
        <v>1711</v>
      </c>
      <c r="E1091" s="6"/>
      <c r="F1091" s="18" t="s">
        <v>1710</v>
      </c>
    </row>
    <row r="1092" customFormat="false" ht="28.35" hidden="false" customHeight="true" outlineLevel="0" collapsed="false">
      <c r="A1092" s="0" t="n">
        <f aca="false">LEN(B1092)</f>
        <v>7</v>
      </c>
      <c r="B1092" s="7" t="s">
        <v>1712</v>
      </c>
      <c r="C1092" s="8"/>
      <c r="D1092" s="7" t="s">
        <v>1713</v>
      </c>
      <c r="E1092" s="9"/>
      <c r="F1092" s="7" t="s">
        <v>1712</v>
      </c>
    </row>
    <row r="1093" customFormat="false" ht="28.35" hidden="false" customHeight="true" outlineLevel="0" collapsed="false">
      <c r="A1093" s="0" t="n">
        <f aca="false">LEN(B1093)</f>
        <v>10</v>
      </c>
      <c r="B1093" s="7" t="s">
        <v>1714</v>
      </c>
      <c r="C1093" s="8"/>
      <c r="D1093" s="7" t="s">
        <v>1715</v>
      </c>
      <c r="E1093" s="10" t="s">
        <v>12</v>
      </c>
      <c r="F1093" s="7" t="s">
        <v>1714</v>
      </c>
    </row>
    <row r="1094" customFormat="false" ht="28.35" hidden="false" customHeight="true" outlineLevel="0" collapsed="false">
      <c r="A1094" s="0" t="n">
        <f aca="false">LEN(B1094)</f>
        <v>10</v>
      </c>
      <c r="B1094" s="7" t="s">
        <v>1716</v>
      </c>
      <c r="C1094" s="8"/>
      <c r="D1094" s="7" t="s">
        <v>28</v>
      </c>
      <c r="E1094" s="10" t="s">
        <v>12</v>
      </c>
      <c r="F1094" s="7" t="s">
        <v>1716</v>
      </c>
    </row>
    <row r="1095" customFormat="false" ht="28.35" hidden="false" customHeight="true" outlineLevel="0" collapsed="false">
      <c r="A1095" s="0" t="n">
        <f aca="false">LEN(B1095)</f>
        <v>10</v>
      </c>
      <c r="B1095" s="7" t="s">
        <v>1716</v>
      </c>
      <c r="C1095" s="8" t="n">
        <v>1</v>
      </c>
      <c r="D1095" s="7" t="s">
        <v>1717</v>
      </c>
      <c r="E1095" s="9" t="n">
        <v>0</v>
      </c>
      <c r="F1095" s="7" t="s">
        <v>1716</v>
      </c>
    </row>
    <row r="1096" customFormat="false" ht="28.35" hidden="false" customHeight="true" outlineLevel="0" collapsed="false">
      <c r="A1096" s="0" t="n">
        <f aca="false">LEN(B1096)</f>
        <v>10</v>
      </c>
      <c r="B1096" s="7" t="s">
        <v>1718</v>
      </c>
      <c r="C1096" s="8"/>
      <c r="D1096" s="7" t="s">
        <v>1719</v>
      </c>
      <c r="E1096" s="9" t="n">
        <v>0</v>
      </c>
      <c r="F1096" s="7" t="s">
        <v>1718</v>
      </c>
    </row>
    <row r="1097" customFormat="false" ht="28.35" hidden="false" customHeight="true" outlineLevel="0" collapsed="false">
      <c r="A1097" s="0" t="n">
        <f aca="false">LEN(B1097)</f>
        <v>6</v>
      </c>
      <c r="B1097" s="7" t="s">
        <v>1720</v>
      </c>
      <c r="C1097" s="8"/>
      <c r="D1097" s="7" t="s">
        <v>1721</v>
      </c>
      <c r="E1097" s="9"/>
      <c r="F1097" s="7" t="s">
        <v>1720</v>
      </c>
    </row>
    <row r="1098" customFormat="false" ht="28.35" hidden="false" customHeight="true" outlineLevel="0" collapsed="false">
      <c r="A1098" s="0" t="n">
        <f aca="false">LEN(B1098)</f>
        <v>10</v>
      </c>
      <c r="B1098" s="7" t="s">
        <v>1722</v>
      </c>
      <c r="C1098" s="8"/>
      <c r="D1098" s="7" t="s">
        <v>1723</v>
      </c>
      <c r="E1098" s="9" t="n">
        <v>0</v>
      </c>
      <c r="F1098" s="7" t="s">
        <v>1722</v>
      </c>
    </row>
    <row r="1099" customFormat="false" ht="28.35" hidden="false" customHeight="true" outlineLevel="0" collapsed="false">
      <c r="A1099" s="0" t="n">
        <f aca="false">LEN(B1099)</f>
        <v>10</v>
      </c>
      <c r="B1099" s="7" t="s">
        <v>1724</v>
      </c>
      <c r="C1099" s="8"/>
      <c r="D1099" s="7" t="s">
        <v>1719</v>
      </c>
      <c r="E1099" s="9" t="n">
        <v>0</v>
      </c>
      <c r="F1099" s="7" t="s">
        <v>1724</v>
      </c>
    </row>
    <row r="1100" customFormat="false" ht="28.35" hidden="false" customHeight="true" outlineLevel="0" collapsed="false">
      <c r="A1100" s="0" t="n">
        <f aca="false">LEN(B1100)</f>
        <v>10</v>
      </c>
      <c r="B1100" s="7" t="s">
        <v>1725</v>
      </c>
      <c r="C1100" s="8"/>
      <c r="D1100" s="7" t="s">
        <v>18</v>
      </c>
      <c r="E1100" s="9" t="n">
        <v>0</v>
      </c>
      <c r="F1100" s="7" t="s">
        <v>1725</v>
      </c>
    </row>
    <row r="1101" customFormat="false" ht="28.35" hidden="false" customHeight="true" outlineLevel="0" collapsed="false">
      <c r="A1101" s="0" t="n">
        <f aca="false">LEN(B1101)</f>
        <v>10</v>
      </c>
      <c r="B1101" s="7" t="s">
        <v>1725</v>
      </c>
      <c r="C1101" s="8" t="n">
        <v>1</v>
      </c>
      <c r="D1101" s="7" t="s">
        <v>1726</v>
      </c>
      <c r="E1101" s="10" t="s">
        <v>12</v>
      </c>
      <c r="F1101" s="7" t="s">
        <v>1725</v>
      </c>
    </row>
    <row r="1102" customFormat="false" ht="28.35" hidden="false" customHeight="true" outlineLevel="0" collapsed="false">
      <c r="A1102" s="0" t="n">
        <f aca="false">LEN(B1102)</f>
        <v>5</v>
      </c>
      <c r="B1102" s="4" t="s">
        <v>1727</v>
      </c>
      <c r="C1102" s="5"/>
      <c r="D1102" s="4" t="s">
        <v>1728</v>
      </c>
      <c r="E1102" s="6"/>
      <c r="F1102" s="4" t="s">
        <v>1727</v>
      </c>
    </row>
    <row r="1103" customFormat="false" ht="28.35" hidden="false" customHeight="true" outlineLevel="0" collapsed="false">
      <c r="A1103" s="0" t="n">
        <f aca="false">LEN(B1103)</f>
        <v>10</v>
      </c>
      <c r="B1103" s="7" t="s">
        <v>1729</v>
      </c>
      <c r="C1103" s="8"/>
      <c r="D1103" s="7" t="s">
        <v>1730</v>
      </c>
      <c r="E1103" s="9" t="n">
        <v>0</v>
      </c>
      <c r="F1103" s="7" t="s">
        <v>1729</v>
      </c>
    </row>
    <row r="1104" customFormat="false" ht="28.35" hidden="false" customHeight="true" outlineLevel="0" collapsed="false">
      <c r="A1104" s="0" t="n">
        <f aca="false">LEN(B1104)</f>
        <v>10</v>
      </c>
      <c r="B1104" s="7" t="s">
        <v>1731</v>
      </c>
      <c r="C1104" s="8"/>
      <c r="D1104" s="7" t="s">
        <v>1732</v>
      </c>
      <c r="E1104" s="9" t="n">
        <v>0</v>
      </c>
      <c r="F1104" s="7" t="s">
        <v>1731</v>
      </c>
    </row>
    <row r="1105" customFormat="false" ht="28.35" hidden="false" customHeight="true" outlineLevel="0" collapsed="false">
      <c r="A1105" s="0" t="n">
        <f aca="false">LEN(B1105)</f>
        <v>10</v>
      </c>
      <c r="B1105" s="7" t="s">
        <v>1733</v>
      </c>
      <c r="C1105" s="8"/>
      <c r="D1105" s="7" t="s">
        <v>1734</v>
      </c>
      <c r="E1105" s="9" t="n">
        <v>0</v>
      </c>
      <c r="F1105" s="7" t="s">
        <v>1733</v>
      </c>
    </row>
    <row r="1106" customFormat="false" ht="28.35" hidden="false" customHeight="true" outlineLevel="0" collapsed="false">
      <c r="A1106" s="0" t="n">
        <f aca="false">LEN(B1106)</f>
        <v>10</v>
      </c>
      <c r="B1106" s="7" t="s">
        <v>1735</v>
      </c>
      <c r="C1106" s="8"/>
      <c r="D1106" s="7" t="s">
        <v>1736</v>
      </c>
      <c r="E1106" s="9" t="n">
        <v>0</v>
      </c>
      <c r="F1106" s="7" t="s">
        <v>1735</v>
      </c>
    </row>
    <row r="1107" customFormat="false" ht="28.35" hidden="false" customHeight="true" outlineLevel="0" collapsed="false">
      <c r="A1107" s="0" t="n">
        <f aca="false">LEN(B1107)</f>
        <v>5</v>
      </c>
      <c r="B1107" s="4" t="s">
        <v>1737</v>
      </c>
      <c r="C1107" s="5"/>
      <c r="D1107" s="4" t="s">
        <v>1738</v>
      </c>
      <c r="E1107" s="6"/>
      <c r="F1107" s="4" t="s">
        <v>1737</v>
      </c>
    </row>
    <row r="1108" customFormat="false" ht="28.35" hidden="false" customHeight="true" outlineLevel="0" collapsed="false">
      <c r="A1108" s="0" t="n">
        <f aca="false">LEN(B1108)</f>
        <v>10</v>
      </c>
      <c r="B1108" s="7" t="s">
        <v>1739</v>
      </c>
      <c r="C1108" s="8"/>
      <c r="D1108" s="7" t="s">
        <v>1740</v>
      </c>
      <c r="E1108" s="10" t="s">
        <v>12</v>
      </c>
      <c r="F1108" s="7" t="s">
        <v>1739</v>
      </c>
    </row>
    <row r="1109" customFormat="false" ht="28.35" hidden="false" customHeight="true" outlineLevel="0" collapsed="false">
      <c r="A1109" s="0" t="n">
        <f aca="false">LEN(B1109)</f>
        <v>10</v>
      </c>
      <c r="B1109" s="7" t="s">
        <v>1739</v>
      </c>
      <c r="C1109" s="8" t="n">
        <v>1</v>
      </c>
      <c r="D1109" s="7" t="s">
        <v>1741</v>
      </c>
      <c r="E1109" s="9" t="n">
        <v>0</v>
      </c>
      <c r="F1109" s="7" t="s">
        <v>1739</v>
      </c>
    </row>
    <row r="1110" customFormat="false" ht="28.35" hidden="false" customHeight="true" outlineLevel="0" collapsed="false">
      <c r="A1110" s="0" t="n">
        <f aca="false">LEN(B1110)</f>
        <v>10</v>
      </c>
      <c r="B1110" s="7" t="s">
        <v>1742</v>
      </c>
      <c r="C1110" s="8"/>
      <c r="D1110" s="7" t="s">
        <v>28</v>
      </c>
      <c r="E1110" s="10" t="s">
        <v>12</v>
      </c>
      <c r="F1110" s="7" t="s">
        <v>1742</v>
      </c>
    </row>
    <row r="1111" customFormat="false" ht="28.35" hidden="false" customHeight="true" outlineLevel="0" collapsed="false">
      <c r="A1111" s="0" t="n">
        <f aca="false">LEN(B1111)</f>
        <v>10</v>
      </c>
      <c r="B1111" s="7" t="s">
        <v>1742</v>
      </c>
      <c r="C1111" s="8" t="n">
        <v>1</v>
      </c>
      <c r="D1111" s="7" t="s">
        <v>1743</v>
      </c>
      <c r="E1111" s="9" t="n">
        <v>0</v>
      </c>
      <c r="F1111" s="7" t="s">
        <v>1742</v>
      </c>
    </row>
    <row r="1112" customFormat="false" ht="28.35" hidden="false" customHeight="true" outlineLevel="0" collapsed="false">
      <c r="A1112" s="0" t="n">
        <f aca="false">LEN(B1112)</f>
        <v>5</v>
      </c>
      <c r="B1112" s="4" t="s">
        <v>1744</v>
      </c>
      <c r="C1112" s="5"/>
      <c r="D1112" s="4" t="s">
        <v>1745</v>
      </c>
      <c r="E1112" s="6"/>
      <c r="F1112" s="4" t="s">
        <v>1744</v>
      </c>
    </row>
    <row r="1113" customFormat="false" ht="28.35" hidden="false" customHeight="true" outlineLevel="0" collapsed="false">
      <c r="A1113" s="0" t="n">
        <f aca="false">LEN(B1113)</f>
        <v>6</v>
      </c>
      <c r="B1113" s="7" t="s">
        <v>1746</v>
      </c>
      <c r="C1113" s="8"/>
      <c r="D1113" s="7" t="s">
        <v>1747</v>
      </c>
      <c r="E1113" s="9"/>
      <c r="F1113" s="7" t="s">
        <v>1746</v>
      </c>
    </row>
    <row r="1114" customFormat="false" ht="28.35" hidden="false" customHeight="true" outlineLevel="0" collapsed="false">
      <c r="A1114" s="0" t="n">
        <f aca="false">LEN(B1114)</f>
        <v>10</v>
      </c>
      <c r="B1114" s="7" t="s">
        <v>1748</v>
      </c>
      <c r="C1114" s="8"/>
      <c r="D1114" s="7" t="s">
        <v>1749</v>
      </c>
      <c r="E1114" s="10" t="s">
        <v>12</v>
      </c>
      <c r="F1114" s="7" t="s">
        <v>1748</v>
      </c>
    </row>
    <row r="1115" customFormat="false" ht="28.35" hidden="false" customHeight="true" outlineLevel="0" collapsed="false">
      <c r="A1115" s="0" t="n">
        <f aca="false">LEN(B1115)</f>
        <v>10</v>
      </c>
      <c r="B1115" s="7" t="s">
        <v>1750</v>
      </c>
      <c r="C1115" s="8"/>
      <c r="D1115" s="7" t="s">
        <v>1751</v>
      </c>
      <c r="E1115" s="9" t="n">
        <v>0</v>
      </c>
      <c r="F1115" s="7" t="s">
        <v>1750</v>
      </c>
    </row>
    <row r="1116" customFormat="false" ht="28.35" hidden="false" customHeight="true" outlineLevel="0" collapsed="false">
      <c r="A1116" s="0" t="n">
        <f aca="false">LEN(B1116)</f>
        <v>6</v>
      </c>
      <c r="B1116" s="7" t="s">
        <v>1752</v>
      </c>
      <c r="C1116" s="8"/>
      <c r="D1116" s="7" t="s">
        <v>1753</v>
      </c>
      <c r="E1116" s="9"/>
      <c r="F1116" s="7" t="s">
        <v>1752</v>
      </c>
    </row>
    <row r="1117" customFormat="false" ht="28.35" hidden="false" customHeight="true" outlineLevel="0" collapsed="false">
      <c r="A1117" s="0" t="n">
        <f aca="false">LEN(B1117)</f>
        <v>10</v>
      </c>
      <c r="B1117" s="7" t="s">
        <v>1754</v>
      </c>
      <c r="C1117" s="8"/>
      <c r="D1117" s="7" t="s">
        <v>1755</v>
      </c>
      <c r="E1117" s="9" t="n">
        <v>0</v>
      </c>
      <c r="F1117" s="7" t="s">
        <v>1754</v>
      </c>
    </row>
    <row r="1118" customFormat="false" ht="28.35" hidden="false" customHeight="true" outlineLevel="0" collapsed="false">
      <c r="A1118" s="0" t="n">
        <f aca="false">LEN(B1118)</f>
        <v>10</v>
      </c>
      <c r="B1118" s="7" t="s">
        <v>1756</v>
      </c>
      <c r="C1118" s="8"/>
      <c r="D1118" s="7" t="s">
        <v>1757</v>
      </c>
      <c r="E1118" s="9" t="n">
        <v>0</v>
      </c>
      <c r="F1118" s="7" t="s">
        <v>1756</v>
      </c>
    </row>
    <row r="1119" customFormat="false" ht="28.35" hidden="false" customHeight="true" outlineLevel="0" collapsed="false">
      <c r="A1119" s="0" t="n">
        <f aca="false">LEN(B1119)</f>
        <v>5</v>
      </c>
      <c r="B1119" s="4" t="s">
        <v>1758</v>
      </c>
      <c r="C1119" s="5"/>
      <c r="D1119" s="4" t="s">
        <v>1759</v>
      </c>
      <c r="E1119" s="6"/>
      <c r="F1119" s="4" t="s">
        <v>1758</v>
      </c>
    </row>
    <row r="1120" customFormat="false" ht="28.35" hidden="false" customHeight="true" outlineLevel="0" collapsed="false">
      <c r="A1120" s="0" t="n">
        <f aca="false">LEN(B1120)</f>
        <v>10</v>
      </c>
      <c r="B1120" s="7" t="s">
        <v>1760</v>
      </c>
      <c r="C1120" s="8"/>
      <c r="D1120" s="7" t="s">
        <v>1761</v>
      </c>
      <c r="E1120" s="10" t="s">
        <v>12</v>
      </c>
      <c r="F1120" s="7" t="s">
        <v>1760</v>
      </c>
    </row>
    <row r="1121" customFormat="false" ht="28.35" hidden="false" customHeight="true" outlineLevel="0" collapsed="false">
      <c r="A1121" s="0" t="n">
        <f aca="false">LEN(B1121)</f>
        <v>10</v>
      </c>
      <c r="B1121" s="7" t="s">
        <v>1762</v>
      </c>
      <c r="C1121" s="8"/>
      <c r="D1121" s="7" t="s">
        <v>1763</v>
      </c>
      <c r="E1121" s="10" t="s">
        <v>12</v>
      </c>
      <c r="F1121" s="7" t="s">
        <v>1762</v>
      </c>
    </row>
    <row r="1122" customFormat="false" ht="28.35" hidden="false" customHeight="true" outlineLevel="0" collapsed="false">
      <c r="A1122" s="0" t="n">
        <f aca="false">LEN(B1122)</f>
        <v>5</v>
      </c>
      <c r="B1122" s="4" t="s">
        <v>1764</v>
      </c>
      <c r="C1122" s="5"/>
      <c r="D1122" s="4" t="s">
        <v>1765</v>
      </c>
      <c r="E1122" s="6"/>
      <c r="F1122" s="4" t="s">
        <v>1764</v>
      </c>
    </row>
    <row r="1123" customFormat="false" ht="28.35" hidden="false" customHeight="true" outlineLevel="0" collapsed="false">
      <c r="A1123" s="0" t="n">
        <f aca="false">LEN(B1123)</f>
        <v>6</v>
      </c>
      <c r="B1123" s="7" t="s">
        <v>1766</v>
      </c>
      <c r="C1123" s="8"/>
      <c r="D1123" s="7" t="s">
        <v>1767</v>
      </c>
      <c r="E1123" s="9"/>
      <c r="F1123" s="7" t="s">
        <v>1766</v>
      </c>
    </row>
    <row r="1124" customFormat="false" ht="28.35" hidden="false" customHeight="true" outlineLevel="0" collapsed="false">
      <c r="A1124" s="0" t="n">
        <f aca="false">LEN(B1124)</f>
        <v>10</v>
      </c>
      <c r="B1124" s="7" t="s">
        <v>1768</v>
      </c>
      <c r="C1124" s="8"/>
      <c r="D1124" s="7" t="s">
        <v>1769</v>
      </c>
      <c r="E1124" s="10" t="s">
        <v>12</v>
      </c>
      <c r="F1124" s="7" t="s">
        <v>1768</v>
      </c>
    </row>
    <row r="1125" customFormat="false" ht="28.35" hidden="false" customHeight="true" outlineLevel="0" collapsed="false">
      <c r="A1125" s="0" t="n">
        <f aca="false">LEN(B1125)</f>
        <v>10</v>
      </c>
      <c r="B1125" s="7" t="s">
        <v>1770</v>
      </c>
      <c r="C1125" s="8"/>
      <c r="D1125" s="7" t="s">
        <v>119</v>
      </c>
      <c r="E1125" s="10" t="s">
        <v>12</v>
      </c>
      <c r="F1125" s="7" t="s">
        <v>1770</v>
      </c>
    </row>
    <row r="1126" customFormat="false" ht="28.35" hidden="false" customHeight="true" outlineLevel="0" collapsed="false">
      <c r="A1126" s="0" t="n">
        <f aca="false">LEN(B1126)</f>
        <v>10</v>
      </c>
      <c r="B1126" s="7" t="s">
        <v>1771</v>
      </c>
      <c r="C1126" s="8"/>
      <c r="D1126" s="7" t="s">
        <v>1772</v>
      </c>
      <c r="E1126" s="9" t="n">
        <v>0</v>
      </c>
      <c r="F1126" s="7" t="s">
        <v>1771</v>
      </c>
    </row>
    <row r="1127" customFormat="false" ht="28.35" hidden="false" customHeight="true" outlineLevel="0" collapsed="false">
      <c r="A1127" s="0" t="n">
        <f aca="false">LEN(B1127)</f>
        <v>5</v>
      </c>
      <c r="B1127" s="4" t="s">
        <v>1773</v>
      </c>
      <c r="C1127" s="5"/>
      <c r="D1127" s="4" t="s">
        <v>1774</v>
      </c>
      <c r="E1127" s="6"/>
      <c r="F1127" s="4" t="s">
        <v>1773</v>
      </c>
    </row>
    <row r="1128" customFormat="false" ht="28.35" hidden="false" customHeight="true" outlineLevel="0" collapsed="false">
      <c r="A1128" s="0" t="n">
        <f aca="false">LEN(B1128)</f>
        <v>10</v>
      </c>
      <c r="B1128" s="7" t="s">
        <v>1775</v>
      </c>
      <c r="C1128" s="8"/>
      <c r="D1128" s="7" t="s">
        <v>1776</v>
      </c>
      <c r="E1128" s="10" t="s">
        <v>12</v>
      </c>
      <c r="F1128" s="7" t="s">
        <v>1775</v>
      </c>
    </row>
    <row r="1129" customFormat="false" ht="28.35" hidden="false" customHeight="true" outlineLevel="0" collapsed="false">
      <c r="A1129" s="0" t="n">
        <f aca="false">LEN(B1129)</f>
        <v>10</v>
      </c>
      <c r="B1129" s="7" t="s">
        <v>1777</v>
      </c>
      <c r="C1129" s="8"/>
      <c r="D1129" s="7" t="s">
        <v>1778</v>
      </c>
      <c r="E1129" s="9" t="n">
        <v>0</v>
      </c>
      <c r="F1129" s="7" t="s">
        <v>1777</v>
      </c>
    </row>
    <row r="1130" customFormat="false" ht="28.35" hidden="false" customHeight="true" outlineLevel="0" collapsed="false">
      <c r="A1130" s="0" t="n">
        <f aca="false">LEN(B1130)</f>
        <v>5</v>
      </c>
      <c r="B1130" s="4" t="s">
        <v>1779</v>
      </c>
      <c r="C1130" s="5"/>
      <c r="D1130" s="4" t="s">
        <v>1780</v>
      </c>
      <c r="E1130" s="6"/>
      <c r="F1130" s="4" t="s">
        <v>1779</v>
      </c>
    </row>
    <row r="1131" customFormat="false" ht="28.35" hidden="false" customHeight="true" outlineLevel="0" collapsed="false">
      <c r="A1131" s="0" t="n">
        <f aca="false">LEN(B1131)</f>
        <v>6</v>
      </c>
      <c r="B1131" s="7" t="s">
        <v>1781</v>
      </c>
      <c r="C1131" s="8"/>
      <c r="D1131" s="7" t="s">
        <v>1782</v>
      </c>
      <c r="E1131" s="9"/>
      <c r="F1131" s="7" t="s">
        <v>1781</v>
      </c>
    </row>
    <row r="1132" customFormat="false" ht="28.35" hidden="false" customHeight="true" outlineLevel="0" collapsed="false">
      <c r="A1132" s="0" t="n">
        <f aca="false">LEN(B1132)</f>
        <v>10</v>
      </c>
      <c r="B1132" s="7" t="s">
        <v>1783</v>
      </c>
      <c r="C1132" s="8"/>
      <c r="D1132" s="7" t="s">
        <v>1749</v>
      </c>
      <c r="E1132" s="9" t="n">
        <v>0</v>
      </c>
      <c r="F1132" s="7" t="s">
        <v>1783</v>
      </c>
    </row>
    <row r="1133" customFormat="false" ht="28.35" hidden="false" customHeight="true" outlineLevel="0" collapsed="false">
      <c r="A1133" s="0" t="n">
        <f aca="false">LEN(B1133)</f>
        <v>10</v>
      </c>
      <c r="B1133" s="7" t="s">
        <v>1784</v>
      </c>
      <c r="C1133" s="8"/>
      <c r="D1133" s="7" t="s">
        <v>1751</v>
      </c>
      <c r="E1133" s="9" t="n">
        <v>0</v>
      </c>
      <c r="F1133" s="7" t="s">
        <v>1784</v>
      </c>
    </row>
    <row r="1134" customFormat="false" ht="28.35" hidden="false" customHeight="true" outlineLevel="0" collapsed="false">
      <c r="A1134" s="0" t="n">
        <f aca="false">LEN(B1134)</f>
        <v>6</v>
      </c>
      <c r="B1134" s="7" t="s">
        <v>1785</v>
      </c>
      <c r="C1134" s="8"/>
      <c r="D1134" s="7" t="s">
        <v>1786</v>
      </c>
      <c r="E1134" s="9"/>
      <c r="F1134" s="7" t="s">
        <v>1785</v>
      </c>
    </row>
    <row r="1135" customFormat="false" ht="28.35" hidden="false" customHeight="true" outlineLevel="0" collapsed="false">
      <c r="A1135" s="0" t="n">
        <f aca="false">LEN(B1135)</f>
        <v>10</v>
      </c>
      <c r="B1135" s="7" t="s">
        <v>1787</v>
      </c>
      <c r="C1135" s="8"/>
      <c r="D1135" s="7" t="s">
        <v>1788</v>
      </c>
      <c r="E1135" s="9" t="n">
        <v>0</v>
      </c>
      <c r="F1135" s="7" t="s">
        <v>1787</v>
      </c>
    </row>
    <row r="1136" customFormat="false" ht="28.35" hidden="false" customHeight="true" outlineLevel="0" collapsed="false">
      <c r="A1136" s="0" t="n">
        <f aca="false">LEN(B1136)</f>
        <v>10</v>
      </c>
      <c r="B1136" s="7" t="s">
        <v>1789</v>
      </c>
      <c r="C1136" s="8"/>
      <c r="D1136" s="7" t="s">
        <v>1790</v>
      </c>
      <c r="E1136" s="9" t="n">
        <v>0</v>
      </c>
      <c r="F1136" s="7" t="s">
        <v>1789</v>
      </c>
    </row>
    <row r="1137" customFormat="false" ht="28.35" hidden="false" customHeight="true" outlineLevel="0" collapsed="false">
      <c r="A1137" s="0" t="n">
        <f aca="false">LEN(B1137)</f>
        <v>5</v>
      </c>
      <c r="B1137" s="18" t="s">
        <v>1791</v>
      </c>
      <c r="C1137" s="19"/>
      <c r="D1137" s="18" t="s">
        <v>1792</v>
      </c>
      <c r="E1137" s="6"/>
      <c r="F1137" s="18" t="s">
        <v>1791</v>
      </c>
    </row>
    <row r="1138" customFormat="false" ht="28.35" hidden="false" customHeight="true" outlineLevel="0" collapsed="false">
      <c r="A1138" s="0" t="n">
        <f aca="false">LEN(B1138)</f>
        <v>10</v>
      </c>
      <c r="B1138" s="7" t="s">
        <v>1793</v>
      </c>
      <c r="C1138" s="8"/>
      <c r="D1138" s="7" t="s">
        <v>1794</v>
      </c>
      <c r="E1138" s="9" t="n">
        <v>0</v>
      </c>
      <c r="F1138" s="7" t="s">
        <v>1793</v>
      </c>
    </row>
    <row r="1139" customFormat="false" ht="28.35" hidden="false" customHeight="true" outlineLevel="0" collapsed="false">
      <c r="A1139" s="0" t="n">
        <f aca="false">LEN(B1139)</f>
        <v>10</v>
      </c>
      <c r="B1139" s="7" t="s">
        <v>1795</v>
      </c>
      <c r="C1139" s="8"/>
      <c r="D1139" s="7" t="s">
        <v>1757</v>
      </c>
      <c r="E1139" s="9" t="n">
        <v>0</v>
      </c>
      <c r="F1139" s="7" t="s">
        <v>1795</v>
      </c>
    </row>
    <row r="1140" customFormat="false" ht="28.35" hidden="false" customHeight="true" outlineLevel="0" collapsed="false">
      <c r="A1140" s="0" t="n">
        <f aca="false">LEN(B1140)</f>
        <v>5</v>
      </c>
      <c r="B1140" s="4" t="s">
        <v>1796</v>
      </c>
      <c r="C1140" s="5"/>
      <c r="D1140" s="4" t="s">
        <v>1797</v>
      </c>
      <c r="E1140" s="6"/>
      <c r="F1140" s="4" t="s">
        <v>1796</v>
      </c>
    </row>
    <row r="1141" customFormat="false" ht="28.35" hidden="false" customHeight="true" outlineLevel="0" collapsed="false">
      <c r="A1141" s="0" t="n">
        <f aca="false">LEN(B1141)</f>
        <v>6</v>
      </c>
      <c r="B1141" s="7" t="s">
        <v>1798</v>
      </c>
      <c r="C1141" s="8"/>
      <c r="D1141" s="7" t="s">
        <v>1799</v>
      </c>
      <c r="E1141" s="9"/>
      <c r="F1141" s="7" t="s">
        <v>1798</v>
      </c>
    </row>
    <row r="1142" customFormat="false" ht="28.35" hidden="false" customHeight="true" outlineLevel="0" collapsed="false">
      <c r="A1142" s="0" t="n">
        <f aca="false">LEN(B1142)</f>
        <v>10</v>
      </c>
      <c r="B1142" s="7" t="s">
        <v>1800</v>
      </c>
      <c r="C1142" s="8"/>
      <c r="D1142" s="7" t="s">
        <v>1801</v>
      </c>
      <c r="E1142" s="9" t="n">
        <v>0</v>
      </c>
      <c r="F1142" s="7" t="s">
        <v>1800</v>
      </c>
    </row>
    <row r="1143" customFormat="false" ht="28.35" hidden="false" customHeight="true" outlineLevel="0" collapsed="false">
      <c r="A1143" s="0" t="n">
        <f aca="false">LEN(B1143)</f>
        <v>10</v>
      </c>
      <c r="B1143" s="7" t="s">
        <v>1802</v>
      </c>
      <c r="C1143" s="8"/>
      <c r="D1143" s="7" t="s">
        <v>1803</v>
      </c>
      <c r="E1143" s="9" t="n">
        <v>0</v>
      </c>
      <c r="F1143" s="7" t="s">
        <v>1802</v>
      </c>
    </row>
    <row r="1144" customFormat="false" ht="28.35" hidden="false" customHeight="true" outlineLevel="0" collapsed="false">
      <c r="A1144" s="0" t="n">
        <f aca="false">LEN(B1144)</f>
        <v>6</v>
      </c>
      <c r="B1144" s="7" t="s">
        <v>1804</v>
      </c>
      <c r="C1144" s="8"/>
      <c r="D1144" s="7" t="s">
        <v>1805</v>
      </c>
      <c r="E1144" s="9"/>
      <c r="F1144" s="7" t="s">
        <v>1804</v>
      </c>
    </row>
    <row r="1145" customFormat="false" ht="28.35" hidden="false" customHeight="true" outlineLevel="0" collapsed="false">
      <c r="A1145" s="0" t="n">
        <f aca="false">LEN(B1145)</f>
        <v>10</v>
      </c>
      <c r="B1145" s="7" t="s">
        <v>1806</v>
      </c>
      <c r="C1145" s="8"/>
      <c r="D1145" s="7" t="s">
        <v>1801</v>
      </c>
      <c r="E1145" s="9" t="n">
        <v>0</v>
      </c>
      <c r="F1145" s="7" t="s">
        <v>1806</v>
      </c>
    </row>
    <row r="1146" customFormat="false" ht="28.35" hidden="false" customHeight="true" outlineLevel="0" collapsed="false">
      <c r="A1146" s="0" t="n">
        <f aca="false">LEN(B1146)</f>
        <v>10</v>
      </c>
      <c r="B1146" s="7" t="s">
        <v>1807</v>
      </c>
      <c r="C1146" s="8"/>
      <c r="D1146" s="7" t="s">
        <v>1803</v>
      </c>
      <c r="E1146" s="9" t="n">
        <v>0</v>
      </c>
      <c r="F1146" s="7" t="s">
        <v>1807</v>
      </c>
    </row>
    <row r="1147" customFormat="false" ht="28.35" hidden="false" customHeight="true" outlineLevel="0" collapsed="false">
      <c r="A1147" s="0" t="n">
        <f aca="false">LEN(B1147)</f>
        <v>6</v>
      </c>
      <c r="B1147" s="7" t="s">
        <v>1808</v>
      </c>
      <c r="C1147" s="8"/>
      <c r="D1147" s="7" t="s">
        <v>1809</v>
      </c>
      <c r="E1147" s="9"/>
      <c r="F1147" s="7" t="s">
        <v>1808</v>
      </c>
    </row>
    <row r="1148" customFormat="false" ht="28.35" hidden="false" customHeight="true" outlineLevel="0" collapsed="false">
      <c r="A1148" s="0" t="n">
        <f aca="false">LEN(B1148)</f>
        <v>7</v>
      </c>
      <c r="B1148" s="7" t="s">
        <v>1810</v>
      </c>
      <c r="C1148" s="8"/>
      <c r="D1148" s="7" t="s">
        <v>1811</v>
      </c>
      <c r="E1148" s="9"/>
      <c r="F1148" s="7" t="s">
        <v>1810</v>
      </c>
    </row>
    <row r="1149" customFormat="false" ht="28.35" hidden="false" customHeight="true" outlineLevel="0" collapsed="false">
      <c r="A1149" s="0" t="n">
        <f aca="false">LEN(B1149)</f>
        <v>10</v>
      </c>
      <c r="B1149" s="7" t="s">
        <v>1812</v>
      </c>
      <c r="C1149" s="8"/>
      <c r="D1149" s="7" t="s">
        <v>1813</v>
      </c>
      <c r="E1149" s="9" t="n">
        <v>0</v>
      </c>
      <c r="F1149" s="7" t="s">
        <v>1812</v>
      </c>
    </row>
    <row r="1150" customFormat="false" ht="28.35" hidden="false" customHeight="true" outlineLevel="0" collapsed="false">
      <c r="A1150" s="0" t="n">
        <f aca="false">LEN(B1150)</f>
        <v>10</v>
      </c>
      <c r="B1150" s="7" t="s">
        <v>1814</v>
      </c>
      <c r="C1150" s="8"/>
      <c r="D1150" s="7" t="s">
        <v>1815</v>
      </c>
      <c r="E1150" s="9" t="n">
        <v>0</v>
      </c>
      <c r="F1150" s="7" t="s">
        <v>1814</v>
      </c>
    </row>
    <row r="1151" customFormat="false" ht="28.35" hidden="false" customHeight="true" outlineLevel="0" collapsed="false">
      <c r="A1151" s="0" t="n">
        <f aca="false">LEN(B1151)</f>
        <v>10</v>
      </c>
      <c r="B1151" s="7" t="s">
        <v>1816</v>
      </c>
      <c r="C1151" s="8"/>
      <c r="D1151" s="7" t="s">
        <v>137</v>
      </c>
      <c r="E1151" s="9" t="n">
        <v>0</v>
      </c>
      <c r="F1151" s="7" t="s">
        <v>1816</v>
      </c>
    </row>
    <row r="1152" customFormat="false" ht="28.35" hidden="false" customHeight="true" outlineLevel="0" collapsed="false">
      <c r="A1152" s="0" t="n">
        <f aca="false">LEN(B1152)</f>
        <v>7</v>
      </c>
      <c r="B1152" s="7" t="s">
        <v>1817</v>
      </c>
      <c r="C1152" s="8"/>
      <c r="D1152" s="7" t="s">
        <v>1818</v>
      </c>
      <c r="E1152" s="9"/>
      <c r="F1152" s="7" t="s">
        <v>1817</v>
      </c>
    </row>
    <row r="1153" customFormat="false" ht="28.35" hidden="false" customHeight="true" outlineLevel="0" collapsed="false">
      <c r="A1153" s="0" t="n">
        <f aca="false">LEN(B1153)</f>
        <v>10</v>
      </c>
      <c r="B1153" s="7" t="s">
        <v>1819</v>
      </c>
      <c r="C1153" s="8"/>
      <c r="D1153" s="7" t="s">
        <v>1813</v>
      </c>
      <c r="E1153" s="9" t="n">
        <v>0</v>
      </c>
      <c r="F1153" s="7" t="s">
        <v>1819</v>
      </c>
    </row>
    <row r="1154" customFormat="false" ht="28.35" hidden="false" customHeight="true" outlineLevel="0" collapsed="false">
      <c r="A1154" s="0" t="n">
        <f aca="false">LEN(B1154)</f>
        <v>10</v>
      </c>
      <c r="B1154" s="7" t="s">
        <v>1820</v>
      </c>
      <c r="C1154" s="8"/>
      <c r="D1154" s="7" t="s">
        <v>1815</v>
      </c>
      <c r="E1154" s="9" t="n">
        <v>0</v>
      </c>
      <c r="F1154" s="7" t="s">
        <v>1820</v>
      </c>
    </row>
    <row r="1155" customFormat="false" ht="28.35" hidden="false" customHeight="true" outlineLevel="0" collapsed="false">
      <c r="A1155" s="0" t="n">
        <f aca="false">LEN(B1155)</f>
        <v>10</v>
      </c>
      <c r="B1155" s="7" t="s">
        <v>1821</v>
      </c>
      <c r="C1155" s="8"/>
      <c r="D1155" s="7" t="s">
        <v>137</v>
      </c>
      <c r="E1155" s="9" t="n">
        <v>0</v>
      </c>
      <c r="F1155" s="7" t="s">
        <v>1821</v>
      </c>
    </row>
    <row r="1156" customFormat="false" ht="28.35" hidden="false" customHeight="true" outlineLevel="0" collapsed="false">
      <c r="A1156" s="0" t="n">
        <f aca="false">LEN(B1156)</f>
        <v>5</v>
      </c>
      <c r="B1156" s="4" t="s">
        <v>1822</v>
      </c>
      <c r="C1156" s="5"/>
      <c r="D1156" s="4" t="s">
        <v>1823</v>
      </c>
      <c r="E1156" s="6"/>
      <c r="F1156" s="4" t="s">
        <v>1822</v>
      </c>
    </row>
    <row r="1157" customFormat="false" ht="28.35" hidden="false" customHeight="true" outlineLevel="0" collapsed="false">
      <c r="A1157" s="0" t="n">
        <f aca="false">LEN(B1157)</f>
        <v>6</v>
      </c>
      <c r="B1157" s="7" t="s">
        <v>1824</v>
      </c>
      <c r="C1157" s="8"/>
      <c r="D1157" s="7" t="s">
        <v>1825</v>
      </c>
      <c r="E1157" s="9"/>
      <c r="F1157" s="7" t="s">
        <v>1824</v>
      </c>
    </row>
    <row r="1158" customFormat="false" ht="28.35" hidden="false" customHeight="true" outlineLevel="0" collapsed="false">
      <c r="A1158" s="0" t="n">
        <f aca="false">LEN(B1158)</f>
        <v>10</v>
      </c>
      <c r="B1158" s="7" t="s">
        <v>1826</v>
      </c>
      <c r="C1158" s="8"/>
      <c r="D1158" s="7" t="s">
        <v>1788</v>
      </c>
      <c r="E1158" s="9" t="n">
        <v>0</v>
      </c>
      <c r="F1158" s="7" t="s">
        <v>1826</v>
      </c>
    </row>
    <row r="1159" customFormat="false" ht="28.35" hidden="false" customHeight="true" outlineLevel="0" collapsed="false">
      <c r="A1159" s="0" t="n">
        <f aca="false">LEN(B1159)</f>
        <v>10</v>
      </c>
      <c r="B1159" s="7" t="s">
        <v>1827</v>
      </c>
      <c r="C1159" s="8"/>
      <c r="D1159" s="7" t="s">
        <v>1790</v>
      </c>
      <c r="E1159" s="9" t="n">
        <v>0</v>
      </c>
      <c r="F1159" s="7" t="s">
        <v>1827</v>
      </c>
    </row>
    <row r="1160" customFormat="false" ht="28.35" hidden="false" customHeight="true" outlineLevel="0" collapsed="false">
      <c r="A1160" s="0" t="n">
        <f aca="false">LEN(B1160)</f>
        <v>10</v>
      </c>
      <c r="B1160" s="7" t="s">
        <v>1828</v>
      </c>
      <c r="C1160" s="8"/>
      <c r="D1160" s="7" t="s">
        <v>1829</v>
      </c>
      <c r="E1160" s="9" t="n">
        <v>0</v>
      </c>
      <c r="F1160" s="7" t="s">
        <v>1828</v>
      </c>
    </row>
    <row r="1161" customFormat="false" ht="28.35" hidden="false" customHeight="true" outlineLevel="0" collapsed="false">
      <c r="A1161" s="0" t="n">
        <f aca="false">LEN(B1161)</f>
        <v>10</v>
      </c>
      <c r="B1161" s="7" t="s">
        <v>1830</v>
      </c>
      <c r="C1161" s="8"/>
      <c r="D1161" s="7" t="s">
        <v>1831</v>
      </c>
      <c r="E1161" s="9" t="n">
        <v>0</v>
      </c>
      <c r="F1161" s="7" t="s">
        <v>1830</v>
      </c>
    </row>
    <row r="1162" customFormat="false" ht="28.35" hidden="false" customHeight="true" outlineLevel="0" collapsed="false">
      <c r="A1162" s="0" t="n">
        <f aca="false">LEN(B1162)</f>
        <v>6</v>
      </c>
      <c r="B1162" s="7" t="s">
        <v>1832</v>
      </c>
      <c r="C1162" s="8"/>
      <c r="D1162" s="7" t="s">
        <v>1833</v>
      </c>
      <c r="E1162" s="9"/>
      <c r="F1162" s="7" t="s">
        <v>1832</v>
      </c>
    </row>
    <row r="1163" customFormat="false" ht="28.35" hidden="false" customHeight="true" outlineLevel="0" collapsed="false">
      <c r="A1163" s="0" t="n">
        <f aca="false">LEN(B1163)</f>
        <v>10</v>
      </c>
      <c r="B1163" s="7" t="s">
        <v>1834</v>
      </c>
      <c r="C1163" s="8"/>
      <c r="D1163" s="7" t="s">
        <v>1835</v>
      </c>
      <c r="E1163" s="9" t="n">
        <v>0</v>
      </c>
      <c r="F1163" s="7" t="s">
        <v>1834</v>
      </c>
    </row>
    <row r="1164" customFormat="false" ht="28.35" hidden="false" customHeight="true" outlineLevel="0" collapsed="false">
      <c r="A1164" s="0" t="n">
        <f aca="false">LEN(B1164)</f>
        <v>10</v>
      </c>
      <c r="B1164" s="7" t="s">
        <v>1836</v>
      </c>
      <c r="C1164" s="8"/>
      <c r="D1164" s="7" t="s">
        <v>119</v>
      </c>
      <c r="E1164" s="9" t="n">
        <v>0</v>
      </c>
      <c r="F1164" s="7" t="s">
        <v>1836</v>
      </c>
    </row>
    <row r="1165" customFormat="false" ht="28.35" hidden="false" customHeight="true" outlineLevel="0" collapsed="false">
      <c r="A1165" s="0" t="n">
        <f aca="false">LEN(B1165)</f>
        <v>5</v>
      </c>
      <c r="B1165" s="4" t="s">
        <v>1837</v>
      </c>
      <c r="C1165" s="5"/>
      <c r="D1165" s="4" t="s">
        <v>1838</v>
      </c>
      <c r="E1165" s="6"/>
      <c r="F1165" s="4" t="s">
        <v>1837</v>
      </c>
    </row>
    <row r="1166" customFormat="false" ht="28.35" hidden="false" customHeight="true" outlineLevel="0" collapsed="false">
      <c r="A1166" s="0" t="n">
        <f aca="false">LEN(B1166)</f>
        <v>6</v>
      </c>
      <c r="B1166" s="7" t="s">
        <v>1839</v>
      </c>
      <c r="C1166" s="8"/>
      <c r="D1166" s="7" t="s">
        <v>1840</v>
      </c>
      <c r="E1166" s="9"/>
      <c r="F1166" s="7" t="s">
        <v>1839</v>
      </c>
    </row>
    <row r="1167" customFormat="false" ht="28.35" hidden="false" customHeight="true" outlineLevel="0" collapsed="false">
      <c r="A1167" s="0" t="n">
        <f aca="false">LEN(B1167)</f>
        <v>10</v>
      </c>
      <c r="B1167" s="7" t="s">
        <v>1841</v>
      </c>
      <c r="C1167" s="8"/>
      <c r="D1167" s="7" t="s">
        <v>1842</v>
      </c>
      <c r="E1167" s="10" t="s">
        <v>12</v>
      </c>
      <c r="F1167" s="7" t="s">
        <v>1841</v>
      </c>
    </row>
    <row r="1168" customFormat="false" ht="28.35" hidden="false" customHeight="true" outlineLevel="0" collapsed="false">
      <c r="A1168" s="0" t="n">
        <f aca="false">LEN(B1168)</f>
        <v>10</v>
      </c>
      <c r="B1168" s="7" t="s">
        <v>1843</v>
      </c>
      <c r="C1168" s="8"/>
      <c r="D1168" s="7" t="s">
        <v>14</v>
      </c>
      <c r="E1168" s="10" t="s">
        <v>12</v>
      </c>
      <c r="F1168" s="7" t="s">
        <v>1843</v>
      </c>
    </row>
    <row r="1169" customFormat="false" ht="28.35" hidden="false" customHeight="true" outlineLevel="0" collapsed="false">
      <c r="A1169" s="0" t="n">
        <f aca="false">LEN(B1169)</f>
        <v>6</v>
      </c>
      <c r="B1169" s="7" t="s">
        <v>1844</v>
      </c>
      <c r="C1169" s="8"/>
      <c r="D1169" s="7" t="s">
        <v>52</v>
      </c>
      <c r="E1169" s="9"/>
      <c r="F1169" s="7" t="s">
        <v>1844</v>
      </c>
    </row>
    <row r="1170" customFormat="false" ht="28.35" hidden="false" customHeight="true" outlineLevel="0" collapsed="false">
      <c r="A1170" s="0" t="n">
        <f aca="false">LEN(B1170)</f>
        <v>10</v>
      </c>
      <c r="B1170" s="7" t="s">
        <v>1845</v>
      </c>
      <c r="C1170" s="8"/>
      <c r="D1170" s="7" t="s">
        <v>1842</v>
      </c>
      <c r="E1170" s="10" t="s">
        <v>12</v>
      </c>
      <c r="F1170" s="7" t="s">
        <v>1845</v>
      </c>
    </row>
    <row r="1171" customFormat="false" ht="28.35" hidden="false" customHeight="true" outlineLevel="0" collapsed="false">
      <c r="A1171" s="0" t="n">
        <f aca="false">LEN(B1171)</f>
        <v>10</v>
      </c>
      <c r="B1171" s="7" t="s">
        <v>1846</v>
      </c>
      <c r="C1171" s="8"/>
      <c r="D1171" s="7" t="s">
        <v>14</v>
      </c>
      <c r="E1171" s="10" t="s">
        <v>12</v>
      </c>
      <c r="F1171" s="7" t="s">
        <v>1846</v>
      </c>
    </row>
    <row r="1172" customFormat="false" ht="28.35" hidden="false" customHeight="true" outlineLevel="0" collapsed="false">
      <c r="A1172" s="0" t="n">
        <f aca="false">LEN(B1172)</f>
        <v>5</v>
      </c>
      <c r="B1172" s="4" t="s">
        <v>1847</v>
      </c>
      <c r="C1172" s="5"/>
      <c r="D1172" s="4" t="s">
        <v>1848</v>
      </c>
      <c r="E1172" s="6"/>
      <c r="F1172" s="4" t="s">
        <v>1847</v>
      </c>
    </row>
    <row r="1173" customFormat="false" ht="28.35" hidden="false" customHeight="true" outlineLevel="0" collapsed="false">
      <c r="A1173" s="0" t="n">
        <f aca="false">LEN(B1173)</f>
        <v>10</v>
      </c>
      <c r="B1173" s="7" t="s">
        <v>1849</v>
      </c>
      <c r="C1173" s="8"/>
      <c r="D1173" s="7" t="s">
        <v>1850</v>
      </c>
      <c r="E1173" s="10" t="s">
        <v>12</v>
      </c>
      <c r="F1173" s="7" t="s">
        <v>1849</v>
      </c>
    </row>
    <row r="1174" customFormat="false" ht="28.35" hidden="false" customHeight="true" outlineLevel="0" collapsed="false">
      <c r="A1174" s="0" t="n">
        <f aca="false">LEN(B1174)</f>
        <v>10</v>
      </c>
      <c r="B1174" s="7" t="s">
        <v>1851</v>
      </c>
      <c r="C1174" s="8"/>
      <c r="D1174" s="7" t="s">
        <v>18</v>
      </c>
      <c r="E1174" s="10" t="s">
        <v>12</v>
      </c>
      <c r="F1174" s="7" t="s">
        <v>1851</v>
      </c>
    </row>
    <row r="1175" customFormat="false" ht="28.35" hidden="false" customHeight="true" outlineLevel="0" collapsed="false">
      <c r="A1175" s="0" t="n">
        <f aca="false">LEN(B1175)</f>
        <v>5</v>
      </c>
      <c r="B1175" s="4" t="s">
        <v>1852</v>
      </c>
      <c r="C1175" s="5"/>
      <c r="D1175" s="4" t="s">
        <v>1853</v>
      </c>
      <c r="E1175" s="6"/>
      <c r="F1175" s="4" t="s">
        <v>1852</v>
      </c>
    </row>
    <row r="1176" customFormat="false" ht="28.35" hidden="false" customHeight="true" outlineLevel="0" collapsed="false">
      <c r="A1176" s="0" t="n">
        <f aca="false">LEN(B1176)</f>
        <v>10</v>
      </c>
      <c r="B1176" s="7" t="s">
        <v>1854</v>
      </c>
      <c r="C1176" s="8"/>
      <c r="D1176" s="7" t="s">
        <v>1850</v>
      </c>
      <c r="E1176" s="10" t="s">
        <v>12</v>
      </c>
      <c r="F1176" s="7" t="s">
        <v>1854</v>
      </c>
    </row>
    <row r="1177" customFormat="false" ht="28.35" hidden="false" customHeight="true" outlineLevel="0" collapsed="false">
      <c r="A1177" s="0" t="n">
        <f aca="false">LEN(B1177)</f>
        <v>6</v>
      </c>
      <c r="B1177" s="7" t="s">
        <v>1855</v>
      </c>
      <c r="C1177" s="8"/>
      <c r="D1177" s="7" t="s">
        <v>1077</v>
      </c>
      <c r="E1177" s="9"/>
      <c r="F1177" s="7" t="s">
        <v>1855</v>
      </c>
    </row>
    <row r="1178" customFormat="false" ht="28.35" hidden="false" customHeight="true" outlineLevel="0" collapsed="false">
      <c r="A1178" s="0" t="n">
        <f aca="false">LEN(B1178)</f>
        <v>10</v>
      </c>
      <c r="B1178" s="7" t="s">
        <v>1856</v>
      </c>
      <c r="C1178" s="8"/>
      <c r="D1178" s="7" t="s">
        <v>1857</v>
      </c>
      <c r="E1178" s="10" t="s">
        <v>12</v>
      </c>
      <c r="F1178" s="7" t="s">
        <v>1856</v>
      </c>
    </row>
    <row r="1179" customFormat="false" ht="28.35" hidden="false" customHeight="true" outlineLevel="0" collapsed="false">
      <c r="A1179" s="0" t="n">
        <f aca="false">LEN(B1179)</f>
        <v>10</v>
      </c>
      <c r="B1179" s="7" t="s">
        <v>1858</v>
      </c>
      <c r="C1179" s="8"/>
      <c r="D1179" s="7" t="s">
        <v>1859</v>
      </c>
      <c r="E1179" s="10" t="s">
        <v>12</v>
      </c>
      <c r="F1179" s="7" t="s">
        <v>1858</v>
      </c>
    </row>
    <row r="1180" customFormat="false" ht="28.35" hidden="false" customHeight="true" outlineLevel="0" collapsed="false">
      <c r="A1180" s="0" t="n">
        <f aca="false">LEN(B1180)</f>
        <v>10</v>
      </c>
      <c r="B1180" s="7" t="s">
        <v>1860</v>
      </c>
      <c r="C1180" s="8"/>
      <c r="D1180" s="7" t="s">
        <v>137</v>
      </c>
      <c r="E1180" s="10" t="s">
        <v>12</v>
      </c>
      <c r="F1180" s="7" t="s">
        <v>1860</v>
      </c>
    </row>
    <row r="1181" customFormat="false" ht="28.35" hidden="false" customHeight="true" outlineLevel="0" collapsed="false">
      <c r="A1181" s="0" t="n">
        <f aca="false">LEN(B1181)</f>
        <v>5</v>
      </c>
      <c r="B1181" s="4" t="s">
        <v>1861</v>
      </c>
      <c r="C1181" s="5"/>
      <c r="D1181" s="4" t="s">
        <v>1862</v>
      </c>
      <c r="E1181" s="6"/>
      <c r="F1181" s="4" t="s">
        <v>1861</v>
      </c>
    </row>
    <row r="1182" customFormat="false" ht="28.35" hidden="false" customHeight="true" outlineLevel="0" collapsed="false">
      <c r="A1182" s="0" t="n">
        <f aca="false">LEN(B1182)</f>
        <v>10</v>
      </c>
      <c r="B1182" s="7" t="s">
        <v>1863</v>
      </c>
      <c r="C1182" s="8"/>
      <c r="D1182" s="7" t="s">
        <v>1850</v>
      </c>
      <c r="E1182" s="10" t="s">
        <v>12</v>
      </c>
      <c r="F1182" s="7" t="s">
        <v>1863</v>
      </c>
    </row>
    <row r="1183" customFormat="false" ht="28.35" hidden="false" customHeight="true" outlineLevel="0" collapsed="false">
      <c r="A1183" s="0" t="n">
        <f aca="false">LEN(B1183)</f>
        <v>10</v>
      </c>
      <c r="B1183" s="7" t="s">
        <v>1864</v>
      </c>
      <c r="C1183" s="8"/>
      <c r="D1183" s="7" t="s">
        <v>294</v>
      </c>
      <c r="E1183" s="10" t="s">
        <v>12</v>
      </c>
      <c r="F1183" s="7" t="s">
        <v>1864</v>
      </c>
    </row>
    <row r="1184" customFormat="false" ht="28.35" hidden="false" customHeight="true" outlineLevel="0" collapsed="false">
      <c r="A1184" s="0" t="n">
        <f aca="false">LEN(B1184)</f>
        <v>5</v>
      </c>
      <c r="B1184" s="4" t="s">
        <v>1865</v>
      </c>
      <c r="C1184" s="5"/>
      <c r="D1184" s="4" t="s">
        <v>1866</v>
      </c>
      <c r="E1184" s="6"/>
      <c r="F1184" s="4" t="s">
        <v>1865</v>
      </c>
    </row>
    <row r="1185" customFormat="false" ht="28.35" hidden="false" customHeight="true" outlineLevel="0" collapsed="false">
      <c r="A1185" s="0" t="n">
        <f aca="false">LEN(B1185)</f>
        <v>10</v>
      </c>
      <c r="B1185" s="7" t="s">
        <v>1867</v>
      </c>
      <c r="C1185" s="8"/>
      <c r="D1185" s="7" t="s">
        <v>1850</v>
      </c>
      <c r="E1185" s="10" t="s">
        <v>12</v>
      </c>
      <c r="F1185" s="7" t="s">
        <v>1867</v>
      </c>
    </row>
    <row r="1186" customFormat="false" ht="28.35" hidden="false" customHeight="true" outlineLevel="0" collapsed="false">
      <c r="A1186" s="0" t="n">
        <f aca="false">LEN(B1186)</f>
        <v>6</v>
      </c>
      <c r="B1186" s="7" t="s">
        <v>1868</v>
      </c>
      <c r="C1186" s="8"/>
      <c r="D1186" s="7" t="s">
        <v>1148</v>
      </c>
      <c r="E1186" s="9"/>
      <c r="F1186" s="7" t="s">
        <v>1868</v>
      </c>
    </row>
    <row r="1187" customFormat="false" ht="28.35" hidden="false" customHeight="true" outlineLevel="0" collapsed="false">
      <c r="A1187" s="0" t="n">
        <f aca="false">LEN(B1187)</f>
        <v>10</v>
      </c>
      <c r="B1187" s="7" t="s">
        <v>1869</v>
      </c>
      <c r="C1187" s="8"/>
      <c r="D1187" s="7" t="s">
        <v>1715</v>
      </c>
      <c r="E1187" s="10" t="s">
        <v>12</v>
      </c>
      <c r="F1187" s="7" t="s">
        <v>1869</v>
      </c>
    </row>
    <row r="1188" customFormat="false" ht="28.35" hidden="false" customHeight="true" outlineLevel="0" collapsed="false">
      <c r="A1188" s="0" t="n">
        <f aca="false">LEN(B1188)</f>
        <v>10</v>
      </c>
      <c r="B1188" s="7" t="s">
        <v>1870</v>
      </c>
      <c r="C1188" s="8"/>
      <c r="D1188" s="7" t="s">
        <v>28</v>
      </c>
      <c r="E1188" s="10" t="s">
        <v>12</v>
      </c>
      <c r="F1188" s="7" t="s">
        <v>1870</v>
      </c>
    </row>
    <row r="1189" customFormat="false" ht="28.35" hidden="false" customHeight="true" outlineLevel="0" collapsed="false">
      <c r="A1189" s="0" t="n">
        <f aca="false">LEN(B1189)</f>
        <v>5</v>
      </c>
      <c r="B1189" s="4" t="s">
        <v>1871</v>
      </c>
      <c r="C1189" s="5"/>
      <c r="D1189" s="4" t="s">
        <v>1872</v>
      </c>
      <c r="E1189" s="6"/>
      <c r="F1189" s="4" t="s">
        <v>1871</v>
      </c>
    </row>
    <row r="1190" customFormat="false" ht="28.35" hidden="false" customHeight="true" outlineLevel="0" collapsed="false">
      <c r="A1190" s="0" t="n">
        <f aca="false">LEN(B1190)</f>
        <v>6</v>
      </c>
      <c r="B1190" s="7" t="s">
        <v>1873</v>
      </c>
      <c r="C1190" s="8"/>
      <c r="D1190" s="7" t="s">
        <v>1874</v>
      </c>
      <c r="E1190" s="9"/>
      <c r="F1190" s="7" t="s">
        <v>1873</v>
      </c>
    </row>
    <row r="1191" customFormat="false" ht="28.35" hidden="false" customHeight="true" outlineLevel="0" collapsed="false">
      <c r="A1191" s="0" t="n">
        <f aca="false">LEN(B1191)</f>
        <v>10</v>
      </c>
      <c r="B1191" s="7" t="s">
        <v>1875</v>
      </c>
      <c r="C1191" s="8"/>
      <c r="D1191" s="7" t="s">
        <v>1277</v>
      </c>
      <c r="E1191" s="10" t="s">
        <v>12</v>
      </c>
      <c r="F1191" s="7" t="s">
        <v>1875</v>
      </c>
    </row>
    <row r="1192" customFormat="false" ht="28.35" hidden="false" customHeight="true" outlineLevel="0" collapsed="false">
      <c r="A1192" s="0" t="n">
        <f aca="false">LEN(B1192)</f>
        <v>9</v>
      </c>
      <c r="B1192" s="7" t="s">
        <v>1876</v>
      </c>
      <c r="C1192" s="8"/>
      <c r="D1192" s="7" t="s">
        <v>384</v>
      </c>
      <c r="E1192" s="9"/>
      <c r="F1192" s="7" t="s">
        <v>1876</v>
      </c>
    </row>
    <row r="1193" customFormat="false" ht="28.35" hidden="false" customHeight="true" outlineLevel="0" collapsed="false">
      <c r="A1193" s="0" t="n">
        <f aca="false">LEN(B1193)</f>
        <v>10</v>
      </c>
      <c r="B1193" s="7" t="s">
        <v>1877</v>
      </c>
      <c r="C1193" s="8"/>
      <c r="D1193" s="7" t="s">
        <v>1878</v>
      </c>
      <c r="E1193" s="10" t="s">
        <v>12</v>
      </c>
      <c r="F1193" s="7" t="s">
        <v>1877</v>
      </c>
    </row>
    <row r="1194" customFormat="false" ht="28.35" hidden="false" customHeight="true" outlineLevel="0" collapsed="false">
      <c r="A1194" s="0" t="n">
        <f aca="false">LEN(B1194)</f>
        <v>10</v>
      </c>
      <c r="B1194" s="7" t="s">
        <v>1879</v>
      </c>
      <c r="C1194" s="8"/>
      <c r="D1194" s="7" t="s">
        <v>1880</v>
      </c>
      <c r="E1194" s="10" t="s">
        <v>12</v>
      </c>
      <c r="F1194" s="7" t="s">
        <v>1879</v>
      </c>
    </row>
    <row r="1195" customFormat="false" ht="28.35" hidden="false" customHeight="true" outlineLevel="0" collapsed="false">
      <c r="A1195" s="0" t="n">
        <f aca="false">LEN(B1195)</f>
        <v>6</v>
      </c>
      <c r="B1195" s="7" t="s">
        <v>1881</v>
      </c>
      <c r="C1195" s="8"/>
      <c r="D1195" s="7" t="s">
        <v>1882</v>
      </c>
      <c r="E1195" s="9"/>
      <c r="F1195" s="7" t="s">
        <v>1881</v>
      </c>
    </row>
    <row r="1196" customFormat="false" ht="28.35" hidden="false" customHeight="true" outlineLevel="0" collapsed="false">
      <c r="A1196" s="0" t="n">
        <f aca="false">LEN(B1196)</f>
        <v>10</v>
      </c>
      <c r="B1196" s="7" t="s">
        <v>1883</v>
      </c>
      <c r="C1196" s="8"/>
      <c r="D1196" s="7" t="s">
        <v>1878</v>
      </c>
      <c r="E1196" s="10" t="s">
        <v>12</v>
      </c>
      <c r="F1196" s="7" t="s">
        <v>1883</v>
      </c>
    </row>
    <row r="1197" customFormat="false" ht="28.35" hidden="false" customHeight="true" outlineLevel="0" collapsed="false">
      <c r="A1197" s="0" t="n">
        <f aca="false">LEN(B1197)</f>
        <v>10</v>
      </c>
      <c r="B1197" s="7" t="s">
        <v>1884</v>
      </c>
      <c r="C1197" s="8"/>
      <c r="D1197" s="7" t="s">
        <v>1880</v>
      </c>
      <c r="E1197" s="10" t="s">
        <v>12</v>
      </c>
      <c r="F1197" s="7" t="s">
        <v>1884</v>
      </c>
    </row>
    <row r="1198" customFormat="false" ht="28.35" hidden="false" customHeight="true" outlineLevel="0" collapsed="false">
      <c r="A1198" s="0" t="n">
        <f aca="false">LEN(B1198)</f>
        <v>6</v>
      </c>
      <c r="B1198" s="7" t="s">
        <v>1885</v>
      </c>
      <c r="C1198" s="8"/>
      <c r="D1198" s="7" t="s">
        <v>1886</v>
      </c>
      <c r="E1198" s="9"/>
      <c r="F1198" s="7" t="s">
        <v>1885</v>
      </c>
    </row>
    <row r="1199" customFormat="false" ht="28.35" hidden="false" customHeight="true" outlineLevel="0" collapsed="false">
      <c r="A1199" s="0" t="n">
        <f aca="false">LEN(B1199)</f>
        <v>9</v>
      </c>
      <c r="B1199" s="7" t="s">
        <v>1887</v>
      </c>
      <c r="C1199" s="8"/>
      <c r="D1199" s="7" t="s">
        <v>1888</v>
      </c>
      <c r="E1199" s="9"/>
      <c r="F1199" s="7" t="s">
        <v>1887</v>
      </c>
    </row>
    <row r="1200" customFormat="false" ht="28.35" hidden="false" customHeight="true" outlineLevel="0" collapsed="false">
      <c r="A1200" s="0" t="n">
        <f aca="false">LEN(B1200)</f>
        <v>10</v>
      </c>
      <c r="B1200" s="7" t="s">
        <v>1889</v>
      </c>
      <c r="C1200" s="8"/>
      <c r="D1200" s="7" t="s">
        <v>1890</v>
      </c>
      <c r="E1200" s="10" t="s">
        <v>12</v>
      </c>
      <c r="F1200" s="7" t="s">
        <v>1889</v>
      </c>
    </row>
    <row r="1201" customFormat="false" ht="28.35" hidden="false" customHeight="true" outlineLevel="0" collapsed="false">
      <c r="A1201" s="0" t="n">
        <f aca="false">LEN(B1201)</f>
        <v>10</v>
      </c>
      <c r="B1201" s="7" t="s">
        <v>1891</v>
      </c>
      <c r="C1201" s="8"/>
      <c r="D1201" s="7" t="s">
        <v>28</v>
      </c>
      <c r="E1201" s="10" t="s">
        <v>12</v>
      </c>
      <c r="F1201" s="7" t="s">
        <v>1891</v>
      </c>
    </row>
    <row r="1202" customFormat="false" ht="28.35" hidden="false" customHeight="true" outlineLevel="0" collapsed="false">
      <c r="A1202" s="0" t="n">
        <f aca="false">LEN(B1202)</f>
        <v>9</v>
      </c>
      <c r="B1202" s="7" t="s">
        <v>1892</v>
      </c>
      <c r="C1202" s="8"/>
      <c r="D1202" s="7" t="s">
        <v>1893</v>
      </c>
      <c r="E1202" s="9"/>
      <c r="F1202" s="7" t="s">
        <v>1892</v>
      </c>
    </row>
    <row r="1203" customFormat="false" ht="28.35" hidden="false" customHeight="true" outlineLevel="0" collapsed="false">
      <c r="A1203" s="0" t="n">
        <f aca="false">LEN(B1203)</f>
        <v>10</v>
      </c>
      <c r="B1203" s="7" t="s">
        <v>1894</v>
      </c>
      <c r="C1203" s="8"/>
      <c r="D1203" s="7" t="s">
        <v>1890</v>
      </c>
      <c r="E1203" s="10" t="s">
        <v>12</v>
      </c>
      <c r="F1203" s="7" t="s">
        <v>1894</v>
      </c>
    </row>
    <row r="1204" customFormat="false" ht="28.35" hidden="false" customHeight="true" outlineLevel="0" collapsed="false">
      <c r="A1204" s="0" t="n">
        <f aca="false">LEN(B1204)</f>
        <v>10</v>
      </c>
      <c r="B1204" s="7" t="s">
        <v>1895</v>
      </c>
      <c r="C1204" s="8"/>
      <c r="D1204" s="7" t="s">
        <v>28</v>
      </c>
      <c r="E1204" s="10" t="s">
        <v>12</v>
      </c>
      <c r="F1204" s="7" t="s">
        <v>1895</v>
      </c>
    </row>
    <row r="1205" customFormat="false" ht="28.35" hidden="false" customHeight="true" outlineLevel="0" collapsed="false">
      <c r="A1205" s="0" t="n">
        <f aca="false">LEN(B1205)</f>
        <v>10</v>
      </c>
      <c r="B1205" s="7" t="s">
        <v>1896</v>
      </c>
      <c r="C1205" s="8"/>
      <c r="D1205" s="7" t="s">
        <v>1897</v>
      </c>
      <c r="E1205" s="10" t="s">
        <v>12</v>
      </c>
      <c r="F1205" s="7" t="s">
        <v>1896</v>
      </c>
    </row>
    <row r="1206" customFormat="false" ht="28.35" hidden="false" customHeight="true" outlineLevel="0" collapsed="false">
      <c r="A1206" s="0" t="n">
        <f aca="false">LEN(B1206)</f>
        <v>5</v>
      </c>
      <c r="B1206" s="4" t="s">
        <v>1898</v>
      </c>
      <c r="C1206" s="5"/>
      <c r="D1206" s="4" t="s">
        <v>1899</v>
      </c>
      <c r="E1206" s="6"/>
      <c r="F1206" s="4" t="s">
        <v>1898</v>
      </c>
    </row>
    <row r="1207" customFormat="false" ht="28.35" hidden="false" customHeight="true" outlineLevel="0" collapsed="false">
      <c r="A1207" s="0" t="n">
        <f aca="false">LEN(B1207)</f>
        <v>10</v>
      </c>
      <c r="B1207" s="7" t="s">
        <v>1900</v>
      </c>
      <c r="C1207" s="8"/>
      <c r="D1207" s="7" t="s">
        <v>1850</v>
      </c>
      <c r="E1207" s="10" t="s">
        <v>12</v>
      </c>
      <c r="F1207" s="7" t="s">
        <v>1900</v>
      </c>
    </row>
    <row r="1208" customFormat="false" ht="28.35" hidden="false" customHeight="true" outlineLevel="0" collapsed="false">
      <c r="A1208" s="0" t="n">
        <f aca="false">LEN(B1208)</f>
        <v>10</v>
      </c>
      <c r="B1208" s="7" t="s">
        <v>1901</v>
      </c>
      <c r="C1208" s="8"/>
      <c r="D1208" s="7" t="s">
        <v>18</v>
      </c>
      <c r="E1208" s="10" t="s">
        <v>12</v>
      </c>
      <c r="F1208" s="7" t="s">
        <v>1901</v>
      </c>
    </row>
    <row r="1209" customFormat="false" ht="28.35" hidden="false" customHeight="true" outlineLevel="0" collapsed="false">
      <c r="A1209" s="0" t="n">
        <f aca="false">LEN(B1209)</f>
        <v>5</v>
      </c>
      <c r="B1209" s="4" t="s">
        <v>1902</v>
      </c>
      <c r="C1209" s="5"/>
      <c r="D1209" s="4" t="s">
        <v>1903</v>
      </c>
      <c r="E1209" s="6"/>
      <c r="F1209" s="4" t="s">
        <v>1902</v>
      </c>
    </row>
    <row r="1210" customFormat="false" ht="28.35" hidden="false" customHeight="true" outlineLevel="0" collapsed="false">
      <c r="A1210" s="0" t="n">
        <f aca="false">LEN(B1210)</f>
        <v>6</v>
      </c>
      <c r="B1210" s="7" t="s">
        <v>1904</v>
      </c>
      <c r="C1210" s="8"/>
      <c r="D1210" s="7" t="s">
        <v>1905</v>
      </c>
      <c r="E1210" s="9"/>
      <c r="F1210" s="7" t="s">
        <v>1904</v>
      </c>
    </row>
    <row r="1211" customFormat="false" ht="28.35" hidden="false" customHeight="true" outlineLevel="0" collapsed="false">
      <c r="A1211" s="0" t="n">
        <f aca="false">LEN(B1211)</f>
        <v>10</v>
      </c>
      <c r="B1211" s="7" t="s">
        <v>1906</v>
      </c>
      <c r="C1211" s="8"/>
      <c r="D1211" s="7" t="s">
        <v>1277</v>
      </c>
      <c r="E1211" s="10" t="s">
        <v>12</v>
      </c>
      <c r="F1211" s="7" t="s">
        <v>1906</v>
      </c>
    </row>
    <row r="1212" customFormat="false" ht="28.35" hidden="false" customHeight="true" outlineLevel="0" collapsed="false">
      <c r="A1212" s="0" t="n">
        <f aca="false">LEN(B1212)</f>
        <v>10</v>
      </c>
      <c r="B1212" s="7" t="s">
        <v>1907</v>
      </c>
      <c r="C1212" s="8"/>
      <c r="D1212" s="7" t="s">
        <v>28</v>
      </c>
      <c r="E1212" s="10" t="s">
        <v>12</v>
      </c>
      <c r="F1212" s="7" t="s">
        <v>1907</v>
      </c>
    </row>
    <row r="1213" customFormat="false" ht="28.35" hidden="false" customHeight="true" outlineLevel="0" collapsed="false">
      <c r="A1213" s="0" t="n">
        <f aca="false">LEN(B1213)</f>
        <v>6</v>
      </c>
      <c r="B1213" s="7" t="s">
        <v>1908</v>
      </c>
      <c r="C1213" s="8"/>
      <c r="D1213" s="7" t="s">
        <v>1909</v>
      </c>
      <c r="E1213" s="9"/>
      <c r="F1213" s="7" t="s">
        <v>1908</v>
      </c>
    </row>
    <row r="1214" customFormat="false" ht="28.35" hidden="false" customHeight="true" outlineLevel="0" collapsed="false">
      <c r="A1214" s="0" t="n">
        <f aca="false">LEN(B1214)</f>
        <v>7</v>
      </c>
      <c r="B1214" s="7" t="s">
        <v>1910</v>
      </c>
      <c r="C1214" s="8"/>
      <c r="D1214" s="7" t="s">
        <v>1911</v>
      </c>
      <c r="E1214" s="9"/>
      <c r="F1214" s="7" t="s">
        <v>1910</v>
      </c>
    </row>
    <row r="1215" customFormat="false" ht="28.35" hidden="false" customHeight="true" outlineLevel="0" collapsed="false">
      <c r="A1215" s="0" t="n">
        <f aca="false">LEN(B1215)</f>
        <v>10</v>
      </c>
      <c r="B1215" s="7" t="s">
        <v>1912</v>
      </c>
      <c r="C1215" s="8"/>
      <c r="D1215" s="7" t="s">
        <v>1913</v>
      </c>
      <c r="E1215" s="10" t="s">
        <v>12</v>
      </c>
      <c r="F1215" s="7" t="s">
        <v>1912</v>
      </c>
    </row>
    <row r="1216" customFormat="false" ht="28.35" hidden="false" customHeight="true" outlineLevel="0" collapsed="false">
      <c r="A1216" s="0" t="n">
        <f aca="false">LEN(B1216)</f>
        <v>10</v>
      </c>
      <c r="B1216" s="7" t="s">
        <v>1914</v>
      </c>
      <c r="C1216" s="8"/>
      <c r="D1216" s="7" t="s">
        <v>28</v>
      </c>
      <c r="E1216" s="10" t="s">
        <v>12</v>
      </c>
      <c r="F1216" s="7" t="s">
        <v>1914</v>
      </c>
    </row>
    <row r="1217" customFormat="false" ht="28.35" hidden="false" customHeight="true" outlineLevel="0" collapsed="false">
      <c r="A1217" s="0" t="n">
        <f aca="false">LEN(B1217)</f>
        <v>7</v>
      </c>
      <c r="B1217" s="7" t="s">
        <v>1915</v>
      </c>
      <c r="C1217" s="8"/>
      <c r="D1217" s="7" t="s">
        <v>30</v>
      </c>
      <c r="E1217" s="9"/>
      <c r="F1217" s="7" t="s">
        <v>1915</v>
      </c>
    </row>
    <row r="1218" customFormat="false" ht="28.35" hidden="false" customHeight="true" outlineLevel="0" collapsed="false">
      <c r="A1218" s="0" t="n">
        <f aca="false">LEN(B1218)</f>
        <v>10</v>
      </c>
      <c r="B1218" s="7" t="s">
        <v>1916</v>
      </c>
      <c r="C1218" s="8"/>
      <c r="D1218" s="7" t="s">
        <v>1913</v>
      </c>
      <c r="E1218" s="10" t="s">
        <v>12</v>
      </c>
      <c r="F1218" s="7" t="s">
        <v>1916</v>
      </c>
    </row>
    <row r="1219" customFormat="false" ht="28.35" hidden="false" customHeight="true" outlineLevel="0" collapsed="false">
      <c r="A1219" s="0" t="n">
        <f aca="false">LEN(B1219)</f>
        <v>10</v>
      </c>
      <c r="B1219" s="7" t="s">
        <v>1917</v>
      </c>
      <c r="C1219" s="8"/>
      <c r="D1219" s="7" t="s">
        <v>28</v>
      </c>
      <c r="E1219" s="10" t="s">
        <v>12</v>
      </c>
      <c r="F1219" s="7" t="s">
        <v>1917</v>
      </c>
    </row>
    <row r="1220" customFormat="false" ht="28.35" hidden="false" customHeight="true" outlineLevel="0" collapsed="false">
      <c r="A1220" s="0" t="n">
        <f aca="false">LEN(B1220)</f>
        <v>6</v>
      </c>
      <c r="B1220" s="7" t="s">
        <v>1918</v>
      </c>
      <c r="C1220" s="8"/>
      <c r="D1220" s="7" t="s">
        <v>1919</v>
      </c>
      <c r="E1220" s="9"/>
      <c r="F1220" s="7" t="s">
        <v>1918</v>
      </c>
    </row>
    <row r="1221" customFormat="false" ht="28.35" hidden="false" customHeight="true" outlineLevel="0" collapsed="false">
      <c r="A1221" s="0" t="n">
        <f aca="false">LEN(B1221)</f>
        <v>10</v>
      </c>
      <c r="B1221" s="7" t="s">
        <v>1920</v>
      </c>
      <c r="C1221" s="8"/>
      <c r="D1221" s="7" t="s">
        <v>1277</v>
      </c>
      <c r="E1221" s="10" t="s">
        <v>12</v>
      </c>
      <c r="F1221" s="7" t="s">
        <v>1920</v>
      </c>
    </row>
    <row r="1222" customFormat="false" ht="28.35" hidden="false" customHeight="true" outlineLevel="0" collapsed="false">
      <c r="A1222" s="0" t="n">
        <f aca="false">LEN(B1222)</f>
        <v>10</v>
      </c>
      <c r="B1222" s="7" t="s">
        <v>1921</v>
      </c>
      <c r="C1222" s="8"/>
      <c r="D1222" s="7" t="s">
        <v>28</v>
      </c>
      <c r="E1222" s="10" t="s">
        <v>12</v>
      </c>
      <c r="F1222" s="7" t="s">
        <v>1921</v>
      </c>
    </row>
    <row r="1223" customFormat="false" ht="28.35" hidden="false" customHeight="true" outlineLevel="0" collapsed="false">
      <c r="A1223" s="0" t="n">
        <f aca="false">LEN(B1223)</f>
        <v>6</v>
      </c>
      <c r="B1223" s="7" t="s">
        <v>1922</v>
      </c>
      <c r="C1223" s="8"/>
      <c r="D1223" s="7" t="s">
        <v>1923</v>
      </c>
      <c r="E1223" s="9"/>
      <c r="F1223" s="7" t="s">
        <v>1922</v>
      </c>
    </row>
    <row r="1224" customFormat="false" ht="28.35" hidden="false" customHeight="true" outlineLevel="0" collapsed="false">
      <c r="A1224" s="0" t="n">
        <f aca="false">LEN(B1224)</f>
        <v>10</v>
      </c>
      <c r="B1224" s="7" t="s">
        <v>1924</v>
      </c>
      <c r="C1224" s="8"/>
      <c r="D1224" s="7" t="s">
        <v>1277</v>
      </c>
      <c r="E1224" s="10" t="s">
        <v>12</v>
      </c>
      <c r="F1224" s="7" t="s">
        <v>1924</v>
      </c>
    </row>
    <row r="1225" customFormat="false" ht="28.35" hidden="false" customHeight="true" outlineLevel="0" collapsed="false">
      <c r="A1225" s="0" t="n">
        <f aca="false">LEN(B1225)</f>
        <v>10</v>
      </c>
      <c r="B1225" s="7" t="s">
        <v>1925</v>
      </c>
      <c r="C1225" s="8"/>
      <c r="D1225" s="7" t="s">
        <v>28</v>
      </c>
      <c r="E1225" s="10" t="s">
        <v>12</v>
      </c>
      <c r="F1225" s="7" t="s">
        <v>1925</v>
      </c>
    </row>
    <row r="1226" customFormat="false" ht="28.35" hidden="false" customHeight="true" outlineLevel="0" collapsed="false">
      <c r="A1226" s="0" t="n">
        <f aca="false">LEN(B1226)</f>
        <v>6</v>
      </c>
      <c r="B1226" s="7" t="s">
        <v>1926</v>
      </c>
      <c r="C1226" s="8"/>
      <c r="D1226" s="7" t="s">
        <v>1927</v>
      </c>
      <c r="E1226" s="9"/>
      <c r="F1226" s="7" t="s">
        <v>1926</v>
      </c>
    </row>
    <row r="1227" customFormat="false" ht="28.35" hidden="false" customHeight="true" outlineLevel="0" collapsed="false">
      <c r="A1227" s="0" t="n">
        <f aca="false">LEN(B1227)</f>
        <v>10</v>
      </c>
      <c r="B1227" s="7" t="s">
        <v>1928</v>
      </c>
      <c r="C1227" s="8"/>
      <c r="D1227" s="7" t="s">
        <v>1277</v>
      </c>
      <c r="E1227" s="10" t="s">
        <v>12</v>
      </c>
      <c r="F1227" s="7" t="s">
        <v>1928</v>
      </c>
    </row>
    <row r="1228" customFormat="false" ht="28.35" hidden="false" customHeight="true" outlineLevel="0" collapsed="false">
      <c r="A1228" s="0" t="n">
        <f aca="false">LEN(B1228)</f>
        <v>10</v>
      </c>
      <c r="B1228" s="7" t="s">
        <v>1929</v>
      </c>
      <c r="C1228" s="8"/>
      <c r="D1228" s="7" t="s">
        <v>28</v>
      </c>
      <c r="E1228" s="10" t="s">
        <v>12</v>
      </c>
      <c r="F1228" s="7" t="s">
        <v>1929</v>
      </c>
    </row>
    <row r="1229" customFormat="false" ht="28.35" hidden="false" customHeight="true" outlineLevel="0" collapsed="false">
      <c r="A1229" s="0" t="n">
        <f aca="false">LEN(B1229)</f>
        <v>6</v>
      </c>
      <c r="B1229" s="7" t="s">
        <v>1930</v>
      </c>
      <c r="C1229" s="8"/>
      <c r="D1229" s="7" t="s">
        <v>1931</v>
      </c>
      <c r="E1229" s="9"/>
      <c r="F1229" s="7" t="s">
        <v>1930</v>
      </c>
    </row>
    <row r="1230" customFormat="false" ht="28.35" hidden="false" customHeight="true" outlineLevel="0" collapsed="false">
      <c r="A1230" s="0" t="n">
        <f aca="false">LEN(B1230)</f>
        <v>10</v>
      </c>
      <c r="B1230" s="7" t="s">
        <v>1932</v>
      </c>
      <c r="C1230" s="8"/>
      <c r="D1230" s="7" t="s">
        <v>1277</v>
      </c>
      <c r="E1230" s="10" t="s">
        <v>12</v>
      </c>
      <c r="F1230" s="7" t="s">
        <v>1932</v>
      </c>
    </row>
    <row r="1231" customFormat="false" ht="28.35" hidden="false" customHeight="true" outlineLevel="0" collapsed="false">
      <c r="A1231" s="0" t="n">
        <f aca="false">LEN(B1231)</f>
        <v>10</v>
      </c>
      <c r="B1231" s="7" t="s">
        <v>1933</v>
      </c>
      <c r="C1231" s="8"/>
      <c r="D1231" s="7" t="s">
        <v>28</v>
      </c>
      <c r="E1231" s="10" t="s">
        <v>12</v>
      </c>
      <c r="F1231" s="7" t="s">
        <v>1933</v>
      </c>
    </row>
    <row r="1232" customFormat="false" ht="28.35" hidden="false" customHeight="true" outlineLevel="0" collapsed="false">
      <c r="A1232" s="0" t="n">
        <f aca="false">LEN(B1232)</f>
        <v>6</v>
      </c>
      <c r="B1232" s="7" t="s">
        <v>1934</v>
      </c>
      <c r="C1232" s="8"/>
      <c r="D1232" s="7" t="s">
        <v>1935</v>
      </c>
      <c r="E1232" s="9"/>
      <c r="F1232" s="7" t="s">
        <v>1934</v>
      </c>
    </row>
    <row r="1233" customFormat="false" ht="28.35" hidden="false" customHeight="true" outlineLevel="0" collapsed="false">
      <c r="A1233" s="0" t="n">
        <f aca="false">LEN(B1233)</f>
        <v>10</v>
      </c>
      <c r="B1233" s="7" t="s">
        <v>1936</v>
      </c>
      <c r="C1233" s="8"/>
      <c r="D1233" s="7" t="s">
        <v>1277</v>
      </c>
      <c r="E1233" s="10" t="s">
        <v>12</v>
      </c>
      <c r="F1233" s="7" t="s">
        <v>1936</v>
      </c>
    </row>
    <row r="1234" customFormat="false" ht="28.35" hidden="false" customHeight="true" outlineLevel="0" collapsed="false">
      <c r="A1234" s="0" t="n">
        <f aca="false">LEN(B1234)</f>
        <v>10</v>
      </c>
      <c r="B1234" s="7" t="s">
        <v>1937</v>
      </c>
      <c r="C1234" s="8"/>
      <c r="D1234" s="7" t="s">
        <v>28</v>
      </c>
      <c r="E1234" s="10" t="s">
        <v>12</v>
      </c>
      <c r="F1234" s="7" t="s">
        <v>1937</v>
      </c>
    </row>
    <row r="1235" customFormat="false" ht="28.35" hidden="false" customHeight="true" outlineLevel="0" collapsed="false">
      <c r="A1235" s="0" t="n">
        <f aca="false">LEN(B1235)</f>
        <v>5</v>
      </c>
      <c r="B1235" s="4" t="s">
        <v>1938</v>
      </c>
      <c r="C1235" s="5"/>
      <c r="D1235" s="4" t="s">
        <v>1939</v>
      </c>
      <c r="E1235" s="6"/>
      <c r="F1235" s="4" t="s">
        <v>1938</v>
      </c>
    </row>
    <row r="1236" customFormat="false" ht="28.35" hidden="false" customHeight="true" outlineLevel="0" collapsed="false">
      <c r="A1236" s="0" t="n">
        <f aca="false">LEN(B1236)</f>
        <v>10</v>
      </c>
      <c r="B1236" s="7" t="s">
        <v>1940</v>
      </c>
      <c r="C1236" s="8"/>
      <c r="D1236" s="7" t="s">
        <v>1941</v>
      </c>
      <c r="E1236" s="10" t="s">
        <v>12</v>
      </c>
      <c r="F1236" s="7" t="s">
        <v>1940</v>
      </c>
    </row>
    <row r="1237" customFormat="false" ht="28.35" hidden="false" customHeight="true" outlineLevel="0" collapsed="false">
      <c r="A1237" s="0" t="n">
        <f aca="false">LEN(B1237)</f>
        <v>10</v>
      </c>
      <c r="B1237" s="7" t="s">
        <v>1942</v>
      </c>
      <c r="C1237" s="8"/>
      <c r="D1237" s="7" t="s">
        <v>1943</v>
      </c>
      <c r="E1237" s="9" t="n">
        <v>0</v>
      </c>
      <c r="F1237" s="7" t="s">
        <v>1942</v>
      </c>
    </row>
    <row r="1238" customFormat="false" ht="28.35" hidden="false" customHeight="true" outlineLevel="0" collapsed="false">
      <c r="A1238" s="0" t="n">
        <f aca="false">LEN(B1238)</f>
        <v>5</v>
      </c>
      <c r="B1238" s="4" t="s">
        <v>1944</v>
      </c>
      <c r="C1238" s="5"/>
      <c r="D1238" s="4" t="s">
        <v>1945</v>
      </c>
      <c r="E1238" s="6"/>
      <c r="F1238" s="4" t="s">
        <v>1944</v>
      </c>
    </row>
    <row r="1239" customFormat="false" ht="28.35" hidden="false" customHeight="true" outlineLevel="0" collapsed="false">
      <c r="A1239" s="0" t="n">
        <f aca="false">LEN(B1239)</f>
        <v>10</v>
      </c>
      <c r="B1239" s="7" t="s">
        <v>1946</v>
      </c>
      <c r="C1239" s="8"/>
      <c r="D1239" s="7" t="s">
        <v>1947</v>
      </c>
      <c r="E1239" s="10" t="s">
        <v>12</v>
      </c>
      <c r="F1239" s="7" t="s">
        <v>1946</v>
      </c>
    </row>
    <row r="1240" customFormat="false" ht="28.35" hidden="false" customHeight="true" outlineLevel="0" collapsed="false">
      <c r="A1240" s="0" t="n">
        <f aca="false">LEN(B1240)</f>
        <v>10</v>
      </c>
      <c r="B1240" s="7" t="s">
        <v>1948</v>
      </c>
      <c r="C1240" s="8"/>
      <c r="D1240" s="7" t="s">
        <v>294</v>
      </c>
      <c r="E1240" s="9" t="n">
        <v>0</v>
      </c>
      <c r="F1240" s="7" t="s">
        <v>1948</v>
      </c>
    </row>
    <row r="1241" customFormat="false" ht="28.35" hidden="false" customHeight="true" outlineLevel="0" collapsed="false">
      <c r="A1241" s="0" t="n">
        <f aca="false">LEN(B1241)</f>
        <v>5</v>
      </c>
      <c r="B1241" s="4" t="s">
        <v>1949</v>
      </c>
      <c r="C1241" s="5"/>
      <c r="D1241" s="4" t="s">
        <v>1950</v>
      </c>
      <c r="E1241" s="6"/>
      <c r="F1241" s="4" t="s">
        <v>1949</v>
      </c>
    </row>
    <row r="1242" customFormat="false" ht="28.35" hidden="false" customHeight="true" outlineLevel="0" collapsed="false">
      <c r="A1242" s="0" t="n">
        <f aca="false">LEN(B1242)</f>
        <v>6</v>
      </c>
      <c r="B1242" s="7" t="s">
        <v>1951</v>
      </c>
      <c r="C1242" s="8"/>
      <c r="D1242" s="7" t="s">
        <v>1952</v>
      </c>
      <c r="E1242" s="9"/>
      <c r="F1242" s="7" t="s">
        <v>1951</v>
      </c>
    </row>
    <row r="1243" customFormat="false" ht="28.35" hidden="false" customHeight="true" outlineLevel="0" collapsed="false">
      <c r="A1243" s="0" t="n">
        <f aca="false">LEN(B1243)</f>
        <v>10</v>
      </c>
      <c r="B1243" s="7" t="s">
        <v>1953</v>
      </c>
      <c r="C1243" s="8"/>
      <c r="D1243" s="7" t="s">
        <v>1954</v>
      </c>
      <c r="E1243" s="9" t="n">
        <v>0</v>
      </c>
      <c r="F1243" s="7" t="s">
        <v>1953</v>
      </c>
    </row>
    <row r="1244" customFormat="false" ht="28.35" hidden="false" customHeight="true" outlineLevel="0" collapsed="false">
      <c r="A1244" s="0" t="n">
        <f aca="false">LEN(B1244)</f>
        <v>10</v>
      </c>
      <c r="B1244" s="7" t="s">
        <v>1955</v>
      </c>
      <c r="C1244" s="8"/>
      <c r="D1244" s="7" t="s">
        <v>1956</v>
      </c>
      <c r="E1244" s="9" t="n">
        <v>0</v>
      </c>
      <c r="F1244" s="7" t="s">
        <v>1955</v>
      </c>
    </row>
    <row r="1245" customFormat="false" ht="28.35" hidden="false" customHeight="true" outlineLevel="0" collapsed="false">
      <c r="A1245" s="0" t="n">
        <f aca="false">LEN(B1245)</f>
        <v>10</v>
      </c>
      <c r="B1245" s="7" t="s">
        <v>1957</v>
      </c>
      <c r="C1245" s="8"/>
      <c r="D1245" s="7" t="s">
        <v>1958</v>
      </c>
      <c r="E1245" s="9" t="n">
        <v>0</v>
      </c>
      <c r="F1245" s="7" t="s">
        <v>1957</v>
      </c>
    </row>
    <row r="1246" customFormat="false" ht="28.35" hidden="false" customHeight="true" outlineLevel="0" collapsed="false">
      <c r="A1246" s="0" t="n">
        <f aca="false">LEN(B1246)</f>
        <v>10</v>
      </c>
      <c r="B1246" s="7" t="s">
        <v>1959</v>
      </c>
      <c r="C1246" s="8"/>
      <c r="D1246" s="7" t="s">
        <v>1960</v>
      </c>
      <c r="E1246" s="9" t="n">
        <v>0</v>
      </c>
      <c r="F1246" s="7" t="s">
        <v>1959</v>
      </c>
    </row>
    <row r="1247" customFormat="false" ht="28.35" hidden="false" customHeight="true" outlineLevel="0" collapsed="false">
      <c r="A1247" s="0" t="n">
        <f aca="false">LEN(B1247)</f>
        <v>5</v>
      </c>
      <c r="B1247" s="4" t="s">
        <v>1961</v>
      </c>
      <c r="C1247" s="5"/>
      <c r="D1247" s="4" t="s">
        <v>1962</v>
      </c>
      <c r="E1247" s="6"/>
      <c r="F1247" s="4" t="s">
        <v>1961</v>
      </c>
    </row>
    <row r="1248" customFormat="false" ht="28.35" hidden="false" customHeight="true" outlineLevel="0" collapsed="false">
      <c r="A1248" s="0" t="n">
        <f aca="false">LEN(B1248)</f>
        <v>6</v>
      </c>
      <c r="B1248" s="7" t="s">
        <v>1963</v>
      </c>
      <c r="C1248" s="8"/>
      <c r="D1248" s="7" t="s">
        <v>1964</v>
      </c>
      <c r="E1248" s="9"/>
      <c r="F1248" s="7" t="s">
        <v>1963</v>
      </c>
    </row>
    <row r="1249" customFormat="false" ht="28.35" hidden="false" customHeight="true" outlineLevel="0" collapsed="false">
      <c r="A1249" s="0" t="n">
        <f aca="false">LEN(B1249)</f>
        <v>10</v>
      </c>
      <c r="B1249" s="7" t="s">
        <v>1965</v>
      </c>
      <c r="C1249" s="8"/>
      <c r="D1249" s="7" t="s">
        <v>1966</v>
      </c>
      <c r="E1249" s="9" t="n">
        <v>0</v>
      </c>
      <c r="F1249" s="7" t="s">
        <v>1965</v>
      </c>
    </row>
    <row r="1250" customFormat="false" ht="28.35" hidden="false" customHeight="true" outlineLevel="0" collapsed="false">
      <c r="A1250" s="0" t="n">
        <f aca="false">LEN(B1250)</f>
        <v>10</v>
      </c>
      <c r="B1250" s="7" t="s">
        <v>1967</v>
      </c>
      <c r="C1250" s="8"/>
      <c r="D1250" s="7" t="s">
        <v>1958</v>
      </c>
      <c r="E1250" s="9" t="n">
        <v>0</v>
      </c>
      <c r="F1250" s="7" t="s">
        <v>1967</v>
      </c>
    </row>
    <row r="1251" customFormat="false" ht="28.35" hidden="false" customHeight="true" outlineLevel="0" collapsed="false">
      <c r="A1251" s="0" t="n">
        <f aca="false">LEN(B1251)</f>
        <v>6</v>
      </c>
      <c r="B1251" s="7" t="s">
        <v>1968</v>
      </c>
      <c r="C1251" s="8"/>
      <c r="D1251" s="7" t="s">
        <v>1969</v>
      </c>
      <c r="E1251" s="9"/>
      <c r="F1251" s="7" t="s">
        <v>1968</v>
      </c>
    </row>
    <row r="1252" customFormat="false" ht="28.35" hidden="false" customHeight="true" outlineLevel="0" collapsed="false">
      <c r="A1252" s="0" t="n">
        <f aca="false">LEN(B1252)</f>
        <v>10</v>
      </c>
      <c r="B1252" s="7" t="s">
        <v>1970</v>
      </c>
      <c r="C1252" s="8"/>
      <c r="D1252" s="7" t="s">
        <v>1966</v>
      </c>
      <c r="E1252" s="9" t="n">
        <v>0</v>
      </c>
      <c r="F1252" s="7" t="s">
        <v>1970</v>
      </c>
    </row>
    <row r="1253" customFormat="false" ht="28.35" hidden="false" customHeight="true" outlineLevel="0" collapsed="false">
      <c r="A1253" s="0" t="n">
        <f aca="false">LEN(B1253)</f>
        <v>10</v>
      </c>
      <c r="B1253" s="7" t="s">
        <v>1971</v>
      </c>
      <c r="C1253" s="8"/>
      <c r="D1253" s="7" t="s">
        <v>1956</v>
      </c>
      <c r="E1253" s="9" t="n">
        <v>0</v>
      </c>
      <c r="F1253" s="7" t="s">
        <v>1971</v>
      </c>
    </row>
    <row r="1254" customFormat="false" ht="28.35" hidden="false" customHeight="true" outlineLevel="0" collapsed="false">
      <c r="A1254" s="0" t="n">
        <f aca="false">LEN(B1254)</f>
        <v>10</v>
      </c>
      <c r="B1254" s="7" t="s">
        <v>1972</v>
      </c>
      <c r="C1254" s="8"/>
      <c r="D1254" s="7" t="s">
        <v>1958</v>
      </c>
      <c r="E1254" s="9" t="n">
        <v>0</v>
      </c>
      <c r="F1254" s="7" t="s">
        <v>1972</v>
      </c>
    </row>
    <row r="1255" customFormat="false" ht="28.35" hidden="false" customHeight="true" outlineLevel="0" collapsed="false">
      <c r="A1255" s="0" t="n">
        <f aca="false">LEN(B1255)</f>
        <v>10</v>
      </c>
      <c r="B1255" s="7" t="s">
        <v>1973</v>
      </c>
      <c r="C1255" s="8"/>
      <c r="D1255" s="7" t="s">
        <v>1974</v>
      </c>
      <c r="E1255" s="9" t="n">
        <v>0</v>
      </c>
      <c r="F1255" s="7" t="s">
        <v>1973</v>
      </c>
    </row>
    <row r="1256" customFormat="false" ht="28.35" hidden="false" customHeight="true" outlineLevel="0" collapsed="false">
      <c r="A1256" s="0" t="n">
        <f aca="false">LEN(B1256)</f>
        <v>5</v>
      </c>
      <c r="B1256" s="4" t="s">
        <v>1975</v>
      </c>
      <c r="C1256" s="5"/>
      <c r="D1256" s="4" t="s">
        <v>1976</v>
      </c>
      <c r="E1256" s="6"/>
      <c r="F1256" s="4" t="s">
        <v>1975</v>
      </c>
    </row>
    <row r="1257" customFormat="false" ht="28.35" hidden="false" customHeight="true" outlineLevel="0" collapsed="false">
      <c r="A1257" s="0" t="n">
        <f aca="false">LEN(B1257)</f>
        <v>10</v>
      </c>
      <c r="B1257" s="7" t="s">
        <v>1977</v>
      </c>
      <c r="C1257" s="8"/>
      <c r="D1257" s="7" t="s">
        <v>1978</v>
      </c>
      <c r="E1257" s="9" t="n">
        <v>0</v>
      </c>
      <c r="F1257" s="7" t="s">
        <v>1977</v>
      </c>
    </row>
    <row r="1258" customFormat="false" ht="28.35" hidden="false" customHeight="true" outlineLevel="0" collapsed="false">
      <c r="A1258" s="0" t="n">
        <f aca="false">LEN(B1258)</f>
        <v>10</v>
      </c>
      <c r="B1258" s="7" t="s">
        <v>1979</v>
      </c>
      <c r="C1258" s="8"/>
      <c r="D1258" s="7" t="s">
        <v>1980</v>
      </c>
      <c r="E1258" s="9" t="n">
        <v>0</v>
      </c>
      <c r="F1258" s="7" t="s">
        <v>1979</v>
      </c>
    </row>
    <row r="1259" customFormat="false" ht="28.35" hidden="false" customHeight="true" outlineLevel="0" collapsed="false">
      <c r="A1259" s="0" t="n">
        <f aca="false">LEN(B1259)</f>
        <v>5</v>
      </c>
      <c r="B1259" s="4" t="s">
        <v>1981</v>
      </c>
      <c r="C1259" s="5"/>
      <c r="D1259" s="4" t="s">
        <v>1982</v>
      </c>
      <c r="E1259" s="6"/>
      <c r="F1259" s="4" t="s">
        <v>1981</v>
      </c>
    </row>
    <row r="1260" customFormat="false" ht="28.35" hidden="false" customHeight="true" outlineLevel="0" collapsed="false">
      <c r="A1260" s="0" t="n">
        <f aca="false">LEN(B1260)</f>
        <v>10</v>
      </c>
      <c r="B1260" s="7" t="s">
        <v>1983</v>
      </c>
      <c r="C1260" s="8"/>
      <c r="D1260" s="7" t="s">
        <v>1984</v>
      </c>
      <c r="E1260" s="9" t="n">
        <v>0</v>
      </c>
      <c r="F1260" s="7" t="s">
        <v>1983</v>
      </c>
    </row>
    <row r="1261" customFormat="false" ht="28.35" hidden="false" customHeight="true" outlineLevel="0" collapsed="false">
      <c r="A1261" s="0" t="n">
        <f aca="false">LEN(B1261)</f>
        <v>10</v>
      </c>
      <c r="B1261" s="7" t="s">
        <v>1985</v>
      </c>
      <c r="C1261" s="8"/>
      <c r="D1261" s="7" t="s">
        <v>1986</v>
      </c>
      <c r="E1261" s="9" t="n">
        <v>0</v>
      </c>
      <c r="F1261" s="7" t="s">
        <v>1985</v>
      </c>
    </row>
    <row r="1262" customFormat="false" ht="28.35" hidden="false" customHeight="true" outlineLevel="0" collapsed="false">
      <c r="A1262" s="0" t="n">
        <f aca="false">LEN(B1262)</f>
        <v>10</v>
      </c>
      <c r="B1262" s="7" t="s">
        <v>1987</v>
      </c>
      <c r="C1262" s="8"/>
      <c r="D1262" s="7" t="s">
        <v>1988</v>
      </c>
      <c r="E1262" s="9" t="n">
        <v>0</v>
      </c>
      <c r="F1262" s="7" t="s">
        <v>1987</v>
      </c>
    </row>
    <row r="1263" customFormat="false" ht="28.35" hidden="false" customHeight="true" outlineLevel="0" collapsed="false">
      <c r="A1263" s="0" t="n">
        <f aca="false">LEN(B1263)</f>
        <v>5</v>
      </c>
      <c r="B1263" s="4" t="s">
        <v>1989</v>
      </c>
      <c r="C1263" s="5"/>
      <c r="D1263" s="4" t="s">
        <v>1990</v>
      </c>
      <c r="E1263" s="6"/>
      <c r="F1263" s="4" t="s">
        <v>1989</v>
      </c>
    </row>
    <row r="1264" customFormat="false" ht="28.35" hidden="false" customHeight="true" outlineLevel="0" collapsed="false">
      <c r="A1264" s="0" t="n">
        <f aca="false">LEN(B1264)</f>
        <v>6</v>
      </c>
      <c r="B1264" s="7" t="s">
        <v>1991</v>
      </c>
      <c r="C1264" s="8"/>
      <c r="D1264" s="7" t="s">
        <v>1992</v>
      </c>
      <c r="E1264" s="9"/>
      <c r="F1264" s="7" t="s">
        <v>1991</v>
      </c>
    </row>
    <row r="1265" customFormat="false" ht="28.35" hidden="false" customHeight="true" outlineLevel="0" collapsed="false">
      <c r="A1265" s="0" t="n">
        <f aca="false">LEN(B1265)</f>
        <v>10</v>
      </c>
      <c r="B1265" s="7" t="s">
        <v>1993</v>
      </c>
      <c r="C1265" s="8"/>
      <c r="D1265" s="7" t="s">
        <v>1994</v>
      </c>
      <c r="E1265" s="9" t="n">
        <v>3.25</v>
      </c>
      <c r="F1265" s="7" t="s">
        <v>1993</v>
      </c>
    </row>
    <row r="1266" customFormat="false" ht="28.35" hidden="false" customHeight="true" outlineLevel="0" collapsed="false">
      <c r="A1266" s="0" t="n">
        <f aca="false">LEN(B1266)</f>
        <v>10</v>
      </c>
      <c r="B1266" s="7" t="s">
        <v>1995</v>
      </c>
      <c r="C1266" s="8"/>
      <c r="D1266" s="7" t="s">
        <v>1996</v>
      </c>
      <c r="E1266" s="9" t="n">
        <v>3.25</v>
      </c>
      <c r="F1266" s="7" t="s">
        <v>1995</v>
      </c>
    </row>
    <row r="1267" customFormat="false" ht="28.35" hidden="false" customHeight="true" outlineLevel="0" collapsed="false">
      <c r="A1267" s="0" t="n">
        <f aca="false">LEN(B1267)</f>
        <v>6</v>
      </c>
      <c r="B1267" s="7" t="s">
        <v>1997</v>
      </c>
      <c r="C1267" s="8"/>
      <c r="D1267" s="7" t="s">
        <v>1998</v>
      </c>
      <c r="E1267" s="9"/>
      <c r="F1267" s="7" t="s">
        <v>1997</v>
      </c>
    </row>
    <row r="1268" customFormat="false" ht="28.35" hidden="false" customHeight="true" outlineLevel="0" collapsed="false">
      <c r="A1268" s="0" t="n">
        <f aca="false">LEN(B1268)</f>
        <v>10</v>
      </c>
      <c r="B1268" s="7" t="s">
        <v>1999</v>
      </c>
      <c r="C1268" s="8"/>
      <c r="D1268" s="7" t="s">
        <v>1994</v>
      </c>
      <c r="E1268" s="9" t="n">
        <v>3.25</v>
      </c>
      <c r="F1268" s="7" t="s">
        <v>1999</v>
      </c>
    </row>
    <row r="1269" customFormat="false" ht="28.35" hidden="false" customHeight="true" outlineLevel="0" collapsed="false">
      <c r="A1269" s="0" t="n">
        <f aca="false">LEN(B1269)</f>
        <v>10</v>
      </c>
      <c r="B1269" s="7" t="s">
        <v>2000</v>
      </c>
      <c r="C1269" s="8"/>
      <c r="D1269" s="7" t="s">
        <v>1996</v>
      </c>
      <c r="E1269" s="9" t="n">
        <v>3.25</v>
      </c>
      <c r="F1269" s="7" t="s">
        <v>2000</v>
      </c>
    </row>
    <row r="1270" customFormat="false" ht="28.35" hidden="false" customHeight="true" outlineLevel="0" collapsed="false">
      <c r="A1270" s="0" t="n">
        <f aca="false">LEN(B1270)</f>
        <v>5</v>
      </c>
      <c r="B1270" s="4" t="s">
        <v>2001</v>
      </c>
      <c r="C1270" s="5"/>
      <c r="D1270" s="4" t="s">
        <v>2002</v>
      </c>
      <c r="E1270" s="6"/>
      <c r="F1270" s="4" t="s">
        <v>2001</v>
      </c>
    </row>
    <row r="1271" customFormat="false" ht="28.35" hidden="false" customHeight="true" outlineLevel="0" collapsed="false">
      <c r="A1271" s="0" t="n">
        <f aca="false">LEN(B1271)</f>
        <v>6</v>
      </c>
      <c r="B1271" s="7" t="s">
        <v>2003</v>
      </c>
      <c r="C1271" s="8"/>
      <c r="D1271" s="7" t="s">
        <v>2004</v>
      </c>
      <c r="E1271" s="9"/>
      <c r="F1271" s="7" t="s">
        <v>2003</v>
      </c>
    </row>
    <row r="1272" customFormat="false" ht="28.35" hidden="false" customHeight="true" outlineLevel="0" collapsed="false">
      <c r="A1272" s="0" t="n">
        <f aca="false">LEN(B1272)</f>
        <v>10</v>
      </c>
      <c r="B1272" s="7" t="s">
        <v>2005</v>
      </c>
      <c r="C1272" s="8"/>
      <c r="D1272" s="7" t="s">
        <v>2006</v>
      </c>
      <c r="E1272" s="9" t="n">
        <v>0</v>
      </c>
      <c r="F1272" s="7" t="s">
        <v>2005</v>
      </c>
    </row>
    <row r="1273" customFormat="false" ht="28.35" hidden="false" customHeight="true" outlineLevel="0" collapsed="false">
      <c r="A1273" s="0" t="n">
        <f aca="false">LEN(B1273)</f>
        <v>10</v>
      </c>
      <c r="B1273" s="7" t="s">
        <v>2007</v>
      </c>
      <c r="C1273" s="8"/>
      <c r="D1273" s="7" t="s">
        <v>2008</v>
      </c>
      <c r="E1273" s="9" t="n">
        <v>0</v>
      </c>
      <c r="F1273" s="7" t="s">
        <v>2007</v>
      </c>
    </row>
    <row r="1274" customFormat="false" ht="28.35" hidden="false" customHeight="true" outlineLevel="0" collapsed="false">
      <c r="A1274" s="0" t="n">
        <f aca="false">LEN(B1274)</f>
        <v>10</v>
      </c>
      <c r="B1274" s="7" t="s">
        <v>2009</v>
      </c>
      <c r="C1274" s="8"/>
      <c r="D1274" s="7" t="s">
        <v>2010</v>
      </c>
      <c r="E1274" s="9" t="n">
        <v>0</v>
      </c>
      <c r="F1274" s="7" t="s">
        <v>2009</v>
      </c>
    </row>
    <row r="1275" customFormat="false" ht="28.35" hidden="false" customHeight="true" outlineLevel="0" collapsed="false">
      <c r="A1275" s="0" t="n">
        <f aca="false">LEN(B1275)</f>
        <v>10</v>
      </c>
      <c r="B1275" s="7" t="s">
        <v>2011</v>
      </c>
      <c r="C1275" s="8"/>
      <c r="D1275" s="7" t="s">
        <v>2012</v>
      </c>
      <c r="E1275" s="9" t="n">
        <v>0</v>
      </c>
      <c r="F1275" s="7" t="s">
        <v>2011</v>
      </c>
    </row>
    <row r="1276" customFormat="false" ht="28.35" hidden="false" customHeight="true" outlineLevel="0" collapsed="false">
      <c r="A1276" s="0" t="n">
        <f aca="false">LEN(B1276)</f>
        <v>10</v>
      </c>
      <c r="B1276" s="7" t="s">
        <v>2013</v>
      </c>
      <c r="C1276" s="8"/>
      <c r="D1276" s="7" t="s">
        <v>2014</v>
      </c>
      <c r="E1276" s="9" t="n">
        <v>0</v>
      </c>
      <c r="F1276" s="7" t="s">
        <v>2013</v>
      </c>
    </row>
    <row r="1277" customFormat="false" ht="28.35" hidden="false" customHeight="true" outlineLevel="0" collapsed="false">
      <c r="A1277" s="0" t="n">
        <f aca="false">LEN(B1277)</f>
        <v>10</v>
      </c>
      <c r="B1277" s="7" t="s">
        <v>2015</v>
      </c>
      <c r="C1277" s="8"/>
      <c r="D1277" s="7" t="s">
        <v>2016</v>
      </c>
      <c r="E1277" s="9" t="n">
        <v>0</v>
      </c>
      <c r="F1277" s="7" t="s">
        <v>2015</v>
      </c>
    </row>
    <row r="1278" customFormat="false" ht="28.35" hidden="false" customHeight="true" outlineLevel="0" collapsed="false">
      <c r="A1278" s="0" t="n">
        <f aca="false">LEN(B1278)</f>
        <v>10</v>
      </c>
      <c r="B1278" s="4" t="s">
        <v>2017</v>
      </c>
      <c r="C1278" s="5"/>
      <c r="D1278" s="4" t="s">
        <v>2018</v>
      </c>
      <c r="E1278" s="11" t="n">
        <v>0</v>
      </c>
      <c r="F1278" s="4" t="s">
        <v>2017</v>
      </c>
    </row>
    <row r="1279" customFormat="false" ht="28.35" hidden="false" customHeight="true" outlineLevel="0" collapsed="false">
      <c r="A1279" s="0" t="n">
        <f aca="false">LEN(B1279)</f>
        <v>5</v>
      </c>
      <c r="B1279" s="4" t="s">
        <v>2019</v>
      </c>
      <c r="C1279" s="5"/>
      <c r="D1279" s="4" t="s">
        <v>2020</v>
      </c>
      <c r="E1279" s="6"/>
      <c r="F1279" s="4" t="s">
        <v>2019</v>
      </c>
    </row>
    <row r="1280" customFormat="false" ht="28.35" hidden="false" customHeight="true" outlineLevel="0" collapsed="false">
      <c r="A1280" s="0" t="n">
        <f aca="false">LEN(B1280)</f>
        <v>10</v>
      </c>
      <c r="B1280" s="7" t="s">
        <v>2021</v>
      </c>
      <c r="C1280" s="8"/>
      <c r="D1280" s="7" t="s">
        <v>1850</v>
      </c>
      <c r="E1280" s="10" t="s">
        <v>12</v>
      </c>
      <c r="F1280" s="7" t="s">
        <v>2021</v>
      </c>
    </row>
    <row r="1281" customFormat="false" ht="28.35" hidden="false" customHeight="true" outlineLevel="0" collapsed="false">
      <c r="A1281" s="0" t="n">
        <f aca="false">LEN(B1281)</f>
        <v>10</v>
      </c>
      <c r="B1281" s="7" t="s">
        <v>2022</v>
      </c>
      <c r="C1281" s="8"/>
      <c r="D1281" s="7" t="s">
        <v>294</v>
      </c>
      <c r="E1281" s="10" t="s">
        <v>12</v>
      </c>
      <c r="F1281" s="7" t="s">
        <v>2022</v>
      </c>
    </row>
    <row r="1282" customFormat="false" ht="28.35" hidden="false" customHeight="true" outlineLevel="0" collapsed="false">
      <c r="A1282" s="0" t="n">
        <f aca="false">LEN(B1282)</f>
        <v>5</v>
      </c>
      <c r="B1282" s="4" t="s">
        <v>2023</v>
      </c>
      <c r="C1282" s="5"/>
      <c r="D1282" s="4" t="s">
        <v>2024</v>
      </c>
      <c r="E1282" s="6"/>
      <c r="F1282" s="4" t="s">
        <v>2023</v>
      </c>
    </row>
    <row r="1283" customFormat="false" ht="28.35" hidden="false" customHeight="true" outlineLevel="0" collapsed="false">
      <c r="A1283" s="0" t="n">
        <f aca="false">LEN(B1283)</f>
        <v>10</v>
      </c>
      <c r="B1283" s="7" t="s">
        <v>2025</v>
      </c>
      <c r="C1283" s="8"/>
      <c r="D1283" s="7" t="s">
        <v>1850</v>
      </c>
      <c r="E1283" s="10" t="s">
        <v>12</v>
      </c>
      <c r="F1283" s="7" t="s">
        <v>2025</v>
      </c>
    </row>
    <row r="1284" customFormat="false" ht="28.35" hidden="false" customHeight="true" outlineLevel="0" collapsed="false">
      <c r="A1284" s="0" t="n">
        <f aca="false">LEN(B1284)</f>
        <v>6</v>
      </c>
      <c r="B1284" s="7" t="s">
        <v>2026</v>
      </c>
      <c r="C1284" s="8"/>
      <c r="D1284" s="7" t="s">
        <v>52</v>
      </c>
      <c r="E1284" s="9"/>
      <c r="F1284" s="7" t="s">
        <v>2026</v>
      </c>
    </row>
    <row r="1285" customFormat="false" ht="28.35" hidden="false" customHeight="true" outlineLevel="0" collapsed="false">
      <c r="A1285" s="0" t="n">
        <f aca="false">LEN(B1285)</f>
        <v>10</v>
      </c>
      <c r="B1285" s="7" t="s">
        <v>2027</v>
      </c>
      <c r="C1285" s="8"/>
      <c r="D1285" s="7" t="s">
        <v>1504</v>
      </c>
      <c r="E1285" s="10" t="s">
        <v>12</v>
      </c>
      <c r="F1285" s="7" t="s">
        <v>2027</v>
      </c>
    </row>
    <row r="1286" customFormat="false" ht="28.35" hidden="false" customHeight="true" outlineLevel="0" collapsed="false">
      <c r="A1286" s="0" t="n">
        <f aca="false">LEN(B1286)</f>
        <v>10</v>
      </c>
      <c r="B1286" s="7" t="s">
        <v>2028</v>
      </c>
      <c r="C1286" s="8"/>
      <c r="D1286" s="7" t="s">
        <v>2029</v>
      </c>
      <c r="E1286" s="10" t="s">
        <v>12</v>
      </c>
      <c r="F1286" s="7" t="s">
        <v>2028</v>
      </c>
    </row>
    <row r="1287" customFormat="false" ht="28.35" hidden="false" customHeight="true" outlineLevel="0" collapsed="false">
      <c r="A1287" s="0" t="n">
        <f aca="false">LEN(B1287)</f>
        <v>10</v>
      </c>
      <c r="B1287" s="4" t="s">
        <v>2030</v>
      </c>
      <c r="C1287" s="5"/>
      <c r="D1287" s="4" t="s">
        <v>2031</v>
      </c>
      <c r="E1287" s="20" t="s">
        <v>12</v>
      </c>
      <c r="F1287" s="4" t="s">
        <v>2030</v>
      </c>
    </row>
    <row r="1288" customFormat="false" ht="28.35" hidden="false" customHeight="true" outlineLevel="0" collapsed="false">
      <c r="A1288" s="0" t="n">
        <f aca="false">LEN(B1288)</f>
        <v>5</v>
      </c>
      <c r="B1288" s="24" t="s">
        <v>2032</v>
      </c>
      <c r="C1288" s="5"/>
      <c r="D1288" s="4" t="s">
        <v>2033</v>
      </c>
      <c r="E1288" s="6"/>
      <c r="F1288" s="24" t="s">
        <v>2034</v>
      </c>
    </row>
    <row r="1289" customFormat="false" ht="28.35" hidden="false" customHeight="true" outlineLevel="0" collapsed="false">
      <c r="A1289" s="0" t="n">
        <f aca="false">LEN(B1289)</f>
        <v>10</v>
      </c>
      <c r="B1289" s="7" t="s">
        <v>2035</v>
      </c>
      <c r="C1289" s="8"/>
      <c r="D1289" s="7" t="s">
        <v>1277</v>
      </c>
      <c r="E1289" s="10" t="s">
        <v>12</v>
      </c>
      <c r="F1289" s="7" t="s">
        <v>2035</v>
      </c>
    </row>
    <row r="1290" customFormat="false" ht="28.35" hidden="false" customHeight="true" outlineLevel="0" collapsed="false">
      <c r="A1290" s="0" t="n">
        <f aca="false">LEN(B1290)</f>
        <v>10</v>
      </c>
      <c r="B1290" s="7" t="s">
        <v>2036</v>
      </c>
      <c r="C1290" s="8"/>
      <c r="D1290" s="7" t="s">
        <v>137</v>
      </c>
      <c r="E1290" s="10" t="s">
        <v>12</v>
      </c>
      <c r="F1290" s="7" t="s">
        <v>2036</v>
      </c>
    </row>
    <row r="1291" customFormat="false" ht="28.35" hidden="false" customHeight="true" outlineLevel="0" collapsed="false">
      <c r="A1291" s="0" t="n">
        <f aca="false">LEN(B1291)</f>
        <v>5</v>
      </c>
      <c r="B1291" s="4" t="s">
        <v>2037</v>
      </c>
      <c r="C1291" s="5"/>
      <c r="D1291" s="4" t="s">
        <v>2038</v>
      </c>
      <c r="E1291" s="6"/>
      <c r="F1291" s="4" t="s">
        <v>2037</v>
      </c>
    </row>
    <row r="1292" customFormat="false" ht="28.35" hidden="false" customHeight="true" outlineLevel="0" collapsed="false">
      <c r="A1292" s="0" t="n">
        <f aca="false">LEN(B1292)</f>
        <v>6</v>
      </c>
      <c r="B1292" s="7" t="s">
        <v>2039</v>
      </c>
      <c r="C1292" s="8"/>
      <c r="D1292" s="7" t="s">
        <v>2040</v>
      </c>
      <c r="E1292" s="9"/>
      <c r="F1292" s="7" t="s">
        <v>2039</v>
      </c>
    </row>
    <row r="1293" customFormat="false" ht="28.35" hidden="false" customHeight="true" outlineLevel="0" collapsed="false">
      <c r="A1293" s="0" t="n">
        <f aca="false">LEN(B1293)</f>
        <v>10</v>
      </c>
      <c r="B1293" s="7" t="s">
        <v>2041</v>
      </c>
      <c r="C1293" s="8"/>
      <c r="D1293" s="7" t="s">
        <v>1277</v>
      </c>
      <c r="E1293" s="10" t="s">
        <v>12</v>
      </c>
      <c r="F1293" s="7" t="s">
        <v>2041</v>
      </c>
    </row>
    <row r="1294" customFormat="false" ht="28.35" hidden="false" customHeight="true" outlineLevel="0" collapsed="false">
      <c r="A1294" s="0" t="n">
        <f aca="false">LEN(B1294)</f>
        <v>10</v>
      </c>
      <c r="B1294" s="7" t="s">
        <v>2042</v>
      </c>
      <c r="C1294" s="8"/>
      <c r="D1294" s="7" t="s">
        <v>137</v>
      </c>
      <c r="E1294" s="10" t="s">
        <v>12</v>
      </c>
      <c r="F1294" s="7" t="s">
        <v>2042</v>
      </c>
    </row>
    <row r="1295" customFormat="false" ht="28.35" hidden="false" customHeight="true" outlineLevel="0" collapsed="false">
      <c r="A1295" s="0" t="n">
        <f aca="false">LEN(B1295)</f>
        <v>6</v>
      </c>
      <c r="B1295" s="7" t="s">
        <v>2043</v>
      </c>
      <c r="C1295" s="8"/>
      <c r="D1295" s="7" t="s">
        <v>1077</v>
      </c>
      <c r="E1295" s="9"/>
      <c r="F1295" s="7" t="s">
        <v>2043</v>
      </c>
    </row>
    <row r="1296" customFormat="false" ht="28.35" hidden="false" customHeight="true" outlineLevel="0" collapsed="false">
      <c r="A1296" s="0" t="n">
        <f aca="false">LEN(B1296)</f>
        <v>10</v>
      </c>
      <c r="B1296" s="7" t="s">
        <v>2044</v>
      </c>
      <c r="C1296" s="8"/>
      <c r="D1296" s="7" t="s">
        <v>1277</v>
      </c>
      <c r="E1296" s="10" t="s">
        <v>12</v>
      </c>
      <c r="F1296" s="7" t="s">
        <v>2044</v>
      </c>
    </row>
    <row r="1297" customFormat="false" ht="28.35" hidden="false" customHeight="true" outlineLevel="0" collapsed="false">
      <c r="A1297" s="0" t="n">
        <f aca="false">LEN(B1297)</f>
        <v>10</v>
      </c>
      <c r="B1297" s="7" t="s">
        <v>2045</v>
      </c>
      <c r="C1297" s="8"/>
      <c r="D1297" s="7" t="s">
        <v>137</v>
      </c>
      <c r="E1297" s="10" t="s">
        <v>12</v>
      </c>
      <c r="F1297" s="7" t="s">
        <v>2045</v>
      </c>
    </row>
    <row r="1298" customFormat="false" ht="28.35" hidden="false" customHeight="true" outlineLevel="0" collapsed="false">
      <c r="A1298" s="0" t="n">
        <f aca="false">LEN(B1298)</f>
        <v>5</v>
      </c>
      <c r="B1298" s="24" t="s">
        <v>2046</v>
      </c>
      <c r="C1298" s="5"/>
      <c r="D1298" s="4" t="s">
        <v>2047</v>
      </c>
      <c r="E1298" s="6"/>
      <c r="F1298" s="24" t="s">
        <v>2048</v>
      </c>
    </row>
    <row r="1299" customFormat="false" ht="28.35" hidden="false" customHeight="true" outlineLevel="0" collapsed="false">
      <c r="A1299" s="0" t="n">
        <f aca="false">LEN(B1299)</f>
        <v>10</v>
      </c>
      <c r="B1299" s="7" t="s">
        <v>2049</v>
      </c>
      <c r="C1299" s="8"/>
      <c r="D1299" s="7" t="s">
        <v>1277</v>
      </c>
      <c r="E1299" s="10" t="s">
        <v>12</v>
      </c>
      <c r="F1299" s="7" t="s">
        <v>2049</v>
      </c>
    </row>
    <row r="1300" customFormat="false" ht="28.35" hidden="false" customHeight="true" outlineLevel="0" collapsed="false">
      <c r="A1300" s="0" t="n">
        <f aca="false">LEN(B1300)</f>
        <v>10</v>
      </c>
      <c r="B1300" s="7" t="s">
        <v>2050</v>
      </c>
      <c r="C1300" s="8"/>
      <c r="D1300" s="7" t="s">
        <v>137</v>
      </c>
      <c r="E1300" s="10" t="s">
        <v>12</v>
      </c>
      <c r="F1300" s="7" t="s">
        <v>2050</v>
      </c>
    </row>
    <row r="1301" customFormat="false" ht="28.35" hidden="false" customHeight="true" outlineLevel="0" collapsed="false">
      <c r="A1301" s="0" t="n">
        <f aca="false">LEN(B1301)</f>
        <v>5</v>
      </c>
      <c r="B1301" s="4" t="s">
        <v>2051</v>
      </c>
      <c r="C1301" s="5"/>
      <c r="D1301" s="4" t="s">
        <v>2052</v>
      </c>
      <c r="E1301" s="6"/>
      <c r="F1301" s="4" t="s">
        <v>2051</v>
      </c>
    </row>
    <row r="1302" customFormat="false" ht="28.35" hidden="false" customHeight="true" outlineLevel="0" collapsed="false">
      <c r="A1302" s="0" t="n">
        <f aca="false">LEN(B1302)</f>
        <v>6</v>
      </c>
      <c r="B1302" s="7" t="s">
        <v>2053</v>
      </c>
      <c r="C1302" s="8"/>
      <c r="D1302" s="7" t="s">
        <v>2054</v>
      </c>
      <c r="E1302" s="9"/>
      <c r="F1302" s="7" t="s">
        <v>2053</v>
      </c>
    </row>
    <row r="1303" customFormat="false" ht="28.35" hidden="false" customHeight="true" outlineLevel="0" collapsed="false">
      <c r="A1303" s="0" t="n">
        <f aca="false">LEN(B1303)</f>
        <v>10</v>
      </c>
      <c r="B1303" s="7" t="s">
        <v>2055</v>
      </c>
      <c r="C1303" s="8"/>
      <c r="D1303" s="7" t="s">
        <v>1277</v>
      </c>
      <c r="E1303" s="10" t="s">
        <v>12</v>
      </c>
      <c r="F1303" s="7" t="s">
        <v>2055</v>
      </c>
    </row>
    <row r="1304" customFormat="false" ht="28.35" hidden="false" customHeight="true" outlineLevel="0" collapsed="false">
      <c r="A1304" s="0" t="n">
        <f aca="false">LEN(B1304)</f>
        <v>10</v>
      </c>
      <c r="B1304" s="7" t="s">
        <v>2056</v>
      </c>
      <c r="C1304" s="8"/>
      <c r="D1304" s="7" t="s">
        <v>137</v>
      </c>
      <c r="E1304" s="10" t="s">
        <v>12</v>
      </c>
      <c r="F1304" s="7" t="s">
        <v>2056</v>
      </c>
    </row>
    <row r="1305" customFormat="false" ht="28.35" hidden="false" customHeight="true" outlineLevel="0" collapsed="false">
      <c r="A1305" s="0" t="n">
        <f aca="false">LEN(B1305)</f>
        <v>6</v>
      </c>
      <c r="B1305" s="7" t="s">
        <v>2057</v>
      </c>
      <c r="C1305" s="8"/>
      <c r="D1305" s="7" t="s">
        <v>2058</v>
      </c>
      <c r="E1305" s="9"/>
      <c r="F1305" s="7" t="s">
        <v>2057</v>
      </c>
    </row>
    <row r="1306" customFormat="false" ht="28.35" hidden="false" customHeight="true" outlineLevel="0" collapsed="false">
      <c r="A1306" s="0" t="n">
        <f aca="false">LEN(B1306)</f>
        <v>10</v>
      </c>
      <c r="B1306" s="7" t="s">
        <v>2059</v>
      </c>
      <c r="C1306" s="8"/>
      <c r="D1306" s="7" t="s">
        <v>1842</v>
      </c>
      <c r="E1306" s="10" t="s">
        <v>12</v>
      </c>
      <c r="F1306" s="7" t="s">
        <v>2059</v>
      </c>
    </row>
    <row r="1307" customFormat="false" ht="28.35" hidden="false" customHeight="true" outlineLevel="0" collapsed="false">
      <c r="A1307" s="0" t="n">
        <f aca="false">LEN(B1307)</f>
        <v>10</v>
      </c>
      <c r="B1307" s="7" t="s">
        <v>2060</v>
      </c>
      <c r="C1307" s="8"/>
      <c r="D1307" s="7" t="s">
        <v>119</v>
      </c>
      <c r="E1307" s="10" t="s">
        <v>12</v>
      </c>
      <c r="F1307" s="7" t="s">
        <v>2060</v>
      </c>
    </row>
    <row r="1308" customFormat="false" ht="28.35" hidden="false" customHeight="true" outlineLevel="0" collapsed="false">
      <c r="A1308" s="0" t="n">
        <f aca="false">LEN(B1308)</f>
        <v>6</v>
      </c>
      <c r="B1308" s="7" t="s">
        <v>2061</v>
      </c>
      <c r="C1308" s="8"/>
      <c r="D1308" s="7" t="s">
        <v>2062</v>
      </c>
      <c r="E1308" s="9"/>
      <c r="F1308" s="7" t="s">
        <v>2061</v>
      </c>
    </row>
    <row r="1309" customFormat="false" ht="28.35" hidden="false" customHeight="true" outlineLevel="0" collapsed="false">
      <c r="A1309" s="0" t="n">
        <f aca="false">LEN(B1309)</f>
        <v>10</v>
      </c>
      <c r="B1309" s="7" t="s">
        <v>2063</v>
      </c>
      <c r="C1309" s="8"/>
      <c r="D1309" s="7" t="s">
        <v>1277</v>
      </c>
      <c r="E1309" s="10" t="s">
        <v>12</v>
      </c>
      <c r="F1309" s="7" t="s">
        <v>2063</v>
      </c>
    </row>
    <row r="1310" customFormat="false" ht="28.35" hidden="false" customHeight="true" outlineLevel="0" collapsed="false">
      <c r="A1310" s="0" t="n">
        <f aca="false">LEN(B1310)</f>
        <v>10</v>
      </c>
      <c r="B1310" s="7" t="s">
        <v>2064</v>
      </c>
      <c r="C1310" s="8"/>
      <c r="D1310" s="7" t="s">
        <v>137</v>
      </c>
      <c r="E1310" s="10" t="s">
        <v>12</v>
      </c>
      <c r="F1310" s="7" t="s">
        <v>2064</v>
      </c>
    </row>
    <row r="1311" customFormat="false" ht="28.35" hidden="false" customHeight="true" outlineLevel="0" collapsed="false">
      <c r="A1311" s="0" t="n">
        <f aca="false">LEN(B1311)</f>
        <v>6</v>
      </c>
      <c r="B1311" s="7" t="s">
        <v>2065</v>
      </c>
      <c r="C1311" s="8"/>
      <c r="D1311" s="7" t="s">
        <v>2066</v>
      </c>
      <c r="E1311" s="9"/>
      <c r="F1311" s="7" t="s">
        <v>2065</v>
      </c>
    </row>
    <row r="1312" customFormat="false" ht="28.35" hidden="false" customHeight="true" outlineLevel="0" collapsed="false">
      <c r="A1312" s="0" t="n">
        <f aca="false">LEN(B1312)</f>
        <v>10</v>
      </c>
      <c r="B1312" s="7" t="s">
        <v>2067</v>
      </c>
      <c r="C1312" s="8"/>
      <c r="D1312" s="7" t="s">
        <v>1277</v>
      </c>
      <c r="E1312" s="10" t="s">
        <v>12</v>
      </c>
      <c r="F1312" s="7" t="s">
        <v>2067</v>
      </c>
    </row>
    <row r="1313" customFormat="false" ht="28.35" hidden="false" customHeight="true" outlineLevel="0" collapsed="false">
      <c r="A1313" s="0" t="n">
        <f aca="false">LEN(B1313)</f>
        <v>10</v>
      </c>
      <c r="B1313" s="7" t="s">
        <v>2068</v>
      </c>
      <c r="C1313" s="8"/>
      <c r="D1313" s="7" t="s">
        <v>137</v>
      </c>
      <c r="E1313" s="10" t="s">
        <v>12</v>
      </c>
      <c r="F1313" s="7" t="s">
        <v>2068</v>
      </c>
    </row>
    <row r="1314" customFormat="false" ht="28.35" hidden="false" customHeight="true" outlineLevel="0" collapsed="false">
      <c r="A1314" s="0" t="n">
        <f aca="false">LEN(B1314)</f>
        <v>6</v>
      </c>
      <c r="B1314" s="7" t="s">
        <v>2069</v>
      </c>
      <c r="C1314" s="8"/>
      <c r="D1314" s="7" t="s">
        <v>2070</v>
      </c>
      <c r="E1314" s="9"/>
      <c r="F1314" s="7" t="s">
        <v>2069</v>
      </c>
    </row>
    <row r="1315" customFormat="false" ht="28.35" hidden="false" customHeight="true" outlineLevel="0" collapsed="false">
      <c r="A1315" s="0" t="n">
        <f aca="false">LEN(B1315)</f>
        <v>10</v>
      </c>
      <c r="B1315" s="7" t="s">
        <v>2071</v>
      </c>
      <c r="C1315" s="8"/>
      <c r="D1315" s="7" t="s">
        <v>1277</v>
      </c>
      <c r="E1315" s="10" t="s">
        <v>12</v>
      </c>
      <c r="F1315" s="7" t="s">
        <v>2071</v>
      </c>
    </row>
    <row r="1316" customFormat="false" ht="28.35" hidden="false" customHeight="true" outlineLevel="0" collapsed="false">
      <c r="A1316" s="0" t="n">
        <f aca="false">LEN(B1316)</f>
        <v>10</v>
      </c>
      <c r="B1316" s="7" t="s">
        <v>2072</v>
      </c>
      <c r="C1316" s="8"/>
      <c r="D1316" s="7" t="s">
        <v>137</v>
      </c>
      <c r="E1316" s="10" t="s">
        <v>12</v>
      </c>
      <c r="F1316" s="7" t="s">
        <v>2072</v>
      </c>
    </row>
    <row r="1317" customFormat="false" ht="28.35" hidden="false" customHeight="true" outlineLevel="0" collapsed="false">
      <c r="A1317" s="0" t="n">
        <f aca="false">LEN(B1317)</f>
        <v>6</v>
      </c>
      <c r="B1317" s="7" t="s">
        <v>2073</v>
      </c>
      <c r="C1317" s="8"/>
      <c r="D1317" s="7" t="s">
        <v>2074</v>
      </c>
      <c r="E1317" s="9"/>
      <c r="F1317" s="7" t="s">
        <v>2073</v>
      </c>
    </row>
    <row r="1318" customFormat="false" ht="28.35" hidden="false" customHeight="true" outlineLevel="0" collapsed="false">
      <c r="A1318" s="0" t="n">
        <f aca="false">LEN(B1318)</f>
        <v>10</v>
      </c>
      <c r="B1318" s="7" t="s">
        <v>2075</v>
      </c>
      <c r="C1318" s="8"/>
      <c r="D1318" s="7" t="s">
        <v>1277</v>
      </c>
      <c r="E1318" s="10" t="s">
        <v>12</v>
      </c>
      <c r="F1318" s="7" t="s">
        <v>2075</v>
      </c>
    </row>
    <row r="1319" customFormat="false" ht="28.35" hidden="false" customHeight="true" outlineLevel="0" collapsed="false">
      <c r="A1319" s="0" t="n">
        <f aca="false">LEN(B1319)</f>
        <v>10</v>
      </c>
      <c r="B1319" s="7" t="s">
        <v>2076</v>
      </c>
      <c r="C1319" s="8"/>
      <c r="D1319" s="7" t="s">
        <v>137</v>
      </c>
      <c r="E1319" s="10" t="s">
        <v>12</v>
      </c>
      <c r="F1319" s="7" t="s">
        <v>2076</v>
      </c>
    </row>
    <row r="1320" customFormat="false" ht="28.35" hidden="false" customHeight="true" outlineLevel="0" collapsed="false">
      <c r="A1320" s="0" t="n">
        <f aca="false">LEN(B1320)</f>
        <v>6</v>
      </c>
      <c r="B1320" s="7" t="s">
        <v>2077</v>
      </c>
      <c r="C1320" s="8"/>
      <c r="D1320" s="7" t="s">
        <v>2078</v>
      </c>
      <c r="E1320" s="9"/>
      <c r="F1320" s="7" t="s">
        <v>2077</v>
      </c>
    </row>
    <row r="1321" customFormat="false" ht="28.35" hidden="false" customHeight="true" outlineLevel="0" collapsed="false">
      <c r="A1321" s="0" t="n">
        <f aca="false">LEN(B1321)</f>
        <v>10</v>
      </c>
      <c r="B1321" s="7" t="s">
        <v>2079</v>
      </c>
      <c r="C1321" s="8"/>
      <c r="D1321" s="7" t="s">
        <v>1277</v>
      </c>
      <c r="E1321" s="10" t="s">
        <v>12</v>
      </c>
      <c r="F1321" s="7" t="s">
        <v>2079</v>
      </c>
    </row>
    <row r="1322" customFormat="false" ht="28.35" hidden="false" customHeight="true" outlineLevel="0" collapsed="false">
      <c r="A1322" s="0" t="n">
        <f aca="false">LEN(B1322)</f>
        <v>10</v>
      </c>
      <c r="B1322" s="7" t="s">
        <v>2080</v>
      </c>
      <c r="C1322" s="8"/>
      <c r="D1322" s="7" t="s">
        <v>137</v>
      </c>
      <c r="E1322" s="10" t="s">
        <v>12</v>
      </c>
      <c r="F1322" s="7" t="s">
        <v>2080</v>
      </c>
    </row>
    <row r="1323" customFormat="false" ht="28.35" hidden="false" customHeight="true" outlineLevel="0" collapsed="false">
      <c r="A1323" s="0" t="n">
        <f aca="false">LEN(B1323)</f>
        <v>6</v>
      </c>
      <c r="B1323" s="7" t="s">
        <v>2081</v>
      </c>
      <c r="C1323" s="8"/>
      <c r="D1323" s="7" t="s">
        <v>52</v>
      </c>
      <c r="E1323" s="9"/>
      <c r="F1323" s="7" t="s">
        <v>2081</v>
      </c>
    </row>
    <row r="1324" customFormat="false" ht="28.35" hidden="false" customHeight="true" outlineLevel="0" collapsed="false">
      <c r="A1324" s="0" t="n">
        <f aca="false">LEN(B1324)</f>
        <v>7</v>
      </c>
      <c r="B1324" s="7" t="s">
        <v>2082</v>
      </c>
      <c r="C1324" s="8"/>
      <c r="D1324" s="7" t="s">
        <v>2083</v>
      </c>
      <c r="E1324" s="9"/>
      <c r="F1324" s="7" t="s">
        <v>2082</v>
      </c>
    </row>
    <row r="1325" customFormat="false" ht="28.35" hidden="false" customHeight="true" outlineLevel="0" collapsed="false">
      <c r="A1325" s="0" t="n">
        <f aca="false">LEN(B1325)</f>
        <v>10</v>
      </c>
      <c r="B1325" s="7" t="s">
        <v>2084</v>
      </c>
      <c r="C1325" s="8"/>
      <c r="D1325" s="7" t="s">
        <v>1277</v>
      </c>
      <c r="E1325" s="10" t="s">
        <v>12</v>
      </c>
      <c r="F1325" s="7" t="s">
        <v>2084</v>
      </c>
    </row>
    <row r="1326" customFormat="false" ht="28.35" hidden="false" customHeight="true" outlineLevel="0" collapsed="false">
      <c r="A1326" s="0" t="n">
        <f aca="false">LEN(B1326)</f>
        <v>10</v>
      </c>
      <c r="B1326" s="7" t="s">
        <v>2085</v>
      </c>
      <c r="C1326" s="8"/>
      <c r="D1326" s="7" t="s">
        <v>137</v>
      </c>
      <c r="E1326" s="10" t="s">
        <v>12</v>
      </c>
      <c r="F1326" s="7" t="s">
        <v>2085</v>
      </c>
    </row>
    <row r="1327" customFormat="false" ht="28.35" hidden="false" customHeight="true" outlineLevel="0" collapsed="false">
      <c r="A1327" s="0" t="n">
        <f aca="false">LEN(B1327)</f>
        <v>7</v>
      </c>
      <c r="B1327" s="7" t="s">
        <v>2086</v>
      </c>
      <c r="C1327" s="8"/>
      <c r="D1327" s="7" t="s">
        <v>30</v>
      </c>
      <c r="E1327" s="9"/>
      <c r="F1327" s="7" t="s">
        <v>2086</v>
      </c>
    </row>
    <row r="1328" customFormat="false" ht="28.35" hidden="false" customHeight="true" outlineLevel="0" collapsed="false">
      <c r="A1328" s="0" t="n">
        <f aca="false">LEN(B1328)</f>
        <v>10</v>
      </c>
      <c r="B1328" s="7" t="s">
        <v>2087</v>
      </c>
      <c r="C1328" s="8"/>
      <c r="D1328" s="7" t="s">
        <v>1277</v>
      </c>
      <c r="E1328" s="10" t="s">
        <v>12</v>
      </c>
      <c r="F1328" s="7" t="s">
        <v>2087</v>
      </c>
    </row>
    <row r="1329" customFormat="false" ht="28.35" hidden="false" customHeight="true" outlineLevel="0" collapsed="false">
      <c r="A1329" s="0" t="n">
        <f aca="false">LEN(B1329)</f>
        <v>10</v>
      </c>
      <c r="B1329" s="7" t="s">
        <v>2088</v>
      </c>
      <c r="C1329" s="8"/>
      <c r="D1329" s="7" t="s">
        <v>28</v>
      </c>
      <c r="E1329" s="10" t="s">
        <v>12</v>
      </c>
      <c r="F1329" s="7" t="s">
        <v>2088</v>
      </c>
    </row>
    <row r="1330" customFormat="false" ht="28.35" hidden="false" customHeight="true" outlineLevel="0" collapsed="false">
      <c r="A1330" s="0" t="n">
        <f aca="false">LEN(B1330)</f>
        <v>5</v>
      </c>
      <c r="B1330" s="4" t="s">
        <v>2089</v>
      </c>
      <c r="C1330" s="5"/>
      <c r="D1330" s="4" t="s">
        <v>2090</v>
      </c>
      <c r="E1330" s="6"/>
      <c r="F1330" s="4" t="s">
        <v>2089</v>
      </c>
    </row>
    <row r="1331" customFormat="false" ht="28.35" hidden="false" customHeight="true" outlineLevel="0" collapsed="false">
      <c r="A1331" s="0" t="n">
        <f aca="false">LEN(B1331)</f>
        <v>10</v>
      </c>
      <c r="B1331" s="7" t="s">
        <v>2091</v>
      </c>
      <c r="C1331" s="8"/>
      <c r="D1331" s="7" t="s">
        <v>2092</v>
      </c>
      <c r="E1331" s="9" t="n">
        <v>0</v>
      </c>
      <c r="F1331" s="7" t="s">
        <v>2091</v>
      </c>
    </row>
    <row r="1332" customFormat="false" ht="28.35" hidden="false" customHeight="true" outlineLevel="0" collapsed="false">
      <c r="A1332" s="0" t="n">
        <f aca="false">LEN(B1332)</f>
        <v>10</v>
      </c>
      <c r="B1332" s="7" t="s">
        <v>2093</v>
      </c>
      <c r="C1332" s="8"/>
      <c r="D1332" s="7" t="s">
        <v>294</v>
      </c>
      <c r="E1332" s="9" t="n">
        <v>0</v>
      </c>
      <c r="F1332" s="7" t="s">
        <v>2093</v>
      </c>
    </row>
    <row r="1333" customFormat="false" ht="28.35" hidden="false" customHeight="true" outlineLevel="0" collapsed="false">
      <c r="A1333" s="0" t="n">
        <f aca="false">LEN(B1333)</f>
        <v>5</v>
      </c>
      <c r="B1333" s="4" t="s">
        <v>2094</v>
      </c>
      <c r="C1333" s="5"/>
      <c r="D1333" s="4" t="s">
        <v>2095</v>
      </c>
      <c r="E1333" s="6"/>
      <c r="F1333" s="4" t="s">
        <v>2094</v>
      </c>
    </row>
    <row r="1334" customFormat="false" ht="28.35" hidden="false" customHeight="true" outlineLevel="0" collapsed="false">
      <c r="A1334" s="0" t="n">
        <f aca="false">LEN(B1334)</f>
        <v>10</v>
      </c>
      <c r="B1334" s="7" t="s">
        <v>2096</v>
      </c>
      <c r="C1334" s="8"/>
      <c r="D1334" s="7" t="s">
        <v>2097</v>
      </c>
      <c r="E1334" s="10" t="s">
        <v>12</v>
      </c>
      <c r="F1334" s="7" t="s">
        <v>2096</v>
      </c>
    </row>
    <row r="1335" customFormat="false" ht="28.35" hidden="false" customHeight="true" outlineLevel="0" collapsed="false">
      <c r="A1335" s="0" t="n">
        <f aca="false">LEN(B1335)</f>
        <v>6</v>
      </c>
      <c r="B1335" s="7" t="s">
        <v>2098</v>
      </c>
      <c r="C1335" s="8"/>
      <c r="D1335" s="7" t="s">
        <v>2099</v>
      </c>
      <c r="E1335" s="9"/>
      <c r="F1335" s="7" t="s">
        <v>2098</v>
      </c>
    </row>
    <row r="1336" customFormat="false" ht="28.35" hidden="false" customHeight="true" outlineLevel="0" collapsed="false">
      <c r="A1336" s="0" t="n">
        <f aca="false">LEN(B1336)</f>
        <v>10</v>
      </c>
      <c r="B1336" s="7" t="s">
        <v>2100</v>
      </c>
      <c r="C1336" s="8"/>
      <c r="D1336" s="7" t="s">
        <v>2101</v>
      </c>
      <c r="E1336" s="10" t="s">
        <v>12</v>
      </c>
      <c r="F1336" s="7" t="s">
        <v>2100</v>
      </c>
    </row>
    <row r="1337" customFormat="false" ht="28.35" hidden="false" customHeight="true" outlineLevel="0" collapsed="false">
      <c r="A1337" s="0" t="n">
        <f aca="false">LEN(B1337)</f>
        <v>10</v>
      </c>
      <c r="B1337" s="7" t="s">
        <v>2102</v>
      </c>
      <c r="C1337" s="8"/>
      <c r="D1337" s="7" t="s">
        <v>2103</v>
      </c>
      <c r="E1337" s="10" t="s">
        <v>12</v>
      </c>
      <c r="F1337" s="7" t="s">
        <v>2102</v>
      </c>
    </row>
    <row r="1338" customFormat="false" ht="28.35" hidden="false" customHeight="true" outlineLevel="0" collapsed="false">
      <c r="A1338" s="0" t="n">
        <f aca="false">LEN(B1338)</f>
        <v>10</v>
      </c>
      <c r="B1338" s="7" t="s">
        <v>2104</v>
      </c>
      <c r="C1338" s="8"/>
      <c r="D1338" s="7" t="s">
        <v>2105</v>
      </c>
      <c r="E1338" s="10" t="s">
        <v>12</v>
      </c>
      <c r="F1338" s="7" t="s">
        <v>2104</v>
      </c>
    </row>
    <row r="1339" customFormat="false" ht="28.35" hidden="false" customHeight="true" outlineLevel="0" collapsed="false">
      <c r="A1339" s="0" t="n">
        <f aca="false">LEN(B1339)</f>
        <v>10</v>
      </c>
      <c r="B1339" s="7" t="s">
        <v>2106</v>
      </c>
      <c r="C1339" s="8"/>
      <c r="D1339" s="7" t="s">
        <v>2107</v>
      </c>
      <c r="E1339" s="10" t="s">
        <v>12</v>
      </c>
      <c r="F1339" s="7" t="s">
        <v>2106</v>
      </c>
    </row>
    <row r="1340" customFormat="false" ht="28.35" hidden="false" customHeight="true" outlineLevel="0" collapsed="false">
      <c r="A1340" s="0" t="n">
        <f aca="false">LEN(B1340)</f>
        <v>10</v>
      </c>
      <c r="B1340" s="7" t="s">
        <v>2108</v>
      </c>
      <c r="C1340" s="8"/>
      <c r="D1340" s="7" t="s">
        <v>2109</v>
      </c>
      <c r="E1340" s="10" t="s">
        <v>12</v>
      </c>
      <c r="F1340" s="7" t="s">
        <v>2108</v>
      </c>
    </row>
    <row r="1341" customFormat="false" ht="28.35" hidden="false" customHeight="true" outlineLevel="0" collapsed="false">
      <c r="A1341" s="0" t="n">
        <f aca="false">LEN(B1341)</f>
        <v>10</v>
      </c>
      <c r="B1341" s="7" t="s">
        <v>2110</v>
      </c>
      <c r="C1341" s="8"/>
      <c r="D1341" s="7" t="s">
        <v>119</v>
      </c>
      <c r="E1341" s="10" t="s">
        <v>12</v>
      </c>
      <c r="F1341" s="7" t="s">
        <v>2110</v>
      </c>
    </row>
    <row r="1342" customFormat="false" ht="28.35" hidden="false" customHeight="true" outlineLevel="0" collapsed="false">
      <c r="A1342" s="0" t="n">
        <f aca="false">LEN(B1342)</f>
        <v>10</v>
      </c>
      <c r="B1342" s="7" t="s">
        <v>2111</v>
      </c>
      <c r="C1342" s="8"/>
      <c r="D1342" s="7" t="s">
        <v>2112</v>
      </c>
      <c r="E1342" s="10" t="s">
        <v>12</v>
      </c>
      <c r="F1342" s="7" t="s">
        <v>2111</v>
      </c>
    </row>
    <row r="1343" customFormat="false" ht="28.35" hidden="false" customHeight="true" outlineLevel="0" collapsed="false">
      <c r="A1343" s="0" t="n">
        <f aca="false">LEN(B1343)</f>
        <v>6</v>
      </c>
      <c r="B1343" s="7" t="s">
        <v>2113</v>
      </c>
      <c r="C1343" s="8"/>
      <c r="D1343" s="7" t="s">
        <v>52</v>
      </c>
      <c r="E1343" s="9"/>
      <c r="F1343" s="7" t="s">
        <v>2113</v>
      </c>
    </row>
    <row r="1344" customFormat="false" ht="28.35" hidden="false" customHeight="true" outlineLevel="0" collapsed="false">
      <c r="A1344" s="0" t="n">
        <f aca="false">LEN(B1344)</f>
        <v>10</v>
      </c>
      <c r="B1344" s="7" t="s">
        <v>2114</v>
      </c>
      <c r="C1344" s="8"/>
      <c r="D1344" s="7" t="s">
        <v>2115</v>
      </c>
      <c r="E1344" s="10" t="s">
        <v>12</v>
      </c>
      <c r="F1344" s="7" t="s">
        <v>2114</v>
      </c>
    </row>
    <row r="1345" customFormat="false" ht="28.35" hidden="false" customHeight="true" outlineLevel="0" collapsed="false">
      <c r="A1345" s="0" t="n">
        <f aca="false">LEN(B1345)</f>
        <v>10</v>
      </c>
      <c r="B1345" s="7" t="s">
        <v>2116</v>
      </c>
      <c r="C1345" s="8"/>
      <c r="D1345" s="7" t="s">
        <v>14</v>
      </c>
      <c r="E1345" s="10" t="s">
        <v>12</v>
      </c>
      <c r="F1345" s="7" t="s">
        <v>2116</v>
      </c>
    </row>
    <row r="1346" customFormat="false" ht="28.35" hidden="false" customHeight="true" outlineLevel="0" collapsed="false">
      <c r="A1346" s="0" t="n">
        <f aca="false">LEN(B1346)</f>
        <v>5</v>
      </c>
      <c r="B1346" s="4" t="s">
        <v>2117</v>
      </c>
      <c r="C1346" s="5"/>
      <c r="D1346" s="4" t="s">
        <v>2118</v>
      </c>
      <c r="E1346" s="6"/>
      <c r="F1346" s="4" t="s">
        <v>2119</v>
      </c>
    </row>
    <row r="1347" customFormat="false" ht="28.35" hidden="false" customHeight="true" outlineLevel="0" collapsed="false">
      <c r="A1347" s="0" t="n">
        <f aca="false">LEN(B1347)</f>
        <v>10</v>
      </c>
      <c r="B1347" s="7" t="s">
        <v>2120</v>
      </c>
      <c r="C1347" s="8"/>
      <c r="D1347" s="7" t="s">
        <v>2121</v>
      </c>
      <c r="E1347" s="10" t="s">
        <v>12</v>
      </c>
      <c r="F1347" s="7" t="s">
        <v>2120</v>
      </c>
    </row>
    <row r="1348" customFormat="false" ht="28.35" hidden="false" customHeight="true" outlineLevel="0" collapsed="false">
      <c r="A1348" s="0" t="n">
        <f aca="false">LEN(B1348)</f>
        <v>6</v>
      </c>
      <c r="B1348" s="7" t="s">
        <v>2122</v>
      </c>
      <c r="C1348" s="8"/>
      <c r="D1348" s="7" t="s">
        <v>2123</v>
      </c>
      <c r="E1348" s="9"/>
      <c r="F1348" s="7" t="s">
        <v>2122</v>
      </c>
    </row>
    <row r="1349" customFormat="false" ht="28.35" hidden="false" customHeight="true" outlineLevel="0" collapsed="false">
      <c r="A1349" s="0" t="n">
        <f aca="false">LEN(B1349)</f>
        <v>10</v>
      </c>
      <c r="B1349" s="7" t="s">
        <v>2124</v>
      </c>
      <c r="C1349" s="8"/>
      <c r="D1349" s="7" t="s">
        <v>2125</v>
      </c>
      <c r="E1349" s="10" t="s">
        <v>12</v>
      </c>
      <c r="F1349" s="7" t="s">
        <v>2124</v>
      </c>
    </row>
    <row r="1350" customFormat="false" ht="28.35" hidden="false" customHeight="true" outlineLevel="0" collapsed="false">
      <c r="A1350" s="0" t="n">
        <f aca="false">LEN(B1350)</f>
        <v>10</v>
      </c>
      <c r="B1350" s="7" t="s">
        <v>2126</v>
      </c>
      <c r="C1350" s="8"/>
      <c r="D1350" s="7" t="s">
        <v>2127</v>
      </c>
      <c r="E1350" s="10" t="s">
        <v>12</v>
      </c>
      <c r="F1350" s="7" t="s">
        <v>2126</v>
      </c>
    </row>
    <row r="1351" customFormat="false" ht="28.35" hidden="false" customHeight="true" outlineLevel="0" collapsed="false">
      <c r="A1351" s="0" t="n">
        <f aca="false">LEN(B1351)</f>
        <v>5</v>
      </c>
      <c r="B1351" s="4" t="s">
        <v>2128</v>
      </c>
      <c r="C1351" s="5"/>
      <c r="D1351" s="4" t="s">
        <v>2129</v>
      </c>
      <c r="E1351" s="6"/>
      <c r="F1351" s="4" t="s">
        <v>2128</v>
      </c>
    </row>
    <row r="1352" customFormat="false" ht="28.35" hidden="false" customHeight="true" outlineLevel="0" collapsed="false">
      <c r="A1352" s="0" t="n">
        <f aca="false">LEN(B1352)</f>
        <v>10</v>
      </c>
      <c r="B1352" s="7" t="s">
        <v>2130</v>
      </c>
      <c r="C1352" s="8"/>
      <c r="D1352" s="7" t="s">
        <v>2131</v>
      </c>
      <c r="E1352" s="10" t="s">
        <v>12</v>
      </c>
      <c r="F1352" s="7" t="s">
        <v>2130</v>
      </c>
    </row>
    <row r="1353" customFormat="false" ht="28.35" hidden="false" customHeight="true" outlineLevel="0" collapsed="false">
      <c r="A1353" s="0" t="n">
        <f aca="false">LEN(B1353)</f>
        <v>10</v>
      </c>
      <c r="B1353" s="7" t="s">
        <v>2130</v>
      </c>
      <c r="C1353" s="8" t="n">
        <v>1</v>
      </c>
      <c r="D1353" s="7" t="s">
        <v>1587</v>
      </c>
      <c r="E1353" s="9" t="n">
        <v>0</v>
      </c>
      <c r="F1353" s="7" t="s">
        <v>2130</v>
      </c>
    </row>
    <row r="1354" customFormat="false" ht="28.35" hidden="false" customHeight="true" outlineLevel="0" collapsed="false">
      <c r="A1354" s="0" t="n">
        <f aca="false">LEN(B1354)</f>
        <v>10</v>
      </c>
      <c r="B1354" s="7" t="s">
        <v>2132</v>
      </c>
      <c r="C1354" s="8"/>
      <c r="D1354" s="7" t="s">
        <v>2133</v>
      </c>
      <c r="E1354" s="10" t="s">
        <v>12</v>
      </c>
      <c r="F1354" s="7" t="s">
        <v>2132</v>
      </c>
    </row>
    <row r="1355" customFormat="false" ht="28.35" hidden="false" customHeight="true" outlineLevel="0" collapsed="false">
      <c r="A1355" s="0" t="n">
        <f aca="false">LEN(B1355)</f>
        <v>10</v>
      </c>
      <c r="B1355" s="7" t="s">
        <v>2132</v>
      </c>
      <c r="C1355" s="8" t="n">
        <v>1</v>
      </c>
      <c r="D1355" s="7" t="s">
        <v>2134</v>
      </c>
      <c r="E1355" s="9" t="n">
        <v>0</v>
      </c>
      <c r="F1355" s="7" t="s">
        <v>2132</v>
      </c>
    </row>
    <row r="1356" customFormat="false" ht="28.35" hidden="false" customHeight="true" outlineLevel="0" collapsed="false">
      <c r="A1356" s="0" t="n">
        <f aca="false">LEN(B1356)</f>
        <v>10</v>
      </c>
      <c r="B1356" s="7" t="s">
        <v>2135</v>
      </c>
      <c r="C1356" s="8"/>
      <c r="D1356" s="7" t="s">
        <v>2136</v>
      </c>
      <c r="E1356" s="10" t="s">
        <v>12</v>
      </c>
      <c r="F1356" s="7" t="s">
        <v>2135</v>
      </c>
    </row>
    <row r="1357" customFormat="false" ht="28.35" hidden="false" customHeight="true" outlineLevel="0" collapsed="false">
      <c r="A1357" s="0" t="n">
        <f aca="false">LEN(B1357)</f>
        <v>10</v>
      </c>
      <c r="B1357" s="7" t="s">
        <v>2135</v>
      </c>
      <c r="C1357" s="8" t="n">
        <v>1</v>
      </c>
      <c r="D1357" s="7" t="s">
        <v>2134</v>
      </c>
      <c r="E1357" s="9" t="n">
        <v>0</v>
      </c>
      <c r="F1357" s="7" t="s">
        <v>2135</v>
      </c>
    </row>
    <row r="1358" customFormat="false" ht="28.35" hidden="false" customHeight="true" outlineLevel="0" collapsed="false">
      <c r="A1358" s="0" t="n">
        <f aca="false">LEN(B1358)</f>
        <v>10</v>
      </c>
      <c r="B1358" s="7" t="s">
        <v>2137</v>
      </c>
      <c r="C1358" s="8"/>
      <c r="D1358" s="7" t="s">
        <v>2138</v>
      </c>
      <c r="E1358" s="10" t="s">
        <v>12</v>
      </c>
      <c r="F1358" s="7" t="s">
        <v>2137</v>
      </c>
    </row>
    <row r="1359" customFormat="false" ht="28.35" hidden="false" customHeight="true" outlineLevel="0" collapsed="false">
      <c r="A1359" s="0" t="n">
        <f aca="false">LEN(B1359)</f>
        <v>10</v>
      </c>
      <c r="B1359" s="7" t="s">
        <v>2137</v>
      </c>
      <c r="C1359" s="8" t="n">
        <v>1</v>
      </c>
      <c r="D1359" s="7" t="s">
        <v>2134</v>
      </c>
      <c r="E1359" s="9" t="n">
        <v>0</v>
      </c>
      <c r="F1359" s="7" t="s">
        <v>2137</v>
      </c>
    </row>
    <row r="1360" customFormat="false" ht="28.35" hidden="false" customHeight="true" outlineLevel="0" collapsed="false">
      <c r="A1360" s="0" t="n">
        <f aca="false">LEN(B1360)</f>
        <v>10</v>
      </c>
      <c r="B1360" s="7" t="s">
        <v>2139</v>
      </c>
      <c r="C1360" s="8"/>
      <c r="D1360" s="7" t="s">
        <v>2140</v>
      </c>
      <c r="E1360" s="10" t="s">
        <v>12</v>
      </c>
      <c r="F1360" s="7" t="s">
        <v>2139</v>
      </c>
    </row>
    <row r="1361" customFormat="false" ht="28.35" hidden="false" customHeight="true" outlineLevel="0" collapsed="false">
      <c r="A1361" s="0" t="n">
        <f aca="false">LEN(B1361)</f>
        <v>10</v>
      </c>
      <c r="B1361" s="7" t="s">
        <v>2139</v>
      </c>
      <c r="C1361" s="8" t="n">
        <v>1</v>
      </c>
      <c r="D1361" s="7" t="s">
        <v>2134</v>
      </c>
      <c r="E1361" s="9" t="n">
        <v>0</v>
      </c>
      <c r="F1361" s="7" t="s">
        <v>2139</v>
      </c>
    </row>
    <row r="1362" customFormat="false" ht="28.35" hidden="false" customHeight="true" outlineLevel="0" collapsed="false">
      <c r="A1362" s="0" t="n">
        <f aca="false">LEN(B1362)</f>
        <v>6</v>
      </c>
      <c r="B1362" s="7" t="s">
        <v>2141</v>
      </c>
      <c r="C1362" s="8"/>
      <c r="D1362" s="7" t="s">
        <v>1148</v>
      </c>
      <c r="E1362" s="9"/>
      <c r="F1362" s="7" t="s">
        <v>2141</v>
      </c>
    </row>
    <row r="1363" customFormat="false" ht="28.35" hidden="false" customHeight="true" outlineLevel="0" collapsed="false">
      <c r="A1363" s="0" t="n">
        <f aca="false">LEN(B1363)</f>
        <v>10</v>
      </c>
      <c r="B1363" s="7" t="s">
        <v>2142</v>
      </c>
      <c r="C1363" s="8"/>
      <c r="D1363" s="7" t="s">
        <v>2143</v>
      </c>
      <c r="E1363" s="10" t="s">
        <v>12</v>
      </c>
      <c r="F1363" s="7" t="s">
        <v>2142</v>
      </c>
    </row>
    <row r="1364" customFormat="false" ht="28.35" hidden="false" customHeight="true" outlineLevel="0" collapsed="false">
      <c r="A1364" s="0" t="n">
        <f aca="false">LEN(B1364)</f>
        <v>10</v>
      </c>
      <c r="B1364" s="7" t="s">
        <v>2142</v>
      </c>
      <c r="C1364" s="8" t="n">
        <v>1</v>
      </c>
      <c r="D1364" s="7" t="s">
        <v>2144</v>
      </c>
      <c r="E1364" s="9" t="n">
        <v>0</v>
      </c>
      <c r="F1364" s="7" t="s">
        <v>2142</v>
      </c>
    </row>
    <row r="1365" customFormat="false" ht="28.35" hidden="false" customHeight="true" outlineLevel="0" collapsed="false">
      <c r="A1365" s="0" t="n">
        <f aca="false">LEN(B1365)</f>
        <v>10</v>
      </c>
      <c r="B1365" s="7" t="s">
        <v>2145</v>
      </c>
      <c r="C1365" s="8"/>
      <c r="D1365" s="7" t="s">
        <v>28</v>
      </c>
      <c r="E1365" s="10" t="s">
        <v>12</v>
      </c>
      <c r="F1365" s="7" t="s">
        <v>2145</v>
      </c>
    </row>
    <row r="1366" customFormat="false" ht="28.35" hidden="false" customHeight="true" outlineLevel="0" collapsed="false">
      <c r="A1366" s="0" t="n">
        <f aca="false">LEN(B1366)</f>
        <v>10</v>
      </c>
      <c r="B1366" s="7" t="s">
        <v>2145</v>
      </c>
      <c r="C1366" s="8" t="n">
        <v>1</v>
      </c>
      <c r="D1366" s="7" t="s">
        <v>1582</v>
      </c>
      <c r="E1366" s="9" t="n">
        <v>0</v>
      </c>
      <c r="F1366" s="7" t="s">
        <v>2145</v>
      </c>
    </row>
    <row r="1367" customFormat="false" ht="28.35" hidden="false" customHeight="true" outlineLevel="0" collapsed="false">
      <c r="A1367" s="0" t="n">
        <f aca="false">LEN(B1367)</f>
        <v>5</v>
      </c>
      <c r="B1367" s="4" t="s">
        <v>2146</v>
      </c>
      <c r="C1367" s="5"/>
      <c r="D1367" s="4" t="s">
        <v>2147</v>
      </c>
      <c r="E1367" s="6"/>
      <c r="F1367" s="4" t="s">
        <v>2146</v>
      </c>
    </row>
    <row r="1368" customFormat="false" ht="28.35" hidden="false" customHeight="true" outlineLevel="0" collapsed="false">
      <c r="A1368" s="0" t="n">
        <f aca="false">LEN(B1368)</f>
        <v>6</v>
      </c>
      <c r="B1368" s="7" t="s">
        <v>2148</v>
      </c>
      <c r="C1368" s="8"/>
      <c r="D1368" s="7" t="s">
        <v>2149</v>
      </c>
      <c r="E1368" s="9"/>
      <c r="F1368" s="7" t="s">
        <v>2148</v>
      </c>
    </row>
    <row r="1369" customFormat="false" ht="28.35" hidden="false" customHeight="true" outlineLevel="0" collapsed="false">
      <c r="A1369" s="0" t="n">
        <f aca="false">LEN(B1369)</f>
        <v>10</v>
      </c>
      <c r="B1369" s="7" t="s">
        <v>2150</v>
      </c>
      <c r="C1369" s="8"/>
      <c r="D1369" s="7" t="s">
        <v>2151</v>
      </c>
      <c r="E1369" s="9" t="n">
        <v>0</v>
      </c>
      <c r="F1369" s="7" t="s">
        <v>2150</v>
      </c>
    </row>
    <row r="1370" customFormat="false" ht="28.35" hidden="false" customHeight="true" outlineLevel="0" collapsed="false">
      <c r="A1370" s="0" t="n">
        <f aca="false">LEN(B1370)</f>
        <v>10</v>
      </c>
      <c r="B1370" s="7" t="s">
        <v>2150</v>
      </c>
      <c r="C1370" s="8" t="n">
        <v>1</v>
      </c>
      <c r="D1370" s="7" t="s">
        <v>2152</v>
      </c>
      <c r="E1370" s="10" t="s">
        <v>12</v>
      </c>
      <c r="F1370" s="7" t="s">
        <v>2150</v>
      </c>
    </row>
    <row r="1371" customFormat="false" ht="28.35" hidden="false" customHeight="true" outlineLevel="0" collapsed="false">
      <c r="A1371" s="0" t="n">
        <f aca="false">LEN(B1371)</f>
        <v>10</v>
      </c>
      <c r="B1371" s="7" t="s">
        <v>2153</v>
      </c>
      <c r="C1371" s="8"/>
      <c r="D1371" s="7" t="s">
        <v>119</v>
      </c>
      <c r="E1371" s="10" t="s">
        <v>12</v>
      </c>
      <c r="F1371" s="7" t="s">
        <v>2153</v>
      </c>
    </row>
    <row r="1372" customFormat="false" ht="28.35" hidden="false" customHeight="true" outlineLevel="0" collapsed="false">
      <c r="A1372" s="0" t="n">
        <f aca="false">LEN(B1372)</f>
        <v>10</v>
      </c>
      <c r="B1372" s="7" t="s">
        <v>2153</v>
      </c>
      <c r="C1372" s="8" t="n">
        <v>1</v>
      </c>
      <c r="D1372" s="7" t="s">
        <v>2154</v>
      </c>
      <c r="E1372" s="9" t="n">
        <v>0</v>
      </c>
      <c r="F1372" s="7" t="s">
        <v>2153</v>
      </c>
    </row>
    <row r="1373" customFormat="false" ht="28.35" hidden="false" customHeight="true" outlineLevel="0" collapsed="false">
      <c r="A1373" s="0" t="n">
        <f aca="false">LEN(B1373)</f>
        <v>6</v>
      </c>
      <c r="B1373" s="7" t="s">
        <v>2155</v>
      </c>
      <c r="C1373" s="8"/>
      <c r="D1373" s="7" t="s">
        <v>52</v>
      </c>
      <c r="E1373" s="9"/>
      <c r="F1373" s="7" t="s">
        <v>2155</v>
      </c>
    </row>
    <row r="1374" customFormat="false" ht="28.35" hidden="false" customHeight="true" outlineLevel="0" collapsed="false">
      <c r="A1374" s="0" t="n">
        <f aca="false">LEN(B1374)</f>
        <v>10</v>
      </c>
      <c r="B1374" s="7" t="s">
        <v>2156</v>
      </c>
      <c r="C1374" s="8"/>
      <c r="D1374" s="7" t="s">
        <v>2157</v>
      </c>
      <c r="E1374" s="10" t="s">
        <v>12</v>
      </c>
      <c r="F1374" s="7" t="s">
        <v>2156</v>
      </c>
    </row>
    <row r="1375" customFormat="false" ht="28.35" hidden="false" customHeight="true" outlineLevel="0" collapsed="false">
      <c r="A1375" s="0" t="n">
        <f aca="false">LEN(B1375)</f>
        <v>10</v>
      </c>
      <c r="B1375" s="7" t="s">
        <v>2158</v>
      </c>
      <c r="C1375" s="8"/>
      <c r="D1375" s="7" t="s">
        <v>2159</v>
      </c>
      <c r="E1375" s="10" t="s">
        <v>12</v>
      </c>
      <c r="F1375" s="7" t="s">
        <v>2158</v>
      </c>
    </row>
    <row r="1376" customFormat="false" ht="28.35" hidden="false" customHeight="true" outlineLevel="0" collapsed="false">
      <c r="A1376" s="0" t="n">
        <f aca="false">LEN(B1376)</f>
        <v>10</v>
      </c>
      <c r="B1376" s="7" t="s">
        <v>2158</v>
      </c>
      <c r="C1376" s="8" t="n">
        <v>1</v>
      </c>
      <c r="D1376" s="7" t="s">
        <v>2160</v>
      </c>
      <c r="E1376" s="9" t="n">
        <v>0</v>
      </c>
      <c r="F1376" s="7" t="s">
        <v>2158</v>
      </c>
    </row>
    <row r="1377" customFormat="false" ht="28.35" hidden="false" customHeight="true" outlineLevel="0" collapsed="false">
      <c r="A1377" s="0" t="n">
        <f aca="false">LEN(B1377)</f>
        <v>10</v>
      </c>
      <c r="B1377" s="7" t="s">
        <v>2161</v>
      </c>
      <c r="C1377" s="8"/>
      <c r="D1377" s="7" t="s">
        <v>2162</v>
      </c>
      <c r="E1377" s="9" t="n">
        <v>0</v>
      </c>
      <c r="F1377" s="7" t="s">
        <v>2161</v>
      </c>
    </row>
    <row r="1378" customFormat="false" ht="28.35" hidden="false" customHeight="true" outlineLevel="0" collapsed="false">
      <c r="A1378" s="0" t="n">
        <f aca="false">LEN(B1378)</f>
        <v>10</v>
      </c>
      <c r="B1378" s="7" t="s">
        <v>2163</v>
      </c>
      <c r="C1378" s="8"/>
      <c r="D1378" s="7" t="s">
        <v>2164</v>
      </c>
      <c r="E1378" s="10" t="s">
        <v>12</v>
      </c>
      <c r="F1378" s="7" t="s">
        <v>2163</v>
      </c>
    </row>
    <row r="1379" customFormat="false" ht="28.35" hidden="false" customHeight="true" outlineLevel="0" collapsed="false">
      <c r="A1379" s="0" t="n">
        <f aca="false">LEN(B1379)</f>
        <v>7</v>
      </c>
      <c r="B1379" s="7" t="s">
        <v>2165</v>
      </c>
      <c r="C1379" s="8"/>
      <c r="D1379" s="7" t="s">
        <v>30</v>
      </c>
      <c r="E1379" s="9"/>
      <c r="F1379" s="7" t="s">
        <v>2165</v>
      </c>
    </row>
    <row r="1380" customFormat="false" ht="28.35" hidden="false" customHeight="true" outlineLevel="0" collapsed="false">
      <c r="A1380" s="0" t="n">
        <f aca="false">LEN(B1380)</f>
        <v>10</v>
      </c>
      <c r="B1380" s="7" t="s">
        <v>2166</v>
      </c>
      <c r="C1380" s="8"/>
      <c r="D1380" s="7" t="s">
        <v>2167</v>
      </c>
      <c r="E1380" s="9" t="n">
        <v>0</v>
      </c>
      <c r="F1380" s="7" t="s">
        <v>2166</v>
      </c>
    </row>
    <row r="1381" customFormat="false" ht="28.35" hidden="false" customHeight="true" outlineLevel="0" collapsed="false">
      <c r="A1381" s="0" t="n">
        <f aca="false">LEN(B1381)</f>
        <v>10</v>
      </c>
      <c r="B1381" s="7" t="s">
        <v>2168</v>
      </c>
      <c r="C1381" s="8"/>
      <c r="D1381" s="7" t="s">
        <v>28</v>
      </c>
      <c r="E1381" s="9" t="n">
        <v>0</v>
      </c>
      <c r="F1381" s="7" t="s">
        <v>2168</v>
      </c>
    </row>
    <row r="1382" customFormat="false" ht="28.35" hidden="false" customHeight="true" outlineLevel="0" collapsed="false">
      <c r="A1382" s="0" t="n">
        <f aca="false">LEN(B1382)</f>
        <v>10</v>
      </c>
      <c r="B1382" s="4" t="s">
        <v>2169</v>
      </c>
      <c r="C1382" s="5"/>
      <c r="D1382" s="4" t="s">
        <v>2170</v>
      </c>
      <c r="E1382" s="20" t="s">
        <v>12</v>
      </c>
      <c r="F1382" s="4" t="s">
        <v>2169</v>
      </c>
    </row>
    <row r="1383" customFormat="false" ht="28.35" hidden="false" customHeight="true" outlineLevel="0" collapsed="false">
      <c r="A1383" s="0" t="n">
        <f aca="false">LEN(B1383)</f>
        <v>5</v>
      </c>
      <c r="B1383" s="4" t="s">
        <v>2171</v>
      </c>
      <c r="C1383" s="5"/>
      <c r="D1383" s="4" t="s">
        <v>2172</v>
      </c>
      <c r="E1383" s="6"/>
      <c r="F1383" s="4" t="s">
        <v>2171</v>
      </c>
    </row>
    <row r="1384" customFormat="false" ht="28.35" hidden="false" customHeight="true" outlineLevel="0" collapsed="false">
      <c r="A1384" s="0" t="n">
        <f aca="false">LEN(B1384)</f>
        <v>10</v>
      </c>
      <c r="B1384" s="7" t="s">
        <v>2173</v>
      </c>
      <c r="C1384" s="8"/>
      <c r="D1384" s="7" t="s">
        <v>2174</v>
      </c>
      <c r="E1384" s="10" t="s">
        <v>12</v>
      </c>
      <c r="F1384" s="7" t="s">
        <v>2173</v>
      </c>
    </row>
    <row r="1385" customFormat="false" ht="28.35" hidden="false" customHeight="true" outlineLevel="0" collapsed="false">
      <c r="A1385" s="0" t="n">
        <f aca="false">LEN(B1385)</f>
        <v>10</v>
      </c>
      <c r="B1385" s="7" t="s">
        <v>2175</v>
      </c>
      <c r="C1385" s="8"/>
      <c r="D1385" s="7" t="s">
        <v>18</v>
      </c>
      <c r="E1385" s="10" t="s">
        <v>12</v>
      </c>
      <c r="F1385" s="7" t="s">
        <v>2175</v>
      </c>
    </row>
    <row r="1386" customFormat="false" ht="28.35" hidden="false" customHeight="true" outlineLevel="0" collapsed="false">
      <c r="A1386" s="0" t="n">
        <f aca="false">LEN(B1386)</f>
        <v>5</v>
      </c>
      <c r="B1386" s="4" t="s">
        <v>2176</v>
      </c>
      <c r="C1386" s="5"/>
      <c r="D1386" s="4" t="s">
        <v>2177</v>
      </c>
      <c r="E1386" s="6"/>
      <c r="F1386" s="4" t="s">
        <v>2176</v>
      </c>
    </row>
    <row r="1387" customFormat="false" ht="28.35" hidden="false" customHeight="true" outlineLevel="0" collapsed="false">
      <c r="A1387" s="0" t="n">
        <f aca="false">LEN(B1387)</f>
        <v>10</v>
      </c>
      <c r="B1387" s="7" t="s">
        <v>2178</v>
      </c>
      <c r="C1387" s="8"/>
      <c r="D1387" s="7" t="s">
        <v>2179</v>
      </c>
      <c r="E1387" s="9" t="n">
        <v>0</v>
      </c>
      <c r="F1387" s="7" t="s">
        <v>2178</v>
      </c>
    </row>
    <row r="1388" customFormat="false" ht="28.35" hidden="false" customHeight="true" outlineLevel="0" collapsed="false">
      <c r="A1388" s="0" t="n">
        <f aca="false">LEN(B1388)</f>
        <v>6</v>
      </c>
      <c r="B1388" s="7" t="s">
        <v>2180</v>
      </c>
      <c r="C1388" s="8"/>
      <c r="D1388" s="7" t="s">
        <v>1148</v>
      </c>
      <c r="E1388" s="9"/>
      <c r="F1388" s="7" t="s">
        <v>2180</v>
      </c>
    </row>
    <row r="1389" customFormat="false" ht="28.35" hidden="false" customHeight="true" outlineLevel="0" collapsed="false">
      <c r="A1389" s="0" t="n">
        <f aca="false">LEN(B1389)</f>
        <v>10</v>
      </c>
      <c r="B1389" s="7" t="s">
        <v>2181</v>
      </c>
      <c r="C1389" s="8"/>
      <c r="D1389" s="7" t="s">
        <v>2182</v>
      </c>
      <c r="E1389" s="9" t="n">
        <v>0</v>
      </c>
      <c r="F1389" s="7" t="s">
        <v>2181</v>
      </c>
    </row>
    <row r="1390" customFormat="false" ht="28.35" hidden="false" customHeight="true" outlineLevel="0" collapsed="false">
      <c r="A1390" s="0" t="n">
        <f aca="false">LEN(B1390)</f>
        <v>10</v>
      </c>
      <c r="B1390" s="7" t="s">
        <v>2183</v>
      </c>
      <c r="C1390" s="8"/>
      <c r="D1390" s="7" t="s">
        <v>28</v>
      </c>
      <c r="E1390" s="9" t="n">
        <v>0</v>
      </c>
      <c r="F1390" s="7" t="s">
        <v>2183</v>
      </c>
    </row>
    <row r="1391" customFormat="false" ht="28.35" hidden="false" customHeight="true" outlineLevel="0" collapsed="false">
      <c r="A1391" s="0" t="n">
        <f aca="false">LEN(B1391)</f>
        <v>5</v>
      </c>
      <c r="B1391" s="4" t="s">
        <v>2184</v>
      </c>
      <c r="C1391" s="5"/>
      <c r="D1391" s="4" t="s">
        <v>2185</v>
      </c>
      <c r="E1391" s="6"/>
      <c r="F1391" s="4" t="s">
        <v>2184</v>
      </c>
    </row>
    <row r="1392" customFormat="false" ht="28.35" hidden="false" customHeight="true" outlineLevel="0" collapsed="false">
      <c r="A1392" s="0" t="n">
        <f aca="false">LEN(B1392)</f>
        <v>6</v>
      </c>
      <c r="B1392" s="7" t="s">
        <v>2186</v>
      </c>
      <c r="C1392" s="8"/>
      <c r="D1392" s="7" t="s">
        <v>2187</v>
      </c>
      <c r="E1392" s="9"/>
      <c r="F1392" s="7" t="s">
        <v>2186</v>
      </c>
    </row>
    <row r="1393" customFormat="false" ht="28.35" hidden="false" customHeight="true" outlineLevel="0" collapsed="false">
      <c r="A1393" s="0" t="n">
        <f aca="false">LEN(B1393)</f>
        <v>7</v>
      </c>
      <c r="B1393" s="7" t="s">
        <v>2188</v>
      </c>
      <c r="C1393" s="8"/>
      <c r="D1393" s="7" t="s">
        <v>2189</v>
      </c>
      <c r="E1393" s="9"/>
      <c r="F1393" s="7" t="s">
        <v>2188</v>
      </c>
    </row>
    <row r="1394" customFormat="false" ht="28.35" hidden="false" customHeight="true" outlineLevel="0" collapsed="false">
      <c r="A1394" s="0" t="n">
        <f aca="false">LEN(B1394)</f>
        <v>10</v>
      </c>
      <c r="B1394" s="7" t="s">
        <v>2190</v>
      </c>
      <c r="C1394" s="8"/>
      <c r="D1394" s="7" t="s">
        <v>2191</v>
      </c>
      <c r="E1394" s="9" t="n">
        <v>0</v>
      </c>
      <c r="F1394" s="7" t="s">
        <v>2190</v>
      </c>
    </row>
    <row r="1395" customFormat="false" ht="28.35" hidden="false" customHeight="true" outlineLevel="0" collapsed="false">
      <c r="A1395" s="0" t="n">
        <f aca="false">LEN(B1395)</f>
        <v>10</v>
      </c>
      <c r="B1395" s="7" t="s">
        <v>2192</v>
      </c>
      <c r="C1395" s="8"/>
      <c r="D1395" s="7" t="s">
        <v>28</v>
      </c>
      <c r="E1395" s="9" t="n">
        <v>0</v>
      </c>
      <c r="F1395" s="7" t="s">
        <v>2192</v>
      </c>
    </row>
    <row r="1396" customFormat="false" ht="28.35" hidden="false" customHeight="true" outlineLevel="0" collapsed="false">
      <c r="A1396" s="0" t="n">
        <f aca="false">LEN(B1396)</f>
        <v>10</v>
      </c>
      <c r="B1396" s="7" t="s">
        <v>2193</v>
      </c>
      <c r="C1396" s="8"/>
      <c r="D1396" s="7" t="s">
        <v>2194</v>
      </c>
      <c r="E1396" s="9" t="n">
        <v>0</v>
      </c>
      <c r="F1396" s="7" t="s">
        <v>2193</v>
      </c>
    </row>
    <row r="1397" customFormat="false" ht="28.35" hidden="false" customHeight="true" outlineLevel="0" collapsed="false">
      <c r="A1397" s="0" t="n">
        <f aca="false">LEN(B1397)</f>
        <v>10</v>
      </c>
      <c r="B1397" s="7" t="s">
        <v>2195</v>
      </c>
      <c r="C1397" s="8"/>
      <c r="D1397" s="7" t="s">
        <v>2196</v>
      </c>
      <c r="E1397" s="9" t="n">
        <v>3.25</v>
      </c>
      <c r="F1397" s="7" t="s">
        <v>2195</v>
      </c>
    </row>
    <row r="1398" customFormat="false" ht="28.35" hidden="false" customHeight="true" outlineLevel="0" collapsed="false">
      <c r="A1398" s="0" t="n">
        <f aca="false">LEN(B1398)</f>
        <v>10</v>
      </c>
      <c r="B1398" s="7" t="s">
        <v>2197</v>
      </c>
      <c r="C1398" s="8"/>
      <c r="D1398" s="7" t="s">
        <v>2198</v>
      </c>
      <c r="E1398" s="9" t="n">
        <v>0</v>
      </c>
      <c r="F1398" s="7" t="s">
        <v>2197</v>
      </c>
    </row>
    <row r="1399" customFormat="false" ht="28.35" hidden="false" customHeight="true" outlineLevel="0" collapsed="false">
      <c r="A1399" s="0" t="n">
        <f aca="false">LEN(B1399)</f>
        <v>7</v>
      </c>
      <c r="B1399" s="7" t="s">
        <v>2199</v>
      </c>
      <c r="C1399" s="8"/>
      <c r="D1399" s="7" t="s">
        <v>30</v>
      </c>
      <c r="E1399" s="9"/>
      <c r="F1399" s="7" t="s">
        <v>2199</v>
      </c>
    </row>
    <row r="1400" customFormat="false" ht="28.35" hidden="false" customHeight="true" outlineLevel="0" collapsed="false">
      <c r="A1400" s="0" t="n">
        <f aca="false">LEN(B1400)</f>
        <v>10</v>
      </c>
      <c r="B1400" s="7" t="s">
        <v>2200</v>
      </c>
      <c r="C1400" s="8"/>
      <c r="D1400" s="7" t="s">
        <v>2201</v>
      </c>
      <c r="E1400" s="9" t="n">
        <v>0</v>
      </c>
      <c r="F1400" s="7" t="s">
        <v>2200</v>
      </c>
    </row>
    <row r="1401" customFormat="false" ht="28.35" hidden="false" customHeight="true" outlineLevel="0" collapsed="false">
      <c r="A1401" s="0" t="n">
        <f aca="false">LEN(B1401)</f>
        <v>10</v>
      </c>
      <c r="B1401" s="7" t="s">
        <v>2202</v>
      </c>
      <c r="C1401" s="8"/>
      <c r="D1401" s="7" t="s">
        <v>2203</v>
      </c>
      <c r="E1401" s="9" t="n">
        <v>0</v>
      </c>
      <c r="F1401" s="7" t="s">
        <v>2202</v>
      </c>
    </row>
    <row r="1402" customFormat="false" ht="28.35" hidden="false" customHeight="true" outlineLevel="0" collapsed="false">
      <c r="A1402" s="0" t="n">
        <f aca="false">LEN(B1402)</f>
        <v>10</v>
      </c>
      <c r="B1402" s="7" t="s">
        <v>2204</v>
      </c>
      <c r="C1402" s="8"/>
      <c r="D1402" s="7" t="s">
        <v>2205</v>
      </c>
      <c r="E1402" s="9" t="n">
        <v>0</v>
      </c>
      <c r="F1402" s="7" t="s">
        <v>2204</v>
      </c>
    </row>
    <row r="1403" customFormat="false" ht="28.35" hidden="false" customHeight="true" outlineLevel="0" collapsed="false">
      <c r="A1403" s="0" t="n">
        <f aca="false">LEN(B1403)</f>
        <v>10</v>
      </c>
      <c r="B1403" s="7" t="s">
        <v>2206</v>
      </c>
      <c r="C1403" s="8"/>
      <c r="D1403" s="7" t="s">
        <v>2207</v>
      </c>
      <c r="E1403" s="9" t="n">
        <v>0</v>
      </c>
      <c r="F1403" s="7" t="s">
        <v>2206</v>
      </c>
    </row>
    <row r="1404" customFormat="false" ht="28.35" hidden="false" customHeight="true" outlineLevel="0" collapsed="false">
      <c r="A1404" s="0" t="n">
        <f aca="false">LEN(B1404)</f>
        <v>10</v>
      </c>
      <c r="B1404" s="7" t="s">
        <v>2208</v>
      </c>
      <c r="C1404" s="8"/>
      <c r="D1404" s="7" t="s">
        <v>2209</v>
      </c>
      <c r="E1404" s="9" t="n">
        <v>0</v>
      </c>
      <c r="F1404" s="7" t="s">
        <v>2208</v>
      </c>
    </row>
    <row r="1405" customFormat="false" ht="28.35" hidden="false" customHeight="true" outlineLevel="0" collapsed="false">
      <c r="A1405" s="0" t="n">
        <f aca="false">LEN(B1405)</f>
        <v>10</v>
      </c>
      <c r="B1405" s="7" t="s">
        <v>2210</v>
      </c>
      <c r="C1405" s="8"/>
      <c r="D1405" s="7" t="s">
        <v>2211</v>
      </c>
      <c r="E1405" s="9" t="n">
        <v>0</v>
      </c>
      <c r="F1405" s="7" t="s">
        <v>2210</v>
      </c>
    </row>
    <row r="1406" customFormat="false" ht="28.35" hidden="false" customHeight="true" outlineLevel="0" collapsed="false">
      <c r="A1406" s="0" t="n">
        <f aca="false">LEN(B1406)</f>
        <v>9</v>
      </c>
      <c r="B1406" s="7" t="s">
        <v>2212</v>
      </c>
      <c r="C1406" s="8"/>
      <c r="D1406" s="7" t="s">
        <v>384</v>
      </c>
      <c r="E1406" s="9"/>
      <c r="F1406" s="7" t="s">
        <v>2212</v>
      </c>
    </row>
    <row r="1407" customFormat="false" ht="28.35" hidden="false" customHeight="true" outlineLevel="0" collapsed="false">
      <c r="A1407" s="0" t="n">
        <f aca="false">LEN(B1407)</f>
        <v>10</v>
      </c>
      <c r="B1407" s="7" t="s">
        <v>2213</v>
      </c>
      <c r="C1407" s="8"/>
      <c r="D1407" s="7" t="s">
        <v>2214</v>
      </c>
      <c r="E1407" s="9" t="n">
        <v>0</v>
      </c>
      <c r="F1407" s="7" t="s">
        <v>2213</v>
      </c>
    </row>
    <row r="1408" customFormat="false" ht="28.35" hidden="false" customHeight="true" outlineLevel="0" collapsed="false">
      <c r="A1408" s="0" t="n">
        <f aca="false">LEN(B1408)</f>
        <v>10</v>
      </c>
      <c r="B1408" s="7" t="s">
        <v>2215</v>
      </c>
      <c r="C1408" s="8"/>
      <c r="D1408" s="7" t="s">
        <v>28</v>
      </c>
      <c r="E1408" s="9" t="n">
        <v>0</v>
      </c>
      <c r="F1408" s="7" t="s">
        <v>2215</v>
      </c>
    </row>
    <row r="1409" customFormat="false" ht="28.35" hidden="false" customHeight="true" outlineLevel="0" collapsed="false">
      <c r="A1409" s="0" t="n">
        <f aca="false">LEN(B1409)</f>
        <v>6</v>
      </c>
      <c r="B1409" s="7" t="s">
        <v>2216</v>
      </c>
      <c r="C1409" s="8"/>
      <c r="D1409" s="7" t="s">
        <v>2217</v>
      </c>
      <c r="E1409" s="9"/>
      <c r="F1409" s="7" t="s">
        <v>2216</v>
      </c>
    </row>
    <row r="1410" customFormat="false" ht="28.35" hidden="false" customHeight="true" outlineLevel="0" collapsed="false">
      <c r="A1410" s="0" t="n">
        <f aca="false">LEN(B1410)</f>
        <v>10</v>
      </c>
      <c r="B1410" s="7" t="s">
        <v>2218</v>
      </c>
      <c r="C1410" s="8"/>
      <c r="D1410" s="7" t="s">
        <v>2219</v>
      </c>
      <c r="E1410" s="9" t="n">
        <v>0</v>
      </c>
      <c r="F1410" s="7" t="s">
        <v>2218</v>
      </c>
    </row>
    <row r="1411" customFormat="false" ht="28.35" hidden="false" customHeight="true" outlineLevel="0" collapsed="false">
      <c r="A1411" s="0" t="n">
        <f aca="false">LEN(B1411)</f>
        <v>10</v>
      </c>
      <c r="B1411" s="7" t="s">
        <v>2220</v>
      </c>
      <c r="C1411" s="8"/>
      <c r="D1411" s="7" t="s">
        <v>28</v>
      </c>
      <c r="E1411" s="9" t="n">
        <v>0</v>
      </c>
      <c r="F1411" s="7" t="s">
        <v>2220</v>
      </c>
    </row>
    <row r="1412" customFormat="false" ht="28.35" hidden="false" customHeight="true" outlineLevel="0" collapsed="false">
      <c r="A1412" s="0" t="n">
        <f aca="false">LEN(B1412)</f>
        <v>6</v>
      </c>
      <c r="B1412" s="7" t="s">
        <v>2221</v>
      </c>
      <c r="C1412" s="8"/>
      <c r="D1412" s="7" t="s">
        <v>2222</v>
      </c>
      <c r="E1412" s="9"/>
      <c r="F1412" s="7" t="s">
        <v>2221</v>
      </c>
    </row>
    <row r="1413" customFormat="false" ht="28.35" hidden="false" customHeight="true" outlineLevel="0" collapsed="false">
      <c r="A1413" s="0" t="n">
        <f aca="false">LEN(B1413)</f>
        <v>10</v>
      </c>
      <c r="B1413" s="7" t="s">
        <v>2223</v>
      </c>
      <c r="C1413" s="8"/>
      <c r="D1413" s="7" t="s">
        <v>2224</v>
      </c>
      <c r="E1413" s="9" t="n">
        <v>0</v>
      </c>
      <c r="F1413" s="7" t="s">
        <v>2223</v>
      </c>
    </row>
    <row r="1414" customFormat="false" ht="28.35" hidden="false" customHeight="true" outlineLevel="0" collapsed="false">
      <c r="A1414" s="0" t="n">
        <f aca="false">LEN(B1414)</f>
        <v>7</v>
      </c>
      <c r="B1414" s="7" t="s">
        <v>2225</v>
      </c>
      <c r="C1414" s="8"/>
      <c r="D1414" s="7" t="s">
        <v>2226</v>
      </c>
      <c r="E1414" s="9"/>
      <c r="F1414" s="7" t="s">
        <v>2225</v>
      </c>
    </row>
    <row r="1415" customFormat="false" ht="28.35" hidden="false" customHeight="true" outlineLevel="0" collapsed="false">
      <c r="A1415" s="0" t="n">
        <f aca="false">LEN(B1415)</f>
        <v>9</v>
      </c>
      <c r="B1415" s="7" t="s">
        <v>2227</v>
      </c>
      <c r="C1415" s="8"/>
      <c r="D1415" s="7" t="s">
        <v>2228</v>
      </c>
      <c r="E1415" s="9"/>
      <c r="F1415" s="7" t="s">
        <v>2227</v>
      </c>
    </row>
    <row r="1416" customFormat="false" ht="28.35" hidden="false" customHeight="true" outlineLevel="0" collapsed="false">
      <c r="A1416" s="0" t="n">
        <f aca="false">LEN(B1416)</f>
        <v>10</v>
      </c>
      <c r="B1416" s="7" t="s">
        <v>2229</v>
      </c>
      <c r="C1416" s="8"/>
      <c r="D1416" s="7" t="s">
        <v>2230</v>
      </c>
      <c r="E1416" s="9" t="n">
        <v>0</v>
      </c>
      <c r="F1416" s="7" t="s">
        <v>2229</v>
      </c>
    </row>
    <row r="1417" customFormat="false" ht="28.35" hidden="false" customHeight="true" outlineLevel="0" collapsed="false">
      <c r="A1417" s="0" t="n">
        <f aca="false">LEN(B1417)</f>
        <v>10</v>
      </c>
      <c r="B1417" s="7" t="s">
        <v>2231</v>
      </c>
      <c r="C1417" s="8"/>
      <c r="D1417" s="7" t="s">
        <v>28</v>
      </c>
      <c r="E1417" s="9" t="n">
        <v>0</v>
      </c>
      <c r="F1417" s="7" t="s">
        <v>2231</v>
      </c>
    </row>
    <row r="1418" customFormat="false" ht="28.35" hidden="false" customHeight="true" outlineLevel="0" collapsed="false">
      <c r="A1418" s="0" t="n">
        <f aca="false">LEN(B1418)</f>
        <v>10</v>
      </c>
      <c r="B1418" s="7" t="s">
        <v>2232</v>
      </c>
      <c r="C1418" s="8"/>
      <c r="D1418" s="7" t="s">
        <v>2233</v>
      </c>
      <c r="E1418" s="9" t="n">
        <v>0</v>
      </c>
      <c r="F1418" s="7" t="s">
        <v>2232</v>
      </c>
    </row>
    <row r="1419" customFormat="false" ht="28.35" hidden="false" customHeight="true" outlineLevel="0" collapsed="false">
      <c r="A1419" s="0" t="n">
        <f aca="false">LEN(B1419)</f>
        <v>7</v>
      </c>
      <c r="B1419" s="7" t="s">
        <v>2234</v>
      </c>
      <c r="C1419" s="8"/>
      <c r="D1419" s="7" t="s">
        <v>30</v>
      </c>
      <c r="E1419" s="9"/>
      <c r="F1419" s="7" t="s">
        <v>2234</v>
      </c>
    </row>
    <row r="1420" customFormat="false" ht="28.35" hidden="false" customHeight="true" outlineLevel="0" collapsed="false">
      <c r="A1420" s="0" t="n">
        <f aca="false">LEN(B1420)</f>
        <v>10</v>
      </c>
      <c r="B1420" s="7" t="s">
        <v>2235</v>
      </c>
      <c r="C1420" s="8"/>
      <c r="D1420" s="7" t="s">
        <v>2236</v>
      </c>
      <c r="E1420" s="9" t="n">
        <v>0</v>
      </c>
      <c r="F1420" s="7" t="s">
        <v>2235</v>
      </c>
    </row>
    <row r="1421" customFormat="false" ht="28.35" hidden="false" customHeight="true" outlineLevel="0" collapsed="false">
      <c r="A1421" s="0" t="n">
        <f aca="false">LEN(B1421)</f>
        <v>10</v>
      </c>
      <c r="B1421" s="7" t="s">
        <v>2237</v>
      </c>
      <c r="C1421" s="8"/>
      <c r="D1421" s="7" t="s">
        <v>28</v>
      </c>
      <c r="E1421" s="9" t="n">
        <v>0</v>
      </c>
      <c r="F1421" s="7" t="s">
        <v>2237</v>
      </c>
    </row>
    <row r="1422" customFormat="false" ht="28.35" hidden="false" customHeight="true" outlineLevel="0" collapsed="false">
      <c r="A1422" s="0" t="n">
        <f aca="false">LEN(B1422)</f>
        <v>5</v>
      </c>
      <c r="B1422" s="4" t="s">
        <v>2238</v>
      </c>
      <c r="C1422" s="5"/>
      <c r="D1422" s="4" t="s">
        <v>2239</v>
      </c>
      <c r="E1422" s="6"/>
      <c r="F1422" s="4" t="s">
        <v>2238</v>
      </c>
    </row>
    <row r="1423" customFormat="false" ht="28.35" hidden="false" customHeight="true" outlineLevel="0" collapsed="false">
      <c r="A1423" s="0" t="n">
        <f aca="false">LEN(B1423)</f>
        <v>10</v>
      </c>
      <c r="B1423" s="7" t="s">
        <v>2240</v>
      </c>
      <c r="C1423" s="8"/>
      <c r="D1423" s="7" t="s">
        <v>2241</v>
      </c>
      <c r="E1423" s="10" t="s">
        <v>12</v>
      </c>
      <c r="F1423" s="7" t="s">
        <v>2240</v>
      </c>
    </row>
    <row r="1424" customFormat="false" ht="28.35" hidden="false" customHeight="true" outlineLevel="0" collapsed="false">
      <c r="A1424" s="0" t="n">
        <f aca="false">LEN(B1424)</f>
        <v>10</v>
      </c>
      <c r="B1424" s="7" t="s">
        <v>2242</v>
      </c>
      <c r="C1424" s="8"/>
      <c r="D1424" s="7" t="s">
        <v>2243</v>
      </c>
      <c r="E1424" s="10" t="s">
        <v>12</v>
      </c>
      <c r="F1424" s="7" t="s">
        <v>2242</v>
      </c>
    </row>
    <row r="1425" customFormat="false" ht="28.35" hidden="false" customHeight="true" outlineLevel="0" collapsed="false">
      <c r="A1425" s="0" t="n">
        <f aca="false">LEN(B1425)</f>
        <v>10</v>
      </c>
      <c r="B1425" s="7" t="s">
        <v>2244</v>
      </c>
      <c r="C1425" s="8"/>
      <c r="D1425" s="7" t="s">
        <v>294</v>
      </c>
      <c r="E1425" s="10" t="s">
        <v>12</v>
      </c>
      <c r="F1425" s="7" t="s">
        <v>2244</v>
      </c>
    </row>
    <row r="1426" customFormat="false" ht="28.35" hidden="false" customHeight="true" outlineLevel="0" collapsed="false">
      <c r="A1426" s="0" t="n">
        <f aca="false">LEN(B1426)</f>
        <v>5</v>
      </c>
      <c r="B1426" s="4" t="s">
        <v>2245</v>
      </c>
      <c r="C1426" s="5"/>
      <c r="D1426" s="4" t="s">
        <v>2246</v>
      </c>
      <c r="E1426" s="6"/>
      <c r="F1426" s="4" t="s">
        <v>2245</v>
      </c>
    </row>
    <row r="1427" customFormat="false" ht="28.35" hidden="false" customHeight="true" outlineLevel="0" collapsed="false">
      <c r="A1427" s="0" t="n">
        <f aca="false">LEN(B1427)</f>
        <v>6</v>
      </c>
      <c r="B1427" s="7" t="s">
        <v>2247</v>
      </c>
      <c r="C1427" s="8"/>
      <c r="D1427" s="7" t="s">
        <v>2248</v>
      </c>
      <c r="E1427" s="9"/>
      <c r="F1427" s="7" t="s">
        <v>2247</v>
      </c>
    </row>
    <row r="1428" customFormat="false" ht="28.35" hidden="false" customHeight="true" outlineLevel="0" collapsed="false">
      <c r="A1428" s="0" t="n">
        <f aca="false">LEN(B1428)</f>
        <v>10</v>
      </c>
      <c r="B1428" s="7" t="s">
        <v>2249</v>
      </c>
      <c r="C1428" s="8"/>
      <c r="D1428" s="7" t="s">
        <v>2250</v>
      </c>
      <c r="E1428" s="9" t="n">
        <v>0</v>
      </c>
      <c r="F1428" s="7" t="s">
        <v>2249</v>
      </c>
    </row>
    <row r="1429" customFormat="false" ht="28.35" hidden="false" customHeight="true" outlineLevel="0" collapsed="false">
      <c r="A1429" s="0" t="n">
        <f aca="false">LEN(B1429)</f>
        <v>10</v>
      </c>
      <c r="B1429" s="7" t="s">
        <v>2251</v>
      </c>
      <c r="C1429" s="8"/>
      <c r="D1429" s="7" t="s">
        <v>28</v>
      </c>
      <c r="E1429" s="9" t="n">
        <v>0</v>
      </c>
      <c r="F1429" s="7" t="s">
        <v>2251</v>
      </c>
    </row>
    <row r="1430" customFormat="false" ht="28.35" hidden="false" customHeight="true" outlineLevel="0" collapsed="false">
      <c r="A1430" s="0" t="n">
        <f aca="false">LEN(B1430)</f>
        <v>6</v>
      </c>
      <c r="B1430" s="7" t="s">
        <v>2252</v>
      </c>
      <c r="C1430" s="8"/>
      <c r="D1430" s="7" t="s">
        <v>1148</v>
      </c>
      <c r="E1430" s="9"/>
      <c r="F1430" s="7" t="s">
        <v>2252</v>
      </c>
    </row>
    <row r="1431" customFormat="false" ht="28.35" hidden="false" customHeight="true" outlineLevel="0" collapsed="false">
      <c r="A1431" s="0" t="n">
        <f aca="false">LEN(B1431)</f>
        <v>10</v>
      </c>
      <c r="B1431" s="7" t="s">
        <v>2253</v>
      </c>
      <c r="C1431" s="8"/>
      <c r="D1431" s="7" t="s">
        <v>2254</v>
      </c>
      <c r="E1431" s="10" t="s">
        <v>12</v>
      </c>
      <c r="F1431" s="7" t="s">
        <v>2253</v>
      </c>
    </row>
    <row r="1432" customFormat="false" ht="28.35" hidden="false" customHeight="true" outlineLevel="0" collapsed="false">
      <c r="A1432" s="0" t="n">
        <f aca="false">LEN(B1432)</f>
        <v>10</v>
      </c>
      <c r="B1432" s="7" t="s">
        <v>2255</v>
      </c>
      <c r="C1432" s="8"/>
      <c r="D1432" s="7" t="s">
        <v>28</v>
      </c>
      <c r="E1432" s="10" t="s">
        <v>12</v>
      </c>
      <c r="F1432" s="7" t="s">
        <v>2255</v>
      </c>
    </row>
    <row r="1433" customFormat="false" ht="28.35" hidden="false" customHeight="true" outlineLevel="0" collapsed="false">
      <c r="A1433" s="0" t="n">
        <f aca="false">LEN(B1433)</f>
        <v>5</v>
      </c>
      <c r="B1433" s="4" t="s">
        <v>2256</v>
      </c>
      <c r="C1433" s="5"/>
      <c r="D1433" s="4" t="s">
        <v>2257</v>
      </c>
      <c r="E1433" s="6"/>
      <c r="F1433" s="4" t="s">
        <v>2256</v>
      </c>
    </row>
    <row r="1434" customFormat="false" ht="28.35" hidden="false" customHeight="true" outlineLevel="0" collapsed="false">
      <c r="A1434" s="0" t="n">
        <f aca="false">LEN(B1434)</f>
        <v>10</v>
      </c>
      <c r="B1434" s="7" t="s">
        <v>2258</v>
      </c>
      <c r="C1434" s="8"/>
      <c r="D1434" s="7" t="s">
        <v>2259</v>
      </c>
      <c r="E1434" s="9" t="n">
        <v>0</v>
      </c>
      <c r="F1434" s="7" t="s">
        <v>2258</v>
      </c>
    </row>
    <row r="1435" customFormat="false" ht="28.35" hidden="false" customHeight="true" outlineLevel="0" collapsed="false">
      <c r="A1435" s="0" t="n">
        <f aca="false">LEN(B1435)</f>
        <v>10</v>
      </c>
      <c r="B1435" s="7" t="s">
        <v>2260</v>
      </c>
      <c r="C1435" s="8"/>
      <c r="D1435" s="7" t="s">
        <v>2261</v>
      </c>
      <c r="E1435" s="9" t="n">
        <v>0</v>
      </c>
      <c r="F1435" s="7" t="s">
        <v>2260</v>
      </c>
    </row>
    <row r="1436" customFormat="false" ht="28.35" hidden="false" customHeight="true" outlineLevel="0" collapsed="false">
      <c r="A1436" s="0" t="n">
        <f aca="false">LEN(B1436)</f>
        <v>10</v>
      </c>
      <c r="B1436" s="7" t="s">
        <v>2262</v>
      </c>
      <c r="C1436" s="8"/>
      <c r="D1436" s="7" t="s">
        <v>294</v>
      </c>
      <c r="E1436" s="9" t="n">
        <v>0</v>
      </c>
      <c r="F1436" s="7" t="s">
        <v>2262</v>
      </c>
    </row>
    <row r="1437" customFormat="false" ht="28.35" hidden="false" customHeight="true" outlineLevel="0" collapsed="false">
      <c r="A1437" s="0" t="n">
        <f aca="false">LEN(B1437)</f>
        <v>5</v>
      </c>
      <c r="B1437" s="4" t="s">
        <v>2263</v>
      </c>
      <c r="C1437" s="5"/>
      <c r="D1437" s="4" t="s">
        <v>2264</v>
      </c>
      <c r="E1437" s="6"/>
      <c r="F1437" s="4" t="s">
        <v>2263</v>
      </c>
    </row>
    <row r="1438" customFormat="false" ht="28.35" hidden="false" customHeight="true" outlineLevel="0" collapsed="false">
      <c r="A1438" s="0" t="n">
        <f aca="false">LEN(B1438)</f>
        <v>6</v>
      </c>
      <c r="B1438" s="7" t="s">
        <v>2265</v>
      </c>
      <c r="C1438" s="8"/>
      <c r="D1438" s="7" t="s">
        <v>2266</v>
      </c>
      <c r="E1438" s="9"/>
      <c r="F1438" s="7" t="s">
        <v>2265</v>
      </c>
    </row>
    <row r="1439" customFormat="false" ht="28.35" hidden="false" customHeight="true" outlineLevel="0" collapsed="false">
      <c r="A1439" s="0" t="n">
        <f aca="false">LEN(B1439)</f>
        <v>9</v>
      </c>
      <c r="B1439" s="7" t="s">
        <v>2267</v>
      </c>
      <c r="C1439" s="8"/>
      <c r="D1439" s="7" t="s">
        <v>2268</v>
      </c>
      <c r="E1439" s="9"/>
      <c r="F1439" s="7" t="s">
        <v>2267</v>
      </c>
    </row>
    <row r="1440" customFormat="false" ht="28.35" hidden="false" customHeight="true" outlineLevel="0" collapsed="false">
      <c r="A1440" s="0" t="n">
        <f aca="false">LEN(B1440)</f>
        <v>10</v>
      </c>
      <c r="B1440" s="7" t="s">
        <v>2269</v>
      </c>
      <c r="C1440" s="8"/>
      <c r="D1440" s="7" t="s">
        <v>2250</v>
      </c>
      <c r="E1440" s="10" t="s">
        <v>12</v>
      </c>
      <c r="F1440" s="7" t="s">
        <v>2269</v>
      </c>
    </row>
    <row r="1441" customFormat="false" ht="28.35" hidden="false" customHeight="true" outlineLevel="0" collapsed="false">
      <c r="A1441" s="0" t="n">
        <f aca="false">LEN(B1441)</f>
        <v>10</v>
      </c>
      <c r="B1441" s="7" t="s">
        <v>2270</v>
      </c>
      <c r="C1441" s="8"/>
      <c r="D1441" s="7" t="s">
        <v>2271</v>
      </c>
      <c r="E1441" s="10" t="s">
        <v>12</v>
      </c>
      <c r="F1441" s="7" t="s">
        <v>2270</v>
      </c>
    </row>
    <row r="1442" customFormat="false" ht="28.35" hidden="false" customHeight="true" outlineLevel="0" collapsed="false">
      <c r="A1442" s="0" t="n">
        <f aca="false">LEN(B1442)</f>
        <v>10</v>
      </c>
      <c r="B1442" s="7" t="s">
        <v>2272</v>
      </c>
      <c r="C1442" s="8"/>
      <c r="D1442" s="7" t="s">
        <v>28</v>
      </c>
      <c r="E1442" s="10" t="s">
        <v>12</v>
      </c>
      <c r="F1442" s="7" t="s">
        <v>2272</v>
      </c>
    </row>
    <row r="1443" customFormat="false" ht="28.35" hidden="false" customHeight="true" outlineLevel="0" collapsed="false">
      <c r="A1443" s="0" t="n">
        <f aca="false">LEN(B1443)</f>
        <v>10</v>
      </c>
      <c r="B1443" s="7" t="s">
        <v>2273</v>
      </c>
      <c r="C1443" s="8"/>
      <c r="D1443" s="7" t="s">
        <v>28</v>
      </c>
      <c r="E1443" s="10" t="s">
        <v>12</v>
      </c>
      <c r="F1443" s="7" t="s">
        <v>2273</v>
      </c>
    </row>
    <row r="1444" customFormat="false" ht="28.35" hidden="false" customHeight="true" outlineLevel="0" collapsed="false">
      <c r="A1444" s="0" t="n">
        <f aca="false">LEN(B1444)</f>
        <v>10</v>
      </c>
      <c r="B1444" s="7" t="s">
        <v>2274</v>
      </c>
      <c r="C1444" s="8"/>
      <c r="D1444" s="7" t="s">
        <v>294</v>
      </c>
      <c r="E1444" s="9" t="n">
        <v>0</v>
      </c>
      <c r="F1444" s="7" t="s">
        <v>2274</v>
      </c>
    </row>
    <row r="1445" customFormat="false" ht="28.35" hidden="false" customHeight="true" outlineLevel="0" collapsed="false">
      <c r="A1445" s="0" t="n">
        <f aca="false">LEN(B1445)</f>
        <v>10</v>
      </c>
      <c r="B1445" s="4" t="s">
        <v>2275</v>
      </c>
      <c r="C1445" s="5"/>
      <c r="D1445" s="4" t="s">
        <v>2276</v>
      </c>
      <c r="E1445" s="11" t="n">
        <v>0</v>
      </c>
      <c r="F1445" s="4" t="s">
        <v>2275</v>
      </c>
    </row>
    <row r="1446" customFormat="false" ht="28.35" hidden="false" customHeight="true" outlineLevel="0" collapsed="false">
      <c r="A1446" s="0" t="n">
        <f aca="false">LEN(B1446)</f>
        <v>5</v>
      </c>
      <c r="B1446" s="4" t="s">
        <v>2277</v>
      </c>
      <c r="C1446" s="5"/>
      <c r="D1446" s="4" t="s">
        <v>2278</v>
      </c>
      <c r="E1446" s="6"/>
      <c r="F1446" s="4" t="s">
        <v>2277</v>
      </c>
    </row>
    <row r="1447" customFormat="false" ht="28.35" hidden="false" customHeight="true" outlineLevel="0" collapsed="false">
      <c r="A1447" s="0" t="n">
        <f aca="false">LEN(B1447)</f>
        <v>6</v>
      </c>
      <c r="B1447" s="7" t="s">
        <v>2279</v>
      </c>
      <c r="C1447" s="8"/>
      <c r="D1447" s="7" t="s">
        <v>2280</v>
      </c>
      <c r="E1447" s="9"/>
      <c r="F1447" s="7" t="s">
        <v>2279</v>
      </c>
    </row>
    <row r="1448" customFormat="false" ht="28.35" hidden="false" customHeight="true" outlineLevel="0" collapsed="false">
      <c r="A1448" s="0" t="n">
        <f aca="false">LEN(B1448)</f>
        <v>9</v>
      </c>
      <c r="B1448" s="7" t="s">
        <v>2281</v>
      </c>
      <c r="C1448" s="8"/>
      <c r="D1448" s="7" t="s">
        <v>2282</v>
      </c>
      <c r="E1448" s="9"/>
      <c r="F1448" s="7" t="s">
        <v>2281</v>
      </c>
    </row>
    <row r="1449" customFormat="false" ht="28.35" hidden="false" customHeight="true" outlineLevel="0" collapsed="false">
      <c r="A1449" s="0" t="n">
        <f aca="false">LEN(B1449)</f>
        <v>10</v>
      </c>
      <c r="B1449" s="7" t="s">
        <v>2283</v>
      </c>
      <c r="C1449" s="8"/>
      <c r="D1449" s="7" t="s">
        <v>2284</v>
      </c>
      <c r="E1449" s="9" t="n">
        <v>0</v>
      </c>
      <c r="F1449" s="7" t="s">
        <v>2283</v>
      </c>
    </row>
    <row r="1450" customFormat="false" ht="28.35" hidden="false" customHeight="true" outlineLevel="0" collapsed="false">
      <c r="A1450" s="0" t="n">
        <f aca="false">LEN(B1450)</f>
        <v>10</v>
      </c>
      <c r="B1450" s="7" t="s">
        <v>2285</v>
      </c>
      <c r="C1450" s="8"/>
      <c r="D1450" s="7" t="s">
        <v>28</v>
      </c>
      <c r="E1450" s="9" t="n">
        <v>0</v>
      </c>
      <c r="F1450" s="7" t="s">
        <v>2285</v>
      </c>
    </row>
    <row r="1451" customFormat="false" ht="28.35" hidden="false" customHeight="true" outlineLevel="0" collapsed="false">
      <c r="A1451" s="0" t="n">
        <f aca="false">LEN(B1451)</f>
        <v>10</v>
      </c>
      <c r="B1451" s="7" t="s">
        <v>2286</v>
      </c>
      <c r="C1451" s="8"/>
      <c r="D1451" s="7" t="s">
        <v>28</v>
      </c>
      <c r="E1451" s="9" t="n">
        <v>0</v>
      </c>
      <c r="F1451" s="7" t="s">
        <v>2286</v>
      </c>
    </row>
    <row r="1452" customFormat="false" ht="28.35" hidden="false" customHeight="true" outlineLevel="0" collapsed="false">
      <c r="A1452" s="0" t="n">
        <f aca="false">LEN(B1452)</f>
        <v>10</v>
      </c>
      <c r="B1452" s="7" t="s">
        <v>2287</v>
      </c>
      <c r="C1452" s="8"/>
      <c r="D1452" s="7" t="s">
        <v>2288</v>
      </c>
      <c r="E1452" s="9" t="n">
        <v>0</v>
      </c>
      <c r="F1452" s="7" t="s">
        <v>2287</v>
      </c>
    </row>
    <row r="1453" customFormat="false" ht="28.35" hidden="false" customHeight="true" outlineLevel="0" collapsed="false">
      <c r="A1453" s="0" t="n">
        <f aca="false">LEN(B1453)</f>
        <v>10</v>
      </c>
      <c r="B1453" s="7" t="s">
        <v>2289</v>
      </c>
      <c r="C1453" s="8"/>
      <c r="D1453" s="7" t="s">
        <v>2290</v>
      </c>
      <c r="E1453" s="9" t="n">
        <v>0</v>
      </c>
      <c r="F1453" s="7" t="s">
        <v>2289</v>
      </c>
    </row>
    <row r="1454" customFormat="false" ht="28.35" hidden="false" customHeight="true" outlineLevel="0" collapsed="false">
      <c r="A1454" s="0" t="n">
        <f aca="false">LEN(B1454)</f>
        <v>5</v>
      </c>
      <c r="B1454" s="24" t="s">
        <v>2291</v>
      </c>
      <c r="C1454" s="5"/>
      <c r="D1454" s="4" t="s">
        <v>2292</v>
      </c>
      <c r="E1454" s="6"/>
      <c r="F1454" s="24" t="s">
        <v>2293</v>
      </c>
    </row>
    <row r="1455" customFormat="false" ht="28.35" hidden="false" customHeight="true" outlineLevel="0" collapsed="false">
      <c r="A1455" s="0" t="n">
        <f aca="false">LEN(B1455)</f>
        <v>10</v>
      </c>
      <c r="B1455" s="7" t="s">
        <v>2294</v>
      </c>
      <c r="C1455" s="8"/>
      <c r="D1455" s="7" t="s">
        <v>2295</v>
      </c>
      <c r="E1455" s="9" t="n">
        <v>0</v>
      </c>
      <c r="F1455" s="7" t="s">
        <v>2294</v>
      </c>
    </row>
    <row r="1456" customFormat="false" ht="28.35" hidden="false" customHeight="true" outlineLevel="0" collapsed="false">
      <c r="A1456" s="0" t="n">
        <f aca="false">LEN(B1456)</f>
        <v>10</v>
      </c>
      <c r="B1456" s="7" t="s">
        <v>2296</v>
      </c>
      <c r="C1456" s="8"/>
      <c r="D1456" s="7" t="s">
        <v>137</v>
      </c>
      <c r="E1456" s="9" t="n">
        <v>0</v>
      </c>
      <c r="F1456" s="7" t="s">
        <v>2296</v>
      </c>
    </row>
    <row r="1457" customFormat="false" ht="28.35" hidden="false" customHeight="true" outlineLevel="0" collapsed="false">
      <c r="A1457" s="0" t="n">
        <f aca="false">LEN(B1457)</f>
        <v>10</v>
      </c>
      <c r="B1457" s="4" t="s">
        <v>2297</v>
      </c>
      <c r="C1457" s="5"/>
      <c r="D1457" s="4" t="s">
        <v>2298</v>
      </c>
      <c r="E1457" s="11" t="n">
        <v>0</v>
      </c>
      <c r="F1457" s="4" t="s">
        <v>2297</v>
      </c>
    </row>
    <row r="1458" customFormat="false" ht="28.35" hidden="false" customHeight="true" outlineLevel="0" collapsed="false">
      <c r="A1458" s="0" t="n">
        <f aca="false">LEN(B1458)</f>
        <v>5</v>
      </c>
      <c r="B1458" s="4" t="s">
        <v>2299</v>
      </c>
      <c r="C1458" s="5"/>
      <c r="D1458" s="4" t="s">
        <v>2300</v>
      </c>
      <c r="E1458" s="6"/>
      <c r="F1458" s="4" t="s">
        <v>2299</v>
      </c>
    </row>
    <row r="1459" customFormat="false" ht="28.35" hidden="false" customHeight="true" outlineLevel="0" collapsed="false">
      <c r="A1459" s="0" t="n">
        <f aca="false">LEN(B1459)</f>
        <v>10</v>
      </c>
      <c r="B1459" s="7" t="s">
        <v>2301</v>
      </c>
      <c r="C1459" s="8"/>
      <c r="D1459" s="7" t="s">
        <v>2302</v>
      </c>
      <c r="E1459" s="9" t="n">
        <v>0</v>
      </c>
      <c r="F1459" s="7" t="s">
        <v>2301</v>
      </c>
    </row>
    <row r="1460" customFormat="false" ht="28.35" hidden="false" customHeight="true" outlineLevel="0" collapsed="false">
      <c r="A1460" s="0" t="n">
        <f aca="false">LEN(B1460)</f>
        <v>6</v>
      </c>
      <c r="B1460" s="7" t="s">
        <v>2303</v>
      </c>
      <c r="C1460" s="8"/>
      <c r="D1460" s="7" t="s">
        <v>1148</v>
      </c>
      <c r="E1460" s="9"/>
      <c r="F1460" s="7" t="s">
        <v>2303</v>
      </c>
    </row>
    <row r="1461" customFormat="false" ht="28.35" hidden="false" customHeight="true" outlineLevel="0" collapsed="false">
      <c r="A1461" s="0" t="n">
        <f aca="false">LEN(B1461)</f>
        <v>9</v>
      </c>
      <c r="B1461" s="7" t="s">
        <v>2304</v>
      </c>
      <c r="C1461" s="8"/>
      <c r="D1461" s="7" t="s">
        <v>2305</v>
      </c>
      <c r="E1461" s="9"/>
      <c r="F1461" s="7" t="s">
        <v>2304</v>
      </c>
    </row>
    <row r="1462" customFormat="false" ht="28.35" hidden="false" customHeight="true" outlineLevel="0" collapsed="false">
      <c r="A1462" s="0" t="n">
        <f aca="false">LEN(B1462)</f>
        <v>10</v>
      </c>
      <c r="B1462" s="7" t="s">
        <v>2306</v>
      </c>
      <c r="C1462" s="8"/>
      <c r="D1462" s="7" t="s">
        <v>2307</v>
      </c>
      <c r="E1462" s="9" t="n">
        <v>0</v>
      </c>
      <c r="F1462" s="7" t="s">
        <v>2306</v>
      </c>
    </row>
    <row r="1463" customFormat="false" ht="28.35" hidden="false" customHeight="true" outlineLevel="0" collapsed="false">
      <c r="A1463" s="0" t="n">
        <f aca="false">LEN(B1463)</f>
        <v>10</v>
      </c>
      <c r="B1463" s="7" t="s">
        <v>2308</v>
      </c>
      <c r="C1463" s="8"/>
      <c r="D1463" s="7" t="s">
        <v>28</v>
      </c>
      <c r="E1463" s="9" t="n">
        <v>0</v>
      </c>
      <c r="F1463" s="7" t="s">
        <v>2308</v>
      </c>
    </row>
    <row r="1464" customFormat="false" ht="28.35" hidden="false" customHeight="true" outlineLevel="0" collapsed="false">
      <c r="A1464" s="0" t="n">
        <f aca="false">LEN(B1464)</f>
        <v>10</v>
      </c>
      <c r="B1464" s="7" t="s">
        <v>2309</v>
      </c>
      <c r="C1464" s="8"/>
      <c r="D1464" s="7" t="s">
        <v>28</v>
      </c>
      <c r="E1464" s="9" t="n">
        <v>0</v>
      </c>
      <c r="F1464" s="7" t="s">
        <v>2309</v>
      </c>
    </row>
    <row r="1465" customFormat="false" ht="28.35" hidden="false" customHeight="true" outlineLevel="0" collapsed="false">
      <c r="A1465" s="0" t="n">
        <f aca="false">LEN(B1465)</f>
        <v>5</v>
      </c>
      <c r="B1465" s="4" t="s">
        <v>2310</v>
      </c>
      <c r="C1465" s="5"/>
      <c r="D1465" s="4" t="s">
        <v>2311</v>
      </c>
      <c r="E1465" s="6"/>
      <c r="F1465" s="4" t="s">
        <v>2310</v>
      </c>
    </row>
    <row r="1466" customFormat="false" ht="28.35" hidden="false" customHeight="true" outlineLevel="0" collapsed="false">
      <c r="A1466" s="0" t="n">
        <f aca="false">LEN(B1466)</f>
        <v>10</v>
      </c>
      <c r="B1466" s="7" t="s">
        <v>2312</v>
      </c>
      <c r="C1466" s="8"/>
      <c r="D1466" s="7" t="s">
        <v>2313</v>
      </c>
      <c r="E1466" s="9" t="n">
        <v>0</v>
      </c>
      <c r="F1466" s="7" t="s">
        <v>2312</v>
      </c>
    </row>
    <row r="1467" customFormat="false" ht="28.35" hidden="false" customHeight="true" outlineLevel="0" collapsed="false">
      <c r="A1467" s="0" t="n">
        <f aca="false">LEN(B1467)</f>
        <v>10</v>
      </c>
      <c r="B1467" s="7" t="s">
        <v>2314</v>
      </c>
      <c r="C1467" s="8"/>
      <c r="D1467" s="7" t="s">
        <v>18</v>
      </c>
      <c r="E1467" s="9" t="n">
        <v>0</v>
      </c>
      <c r="F1467" s="7" t="s">
        <v>2314</v>
      </c>
    </row>
    <row r="1468" customFormat="false" ht="28.35" hidden="false" customHeight="true" outlineLevel="0" collapsed="false">
      <c r="A1468" s="0" t="n">
        <f aca="false">LEN(B1468)</f>
        <v>5</v>
      </c>
      <c r="B1468" s="4" t="s">
        <v>2315</v>
      </c>
      <c r="C1468" s="5"/>
      <c r="D1468" s="4" t="s">
        <v>2316</v>
      </c>
      <c r="E1468" s="6"/>
      <c r="F1468" s="4" t="s">
        <v>2315</v>
      </c>
    </row>
    <row r="1469" customFormat="false" ht="28.35" hidden="false" customHeight="true" outlineLevel="0" collapsed="false">
      <c r="A1469" s="0" t="n">
        <f aca="false">LEN(B1469)</f>
        <v>10</v>
      </c>
      <c r="B1469" s="7" t="s">
        <v>2317</v>
      </c>
      <c r="C1469" s="8"/>
      <c r="D1469" s="7" t="s">
        <v>2318</v>
      </c>
      <c r="E1469" s="9" t="n">
        <v>0</v>
      </c>
      <c r="F1469" s="7" t="s">
        <v>2317</v>
      </c>
    </row>
    <row r="1470" customFormat="false" ht="28.35" hidden="false" customHeight="true" outlineLevel="0" collapsed="false">
      <c r="A1470" s="0" t="n">
        <f aca="false">LEN(B1470)</f>
        <v>10</v>
      </c>
      <c r="B1470" s="7" t="s">
        <v>2319</v>
      </c>
      <c r="C1470" s="8"/>
      <c r="D1470" s="7" t="s">
        <v>2320</v>
      </c>
      <c r="E1470" s="9" t="n">
        <v>0</v>
      </c>
      <c r="F1470" s="7" t="s">
        <v>2319</v>
      </c>
    </row>
    <row r="1471" customFormat="false" ht="28.35" hidden="false" customHeight="true" outlineLevel="0" collapsed="false">
      <c r="A1471" s="0" t="n">
        <f aca="false">LEN(B1471)</f>
        <v>10</v>
      </c>
      <c r="B1471" s="7" t="s">
        <v>2321</v>
      </c>
      <c r="C1471" s="8"/>
      <c r="D1471" s="7" t="s">
        <v>2322</v>
      </c>
      <c r="E1471" s="9" t="n">
        <v>0</v>
      </c>
      <c r="F1471" s="7" t="s">
        <v>2321</v>
      </c>
    </row>
    <row r="1472" customFormat="false" ht="28.35" hidden="false" customHeight="true" outlineLevel="0" collapsed="false">
      <c r="A1472" s="0" t="n">
        <f aca="false">LEN(B1472)</f>
        <v>6</v>
      </c>
      <c r="B1472" s="7" t="s">
        <v>2323</v>
      </c>
      <c r="C1472" s="8"/>
      <c r="D1472" s="7" t="s">
        <v>1148</v>
      </c>
      <c r="E1472" s="9"/>
      <c r="F1472" s="7" t="s">
        <v>2323</v>
      </c>
    </row>
    <row r="1473" customFormat="false" ht="28.35" hidden="false" customHeight="true" outlineLevel="0" collapsed="false">
      <c r="A1473" s="0" t="n">
        <f aca="false">LEN(B1473)</f>
        <v>10</v>
      </c>
      <c r="B1473" s="7" t="s">
        <v>2324</v>
      </c>
      <c r="C1473" s="8"/>
      <c r="D1473" s="7" t="s">
        <v>2325</v>
      </c>
      <c r="E1473" s="9" t="n">
        <v>0</v>
      </c>
      <c r="F1473" s="7" t="s">
        <v>2324</v>
      </c>
    </row>
    <row r="1474" customFormat="false" ht="28.35" hidden="false" customHeight="true" outlineLevel="0" collapsed="false">
      <c r="A1474" s="0" t="n">
        <f aca="false">LEN(B1474)</f>
        <v>10</v>
      </c>
      <c r="B1474" s="7" t="s">
        <v>2326</v>
      </c>
      <c r="C1474" s="8"/>
      <c r="D1474" s="7" t="s">
        <v>28</v>
      </c>
      <c r="E1474" s="9" t="n">
        <v>0</v>
      </c>
      <c r="F1474" s="7" t="s">
        <v>2326</v>
      </c>
    </row>
    <row r="1475" customFormat="false" ht="28.35" hidden="false" customHeight="true" outlineLevel="0" collapsed="false">
      <c r="A1475" s="0" t="n">
        <f aca="false">LEN(B1475)</f>
        <v>5</v>
      </c>
      <c r="B1475" s="4" t="s">
        <v>2327</v>
      </c>
      <c r="C1475" s="5"/>
      <c r="D1475" s="4" t="s">
        <v>2328</v>
      </c>
      <c r="E1475" s="6"/>
      <c r="F1475" s="4" t="s">
        <v>2329</v>
      </c>
    </row>
    <row r="1476" customFormat="false" ht="28.35" hidden="false" customHeight="true" outlineLevel="0" collapsed="false">
      <c r="A1476" s="0" t="n">
        <f aca="false">LEN(B1476)</f>
        <v>10</v>
      </c>
      <c r="B1476" s="7" t="s">
        <v>2330</v>
      </c>
      <c r="C1476" s="8"/>
      <c r="D1476" s="7" t="s">
        <v>2331</v>
      </c>
      <c r="E1476" s="9" t="n">
        <v>0</v>
      </c>
      <c r="F1476" s="7" t="s">
        <v>2330</v>
      </c>
    </row>
    <row r="1477" customFormat="false" ht="28.35" hidden="false" customHeight="true" outlineLevel="0" collapsed="false">
      <c r="A1477" s="0" t="n">
        <f aca="false">LEN(B1477)</f>
        <v>10</v>
      </c>
      <c r="B1477" s="7" t="s">
        <v>2332</v>
      </c>
      <c r="C1477" s="8"/>
      <c r="D1477" s="7" t="s">
        <v>18</v>
      </c>
      <c r="E1477" s="9" t="n">
        <v>0</v>
      </c>
      <c r="F1477" s="7" t="s">
        <v>2332</v>
      </c>
    </row>
    <row r="1478" customFormat="false" ht="28.35" hidden="false" customHeight="true" outlineLevel="0" collapsed="false">
      <c r="A1478" s="0" t="n">
        <f aca="false">LEN(B1478)</f>
        <v>5</v>
      </c>
      <c r="B1478" s="4" t="s">
        <v>2333</v>
      </c>
      <c r="C1478" s="5"/>
      <c r="D1478" s="4" t="s">
        <v>2334</v>
      </c>
      <c r="E1478" s="6"/>
      <c r="F1478" s="4" t="s">
        <v>2333</v>
      </c>
    </row>
    <row r="1479" customFormat="false" ht="28.35" hidden="false" customHeight="true" outlineLevel="0" collapsed="false">
      <c r="A1479" s="0" t="n">
        <f aca="false">LEN(B1479)</f>
        <v>10</v>
      </c>
      <c r="B1479" s="7" t="s">
        <v>2335</v>
      </c>
      <c r="C1479" s="8"/>
      <c r="D1479" s="7" t="s">
        <v>2313</v>
      </c>
      <c r="E1479" s="9" t="n">
        <v>0</v>
      </c>
      <c r="F1479" s="7" t="s">
        <v>2335</v>
      </c>
    </row>
    <row r="1480" customFormat="false" ht="28.35" hidden="false" customHeight="true" outlineLevel="0" collapsed="false">
      <c r="A1480" s="0" t="n">
        <f aca="false">LEN(B1480)</f>
        <v>10</v>
      </c>
      <c r="B1480" s="7" t="s">
        <v>2336</v>
      </c>
      <c r="C1480" s="8"/>
      <c r="D1480" s="7" t="s">
        <v>18</v>
      </c>
      <c r="E1480" s="9" t="n">
        <v>0</v>
      </c>
      <c r="F1480" s="7" t="s">
        <v>2336</v>
      </c>
    </row>
    <row r="1481" customFormat="false" ht="28.35" hidden="false" customHeight="true" outlineLevel="0" collapsed="false">
      <c r="A1481" s="0" t="n">
        <f aca="false">LEN(B1481)</f>
        <v>5</v>
      </c>
      <c r="B1481" s="4" t="s">
        <v>2337</v>
      </c>
      <c r="C1481" s="5"/>
      <c r="D1481" s="4" t="s">
        <v>2338</v>
      </c>
      <c r="E1481" s="6"/>
      <c r="F1481" s="4" t="s">
        <v>2337</v>
      </c>
    </row>
    <row r="1482" customFormat="false" ht="28.35" hidden="false" customHeight="true" outlineLevel="0" collapsed="false">
      <c r="A1482" s="0" t="n">
        <f aca="false">LEN(B1482)</f>
        <v>6</v>
      </c>
      <c r="B1482" s="7" t="s">
        <v>2339</v>
      </c>
      <c r="C1482" s="8"/>
      <c r="D1482" s="7" t="s">
        <v>2340</v>
      </c>
      <c r="E1482" s="9"/>
      <c r="F1482" s="7" t="s">
        <v>2339</v>
      </c>
    </row>
    <row r="1483" customFormat="false" ht="28.35" hidden="false" customHeight="true" outlineLevel="0" collapsed="false">
      <c r="A1483" s="0" t="n">
        <f aca="false">LEN(B1483)</f>
        <v>7</v>
      </c>
      <c r="B1483" s="7" t="s">
        <v>2341</v>
      </c>
      <c r="C1483" s="8"/>
      <c r="D1483" s="7" t="s">
        <v>2342</v>
      </c>
      <c r="E1483" s="9"/>
      <c r="F1483" s="7" t="s">
        <v>2341</v>
      </c>
    </row>
    <row r="1484" customFormat="false" ht="28.35" hidden="false" customHeight="true" outlineLevel="0" collapsed="false">
      <c r="A1484" s="0" t="n">
        <f aca="false">LEN(B1484)</f>
        <v>10</v>
      </c>
      <c r="B1484" s="7" t="s">
        <v>2343</v>
      </c>
      <c r="C1484" s="8"/>
      <c r="D1484" s="7" t="s">
        <v>2344</v>
      </c>
      <c r="E1484" s="9" t="n">
        <v>0</v>
      </c>
      <c r="F1484" s="7" t="s">
        <v>2343</v>
      </c>
    </row>
    <row r="1485" customFormat="false" ht="28.35" hidden="false" customHeight="true" outlineLevel="0" collapsed="false">
      <c r="A1485" s="0" t="n">
        <f aca="false">LEN(B1485)</f>
        <v>10</v>
      </c>
      <c r="B1485" s="7" t="s">
        <v>2345</v>
      </c>
      <c r="C1485" s="8"/>
      <c r="D1485" s="7" t="s">
        <v>2346</v>
      </c>
      <c r="E1485" s="9" t="n">
        <v>0</v>
      </c>
      <c r="F1485" s="7" t="s">
        <v>2345</v>
      </c>
    </row>
    <row r="1486" customFormat="false" ht="28.35" hidden="false" customHeight="true" outlineLevel="0" collapsed="false">
      <c r="A1486" s="0" t="n">
        <f aca="false">LEN(B1486)</f>
        <v>7</v>
      </c>
      <c r="B1486" s="7" t="s">
        <v>2347</v>
      </c>
      <c r="C1486" s="8"/>
      <c r="D1486" s="7" t="s">
        <v>30</v>
      </c>
      <c r="E1486" s="9"/>
      <c r="F1486" s="7" t="s">
        <v>2347</v>
      </c>
    </row>
    <row r="1487" customFormat="false" ht="28.35" hidden="false" customHeight="true" outlineLevel="0" collapsed="false">
      <c r="A1487" s="0" t="n">
        <f aca="false">LEN(B1487)</f>
        <v>9</v>
      </c>
      <c r="B1487" s="7" t="s">
        <v>2348</v>
      </c>
      <c r="C1487" s="8"/>
      <c r="D1487" s="7" t="s">
        <v>2349</v>
      </c>
      <c r="E1487" s="9"/>
      <c r="F1487" s="7" t="s">
        <v>2348</v>
      </c>
    </row>
    <row r="1488" customFormat="false" ht="28.35" hidden="false" customHeight="true" outlineLevel="0" collapsed="false">
      <c r="A1488" s="0" t="n">
        <f aca="false">LEN(B1488)</f>
        <v>10</v>
      </c>
      <c r="B1488" s="7" t="s">
        <v>2350</v>
      </c>
      <c r="C1488" s="8"/>
      <c r="D1488" s="7" t="s">
        <v>2351</v>
      </c>
      <c r="E1488" s="9" t="n">
        <v>0</v>
      </c>
      <c r="F1488" s="7" t="s">
        <v>2350</v>
      </c>
    </row>
    <row r="1489" customFormat="false" ht="28.35" hidden="false" customHeight="true" outlineLevel="0" collapsed="false">
      <c r="A1489" s="0" t="n">
        <f aca="false">LEN(B1489)</f>
        <v>10</v>
      </c>
      <c r="B1489" s="7" t="s">
        <v>2352</v>
      </c>
      <c r="C1489" s="8"/>
      <c r="D1489" s="7" t="s">
        <v>28</v>
      </c>
      <c r="E1489" s="9" t="n">
        <v>0</v>
      </c>
      <c r="F1489" s="7" t="s">
        <v>2352</v>
      </c>
    </row>
    <row r="1490" customFormat="false" ht="28.35" hidden="false" customHeight="true" outlineLevel="0" collapsed="false">
      <c r="A1490" s="0" t="n">
        <f aca="false">LEN(B1490)</f>
        <v>10</v>
      </c>
      <c r="B1490" s="7" t="s">
        <v>2353</v>
      </c>
      <c r="C1490" s="8"/>
      <c r="D1490" s="7" t="s">
        <v>2346</v>
      </c>
      <c r="E1490" s="9" t="n">
        <v>0</v>
      </c>
      <c r="F1490" s="7" t="s">
        <v>2353</v>
      </c>
    </row>
    <row r="1491" customFormat="false" ht="28.35" hidden="false" customHeight="true" outlineLevel="0" collapsed="false">
      <c r="A1491" s="0" t="n">
        <f aca="false">LEN(B1491)</f>
        <v>6</v>
      </c>
      <c r="B1491" s="7" t="s">
        <v>2354</v>
      </c>
      <c r="C1491" s="8"/>
      <c r="D1491" s="7" t="s">
        <v>2355</v>
      </c>
      <c r="E1491" s="9"/>
      <c r="F1491" s="7" t="s">
        <v>2354</v>
      </c>
    </row>
    <row r="1492" customFormat="false" ht="28.35" hidden="false" customHeight="true" outlineLevel="0" collapsed="false">
      <c r="A1492" s="0" t="n">
        <f aca="false">LEN(B1492)</f>
        <v>10</v>
      </c>
      <c r="B1492" s="7" t="s">
        <v>2356</v>
      </c>
      <c r="C1492" s="8"/>
      <c r="D1492" s="7" t="s">
        <v>2357</v>
      </c>
      <c r="E1492" s="9" t="n">
        <v>0</v>
      </c>
      <c r="F1492" s="7" t="s">
        <v>2356</v>
      </c>
    </row>
    <row r="1493" customFormat="false" ht="28.35" hidden="false" customHeight="true" outlineLevel="0" collapsed="false">
      <c r="A1493" s="0" t="n">
        <f aca="false">LEN(B1493)</f>
        <v>7</v>
      </c>
      <c r="B1493" s="7" t="s">
        <v>2358</v>
      </c>
      <c r="C1493" s="8"/>
      <c r="D1493" s="7" t="s">
        <v>30</v>
      </c>
      <c r="E1493" s="9"/>
      <c r="F1493" s="7" t="s">
        <v>2358</v>
      </c>
    </row>
    <row r="1494" customFormat="false" ht="28.35" hidden="false" customHeight="true" outlineLevel="0" collapsed="false">
      <c r="A1494" s="0" t="n">
        <f aca="false">LEN(B1494)</f>
        <v>10</v>
      </c>
      <c r="B1494" s="7" t="s">
        <v>2359</v>
      </c>
      <c r="C1494" s="8"/>
      <c r="D1494" s="7" t="s">
        <v>2325</v>
      </c>
      <c r="E1494" s="9" t="n">
        <v>0</v>
      </c>
      <c r="F1494" s="7" t="s">
        <v>2359</v>
      </c>
    </row>
    <row r="1495" customFormat="false" ht="28.35" hidden="false" customHeight="true" outlineLevel="0" collapsed="false">
      <c r="A1495" s="0" t="n">
        <f aca="false">LEN(B1495)</f>
        <v>10</v>
      </c>
      <c r="B1495" s="7" t="s">
        <v>2360</v>
      </c>
      <c r="C1495" s="8"/>
      <c r="D1495" s="7" t="s">
        <v>28</v>
      </c>
      <c r="E1495" s="9" t="n">
        <v>0</v>
      </c>
      <c r="F1495" s="7" t="s">
        <v>2360</v>
      </c>
    </row>
    <row r="1496" customFormat="false" ht="28.35" hidden="false" customHeight="true" outlineLevel="0" collapsed="false">
      <c r="A1496" s="0" t="n">
        <f aca="false">LEN(B1496)</f>
        <v>5</v>
      </c>
      <c r="B1496" s="4" t="s">
        <v>2361</v>
      </c>
      <c r="C1496" s="5"/>
      <c r="D1496" s="4" t="s">
        <v>2362</v>
      </c>
      <c r="E1496" s="6"/>
      <c r="F1496" s="4" t="s">
        <v>2361</v>
      </c>
    </row>
    <row r="1497" customFormat="false" ht="28.35" hidden="false" customHeight="true" outlineLevel="0" collapsed="false">
      <c r="A1497" s="0" t="n">
        <f aca="false">LEN(B1497)</f>
        <v>6</v>
      </c>
      <c r="B1497" s="7" t="s">
        <v>2363</v>
      </c>
      <c r="C1497" s="8"/>
      <c r="D1497" s="7" t="s">
        <v>2364</v>
      </c>
      <c r="E1497" s="9"/>
      <c r="F1497" s="7" t="s">
        <v>2363</v>
      </c>
    </row>
    <row r="1498" customFormat="false" ht="28.35" hidden="false" customHeight="true" outlineLevel="0" collapsed="false">
      <c r="A1498" s="0" t="n">
        <f aca="false">LEN(B1498)</f>
        <v>10</v>
      </c>
      <c r="B1498" s="7" t="s">
        <v>2365</v>
      </c>
      <c r="C1498" s="8"/>
      <c r="D1498" s="7" t="s">
        <v>2366</v>
      </c>
      <c r="E1498" s="9" t="n">
        <v>0</v>
      </c>
      <c r="F1498" s="7" t="s">
        <v>2365</v>
      </c>
    </row>
    <row r="1499" customFormat="false" ht="28.35" hidden="false" customHeight="true" outlineLevel="0" collapsed="false">
      <c r="A1499" s="0" t="n">
        <f aca="false">LEN(B1499)</f>
        <v>10</v>
      </c>
      <c r="B1499" s="7" t="s">
        <v>2367</v>
      </c>
      <c r="C1499" s="8"/>
      <c r="D1499" s="7" t="s">
        <v>14</v>
      </c>
      <c r="E1499" s="9" t="n">
        <v>0</v>
      </c>
      <c r="F1499" s="7" t="s">
        <v>2367</v>
      </c>
    </row>
    <row r="1500" customFormat="false" ht="28.35" hidden="false" customHeight="true" outlineLevel="0" collapsed="false">
      <c r="A1500" s="0" t="n">
        <f aca="false">LEN(B1500)</f>
        <v>6</v>
      </c>
      <c r="B1500" s="7" t="s">
        <v>2368</v>
      </c>
      <c r="C1500" s="8"/>
      <c r="D1500" s="7" t="s">
        <v>2369</v>
      </c>
      <c r="E1500" s="9"/>
      <c r="F1500" s="7" t="s">
        <v>2368</v>
      </c>
    </row>
    <row r="1501" customFormat="false" ht="28.35" hidden="false" customHeight="true" outlineLevel="0" collapsed="false">
      <c r="A1501" s="0" t="n">
        <f aca="false">LEN(B1501)</f>
        <v>7</v>
      </c>
      <c r="B1501" s="7" t="s">
        <v>2370</v>
      </c>
      <c r="C1501" s="8"/>
      <c r="D1501" s="7" t="s">
        <v>2342</v>
      </c>
      <c r="E1501" s="9"/>
      <c r="F1501" s="7" t="s">
        <v>2370</v>
      </c>
    </row>
    <row r="1502" customFormat="false" ht="28.35" hidden="false" customHeight="true" outlineLevel="0" collapsed="false">
      <c r="A1502" s="0" t="n">
        <f aca="false">LEN(B1502)</f>
        <v>9</v>
      </c>
      <c r="B1502" s="7" t="s">
        <v>2371</v>
      </c>
      <c r="C1502" s="8"/>
      <c r="D1502" s="7" t="s">
        <v>2372</v>
      </c>
      <c r="E1502" s="9"/>
      <c r="F1502" s="7" t="s">
        <v>2371</v>
      </c>
    </row>
    <row r="1503" customFormat="false" ht="28.35" hidden="false" customHeight="true" outlineLevel="0" collapsed="false">
      <c r="A1503" s="0" t="n">
        <f aca="false">LEN(B1503)</f>
        <v>10</v>
      </c>
      <c r="B1503" s="7" t="s">
        <v>2373</v>
      </c>
      <c r="C1503" s="8"/>
      <c r="D1503" s="7" t="s">
        <v>2374</v>
      </c>
      <c r="E1503" s="9" t="n">
        <v>0</v>
      </c>
      <c r="F1503" s="7" t="s">
        <v>2373</v>
      </c>
    </row>
    <row r="1504" customFormat="false" ht="28.35" hidden="false" customHeight="true" outlineLevel="0" collapsed="false">
      <c r="A1504" s="0" t="n">
        <f aca="false">LEN(B1504)</f>
        <v>10</v>
      </c>
      <c r="B1504" s="7" t="s">
        <v>2375</v>
      </c>
      <c r="C1504" s="8"/>
      <c r="D1504" s="7" t="s">
        <v>384</v>
      </c>
      <c r="E1504" s="9" t="n">
        <v>0</v>
      </c>
      <c r="F1504" s="7" t="s">
        <v>2375</v>
      </c>
    </row>
    <row r="1505" customFormat="false" ht="28.35" hidden="false" customHeight="true" outlineLevel="0" collapsed="false">
      <c r="A1505" s="0" t="n">
        <f aca="false">LEN(B1505)</f>
        <v>10</v>
      </c>
      <c r="B1505" s="7" t="s">
        <v>2376</v>
      </c>
      <c r="C1505" s="8"/>
      <c r="D1505" s="7" t="s">
        <v>2377</v>
      </c>
      <c r="E1505" s="9" t="n">
        <v>0</v>
      </c>
      <c r="F1505" s="7" t="s">
        <v>2376</v>
      </c>
    </row>
    <row r="1506" customFormat="false" ht="28.35" hidden="false" customHeight="true" outlineLevel="0" collapsed="false">
      <c r="A1506" s="0" t="n">
        <f aca="false">LEN(B1506)</f>
        <v>7</v>
      </c>
      <c r="B1506" s="7" t="s">
        <v>2378</v>
      </c>
      <c r="C1506" s="8"/>
      <c r="D1506" s="7" t="s">
        <v>30</v>
      </c>
      <c r="E1506" s="9"/>
      <c r="F1506" s="7" t="s">
        <v>2378</v>
      </c>
    </row>
    <row r="1507" customFormat="false" ht="28.35" hidden="false" customHeight="true" outlineLevel="0" collapsed="false">
      <c r="A1507" s="0" t="n">
        <f aca="false">LEN(B1507)</f>
        <v>9</v>
      </c>
      <c r="B1507" s="7" t="s">
        <v>2379</v>
      </c>
      <c r="C1507" s="8"/>
      <c r="D1507" s="7" t="s">
        <v>2372</v>
      </c>
      <c r="E1507" s="9"/>
      <c r="F1507" s="7" t="s">
        <v>2379</v>
      </c>
    </row>
    <row r="1508" customFormat="false" ht="28.35" hidden="false" customHeight="true" outlineLevel="0" collapsed="false">
      <c r="A1508" s="0" t="n">
        <f aca="false">LEN(B1508)</f>
        <v>10</v>
      </c>
      <c r="B1508" s="7" t="s">
        <v>2380</v>
      </c>
      <c r="C1508" s="8"/>
      <c r="D1508" s="7" t="s">
        <v>2374</v>
      </c>
      <c r="E1508" s="9" t="n">
        <v>0</v>
      </c>
      <c r="F1508" s="7" t="s">
        <v>2380</v>
      </c>
    </row>
    <row r="1509" customFormat="false" ht="28.35" hidden="false" customHeight="true" outlineLevel="0" collapsed="false">
      <c r="A1509" s="0" t="n">
        <f aca="false">LEN(B1509)</f>
        <v>10</v>
      </c>
      <c r="B1509" s="7" t="s">
        <v>2381</v>
      </c>
      <c r="C1509" s="8"/>
      <c r="D1509" s="7" t="s">
        <v>384</v>
      </c>
      <c r="E1509" s="9" t="n">
        <v>0</v>
      </c>
      <c r="F1509" s="7" t="s">
        <v>2381</v>
      </c>
    </row>
    <row r="1510" customFormat="false" ht="28.35" hidden="false" customHeight="true" outlineLevel="0" collapsed="false">
      <c r="A1510" s="0" t="n">
        <f aca="false">LEN(B1510)</f>
        <v>10</v>
      </c>
      <c r="B1510" s="7" t="s">
        <v>2382</v>
      </c>
      <c r="C1510" s="8"/>
      <c r="D1510" s="7" t="s">
        <v>2377</v>
      </c>
      <c r="E1510" s="9" t="n">
        <v>0</v>
      </c>
      <c r="F1510" s="7" t="s">
        <v>2382</v>
      </c>
    </row>
    <row r="1511" customFormat="false" ht="28.35" hidden="false" customHeight="true" outlineLevel="0" collapsed="false">
      <c r="A1511" s="0" t="n">
        <f aca="false">LEN(B1511)</f>
        <v>5</v>
      </c>
      <c r="B1511" s="4" t="s">
        <v>2383</v>
      </c>
      <c r="C1511" s="5"/>
      <c r="D1511" s="4" t="s">
        <v>2384</v>
      </c>
      <c r="E1511" s="6"/>
      <c r="F1511" s="4" t="s">
        <v>2383</v>
      </c>
    </row>
    <row r="1512" customFormat="false" ht="28.35" hidden="false" customHeight="true" outlineLevel="0" collapsed="false">
      <c r="A1512" s="0" t="n">
        <f aca="false">LEN(B1512)</f>
        <v>6</v>
      </c>
      <c r="B1512" s="7" t="s">
        <v>2385</v>
      </c>
      <c r="C1512" s="8"/>
      <c r="D1512" s="7" t="s">
        <v>2386</v>
      </c>
      <c r="E1512" s="9"/>
      <c r="F1512" s="7" t="s">
        <v>2385</v>
      </c>
    </row>
    <row r="1513" customFormat="false" ht="28.35" hidden="false" customHeight="true" outlineLevel="0" collapsed="false">
      <c r="A1513" s="0" t="n">
        <f aca="false">LEN(B1513)</f>
        <v>10</v>
      </c>
      <c r="B1513" s="7" t="s">
        <v>2387</v>
      </c>
      <c r="C1513" s="8"/>
      <c r="D1513" s="7" t="s">
        <v>2388</v>
      </c>
      <c r="E1513" s="9" t="n">
        <v>0</v>
      </c>
      <c r="F1513" s="7" t="s">
        <v>2387</v>
      </c>
    </row>
    <row r="1514" customFormat="false" ht="28.35" hidden="false" customHeight="true" outlineLevel="0" collapsed="false">
      <c r="A1514" s="0" t="n">
        <f aca="false">LEN(B1514)</f>
        <v>7</v>
      </c>
      <c r="B1514" s="7" t="s">
        <v>2389</v>
      </c>
      <c r="C1514" s="8"/>
      <c r="D1514" s="7" t="s">
        <v>30</v>
      </c>
      <c r="E1514" s="9"/>
      <c r="F1514" s="7" t="s">
        <v>2389</v>
      </c>
    </row>
    <row r="1515" customFormat="false" ht="28.35" hidden="false" customHeight="true" outlineLevel="0" collapsed="false">
      <c r="A1515" s="0" t="n">
        <f aca="false">LEN(B1515)</f>
        <v>10</v>
      </c>
      <c r="B1515" s="7" t="s">
        <v>2390</v>
      </c>
      <c r="C1515" s="8"/>
      <c r="D1515" s="7" t="s">
        <v>2391</v>
      </c>
      <c r="E1515" s="9" t="n">
        <v>0</v>
      </c>
      <c r="F1515" s="7" t="s">
        <v>2390</v>
      </c>
    </row>
    <row r="1516" customFormat="false" ht="28.35" hidden="false" customHeight="true" outlineLevel="0" collapsed="false">
      <c r="A1516" s="0" t="n">
        <f aca="false">LEN(B1516)</f>
        <v>10</v>
      </c>
      <c r="B1516" s="7" t="s">
        <v>2392</v>
      </c>
      <c r="C1516" s="8"/>
      <c r="D1516" s="7" t="s">
        <v>28</v>
      </c>
      <c r="E1516" s="9" t="n">
        <v>0</v>
      </c>
      <c r="F1516" s="7" t="s">
        <v>2392</v>
      </c>
    </row>
    <row r="1517" customFormat="false" ht="28.35" hidden="false" customHeight="true" outlineLevel="0" collapsed="false">
      <c r="A1517" s="0" t="n">
        <f aca="false">LEN(B1517)</f>
        <v>6</v>
      </c>
      <c r="B1517" s="7" t="s">
        <v>2393</v>
      </c>
      <c r="C1517" s="8"/>
      <c r="D1517" s="7" t="s">
        <v>52</v>
      </c>
      <c r="E1517" s="9"/>
      <c r="F1517" s="7" t="s">
        <v>2393</v>
      </c>
    </row>
    <row r="1518" customFormat="false" ht="28.35" hidden="false" customHeight="true" outlineLevel="0" collapsed="false">
      <c r="A1518" s="0" t="n">
        <f aca="false">LEN(B1518)</f>
        <v>10</v>
      </c>
      <c r="B1518" s="7" t="s">
        <v>2394</v>
      </c>
      <c r="C1518" s="8"/>
      <c r="D1518" s="7" t="s">
        <v>2388</v>
      </c>
      <c r="E1518" s="9" t="n">
        <v>0</v>
      </c>
      <c r="F1518" s="7" t="s">
        <v>2394</v>
      </c>
    </row>
    <row r="1519" customFormat="false" ht="28.35" hidden="false" customHeight="true" outlineLevel="0" collapsed="false">
      <c r="A1519" s="0" t="n">
        <f aca="false">LEN(B1519)</f>
        <v>7</v>
      </c>
      <c r="B1519" s="7" t="s">
        <v>2395</v>
      </c>
      <c r="C1519" s="8"/>
      <c r="D1519" s="7" t="s">
        <v>30</v>
      </c>
      <c r="E1519" s="9"/>
      <c r="F1519" s="7" t="s">
        <v>2395</v>
      </c>
    </row>
    <row r="1520" customFormat="false" ht="28.35" hidden="false" customHeight="true" outlineLevel="0" collapsed="false">
      <c r="A1520" s="0" t="n">
        <f aca="false">LEN(B1520)</f>
        <v>10</v>
      </c>
      <c r="B1520" s="7" t="s">
        <v>2396</v>
      </c>
      <c r="C1520" s="8"/>
      <c r="D1520" s="7" t="s">
        <v>2391</v>
      </c>
      <c r="E1520" s="9" t="n">
        <v>0</v>
      </c>
      <c r="F1520" s="7" t="s">
        <v>2396</v>
      </c>
    </row>
    <row r="1521" customFormat="false" ht="28.35" hidden="false" customHeight="true" outlineLevel="0" collapsed="false">
      <c r="A1521" s="0" t="n">
        <f aca="false">LEN(B1521)</f>
        <v>10</v>
      </c>
      <c r="B1521" s="7" t="s">
        <v>2397</v>
      </c>
      <c r="C1521" s="8"/>
      <c r="D1521" s="7" t="s">
        <v>28</v>
      </c>
      <c r="E1521" s="9" t="n">
        <v>0</v>
      </c>
      <c r="F1521" s="7" t="s">
        <v>2397</v>
      </c>
    </row>
    <row r="1522" customFormat="false" ht="28.35" hidden="false" customHeight="true" outlineLevel="0" collapsed="false">
      <c r="A1522" s="0" t="n">
        <f aca="false">LEN(B1522)</f>
        <v>5</v>
      </c>
      <c r="B1522" s="4" t="s">
        <v>2398</v>
      </c>
      <c r="C1522" s="5"/>
      <c r="D1522" s="4" t="s">
        <v>2399</v>
      </c>
      <c r="E1522" s="6"/>
      <c r="F1522" s="4" t="s">
        <v>2398</v>
      </c>
    </row>
    <row r="1523" customFormat="false" ht="28.35" hidden="false" customHeight="true" outlineLevel="0" collapsed="false">
      <c r="A1523" s="0" t="n">
        <f aca="false">LEN(B1523)</f>
        <v>6</v>
      </c>
      <c r="B1523" s="7" t="s">
        <v>2400</v>
      </c>
      <c r="C1523" s="8"/>
      <c r="D1523" s="7" t="s">
        <v>2401</v>
      </c>
      <c r="E1523" s="9"/>
      <c r="F1523" s="7" t="s">
        <v>2400</v>
      </c>
    </row>
    <row r="1524" customFormat="false" ht="28.35" hidden="false" customHeight="true" outlineLevel="0" collapsed="false">
      <c r="A1524" s="0" t="n">
        <f aca="false">LEN(B1524)</f>
        <v>10</v>
      </c>
      <c r="B1524" s="7" t="s">
        <v>2402</v>
      </c>
      <c r="C1524" s="8"/>
      <c r="D1524" s="7" t="s">
        <v>2366</v>
      </c>
      <c r="E1524" s="9" t="n">
        <v>0</v>
      </c>
      <c r="F1524" s="7" t="s">
        <v>2402</v>
      </c>
    </row>
    <row r="1525" customFormat="false" ht="28.35" hidden="false" customHeight="true" outlineLevel="0" collapsed="false">
      <c r="A1525" s="0" t="n">
        <f aca="false">LEN(B1525)</f>
        <v>10</v>
      </c>
      <c r="B1525" s="7" t="s">
        <v>2403</v>
      </c>
      <c r="C1525" s="8"/>
      <c r="D1525" s="7" t="s">
        <v>14</v>
      </c>
      <c r="E1525" s="9" t="n">
        <v>0</v>
      </c>
      <c r="F1525" s="7" t="s">
        <v>2403</v>
      </c>
    </row>
    <row r="1526" customFormat="false" ht="28.35" hidden="false" customHeight="true" outlineLevel="0" collapsed="false">
      <c r="A1526" s="0" t="n">
        <f aca="false">LEN(B1526)</f>
        <v>6</v>
      </c>
      <c r="B1526" s="7" t="s">
        <v>2404</v>
      </c>
      <c r="C1526" s="8"/>
      <c r="D1526" s="7" t="s">
        <v>2405</v>
      </c>
      <c r="E1526" s="9"/>
      <c r="F1526" s="7" t="s">
        <v>2404</v>
      </c>
    </row>
    <row r="1527" customFormat="false" ht="28.35" hidden="false" customHeight="true" outlineLevel="0" collapsed="false">
      <c r="A1527" s="0" t="n">
        <f aca="false">LEN(B1527)</f>
        <v>10</v>
      </c>
      <c r="B1527" s="7" t="s">
        <v>2406</v>
      </c>
      <c r="C1527" s="8"/>
      <c r="D1527" s="7" t="s">
        <v>2366</v>
      </c>
      <c r="E1527" s="9" t="n">
        <v>0</v>
      </c>
      <c r="F1527" s="7" t="s">
        <v>2406</v>
      </c>
    </row>
    <row r="1528" customFormat="false" ht="28.35" hidden="false" customHeight="true" outlineLevel="0" collapsed="false">
      <c r="A1528" s="0" t="n">
        <f aca="false">LEN(B1528)</f>
        <v>7</v>
      </c>
      <c r="B1528" s="7" t="s">
        <v>2407</v>
      </c>
      <c r="C1528" s="8"/>
      <c r="D1528" s="7" t="s">
        <v>30</v>
      </c>
      <c r="E1528" s="9"/>
      <c r="F1528" s="7" t="s">
        <v>2407</v>
      </c>
    </row>
    <row r="1529" customFormat="false" ht="28.35" hidden="false" customHeight="true" outlineLevel="0" collapsed="false">
      <c r="A1529" s="0" t="n">
        <f aca="false">LEN(B1529)</f>
        <v>10</v>
      </c>
      <c r="B1529" s="7" t="s">
        <v>2408</v>
      </c>
      <c r="C1529" s="8"/>
      <c r="D1529" s="7" t="s">
        <v>2351</v>
      </c>
      <c r="E1529" s="9" t="n">
        <v>0</v>
      </c>
      <c r="F1529" s="7" t="s">
        <v>2408</v>
      </c>
    </row>
    <row r="1530" customFormat="false" ht="28.35" hidden="false" customHeight="true" outlineLevel="0" collapsed="false">
      <c r="A1530" s="0" t="n">
        <f aca="false">LEN(B1530)</f>
        <v>10</v>
      </c>
      <c r="B1530" s="7" t="s">
        <v>2409</v>
      </c>
      <c r="C1530" s="8"/>
      <c r="D1530" s="7" t="s">
        <v>28</v>
      </c>
      <c r="E1530" s="9" t="n">
        <v>0</v>
      </c>
      <c r="F1530" s="7" t="s">
        <v>2409</v>
      </c>
    </row>
    <row r="1531" customFormat="false" ht="28.35" hidden="false" customHeight="true" outlineLevel="0" collapsed="false">
      <c r="A1531" s="0" t="n">
        <f aca="false">LEN(B1531)</f>
        <v>10</v>
      </c>
      <c r="B1531" s="7" t="s">
        <v>2410</v>
      </c>
      <c r="C1531" s="8"/>
      <c r="D1531" s="7" t="s">
        <v>2411</v>
      </c>
      <c r="E1531" s="9" t="n">
        <v>0</v>
      </c>
      <c r="F1531" s="7" t="s">
        <v>2410</v>
      </c>
    </row>
    <row r="1532" customFormat="false" ht="28.35" hidden="false" customHeight="true" outlineLevel="0" collapsed="false">
      <c r="A1532" s="0" t="n">
        <f aca="false">LEN(B1532)</f>
        <v>10</v>
      </c>
      <c r="B1532" s="7" t="s">
        <v>2412</v>
      </c>
      <c r="C1532" s="8"/>
      <c r="D1532" s="7" t="s">
        <v>2413</v>
      </c>
      <c r="E1532" s="9" t="n">
        <v>0</v>
      </c>
      <c r="F1532" s="7" t="s">
        <v>2412</v>
      </c>
    </row>
    <row r="1533" customFormat="false" ht="28.35" hidden="false" customHeight="true" outlineLevel="0" collapsed="false">
      <c r="A1533" s="0" t="n">
        <f aca="false">LEN(B1533)</f>
        <v>10</v>
      </c>
      <c r="B1533" s="7" t="s">
        <v>2414</v>
      </c>
      <c r="C1533" s="8"/>
      <c r="D1533" s="7" t="s">
        <v>2415</v>
      </c>
      <c r="E1533" s="9" t="n">
        <v>0</v>
      </c>
      <c r="F1533" s="7" t="s">
        <v>2414</v>
      </c>
    </row>
    <row r="1534" customFormat="false" ht="28.35" hidden="false" customHeight="true" outlineLevel="0" collapsed="false">
      <c r="A1534" s="0" t="n">
        <f aca="false">LEN(B1534)</f>
        <v>6</v>
      </c>
      <c r="B1534" s="7" t="s">
        <v>2416</v>
      </c>
      <c r="C1534" s="8"/>
      <c r="D1534" s="7" t="s">
        <v>1148</v>
      </c>
      <c r="E1534" s="9"/>
      <c r="F1534" s="7" t="s">
        <v>2416</v>
      </c>
    </row>
    <row r="1535" customFormat="false" ht="28.35" hidden="false" customHeight="true" outlineLevel="0" collapsed="false">
      <c r="A1535" s="0" t="n">
        <f aca="false">LEN(B1535)</f>
        <v>10</v>
      </c>
      <c r="B1535" s="7" t="s">
        <v>2417</v>
      </c>
      <c r="C1535" s="8"/>
      <c r="D1535" s="7" t="s">
        <v>2418</v>
      </c>
      <c r="E1535" s="9" t="n">
        <v>0</v>
      </c>
      <c r="F1535" s="7" t="s">
        <v>2417</v>
      </c>
    </row>
    <row r="1536" customFormat="false" ht="28.35" hidden="false" customHeight="true" outlineLevel="0" collapsed="false">
      <c r="A1536" s="0" t="n">
        <f aca="false">LEN(B1536)</f>
        <v>9</v>
      </c>
      <c r="B1536" s="7" t="s">
        <v>2419</v>
      </c>
      <c r="C1536" s="8"/>
      <c r="D1536" s="7" t="s">
        <v>2420</v>
      </c>
      <c r="E1536" s="9"/>
      <c r="F1536" s="7" t="s">
        <v>2419</v>
      </c>
    </row>
    <row r="1537" customFormat="false" ht="28.35" hidden="false" customHeight="true" outlineLevel="0" collapsed="false">
      <c r="A1537" s="0" t="n">
        <f aca="false">LEN(B1537)</f>
        <v>10</v>
      </c>
      <c r="B1537" s="7" t="s">
        <v>2421</v>
      </c>
      <c r="C1537" s="8"/>
      <c r="D1537" s="7" t="s">
        <v>2250</v>
      </c>
      <c r="E1537" s="9" t="n">
        <v>0</v>
      </c>
      <c r="F1537" s="7" t="s">
        <v>2421</v>
      </c>
    </row>
    <row r="1538" customFormat="false" ht="28.35" hidden="false" customHeight="true" outlineLevel="0" collapsed="false">
      <c r="A1538" s="0" t="n">
        <f aca="false">LEN(B1538)</f>
        <v>10</v>
      </c>
      <c r="B1538" s="7" t="s">
        <v>2422</v>
      </c>
      <c r="C1538" s="8"/>
      <c r="D1538" s="7" t="s">
        <v>2325</v>
      </c>
      <c r="E1538" s="9" t="n">
        <v>0</v>
      </c>
      <c r="F1538" s="7" t="s">
        <v>2422</v>
      </c>
    </row>
    <row r="1539" customFormat="false" ht="28.35" hidden="false" customHeight="true" outlineLevel="0" collapsed="false">
      <c r="A1539" s="0" t="n">
        <f aca="false">LEN(B1539)</f>
        <v>10</v>
      </c>
      <c r="B1539" s="7" t="s">
        <v>2423</v>
      </c>
      <c r="C1539" s="8"/>
      <c r="D1539" s="7" t="s">
        <v>28</v>
      </c>
      <c r="E1539" s="9" t="n">
        <v>0</v>
      </c>
      <c r="F1539" s="7" t="s">
        <v>2423</v>
      </c>
    </row>
    <row r="1540" customFormat="false" ht="28.35" hidden="false" customHeight="true" outlineLevel="0" collapsed="false">
      <c r="A1540" s="0" t="n">
        <f aca="false">LEN(B1540)</f>
        <v>5</v>
      </c>
      <c r="B1540" s="4" t="s">
        <v>2424</v>
      </c>
      <c r="C1540" s="5"/>
      <c r="D1540" s="4" t="s">
        <v>2425</v>
      </c>
      <c r="E1540" s="6"/>
      <c r="F1540" s="4" t="s">
        <v>2424</v>
      </c>
    </row>
    <row r="1541" customFormat="false" ht="28.35" hidden="false" customHeight="true" outlineLevel="0" collapsed="false">
      <c r="A1541" s="0" t="n">
        <f aca="false">LEN(B1541)</f>
        <v>10</v>
      </c>
      <c r="B1541" s="7" t="s">
        <v>2426</v>
      </c>
      <c r="C1541" s="8"/>
      <c r="D1541" s="7" t="s">
        <v>2427</v>
      </c>
      <c r="E1541" s="9" t="n">
        <v>0</v>
      </c>
      <c r="F1541" s="7" t="s">
        <v>2426</v>
      </c>
    </row>
    <row r="1542" customFormat="false" ht="28.35" hidden="false" customHeight="true" outlineLevel="0" collapsed="false">
      <c r="A1542" s="0" t="n">
        <f aca="false">LEN(B1542)</f>
        <v>10</v>
      </c>
      <c r="B1542" s="7" t="s">
        <v>2428</v>
      </c>
      <c r="C1542" s="8"/>
      <c r="D1542" s="7" t="s">
        <v>2429</v>
      </c>
      <c r="E1542" s="9" t="n">
        <v>0</v>
      </c>
      <c r="F1542" s="7" t="s">
        <v>2428</v>
      </c>
    </row>
    <row r="1543" customFormat="false" ht="28.35" hidden="false" customHeight="true" outlineLevel="0" collapsed="false">
      <c r="A1543" s="0" t="n">
        <f aca="false">LEN(B1543)</f>
        <v>10</v>
      </c>
      <c r="B1543" s="7" t="s">
        <v>2430</v>
      </c>
      <c r="C1543" s="8"/>
      <c r="D1543" s="7" t="s">
        <v>2415</v>
      </c>
      <c r="E1543" s="9" t="n">
        <v>0</v>
      </c>
      <c r="F1543" s="7" t="s">
        <v>2430</v>
      </c>
    </row>
    <row r="1544" customFormat="false" ht="28.35" hidden="false" customHeight="true" outlineLevel="0" collapsed="false">
      <c r="A1544" s="0" t="n">
        <f aca="false">LEN(B1544)</f>
        <v>5</v>
      </c>
      <c r="B1544" s="4" t="s">
        <v>2431</v>
      </c>
      <c r="C1544" s="5"/>
      <c r="D1544" s="4" t="s">
        <v>2432</v>
      </c>
      <c r="E1544" s="6"/>
      <c r="F1544" s="4" t="s">
        <v>2431</v>
      </c>
    </row>
    <row r="1545" customFormat="false" ht="28.35" hidden="false" customHeight="true" outlineLevel="0" collapsed="false">
      <c r="A1545" s="0" t="n">
        <f aca="false">LEN(B1545)</f>
        <v>10</v>
      </c>
      <c r="B1545" s="7" t="s">
        <v>2433</v>
      </c>
      <c r="C1545" s="8"/>
      <c r="D1545" s="7" t="s">
        <v>2434</v>
      </c>
      <c r="E1545" s="9" t="n">
        <v>0</v>
      </c>
      <c r="F1545" s="7" t="s">
        <v>2433</v>
      </c>
    </row>
    <row r="1546" customFormat="false" ht="28.35" hidden="false" customHeight="true" outlineLevel="0" collapsed="false">
      <c r="A1546" s="0" t="n">
        <f aca="false">LEN(B1546)</f>
        <v>6</v>
      </c>
      <c r="B1546" s="7" t="s">
        <v>2435</v>
      </c>
      <c r="C1546" s="8"/>
      <c r="D1546" s="7" t="s">
        <v>1077</v>
      </c>
      <c r="E1546" s="9"/>
      <c r="F1546" s="7" t="s">
        <v>2435</v>
      </c>
    </row>
    <row r="1547" customFormat="false" ht="28.35" hidden="false" customHeight="true" outlineLevel="0" collapsed="false">
      <c r="A1547" s="0" t="n">
        <f aca="false">LEN(B1547)</f>
        <v>10</v>
      </c>
      <c r="B1547" s="7" t="s">
        <v>2436</v>
      </c>
      <c r="C1547" s="8"/>
      <c r="D1547" s="7" t="s">
        <v>2437</v>
      </c>
      <c r="E1547" s="9" t="n">
        <v>0</v>
      </c>
      <c r="F1547" s="7" t="s">
        <v>2436</v>
      </c>
    </row>
    <row r="1548" customFormat="false" ht="28.35" hidden="false" customHeight="true" outlineLevel="0" collapsed="false">
      <c r="A1548" s="0" t="n">
        <f aca="false">LEN(B1548)</f>
        <v>10</v>
      </c>
      <c r="B1548" s="7" t="s">
        <v>2438</v>
      </c>
      <c r="C1548" s="8"/>
      <c r="D1548" s="7" t="s">
        <v>137</v>
      </c>
      <c r="E1548" s="9" t="n">
        <v>0</v>
      </c>
      <c r="F1548" s="7" t="s">
        <v>2438</v>
      </c>
    </row>
    <row r="1549" customFormat="false" ht="28.35" hidden="false" customHeight="true" outlineLevel="0" collapsed="false">
      <c r="A1549" s="0" t="n">
        <f aca="false">LEN(B1549)</f>
        <v>5</v>
      </c>
      <c r="B1549" s="24" t="s">
        <v>2439</v>
      </c>
      <c r="C1549" s="5"/>
      <c r="D1549" s="4" t="s">
        <v>2440</v>
      </c>
      <c r="E1549" s="6"/>
      <c r="F1549" s="24" t="s">
        <v>2441</v>
      </c>
    </row>
    <row r="1550" customFormat="false" ht="28.35" hidden="false" customHeight="true" outlineLevel="0" collapsed="false">
      <c r="A1550" s="0" t="n">
        <f aca="false">LEN(B1550)</f>
        <v>10</v>
      </c>
      <c r="B1550" s="7" t="s">
        <v>2442</v>
      </c>
      <c r="C1550" s="8"/>
      <c r="D1550" s="7" t="s">
        <v>2443</v>
      </c>
      <c r="E1550" s="9" t="n">
        <v>0</v>
      </c>
      <c r="F1550" s="7" t="s">
        <v>2442</v>
      </c>
    </row>
    <row r="1551" customFormat="false" ht="28.35" hidden="false" customHeight="true" outlineLevel="0" collapsed="false">
      <c r="A1551" s="0" t="n">
        <f aca="false">LEN(B1551)</f>
        <v>10</v>
      </c>
      <c r="B1551" s="7" t="s">
        <v>2444</v>
      </c>
      <c r="C1551" s="8"/>
      <c r="D1551" s="7" t="s">
        <v>28</v>
      </c>
      <c r="E1551" s="9" t="n">
        <v>0</v>
      </c>
      <c r="F1551" s="7" t="s">
        <v>2444</v>
      </c>
    </row>
    <row r="1552" customFormat="false" ht="28.35" hidden="false" customHeight="true" outlineLevel="0" collapsed="false">
      <c r="A1552" s="0" t="n">
        <f aca="false">LEN(B1552)</f>
        <v>5</v>
      </c>
      <c r="B1552" s="24" t="s">
        <v>2445</v>
      </c>
      <c r="C1552" s="5"/>
      <c r="D1552" s="4" t="s">
        <v>2446</v>
      </c>
      <c r="E1552" s="6"/>
      <c r="F1552" s="24" t="s">
        <v>2447</v>
      </c>
    </row>
    <row r="1553" customFormat="false" ht="28.35" hidden="false" customHeight="true" outlineLevel="0" collapsed="false">
      <c r="A1553" s="0" t="n">
        <f aca="false">LEN(B1553)</f>
        <v>10</v>
      </c>
      <c r="B1553" s="7" t="s">
        <v>2448</v>
      </c>
      <c r="C1553" s="8"/>
      <c r="D1553" s="7" t="s">
        <v>2449</v>
      </c>
      <c r="E1553" s="9" t="n">
        <v>0</v>
      </c>
      <c r="F1553" s="7" t="s">
        <v>2448</v>
      </c>
    </row>
    <row r="1554" customFormat="false" ht="28.35" hidden="false" customHeight="true" outlineLevel="0" collapsed="false">
      <c r="A1554" s="0" t="n">
        <f aca="false">LEN(B1554)</f>
        <v>10</v>
      </c>
      <c r="B1554" s="7" t="s">
        <v>2450</v>
      </c>
      <c r="C1554" s="8"/>
      <c r="D1554" s="7" t="s">
        <v>2451</v>
      </c>
      <c r="E1554" s="9" t="n">
        <v>0</v>
      </c>
      <c r="F1554" s="7" t="s">
        <v>2450</v>
      </c>
    </row>
    <row r="1555" customFormat="false" ht="28.35" hidden="false" customHeight="true" outlineLevel="0" collapsed="false">
      <c r="A1555" s="0" t="n">
        <f aca="false">LEN(B1555)</f>
        <v>5</v>
      </c>
      <c r="B1555" s="4" t="s">
        <v>2452</v>
      </c>
      <c r="C1555" s="5"/>
      <c r="D1555" s="4" t="s">
        <v>2453</v>
      </c>
      <c r="E1555" s="6"/>
      <c r="F1555" s="4" t="s">
        <v>2452</v>
      </c>
    </row>
    <row r="1556" customFormat="false" ht="28.35" hidden="false" customHeight="true" outlineLevel="0" collapsed="false">
      <c r="A1556" s="0" t="n">
        <f aca="false">LEN(B1556)</f>
        <v>10</v>
      </c>
      <c r="B1556" s="7" t="s">
        <v>2454</v>
      </c>
      <c r="C1556" s="8"/>
      <c r="D1556" s="7" t="s">
        <v>2455</v>
      </c>
      <c r="E1556" s="10" t="s">
        <v>12</v>
      </c>
      <c r="F1556" s="7" t="s">
        <v>2454</v>
      </c>
    </row>
    <row r="1557" customFormat="false" ht="28.35" hidden="false" customHeight="true" outlineLevel="0" collapsed="false">
      <c r="A1557" s="0" t="n">
        <f aca="false">LEN(B1557)</f>
        <v>10</v>
      </c>
      <c r="B1557" s="7" t="s">
        <v>2454</v>
      </c>
      <c r="C1557" s="8" t="n">
        <v>1</v>
      </c>
      <c r="D1557" s="7" t="s">
        <v>2456</v>
      </c>
      <c r="E1557" s="9" t="n">
        <v>0</v>
      </c>
      <c r="F1557" s="7" t="s">
        <v>2454</v>
      </c>
    </row>
    <row r="1558" customFormat="false" ht="28.35" hidden="false" customHeight="true" outlineLevel="0" collapsed="false">
      <c r="A1558" s="0" t="n">
        <f aca="false">LEN(B1558)</f>
        <v>6</v>
      </c>
      <c r="B1558" s="7" t="s">
        <v>2457</v>
      </c>
      <c r="C1558" s="8"/>
      <c r="D1558" s="7" t="s">
        <v>1148</v>
      </c>
      <c r="E1558" s="9"/>
      <c r="F1558" s="7" t="s">
        <v>2457</v>
      </c>
    </row>
    <row r="1559" customFormat="false" ht="28.35" hidden="false" customHeight="true" outlineLevel="0" collapsed="false">
      <c r="A1559" s="0" t="n">
        <f aca="false">LEN(B1559)</f>
        <v>9</v>
      </c>
      <c r="B1559" s="7" t="s">
        <v>2458</v>
      </c>
      <c r="C1559" s="8"/>
      <c r="D1559" s="7" t="s">
        <v>2459</v>
      </c>
      <c r="E1559" s="9"/>
      <c r="F1559" s="7" t="s">
        <v>2458</v>
      </c>
    </row>
    <row r="1560" customFormat="false" ht="28.35" hidden="false" customHeight="true" outlineLevel="0" collapsed="false">
      <c r="A1560" s="0" t="n">
        <f aca="false">LEN(B1560)</f>
        <v>10</v>
      </c>
      <c r="B1560" s="7" t="s">
        <v>2460</v>
      </c>
      <c r="C1560" s="8"/>
      <c r="D1560" s="7" t="s">
        <v>2250</v>
      </c>
      <c r="E1560" s="10" t="s">
        <v>12</v>
      </c>
      <c r="F1560" s="7" t="s">
        <v>2460</v>
      </c>
    </row>
    <row r="1561" customFormat="false" ht="28.35" hidden="false" customHeight="true" outlineLevel="0" collapsed="false">
      <c r="A1561" s="0" t="n">
        <f aca="false">LEN(B1561)</f>
        <v>10</v>
      </c>
      <c r="B1561" s="7" t="s">
        <v>2461</v>
      </c>
      <c r="C1561" s="8"/>
      <c r="D1561" s="7" t="s">
        <v>137</v>
      </c>
      <c r="E1561" s="10" t="s">
        <v>12</v>
      </c>
      <c r="F1561" s="7" t="s">
        <v>2461</v>
      </c>
    </row>
    <row r="1562" customFormat="false" ht="28.35" hidden="false" customHeight="true" outlineLevel="0" collapsed="false">
      <c r="A1562" s="0" t="n">
        <f aca="false">LEN(B1562)</f>
        <v>10</v>
      </c>
      <c r="B1562" s="7" t="s">
        <v>2461</v>
      </c>
      <c r="C1562" s="8" t="n">
        <v>1</v>
      </c>
      <c r="D1562" s="7" t="s">
        <v>2456</v>
      </c>
      <c r="E1562" s="9" t="n">
        <v>0</v>
      </c>
      <c r="F1562" s="7" t="s">
        <v>2461</v>
      </c>
    </row>
    <row r="1563" customFormat="false" ht="28.35" hidden="false" customHeight="true" outlineLevel="0" collapsed="false">
      <c r="A1563" s="0" t="n">
        <f aca="false">LEN(B1563)</f>
        <v>10</v>
      </c>
      <c r="B1563" s="7" t="s">
        <v>2462</v>
      </c>
      <c r="C1563" s="8"/>
      <c r="D1563" s="7" t="s">
        <v>28</v>
      </c>
      <c r="E1563" s="10" t="s">
        <v>12</v>
      </c>
      <c r="F1563" s="7" t="s">
        <v>2462</v>
      </c>
    </row>
    <row r="1564" customFormat="false" ht="28.35" hidden="false" customHeight="true" outlineLevel="0" collapsed="false">
      <c r="A1564" s="0" t="n">
        <f aca="false">LEN(B1564)</f>
        <v>10</v>
      </c>
      <c r="B1564" s="7" t="s">
        <v>2462</v>
      </c>
      <c r="C1564" s="8" t="n">
        <v>1</v>
      </c>
      <c r="D1564" s="7" t="s">
        <v>2463</v>
      </c>
      <c r="E1564" s="9" t="n">
        <v>0</v>
      </c>
      <c r="F1564" s="7" t="s">
        <v>2462</v>
      </c>
    </row>
    <row r="1565" customFormat="false" ht="28.35" hidden="false" customHeight="true" outlineLevel="0" collapsed="false">
      <c r="A1565" s="0" t="n">
        <f aca="false">LEN(B1565)</f>
        <v>10</v>
      </c>
      <c r="B1565" s="7" t="s">
        <v>2462</v>
      </c>
      <c r="C1565" s="8" t="n">
        <v>2</v>
      </c>
      <c r="D1565" s="7" t="s">
        <v>2464</v>
      </c>
      <c r="E1565" s="9" t="n">
        <v>0</v>
      </c>
      <c r="F1565" s="7" t="s">
        <v>2462</v>
      </c>
    </row>
    <row r="1566" customFormat="false" ht="28.35" hidden="false" customHeight="true" outlineLevel="0" collapsed="false">
      <c r="A1566" s="0" t="n">
        <f aca="false">LEN(B1566)</f>
        <v>10</v>
      </c>
      <c r="B1566" s="4" t="s">
        <v>2465</v>
      </c>
      <c r="C1566" s="5"/>
      <c r="D1566" s="25" t="s">
        <v>2466</v>
      </c>
      <c r="E1566" s="20" t="s">
        <v>12</v>
      </c>
      <c r="F1566" s="4" t="s">
        <v>2465</v>
      </c>
    </row>
    <row r="1567" customFormat="false" ht="28.35" hidden="false" customHeight="true" outlineLevel="0" collapsed="false">
      <c r="A1567" s="0" t="n">
        <f aca="false">LEN(B1567)</f>
        <v>10</v>
      </c>
      <c r="B1567" s="4" t="s">
        <v>2467</v>
      </c>
      <c r="C1567" s="5"/>
      <c r="D1567" s="4" t="s">
        <v>2468</v>
      </c>
      <c r="E1567" s="11" t="n">
        <v>0</v>
      </c>
      <c r="F1567" s="4" t="s">
        <v>2467</v>
      </c>
    </row>
    <row r="1568" customFormat="false" ht="28.35" hidden="false" customHeight="true" outlineLevel="0" collapsed="false">
      <c r="A1568" s="0" t="n">
        <f aca="false">LEN(B1568)</f>
        <v>5</v>
      </c>
      <c r="B1568" s="4" t="s">
        <v>2469</v>
      </c>
      <c r="C1568" s="5"/>
      <c r="D1568" s="4" t="s">
        <v>2470</v>
      </c>
      <c r="E1568" s="6"/>
      <c r="F1568" s="4" t="s">
        <v>2469</v>
      </c>
    </row>
    <row r="1569" customFormat="false" ht="28.35" hidden="false" customHeight="true" outlineLevel="0" collapsed="false">
      <c r="A1569" s="0" t="n">
        <f aca="false">LEN(B1569)</f>
        <v>10</v>
      </c>
      <c r="B1569" s="7" t="s">
        <v>2471</v>
      </c>
      <c r="C1569" s="8"/>
      <c r="D1569" s="7" t="s">
        <v>2472</v>
      </c>
      <c r="E1569" s="9" t="n">
        <v>0</v>
      </c>
      <c r="F1569" s="7" t="s">
        <v>2471</v>
      </c>
    </row>
    <row r="1570" customFormat="false" ht="28.35" hidden="false" customHeight="true" outlineLevel="0" collapsed="false">
      <c r="A1570" s="0" t="n">
        <f aca="false">LEN(B1570)</f>
        <v>10</v>
      </c>
      <c r="B1570" s="7" t="s">
        <v>2473</v>
      </c>
      <c r="C1570" s="8"/>
      <c r="D1570" s="7" t="s">
        <v>2474</v>
      </c>
      <c r="E1570" s="9" t="n">
        <v>0</v>
      </c>
      <c r="F1570" s="7" t="s">
        <v>2473</v>
      </c>
    </row>
    <row r="1571" customFormat="false" ht="28.35" hidden="false" customHeight="true" outlineLevel="0" collapsed="false">
      <c r="A1571" s="0" t="n">
        <f aca="false">LEN(B1571)</f>
        <v>6</v>
      </c>
      <c r="B1571" s="7" t="s">
        <v>2475</v>
      </c>
      <c r="C1571" s="8"/>
      <c r="D1571" s="7" t="s">
        <v>2476</v>
      </c>
      <c r="E1571" s="9"/>
      <c r="F1571" s="7" t="s">
        <v>2475</v>
      </c>
    </row>
    <row r="1572" customFormat="false" ht="28.35" hidden="false" customHeight="true" outlineLevel="0" collapsed="false">
      <c r="A1572" s="0" t="n">
        <f aca="false">LEN(B1572)</f>
        <v>10</v>
      </c>
      <c r="B1572" s="7" t="s">
        <v>2477</v>
      </c>
      <c r="C1572" s="8"/>
      <c r="D1572" s="7" t="s">
        <v>2478</v>
      </c>
      <c r="E1572" s="9" t="n">
        <v>0</v>
      </c>
      <c r="F1572" s="7" t="s">
        <v>2477</v>
      </c>
    </row>
    <row r="1573" customFormat="false" ht="28.35" hidden="false" customHeight="true" outlineLevel="0" collapsed="false">
      <c r="A1573" s="0" t="n">
        <f aca="false">LEN(B1573)</f>
        <v>7</v>
      </c>
      <c r="B1573" s="7" t="s">
        <v>2479</v>
      </c>
      <c r="C1573" s="8"/>
      <c r="D1573" s="7" t="s">
        <v>2480</v>
      </c>
      <c r="E1573" s="9"/>
      <c r="F1573" s="7" t="s">
        <v>2479</v>
      </c>
    </row>
    <row r="1574" customFormat="false" ht="28.35" hidden="false" customHeight="true" outlineLevel="0" collapsed="false">
      <c r="A1574" s="0" t="n">
        <f aca="false">LEN(B1574)</f>
        <v>10</v>
      </c>
      <c r="B1574" s="7" t="s">
        <v>2481</v>
      </c>
      <c r="C1574" s="8"/>
      <c r="D1574" s="7" t="s">
        <v>2482</v>
      </c>
      <c r="E1574" s="9" t="n">
        <v>0</v>
      </c>
      <c r="F1574" s="7" t="s">
        <v>2481</v>
      </c>
    </row>
    <row r="1575" customFormat="false" ht="28.35" hidden="false" customHeight="true" outlineLevel="0" collapsed="false">
      <c r="A1575" s="0" t="n">
        <f aca="false">LEN(B1575)</f>
        <v>10</v>
      </c>
      <c r="B1575" s="7" t="s">
        <v>2483</v>
      </c>
      <c r="C1575" s="8"/>
      <c r="D1575" s="7" t="s">
        <v>2484</v>
      </c>
      <c r="E1575" s="9" t="n">
        <v>0</v>
      </c>
      <c r="F1575" s="7" t="s">
        <v>2483</v>
      </c>
    </row>
    <row r="1576" customFormat="false" ht="28.35" hidden="false" customHeight="true" outlineLevel="0" collapsed="false">
      <c r="A1576" s="0" t="n">
        <f aca="false">LEN(B1576)</f>
        <v>10</v>
      </c>
      <c r="B1576" s="7" t="s">
        <v>2485</v>
      </c>
      <c r="C1576" s="8"/>
      <c r="D1576" s="7" t="s">
        <v>2486</v>
      </c>
      <c r="E1576" s="9" t="n">
        <v>0</v>
      </c>
      <c r="F1576" s="7" t="s">
        <v>2485</v>
      </c>
    </row>
    <row r="1577" customFormat="false" ht="28.35" hidden="false" customHeight="true" outlineLevel="0" collapsed="false">
      <c r="A1577" s="0" t="n">
        <f aca="false">LEN(B1577)</f>
        <v>10</v>
      </c>
      <c r="B1577" s="7" t="s">
        <v>2487</v>
      </c>
      <c r="C1577" s="8"/>
      <c r="D1577" s="7" t="s">
        <v>137</v>
      </c>
      <c r="E1577" s="9" t="n">
        <v>0</v>
      </c>
      <c r="F1577" s="7" t="s">
        <v>2487</v>
      </c>
    </row>
    <row r="1578" customFormat="false" ht="28.35" hidden="false" customHeight="true" outlineLevel="0" collapsed="false">
      <c r="A1578" s="0" t="n">
        <f aca="false">LEN(B1578)</f>
        <v>10</v>
      </c>
      <c r="B1578" s="7" t="s">
        <v>2488</v>
      </c>
      <c r="C1578" s="8"/>
      <c r="D1578" s="7" t="s">
        <v>119</v>
      </c>
      <c r="E1578" s="9" t="n">
        <v>0</v>
      </c>
      <c r="F1578" s="7" t="s">
        <v>2488</v>
      </c>
    </row>
    <row r="1579" customFormat="false" ht="28.35" hidden="false" customHeight="true" outlineLevel="0" collapsed="false">
      <c r="A1579" s="0" t="n">
        <f aca="false">LEN(B1579)</f>
        <v>6</v>
      </c>
      <c r="B1579" s="7" t="s">
        <v>2489</v>
      </c>
      <c r="C1579" s="8"/>
      <c r="D1579" s="7" t="s">
        <v>2490</v>
      </c>
      <c r="E1579" s="9"/>
      <c r="F1579" s="7" t="s">
        <v>2489</v>
      </c>
    </row>
    <row r="1580" customFormat="false" ht="28.35" hidden="false" customHeight="true" outlineLevel="0" collapsed="false">
      <c r="A1580" s="0" t="n">
        <f aca="false">LEN(B1580)</f>
        <v>10</v>
      </c>
      <c r="B1580" s="7" t="s">
        <v>2491</v>
      </c>
      <c r="C1580" s="8"/>
      <c r="D1580" s="7" t="s">
        <v>2492</v>
      </c>
      <c r="E1580" s="9" t="n">
        <v>0</v>
      </c>
      <c r="F1580" s="7" t="s">
        <v>2491</v>
      </c>
    </row>
    <row r="1581" customFormat="false" ht="28.35" hidden="false" customHeight="true" outlineLevel="0" collapsed="false">
      <c r="A1581" s="0" t="n">
        <f aca="false">LEN(B1581)</f>
        <v>10</v>
      </c>
      <c r="B1581" s="7" t="s">
        <v>2493</v>
      </c>
      <c r="C1581" s="8"/>
      <c r="D1581" s="7" t="s">
        <v>2494</v>
      </c>
      <c r="E1581" s="9" t="n">
        <v>0</v>
      </c>
      <c r="F1581" s="7" t="s">
        <v>2493</v>
      </c>
    </row>
    <row r="1582" customFormat="false" ht="28.35" hidden="false" customHeight="true" outlineLevel="0" collapsed="false">
      <c r="A1582" s="0" t="n">
        <f aca="false">LEN(B1582)</f>
        <v>10</v>
      </c>
      <c r="B1582" s="7" t="s">
        <v>2495</v>
      </c>
      <c r="C1582" s="8"/>
      <c r="D1582" s="7" t="s">
        <v>2496</v>
      </c>
      <c r="E1582" s="9" t="n">
        <v>0</v>
      </c>
      <c r="F1582" s="7" t="s">
        <v>2495</v>
      </c>
    </row>
    <row r="1583" customFormat="false" ht="28.35" hidden="false" customHeight="true" outlineLevel="0" collapsed="false">
      <c r="A1583" s="0" t="n">
        <f aca="false">LEN(B1583)</f>
        <v>10</v>
      </c>
      <c r="B1583" s="7" t="s">
        <v>2497</v>
      </c>
      <c r="C1583" s="8"/>
      <c r="D1583" s="7" t="s">
        <v>2498</v>
      </c>
      <c r="E1583" s="9" t="n">
        <v>0</v>
      </c>
      <c r="F1583" s="7" t="s">
        <v>2497</v>
      </c>
    </row>
    <row r="1584" customFormat="false" ht="28.35" hidden="false" customHeight="true" outlineLevel="0" collapsed="false">
      <c r="A1584" s="0" t="n">
        <f aca="false">LEN(B1584)</f>
        <v>10</v>
      </c>
      <c r="B1584" s="7" t="s">
        <v>2499</v>
      </c>
      <c r="C1584" s="8"/>
      <c r="D1584" s="7" t="s">
        <v>2500</v>
      </c>
      <c r="E1584" s="9" t="n">
        <v>0</v>
      </c>
      <c r="F1584" s="7" t="s">
        <v>2499</v>
      </c>
    </row>
    <row r="1585" customFormat="false" ht="28.35" hidden="false" customHeight="true" outlineLevel="0" collapsed="false">
      <c r="A1585" s="0" t="n">
        <f aca="false">LEN(B1585)</f>
        <v>10</v>
      </c>
      <c r="B1585" s="4" t="s">
        <v>2501</v>
      </c>
      <c r="C1585" s="5"/>
      <c r="D1585" s="4" t="s">
        <v>2502</v>
      </c>
      <c r="E1585" s="11" t="n">
        <v>0</v>
      </c>
      <c r="F1585" s="4" t="s">
        <v>2501</v>
      </c>
    </row>
    <row r="1586" customFormat="false" ht="28.35" hidden="false" customHeight="true" outlineLevel="0" collapsed="false">
      <c r="A1586" s="0" t="n">
        <f aca="false">LEN(B1586)</f>
        <v>5</v>
      </c>
      <c r="B1586" s="4" t="s">
        <v>2503</v>
      </c>
      <c r="C1586" s="5"/>
      <c r="D1586" s="4" t="s">
        <v>2504</v>
      </c>
      <c r="E1586" s="6"/>
      <c r="F1586" s="4" t="s">
        <v>2503</v>
      </c>
    </row>
    <row r="1587" customFormat="false" ht="28.35" hidden="false" customHeight="true" outlineLevel="0" collapsed="false">
      <c r="A1587" s="0" t="n">
        <f aca="false">LEN(B1587)</f>
        <v>6</v>
      </c>
      <c r="B1587" s="7" t="s">
        <v>2505</v>
      </c>
      <c r="C1587" s="8"/>
      <c r="D1587" s="7" t="s">
        <v>2506</v>
      </c>
      <c r="E1587" s="9"/>
      <c r="F1587" s="7" t="s">
        <v>2505</v>
      </c>
    </row>
    <row r="1588" customFormat="false" ht="28.35" hidden="false" customHeight="true" outlineLevel="0" collapsed="false">
      <c r="A1588" s="0" t="n">
        <f aca="false">LEN(B1588)</f>
        <v>10</v>
      </c>
      <c r="B1588" s="7" t="s">
        <v>2507</v>
      </c>
      <c r="C1588" s="8"/>
      <c r="D1588" s="7" t="s">
        <v>2508</v>
      </c>
      <c r="E1588" s="9" t="n">
        <v>3.25</v>
      </c>
      <c r="F1588" s="7" t="s">
        <v>2507</v>
      </c>
    </row>
    <row r="1589" customFormat="false" ht="28.35" hidden="false" customHeight="true" outlineLevel="0" collapsed="false">
      <c r="A1589" s="0" t="n">
        <f aca="false">LEN(B1589)</f>
        <v>10</v>
      </c>
      <c r="B1589" s="7" t="s">
        <v>2509</v>
      </c>
      <c r="C1589" s="8"/>
      <c r="D1589" s="7" t="s">
        <v>2510</v>
      </c>
      <c r="E1589" s="9" t="n">
        <v>3.25</v>
      </c>
      <c r="F1589" s="7" t="s">
        <v>2509</v>
      </c>
    </row>
    <row r="1590" customFormat="false" ht="28.35" hidden="false" customHeight="true" outlineLevel="0" collapsed="false">
      <c r="A1590" s="0" t="n">
        <f aca="false">LEN(B1590)</f>
        <v>7</v>
      </c>
      <c r="B1590" s="7" t="s">
        <v>2511</v>
      </c>
      <c r="C1590" s="8"/>
      <c r="D1590" s="7" t="s">
        <v>2512</v>
      </c>
      <c r="E1590" s="9"/>
      <c r="F1590" s="7" t="s">
        <v>2511</v>
      </c>
    </row>
    <row r="1591" customFormat="false" ht="28.35" hidden="false" customHeight="true" outlineLevel="0" collapsed="false">
      <c r="A1591" s="0" t="n">
        <f aca="false">LEN(B1591)</f>
        <v>10</v>
      </c>
      <c r="B1591" s="7" t="s">
        <v>2513</v>
      </c>
      <c r="C1591" s="8"/>
      <c r="D1591" s="7" t="s">
        <v>2514</v>
      </c>
      <c r="E1591" s="9" t="n">
        <v>0</v>
      </c>
      <c r="F1591" s="7" t="s">
        <v>2513</v>
      </c>
    </row>
    <row r="1592" customFormat="false" ht="28.35" hidden="false" customHeight="true" outlineLevel="0" collapsed="false">
      <c r="A1592" s="0" t="n">
        <f aca="false">LEN(B1592)</f>
        <v>10</v>
      </c>
      <c r="B1592" s="7" t="s">
        <v>2515</v>
      </c>
      <c r="C1592" s="8"/>
      <c r="D1592" s="7" t="s">
        <v>28</v>
      </c>
      <c r="E1592" s="9" t="n">
        <v>0</v>
      </c>
      <c r="F1592" s="7" t="s">
        <v>2515</v>
      </c>
    </row>
    <row r="1593" customFormat="false" ht="28.35" hidden="false" customHeight="true" outlineLevel="0" collapsed="false">
      <c r="A1593" s="0" t="n">
        <f aca="false">LEN(B1593)</f>
        <v>7</v>
      </c>
      <c r="B1593" s="7" t="s">
        <v>2516</v>
      </c>
      <c r="C1593" s="8"/>
      <c r="D1593" s="7" t="s">
        <v>2517</v>
      </c>
      <c r="E1593" s="9"/>
      <c r="F1593" s="7" t="s">
        <v>2516</v>
      </c>
    </row>
    <row r="1594" customFormat="false" ht="28.35" hidden="false" customHeight="true" outlineLevel="0" collapsed="false">
      <c r="A1594" s="0" t="n">
        <f aca="false">LEN(B1594)</f>
        <v>10</v>
      </c>
      <c r="B1594" s="7" t="s">
        <v>2518</v>
      </c>
      <c r="C1594" s="8"/>
      <c r="D1594" s="7" t="s">
        <v>2519</v>
      </c>
      <c r="E1594" s="9" t="n">
        <v>0</v>
      </c>
      <c r="F1594" s="7" t="s">
        <v>2518</v>
      </c>
    </row>
    <row r="1595" customFormat="false" ht="28.35" hidden="false" customHeight="true" outlineLevel="0" collapsed="false">
      <c r="A1595" s="0" t="n">
        <f aca="false">LEN(B1595)</f>
        <v>10</v>
      </c>
      <c r="B1595" s="7" t="s">
        <v>2520</v>
      </c>
      <c r="C1595" s="8"/>
      <c r="D1595" s="7" t="s">
        <v>2521</v>
      </c>
      <c r="E1595" s="9" t="n">
        <v>0</v>
      </c>
      <c r="F1595" s="7" t="s">
        <v>2520</v>
      </c>
    </row>
    <row r="1596" customFormat="false" ht="28.35" hidden="false" customHeight="true" outlineLevel="0" collapsed="false">
      <c r="A1596" s="0" t="n">
        <f aca="false">LEN(B1596)</f>
        <v>10</v>
      </c>
      <c r="B1596" s="7" t="s">
        <v>2522</v>
      </c>
      <c r="C1596" s="8"/>
      <c r="D1596" s="7" t="s">
        <v>2523</v>
      </c>
      <c r="E1596" s="9" t="n">
        <v>0</v>
      </c>
      <c r="F1596" s="7" t="s">
        <v>2522</v>
      </c>
    </row>
    <row r="1597" customFormat="false" ht="28.35" hidden="false" customHeight="true" outlineLevel="0" collapsed="false">
      <c r="A1597" s="0" t="n">
        <f aca="false">LEN(B1597)</f>
        <v>10</v>
      </c>
      <c r="B1597" s="7" t="s">
        <v>2524</v>
      </c>
      <c r="C1597" s="8"/>
      <c r="D1597" s="7" t="s">
        <v>2525</v>
      </c>
      <c r="E1597" s="9" t="n">
        <v>0</v>
      </c>
      <c r="F1597" s="7" t="s">
        <v>2524</v>
      </c>
    </row>
    <row r="1598" customFormat="false" ht="28.35" hidden="false" customHeight="true" outlineLevel="0" collapsed="false">
      <c r="A1598" s="0" t="n">
        <f aca="false">LEN(B1598)</f>
        <v>10</v>
      </c>
      <c r="B1598" s="7" t="s">
        <v>2526</v>
      </c>
      <c r="C1598" s="8"/>
      <c r="D1598" s="7" t="s">
        <v>2527</v>
      </c>
      <c r="E1598" s="9" t="n">
        <v>0</v>
      </c>
      <c r="F1598" s="7" t="s">
        <v>2526</v>
      </c>
    </row>
    <row r="1599" customFormat="false" ht="28.35" hidden="false" customHeight="true" outlineLevel="0" collapsed="false">
      <c r="A1599" s="0" t="n">
        <f aca="false">LEN(B1599)</f>
        <v>10</v>
      </c>
      <c r="B1599" s="7" t="s">
        <v>2528</v>
      </c>
      <c r="C1599" s="8"/>
      <c r="D1599" s="7" t="s">
        <v>2529</v>
      </c>
      <c r="E1599" s="9" t="n">
        <v>0</v>
      </c>
      <c r="F1599" s="7" t="s">
        <v>2528</v>
      </c>
    </row>
    <row r="1600" customFormat="false" ht="28.35" hidden="false" customHeight="true" outlineLevel="0" collapsed="false">
      <c r="A1600" s="0" t="n">
        <f aca="false">LEN(B1600)</f>
        <v>10</v>
      </c>
      <c r="B1600" s="7" t="s">
        <v>2530</v>
      </c>
      <c r="C1600" s="8"/>
      <c r="D1600" s="7" t="s">
        <v>548</v>
      </c>
      <c r="E1600" s="9" t="n">
        <v>0</v>
      </c>
      <c r="F1600" s="7" t="s">
        <v>2530</v>
      </c>
    </row>
    <row r="1601" customFormat="false" ht="28.35" hidden="false" customHeight="true" outlineLevel="0" collapsed="false">
      <c r="A1601" s="0" t="n">
        <f aca="false">LEN(B1601)</f>
        <v>10</v>
      </c>
      <c r="B1601" s="7" t="s">
        <v>2531</v>
      </c>
      <c r="C1601" s="8"/>
      <c r="D1601" s="7" t="s">
        <v>14</v>
      </c>
      <c r="E1601" s="9" t="n">
        <v>0</v>
      </c>
      <c r="F1601" s="7" t="s">
        <v>2531</v>
      </c>
    </row>
    <row r="1602" customFormat="false" ht="28.35" hidden="false" customHeight="true" outlineLevel="0" collapsed="false">
      <c r="A1602" s="0" t="n">
        <f aca="false">LEN(B1602)</f>
        <v>6</v>
      </c>
      <c r="B1602" s="7" t="s">
        <v>2532</v>
      </c>
      <c r="C1602" s="8"/>
      <c r="D1602" s="7" t="s">
        <v>2533</v>
      </c>
      <c r="E1602" s="9"/>
      <c r="F1602" s="7" t="s">
        <v>2532</v>
      </c>
    </row>
    <row r="1603" customFormat="false" ht="28.35" hidden="false" customHeight="true" outlineLevel="0" collapsed="false">
      <c r="A1603" s="0" t="n">
        <f aca="false">LEN(B1603)</f>
        <v>10</v>
      </c>
      <c r="B1603" s="7" t="s">
        <v>2534</v>
      </c>
      <c r="C1603" s="8"/>
      <c r="D1603" s="7" t="s">
        <v>2535</v>
      </c>
      <c r="E1603" s="9" t="n">
        <v>0</v>
      </c>
      <c r="F1603" s="7" t="s">
        <v>2534</v>
      </c>
    </row>
    <row r="1604" customFormat="false" ht="28.35" hidden="false" customHeight="true" outlineLevel="0" collapsed="false">
      <c r="A1604" s="0" t="n">
        <f aca="false">LEN(B1604)</f>
        <v>10</v>
      </c>
      <c r="B1604" s="7" t="s">
        <v>2536</v>
      </c>
      <c r="C1604" s="8"/>
      <c r="D1604" s="7" t="s">
        <v>2537</v>
      </c>
      <c r="E1604" s="9" t="n">
        <v>0</v>
      </c>
      <c r="F1604" s="7" t="s">
        <v>2536</v>
      </c>
    </row>
    <row r="1605" customFormat="false" ht="28.35" hidden="false" customHeight="true" outlineLevel="0" collapsed="false">
      <c r="A1605" s="0" t="n">
        <f aca="false">LEN(B1605)</f>
        <v>10</v>
      </c>
      <c r="B1605" s="7" t="s">
        <v>2538</v>
      </c>
      <c r="C1605" s="8"/>
      <c r="D1605" s="7" t="s">
        <v>2539</v>
      </c>
      <c r="E1605" s="9" t="n">
        <v>0</v>
      </c>
      <c r="F1605" s="7" t="s">
        <v>2538</v>
      </c>
    </row>
    <row r="1606" customFormat="false" ht="28.35" hidden="false" customHeight="true" outlineLevel="0" collapsed="false">
      <c r="A1606" s="0" t="n">
        <f aca="false">LEN(B1606)</f>
        <v>10</v>
      </c>
      <c r="B1606" s="7" t="s">
        <v>2540</v>
      </c>
      <c r="C1606" s="8"/>
      <c r="D1606" s="7" t="s">
        <v>137</v>
      </c>
      <c r="E1606" s="9" t="n">
        <v>0</v>
      </c>
      <c r="F1606" s="7" t="s">
        <v>2540</v>
      </c>
    </row>
    <row r="1607" customFormat="false" ht="28.35" hidden="false" customHeight="true" outlineLevel="0" collapsed="false">
      <c r="A1607" s="0" t="n">
        <f aca="false">LEN(B1607)</f>
        <v>6</v>
      </c>
      <c r="B1607" s="7" t="s">
        <v>2541</v>
      </c>
      <c r="C1607" s="8"/>
      <c r="D1607" s="7" t="s">
        <v>2542</v>
      </c>
      <c r="E1607" s="9"/>
      <c r="F1607" s="7" t="s">
        <v>2541</v>
      </c>
    </row>
    <row r="1608" customFormat="false" ht="28.35" hidden="false" customHeight="true" outlineLevel="0" collapsed="false">
      <c r="A1608" s="0" t="n">
        <f aca="false">LEN(B1608)</f>
        <v>10</v>
      </c>
      <c r="B1608" s="7" t="s">
        <v>2543</v>
      </c>
      <c r="C1608" s="8"/>
      <c r="D1608" s="7" t="s">
        <v>2544</v>
      </c>
      <c r="E1608" s="9" t="n">
        <v>3.25</v>
      </c>
      <c r="F1608" s="7" t="s">
        <v>2543</v>
      </c>
    </row>
    <row r="1609" customFormat="false" ht="28.35" hidden="false" customHeight="true" outlineLevel="0" collapsed="false">
      <c r="A1609" s="0" t="n">
        <f aca="false">LEN(B1609)</f>
        <v>10</v>
      </c>
      <c r="B1609" s="7" t="s">
        <v>2545</v>
      </c>
      <c r="C1609" s="8"/>
      <c r="D1609" s="7" t="s">
        <v>2546</v>
      </c>
      <c r="E1609" s="9" t="n">
        <v>3.25</v>
      </c>
      <c r="F1609" s="7" t="s">
        <v>2545</v>
      </c>
    </row>
    <row r="1610" customFormat="false" ht="28.35" hidden="false" customHeight="true" outlineLevel="0" collapsed="false">
      <c r="A1610" s="0" t="n">
        <f aca="false">LEN(B1610)</f>
        <v>5</v>
      </c>
      <c r="B1610" s="4" t="s">
        <v>2547</v>
      </c>
      <c r="C1610" s="5"/>
      <c r="D1610" s="4" t="s">
        <v>2548</v>
      </c>
      <c r="E1610" s="6"/>
      <c r="F1610" s="4" t="s">
        <v>2547</v>
      </c>
    </row>
    <row r="1611" customFormat="false" ht="28.35" hidden="false" customHeight="true" outlineLevel="0" collapsed="false">
      <c r="A1611" s="0" t="n">
        <f aca="false">LEN(B1611)</f>
        <v>10</v>
      </c>
      <c r="B1611" s="7" t="s">
        <v>2549</v>
      </c>
      <c r="C1611" s="8"/>
      <c r="D1611" s="7" t="s">
        <v>2550</v>
      </c>
      <c r="E1611" s="9" t="n">
        <v>0</v>
      </c>
      <c r="F1611" s="7" t="s">
        <v>2549</v>
      </c>
    </row>
    <row r="1612" customFormat="false" ht="28.35" hidden="false" customHeight="true" outlineLevel="0" collapsed="false">
      <c r="A1612" s="0" t="n">
        <f aca="false">LEN(B1612)</f>
        <v>6</v>
      </c>
      <c r="B1612" s="7" t="s">
        <v>2551</v>
      </c>
      <c r="C1612" s="8"/>
      <c r="D1612" s="7" t="s">
        <v>2552</v>
      </c>
      <c r="E1612" s="9"/>
      <c r="F1612" s="7" t="s">
        <v>2551</v>
      </c>
    </row>
    <row r="1613" customFormat="false" ht="28.35" hidden="false" customHeight="true" outlineLevel="0" collapsed="false">
      <c r="A1613" s="0" t="n">
        <f aca="false">LEN(B1613)</f>
        <v>10</v>
      </c>
      <c r="B1613" s="7" t="s">
        <v>2553</v>
      </c>
      <c r="C1613" s="8"/>
      <c r="D1613" s="7" t="s">
        <v>2554</v>
      </c>
      <c r="E1613" s="9" t="n">
        <v>0</v>
      </c>
      <c r="F1613" s="7" t="s">
        <v>2553</v>
      </c>
    </row>
    <row r="1614" customFormat="false" ht="28.35" hidden="false" customHeight="true" outlineLevel="0" collapsed="false">
      <c r="A1614" s="0" t="n">
        <f aca="false">LEN(B1614)</f>
        <v>10</v>
      </c>
      <c r="B1614" s="7" t="s">
        <v>2555</v>
      </c>
      <c r="C1614" s="8"/>
      <c r="D1614" s="7" t="s">
        <v>14</v>
      </c>
      <c r="E1614" s="9" t="n">
        <v>0</v>
      </c>
      <c r="F1614" s="7" t="s">
        <v>2555</v>
      </c>
    </row>
    <row r="1615" customFormat="false" ht="28.35" hidden="false" customHeight="true" outlineLevel="0" collapsed="false">
      <c r="A1615" s="0" t="n">
        <f aca="false">LEN(B1615)</f>
        <v>10</v>
      </c>
      <c r="B1615" s="7" t="s">
        <v>2556</v>
      </c>
      <c r="C1615" s="8"/>
      <c r="D1615" s="7" t="s">
        <v>2557</v>
      </c>
      <c r="E1615" s="9" t="n">
        <v>0</v>
      </c>
      <c r="F1615" s="7" t="s">
        <v>2556</v>
      </c>
    </row>
    <row r="1616" customFormat="false" ht="28.35" hidden="false" customHeight="true" outlineLevel="0" collapsed="false">
      <c r="A1616" s="0" t="n">
        <f aca="false">LEN(B1616)</f>
        <v>10</v>
      </c>
      <c r="B1616" s="7" t="s">
        <v>2558</v>
      </c>
      <c r="C1616" s="8"/>
      <c r="D1616" s="7" t="s">
        <v>2559</v>
      </c>
      <c r="E1616" s="9" t="n">
        <v>0</v>
      </c>
      <c r="F1616" s="7" t="s">
        <v>2558</v>
      </c>
    </row>
    <row r="1617" customFormat="false" ht="28.35" hidden="false" customHeight="true" outlineLevel="0" collapsed="false">
      <c r="A1617" s="0" t="n">
        <f aca="false">LEN(B1617)</f>
        <v>6</v>
      </c>
      <c r="B1617" s="7" t="s">
        <v>2560</v>
      </c>
      <c r="C1617" s="8"/>
      <c r="D1617" s="7" t="s">
        <v>2561</v>
      </c>
      <c r="E1617" s="9"/>
      <c r="F1617" s="7" t="s">
        <v>2560</v>
      </c>
    </row>
    <row r="1618" customFormat="false" ht="28.35" hidden="false" customHeight="true" outlineLevel="0" collapsed="false">
      <c r="A1618" s="0" t="n">
        <f aca="false">LEN(B1618)</f>
        <v>10</v>
      </c>
      <c r="B1618" s="7" t="s">
        <v>2562</v>
      </c>
      <c r="C1618" s="8"/>
      <c r="D1618" s="7" t="s">
        <v>2563</v>
      </c>
      <c r="E1618" s="9" t="n">
        <v>0</v>
      </c>
      <c r="F1618" s="7" t="s">
        <v>2562</v>
      </c>
    </row>
    <row r="1619" customFormat="false" ht="28.35" hidden="false" customHeight="true" outlineLevel="0" collapsed="false">
      <c r="A1619" s="0" t="n">
        <f aca="false">LEN(B1619)</f>
        <v>10</v>
      </c>
      <c r="B1619" s="7" t="s">
        <v>2564</v>
      </c>
      <c r="C1619" s="8"/>
      <c r="D1619" s="7" t="s">
        <v>2565</v>
      </c>
      <c r="E1619" s="9" t="n">
        <v>0</v>
      </c>
      <c r="F1619" s="7" t="s">
        <v>2564</v>
      </c>
    </row>
    <row r="1620" customFormat="false" ht="28.35" hidden="false" customHeight="true" outlineLevel="0" collapsed="false">
      <c r="A1620" s="0" t="n">
        <f aca="false">LEN(B1620)</f>
        <v>10</v>
      </c>
      <c r="B1620" s="7" t="s">
        <v>2566</v>
      </c>
      <c r="C1620" s="8"/>
      <c r="D1620" s="7" t="s">
        <v>2567</v>
      </c>
      <c r="E1620" s="9" t="n">
        <v>0</v>
      </c>
      <c r="F1620" s="7" t="s">
        <v>2566</v>
      </c>
    </row>
    <row r="1621" customFormat="false" ht="28.35" hidden="false" customHeight="true" outlineLevel="0" collapsed="false">
      <c r="A1621" s="0" t="n">
        <f aca="false">LEN(B1621)</f>
        <v>10</v>
      </c>
      <c r="B1621" s="7" t="s">
        <v>2568</v>
      </c>
      <c r="C1621" s="8"/>
      <c r="D1621" s="7" t="s">
        <v>2569</v>
      </c>
      <c r="E1621" s="9" t="n">
        <v>0</v>
      </c>
      <c r="F1621" s="7" t="s">
        <v>2568</v>
      </c>
    </row>
    <row r="1622" customFormat="false" ht="28.35" hidden="false" customHeight="true" outlineLevel="0" collapsed="false">
      <c r="A1622" s="0" t="n">
        <f aca="false">LEN(B1622)</f>
        <v>10</v>
      </c>
      <c r="B1622" s="7" t="s">
        <v>2570</v>
      </c>
      <c r="C1622" s="8"/>
      <c r="D1622" s="7" t="s">
        <v>2571</v>
      </c>
      <c r="E1622" s="9" t="n">
        <v>0</v>
      </c>
      <c r="F1622" s="7" t="s">
        <v>2570</v>
      </c>
    </row>
    <row r="1623" customFormat="false" ht="28.35" hidden="false" customHeight="true" outlineLevel="0" collapsed="false">
      <c r="A1623" s="0" t="n">
        <f aca="false">LEN(B1623)</f>
        <v>10</v>
      </c>
      <c r="B1623" s="7" t="s">
        <v>2572</v>
      </c>
      <c r="C1623" s="8"/>
      <c r="D1623" s="7" t="s">
        <v>2573</v>
      </c>
      <c r="E1623" s="9" t="n">
        <v>0</v>
      </c>
      <c r="F1623" s="7" t="s">
        <v>2572</v>
      </c>
    </row>
    <row r="1624" customFormat="false" ht="28.35" hidden="false" customHeight="true" outlineLevel="0" collapsed="false">
      <c r="A1624" s="0" t="n">
        <f aca="false">LEN(B1624)</f>
        <v>10</v>
      </c>
      <c r="B1624" s="7" t="s">
        <v>2574</v>
      </c>
      <c r="C1624" s="8"/>
      <c r="D1624" s="7" t="s">
        <v>2575</v>
      </c>
      <c r="E1624" s="9" t="n">
        <v>0</v>
      </c>
      <c r="F1624" s="7" t="s">
        <v>2574</v>
      </c>
    </row>
    <row r="1625" customFormat="false" ht="28.35" hidden="false" customHeight="true" outlineLevel="0" collapsed="false">
      <c r="A1625" s="0" t="n">
        <f aca="false">LEN(B1625)</f>
        <v>10</v>
      </c>
      <c r="B1625" s="7" t="s">
        <v>2576</v>
      </c>
      <c r="C1625" s="8"/>
      <c r="D1625" s="7" t="s">
        <v>2577</v>
      </c>
      <c r="E1625" s="9" t="n">
        <v>0</v>
      </c>
      <c r="F1625" s="7" t="s">
        <v>2576</v>
      </c>
    </row>
    <row r="1626" customFormat="false" ht="28.35" hidden="false" customHeight="true" outlineLevel="0" collapsed="false">
      <c r="A1626" s="0" t="n">
        <f aca="false">LEN(B1626)</f>
        <v>10</v>
      </c>
      <c r="B1626" s="7" t="s">
        <v>2578</v>
      </c>
      <c r="C1626" s="8"/>
      <c r="D1626" s="7" t="s">
        <v>14</v>
      </c>
      <c r="E1626" s="9" t="n">
        <v>0</v>
      </c>
      <c r="F1626" s="7" t="s">
        <v>2578</v>
      </c>
    </row>
    <row r="1627" customFormat="false" ht="28.35" hidden="false" customHeight="true" outlineLevel="0" collapsed="false">
      <c r="A1627" s="0" t="n">
        <f aca="false">LEN(B1627)</f>
        <v>6</v>
      </c>
      <c r="B1627" s="7" t="s">
        <v>2579</v>
      </c>
      <c r="C1627" s="8"/>
      <c r="D1627" s="7" t="s">
        <v>2580</v>
      </c>
      <c r="E1627" s="9"/>
      <c r="F1627" s="7" t="s">
        <v>2579</v>
      </c>
    </row>
    <row r="1628" customFormat="false" ht="28.35" hidden="false" customHeight="true" outlineLevel="0" collapsed="false">
      <c r="A1628" s="0" t="n">
        <f aca="false">LEN(B1628)</f>
        <v>10</v>
      </c>
      <c r="B1628" s="7" t="s">
        <v>2581</v>
      </c>
      <c r="C1628" s="8"/>
      <c r="D1628" s="7" t="s">
        <v>2582</v>
      </c>
      <c r="E1628" s="9" t="n">
        <v>0</v>
      </c>
      <c r="F1628" s="7" t="s">
        <v>2581</v>
      </c>
    </row>
    <row r="1629" customFormat="false" ht="28.35" hidden="false" customHeight="true" outlineLevel="0" collapsed="false">
      <c r="A1629" s="0" t="n">
        <f aca="false">LEN(B1629)</f>
        <v>10</v>
      </c>
      <c r="B1629" s="7" t="s">
        <v>2583</v>
      </c>
      <c r="C1629" s="8"/>
      <c r="D1629" s="7" t="s">
        <v>2584</v>
      </c>
      <c r="E1629" s="9" t="n">
        <v>0</v>
      </c>
      <c r="F1629" s="7" t="s">
        <v>2583</v>
      </c>
    </row>
    <row r="1630" customFormat="false" ht="28.35" hidden="false" customHeight="true" outlineLevel="0" collapsed="false">
      <c r="A1630" s="0" t="n">
        <f aca="false">LEN(B1630)</f>
        <v>10</v>
      </c>
      <c r="B1630" s="7" t="s">
        <v>2585</v>
      </c>
      <c r="C1630" s="8"/>
      <c r="D1630" s="7" t="s">
        <v>2586</v>
      </c>
      <c r="E1630" s="9" t="n">
        <v>0</v>
      </c>
      <c r="F1630" s="7" t="s">
        <v>2585</v>
      </c>
    </row>
    <row r="1631" customFormat="false" ht="28.35" hidden="false" customHeight="true" outlineLevel="0" collapsed="false">
      <c r="A1631" s="0" t="n">
        <f aca="false">LEN(B1631)</f>
        <v>10</v>
      </c>
      <c r="B1631" s="7" t="s">
        <v>2587</v>
      </c>
      <c r="C1631" s="8"/>
      <c r="D1631" s="7" t="s">
        <v>14</v>
      </c>
      <c r="E1631" s="9" t="n">
        <v>0</v>
      </c>
      <c r="F1631" s="7" t="s">
        <v>2587</v>
      </c>
    </row>
    <row r="1632" customFormat="false" ht="28.35" hidden="false" customHeight="true" outlineLevel="0" collapsed="false">
      <c r="A1632" s="0" t="n">
        <f aca="false">LEN(B1632)</f>
        <v>5</v>
      </c>
      <c r="B1632" s="4" t="s">
        <v>2588</v>
      </c>
      <c r="C1632" s="5"/>
      <c r="D1632" s="4" t="s">
        <v>2589</v>
      </c>
      <c r="E1632" s="6"/>
      <c r="F1632" s="4" t="s">
        <v>2588</v>
      </c>
    </row>
    <row r="1633" customFormat="false" ht="28.35" hidden="false" customHeight="true" outlineLevel="0" collapsed="false">
      <c r="A1633" s="0" t="n">
        <f aca="false">LEN(B1633)</f>
        <v>6</v>
      </c>
      <c r="B1633" s="7" t="s">
        <v>2590</v>
      </c>
      <c r="C1633" s="8"/>
      <c r="D1633" s="7" t="s">
        <v>2591</v>
      </c>
      <c r="E1633" s="9"/>
      <c r="F1633" s="7" t="s">
        <v>2590</v>
      </c>
    </row>
    <row r="1634" customFormat="false" ht="28.35" hidden="false" customHeight="true" outlineLevel="0" collapsed="false">
      <c r="A1634" s="0" t="n">
        <f aca="false">LEN(B1634)</f>
        <v>10</v>
      </c>
      <c r="B1634" s="7" t="s">
        <v>2592</v>
      </c>
      <c r="C1634" s="8"/>
      <c r="D1634" s="7" t="s">
        <v>2593</v>
      </c>
      <c r="E1634" s="9" t="n">
        <v>3.25</v>
      </c>
      <c r="F1634" s="7" t="s">
        <v>2592</v>
      </c>
    </row>
    <row r="1635" customFormat="false" ht="28.35" hidden="false" customHeight="true" outlineLevel="0" collapsed="false">
      <c r="A1635" s="0" t="n">
        <f aca="false">LEN(B1635)</f>
        <v>10</v>
      </c>
      <c r="B1635" s="7" t="s">
        <v>2594</v>
      </c>
      <c r="C1635" s="8"/>
      <c r="D1635" s="7" t="s">
        <v>2595</v>
      </c>
      <c r="E1635" s="9" t="n">
        <v>3.25</v>
      </c>
      <c r="F1635" s="7" t="s">
        <v>2594</v>
      </c>
    </row>
    <row r="1636" customFormat="false" ht="28.35" hidden="false" customHeight="true" outlineLevel="0" collapsed="false">
      <c r="A1636" s="0" t="n">
        <f aca="false">LEN(B1636)</f>
        <v>10</v>
      </c>
      <c r="B1636" s="7" t="s">
        <v>2596</v>
      </c>
      <c r="C1636" s="8"/>
      <c r="D1636" s="7" t="s">
        <v>2597</v>
      </c>
      <c r="E1636" s="9" t="n">
        <v>0</v>
      </c>
      <c r="F1636" s="7" t="s">
        <v>2596</v>
      </c>
    </row>
    <row r="1637" customFormat="false" ht="28.35" hidden="false" customHeight="true" outlineLevel="0" collapsed="false">
      <c r="A1637" s="0" t="n">
        <f aca="false">LEN(B1637)</f>
        <v>6</v>
      </c>
      <c r="B1637" s="7" t="s">
        <v>2598</v>
      </c>
      <c r="C1637" s="8"/>
      <c r="D1637" s="7" t="s">
        <v>52</v>
      </c>
      <c r="E1637" s="9"/>
      <c r="F1637" s="7" t="s">
        <v>2598</v>
      </c>
    </row>
    <row r="1638" customFormat="false" ht="28.35" hidden="false" customHeight="true" outlineLevel="0" collapsed="false">
      <c r="A1638" s="0" t="n">
        <f aca="false">LEN(B1638)</f>
        <v>10</v>
      </c>
      <c r="B1638" s="7" t="s">
        <v>2599</v>
      </c>
      <c r="C1638" s="8"/>
      <c r="D1638" s="7" t="s">
        <v>2600</v>
      </c>
      <c r="E1638" s="9" t="n">
        <v>3.25</v>
      </c>
      <c r="F1638" s="7" t="s">
        <v>2599</v>
      </c>
    </row>
    <row r="1639" customFormat="false" ht="28.35" hidden="false" customHeight="true" outlineLevel="0" collapsed="false">
      <c r="A1639" s="0" t="n">
        <f aca="false">LEN(B1639)</f>
        <v>10</v>
      </c>
      <c r="B1639" s="7" t="s">
        <v>2601</v>
      </c>
      <c r="C1639" s="8"/>
      <c r="D1639" s="7" t="s">
        <v>14</v>
      </c>
      <c r="E1639" s="9" t="n">
        <v>0</v>
      </c>
      <c r="F1639" s="7" t="s">
        <v>2601</v>
      </c>
    </row>
    <row r="1640" customFormat="false" ht="28.35" hidden="false" customHeight="true" outlineLevel="0" collapsed="false">
      <c r="A1640" s="0" t="n">
        <f aca="false">LEN(B1640)</f>
        <v>10</v>
      </c>
      <c r="B1640" s="7" t="s">
        <v>2601</v>
      </c>
      <c r="C1640" s="8" t="n">
        <v>1</v>
      </c>
      <c r="D1640" s="7" t="s">
        <v>2602</v>
      </c>
      <c r="E1640" s="9" t="n">
        <v>0</v>
      </c>
      <c r="F1640" s="7" t="s">
        <v>2601</v>
      </c>
    </row>
    <row r="1641" customFormat="false" ht="28.35" hidden="false" customHeight="true" outlineLevel="0" collapsed="false">
      <c r="A1641" s="0" t="n">
        <f aca="false">LEN(B1641)</f>
        <v>5</v>
      </c>
      <c r="B1641" s="4" t="s">
        <v>2603</v>
      </c>
      <c r="C1641" s="5"/>
      <c r="D1641" s="4" t="s">
        <v>2604</v>
      </c>
      <c r="E1641" s="6"/>
      <c r="F1641" s="4" t="s">
        <v>2603</v>
      </c>
    </row>
    <row r="1642" customFormat="false" ht="28.35" hidden="false" customHeight="true" outlineLevel="0" collapsed="false">
      <c r="A1642" s="0" t="n">
        <f aca="false">LEN(B1642)</f>
        <v>6</v>
      </c>
      <c r="B1642" s="7" t="s">
        <v>2605</v>
      </c>
      <c r="C1642" s="8"/>
      <c r="D1642" s="7" t="s">
        <v>2606</v>
      </c>
      <c r="E1642" s="9"/>
      <c r="F1642" s="7" t="s">
        <v>2605</v>
      </c>
    </row>
    <row r="1643" customFormat="false" ht="28.35" hidden="false" customHeight="true" outlineLevel="0" collapsed="false">
      <c r="A1643" s="0" t="n">
        <f aca="false">LEN(B1643)</f>
        <v>10</v>
      </c>
      <c r="B1643" s="7" t="s">
        <v>2607</v>
      </c>
      <c r="C1643" s="8"/>
      <c r="D1643" s="7" t="s">
        <v>2608</v>
      </c>
      <c r="E1643" s="9" t="n">
        <v>0</v>
      </c>
      <c r="F1643" s="7" t="s">
        <v>2607</v>
      </c>
    </row>
    <row r="1644" customFormat="false" ht="28.35" hidden="false" customHeight="true" outlineLevel="0" collapsed="false">
      <c r="A1644" s="0" t="n">
        <f aca="false">LEN(B1644)</f>
        <v>10</v>
      </c>
      <c r="B1644" s="7" t="s">
        <v>2609</v>
      </c>
      <c r="C1644" s="8"/>
      <c r="D1644" s="7" t="s">
        <v>14</v>
      </c>
      <c r="E1644" s="9" t="n">
        <v>0</v>
      </c>
      <c r="F1644" s="7" t="s">
        <v>2609</v>
      </c>
    </row>
    <row r="1645" customFormat="false" ht="28.35" hidden="false" customHeight="true" outlineLevel="0" collapsed="false">
      <c r="A1645" s="0" t="n">
        <f aca="false">LEN(B1645)</f>
        <v>10</v>
      </c>
      <c r="B1645" s="7" t="s">
        <v>2610</v>
      </c>
      <c r="C1645" s="8"/>
      <c r="D1645" s="7" t="s">
        <v>2611</v>
      </c>
      <c r="E1645" s="9" t="n">
        <v>0</v>
      </c>
      <c r="F1645" s="7" t="s">
        <v>2610</v>
      </c>
    </row>
    <row r="1646" customFormat="false" ht="28.35" hidden="false" customHeight="true" outlineLevel="0" collapsed="false">
      <c r="A1646" s="0" t="n">
        <f aca="false">LEN(B1646)</f>
        <v>6</v>
      </c>
      <c r="B1646" s="7" t="s">
        <v>2612</v>
      </c>
      <c r="C1646" s="8"/>
      <c r="D1646" s="7" t="s">
        <v>2613</v>
      </c>
      <c r="E1646" s="9"/>
      <c r="F1646" s="7" t="s">
        <v>2612</v>
      </c>
    </row>
    <row r="1647" customFormat="false" ht="28.35" hidden="false" customHeight="true" outlineLevel="0" collapsed="false">
      <c r="A1647" s="0" t="n">
        <f aca="false">LEN(B1647)</f>
        <v>9</v>
      </c>
      <c r="B1647" s="7" t="s">
        <v>2614</v>
      </c>
      <c r="C1647" s="8"/>
      <c r="D1647" s="7" t="s">
        <v>2615</v>
      </c>
      <c r="E1647" s="9"/>
      <c r="F1647" s="7" t="s">
        <v>2614</v>
      </c>
    </row>
    <row r="1648" customFormat="false" ht="28.35" hidden="false" customHeight="true" outlineLevel="0" collapsed="false">
      <c r="A1648" s="0" t="n">
        <f aca="false">LEN(B1648)</f>
        <v>10</v>
      </c>
      <c r="B1648" s="7" t="s">
        <v>2616</v>
      </c>
      <c r="C1648" s="8"/>
      <c r="D1648" s="7" t="s">
        <v>2617</v>
      </c>
      <c r="E1648" s="9" t="n">
        <v>0</v>
      </c>
      <c r="F1648" s="7" t="s">
        <v>2616</v>
      </c>
    </row>
    <row r="1649" customFormat="false" ht="28.35" hidden="false" customHeight="true" outlineLevel="0" collapsed="false">
      <c r="A1649" s="0" t="n">
        <f aca="false">LEN(B1649)</f>
        <v>10</v>
      </c>
      <c r="B1649" s="7" t="s">
        <v>2618</v>
      </c>
      <c r="C1649" s="8"/>
      <c r="D1649" s="7" t="s">
        <v>1675</v>
      </c>
      <c r="E1649" s="9" t="n">
        <v>3.25</v>
      </c>
      <c r="F1649" s="7" t="s">
        <v>2618</v>
      </c>
    </row>
    <row r="1650" customFormat="false" ht="28.35" hidden="false" customHeight="true" outlineLevel="0" collapsed="false">
      <c r="A1650" s="0" t="n">
        <f aca="false">LEN(B1650)</f>
        <v>10</v>
      </c>
      <c r="B1650" s="7" t="s">
        <v>2619</v>
      </c>
      <c r="C1650" s="8"/>
      <c r="D1650" s="7" t="s">
        <v>2620</v>
      </c>
      <c r="E1650" s="9" t="n">
        <v>0</v>
      </c>
      <c r="F1650" s="7" t="s">
        <v>2619</v>
      </c>
    </row>
    <row r="1651" customFormat="false" ht="28.35" hidden="false" customHeight="true" outlineLevel="0" collapsed="false">
      <c r="A1651" s="0" t="n">
        <f aca="false">LEN(B1651)</f>
        <v>6</v>
      </c>
      <c r="B1651" s="7" t="s">
        <v>2621</v>
      </c>
      <c r="C1651" s="8"/>
      <c r="D1651" s="7" t="s">
        <v>2622</v>
      </c>
      <c r="E1651" s="9"/>
      <c r="F1651" s="7" t="s">
        <v>2621</v>
      </c>
    </row>
    <row r="1652" customFormat="false" ht="28.35" hidden="false" customHeight="true" outlineLevel="0" collapsed="false">
      <c r="A1652" s="0" t="n">
        <f aca="false">LEN(B1652)</f>
        <v>10</v>
      </c>
      <c r="B1652" s="7" t="s">
        <v>2623</v>
      </c>
      <c r="C1652" s="8"/>
      <c r="D1652" s="7" t="s">
        <v>2624</v>
      </c>
      <c r="E1652" s="9" t="n">
        <v>0</v>
      </c>
      <c r="F1652" s="7" t="s">
        <v>2623</v>
      </c>
    </row>
    <row r="1653" customFormat="false" ht="28.35" hidden="false" customHeight="true" outlineLevel="0" collapsed="false">
      <c r="A1653" s="0" t="n">
        <f aca="false">LEN(B1653)</f>
        <v>10</v>
      </c>
      <c r="B1653" s="7" t="s">
        <v>2625</v>
      </c>
      <c r="C1653" s="8"/>
      <c r="D1653" s="7" t="s">
        <v>2620</v>
      </c>
      <c r="E1653" s="9" t="n">
        <v>0</v>
      </c>
      <c r="F1653" s="7" t="s">
        <v>2625</v>
      </c>
    </row>
    <row r="1654" customFormat="false" ht="28.35" hidden="false" customHeight="true" outlineLevel="0" collapsed="false">
      <c r="A1654" s="0" t="n">
        <f aca="false">LEN(B1654)</f>
        <v>10</v>
      </c>
      <c r="B1654" s="7" t="s">
        <v>2626</v>
      </c>
      <c r="C1654" s="8"/>
      <c r="D1654" s="7" t="s">
        <v>2627</v>
      </c>
      <c r="E1654" s="9" t="n">
        <v>0</v>
      </c>
      <c r="F1654" s="7" t="s">
        <v>2626</v>
      </c>
    </row>
    <row r="1655" customFormat="false" ht="28.35" hidden="false" customHeight="true" outlineLevel="0" collapsed="false">
      <c r="A1655" s="0" t="n">
        <f aca="false">LEN(B1655)</f>
        <v>6</v>
      </c>
      <c r="B1655" s="7" t="s">
        <v>2628</v>
      </c>
      <c r="C1655" s="8"/>
      <c r="D1655" s="7" t="s">
        <v>2629</v>
      </c>
      <c r="E1655" s="9"/>
      <c r="F1655" s="7" t="s">
        <v>2628</v>
      </c>
    </row>
    <row r="1656" customFormat="false" ht="28.35" hidden="false" customHeight="true" outlineLevel="0" collapsed="false">
      <c r="A1656" s="0" t="n">
        <f aca="false">LEN(B1656)</f>
        <v>10</v>
      </c>
      <c r="B1656" s="7" t="s">
        <v>2630</v>
      </c>
      <c r="C1656" s="8"/>
      <c r="D1656" s="7" t="s">
        <v>2631</v>
      </c>
      <c r="E1656" s="9" t="n">
        <v>0</v>
      </c>
      <c r="F1656" s="7" t="s">
        <v>2630</v>
      </c>
    </row>
    <row r="1657" customFormat="false" ht="28.35" hidden="false" customHeight="true" outlineLevel="0" collapsed="false">
      <c r="A1657" s="0" t="n">
        <f aca="false">LEN(B1657)</f>
        <v>10</v>
      </c>
      <c r="B1657" s="7" t="s">
        <v>2632</v>
      </c>
      <c r="C1657" s="8"/>
      <c r="D1657" s="7" t="s">
        <v>2633</v>
      </c>
      <c r="E1657" s="9" t="n">
        <v>0</v>
      </c>
      <c r="F1657" s="7" t="s">
        <v>2632</v>
      </c>
    </row>
    <row r="1658" customFormat="false" ht="28.35" hidden="false" customHeight="true" outlineLevel="0" collapsed="false">
      <c r="A1658" s="0" t="n">
        <f aca="false">LEN(B1658)</f>
        <v>10</v>
      </c>
      <c r="B1658" s="7" t="s">
        <v>2634</v>
      </c>
      <c r="C1658" s="8"/>
      <c r="D1658" s="7" t="s">
        <v>2635</v>
      </c>
      <c r="E1658" s="9" t="n">
        <v>3.25</v>
      </c>
      <c r="F1658" s="7" t="s">
        <v>2634</v>
      </c>
    </row>
    <row r="1659" customFormat="false" ht="28.35" hidden="false" customHeight="true" outlineLevel="0" collapsed="false">
      <c r="A1659" s="0" t="n">
        <f aca="false">LEN(B1659)</f>
        <v>5</v>
      </c>
      <c r="B1659" s="4" t="s">
        <v>2636</v>
      </c>
      <c r="C1659" s="5"/>
      <c r="D1659" s="4" t="s">
        <v>2637</v>
      </c>
      <c r="E1659" s="6"/>
      <c r="F1659" s="4" t="s">
        <v>2636</v>
      </c>
    </row>
    <row r="1660" customFormat="false" ht="28.35" hidden="false" customHeight="true" outlineLevel="0" collapsed="false">
      <c r="A1660" s="0" t="n">
        <f aca="false">LEN(B1660)</f>
        <v>10</v>
      </c>
      <c r="B1660" s="7" t="s">
        <v>2638</v>
      </c>
      <c r="C1660" s="8"/>
      <c r="D1660" s="7" t="s">
        <v>2639</v>
      </c>
      <c r="E1660" s="9" t="n">
        <v>3.25</v>
      </c>
      <c r="F1660" s="7" t="s">
        <v>2638</v>
      </c>
    </row>
    <row r="1661" customFormat="false" ht="28.35" hidden="false" customHeight="true" outlineLevel="0" collapsed="false">
      <c r="A1661" s="0" t="n">
        <f aca="false">LEN(B1661)</f>
        <v>10</v>
      </c>
      <c r="B1661" s="7" t="s">
        <v>2640</v>
      </c>
      <c r="C1661" s="8"/>
      <c r="D1661" s="7" t="s">
        <v>18</v>
      </c>
      <c r="E1661" s="9" t="n">
        <v>3.25</v>
      </c>
      <c r="F1661" s="7" t="s">
        <v>2640</v>
      </c>
    </row>
    <row r="1662" customFormat="false" ht="28.35" hidden="false" customHeight="true" outlineLevel="0" collapsed="false">
      <c r="A1662" s="0" t="n">
        <f aca="false">LEN(B1662)</f>
        <v>5</v>
      </c>
      <c r="B1662" s="4" t="s">
        <v>2641</v>
      </c>
      <c r="C1662" s="5"/>
      <c r="D1662" s="4" t="s">
        <v>2642</v>
      </c>
      <c r="E1662" s="6"/>
      <c r="F1662" s="4" t="s">
        <v>2641</v>
      </c>
    </row>
    <row r="1663" customFormat="false" ht="28.35" hidden="false" customHeight="true" outlineLevel="0" collapsed="false">
      <c r="A1663" s="0" t="n">
        <f aca="false">LEN(B1663)</f>
        <v>10</v>
      </c>
      <c r="B1663" s="7" t="s">
        <v>2643</v>
      </c>
      <c r="C1663" s="8"/>
      <c r="D1663" s="7" t="s">
        <v>2644</v>
      </c>
      <c r="E1663" s="9" t="n">
        <v>3.25</v>
      </c>
      <c r="F1663" s="7" t="s">
        <v>2643</v>
      </c>
    </row>
    <row r="1664" customFormat="false" ht="28.35" hidden="false" customHeight="true" outlineLevel="0" collapsed="false">
      <c r="A1664" s="0" t="n">
        <f aca="false">LEN(B1664)</f>
        <v>6</v>
      </c>
      <c r="B1664" s="7" t="s">
        <v>2645</v>
      </c>
      <c r="C1664" s="8"/>
      <c r="D1664" s="7" t="s">
        <v>1148</v>
      </c>
      <c r="E1664" s="9"/>
      <c r="F1664" s="7" t="s">
        <v>2645</v>
      </c>
    </row>
    <row r="1665" customFormat="false" ht="28.35" hidden="false" customHeight="true" outlineLevel="0" collapsed="false">
      <c r="A1665" s="0" t="n">
        <f aca="false">LEN(B1665)</f>
        <v>10</v>
      </c>
      <c r="B1665" s="7" t="s">
        <v>2646</v>
      </c>
      <c r="C1665" s="8"/>
      <c r="D1665" s="7" t="s">
        <v>2647</v>
      </c>
      <c r="E1665" s="9" t="n">
        <v>3.25</v>
      </c>
      <c r="F1665" s="7" t="s">
        <v>2646</v>
      </c>
    </row>
    <row r="1666" customFormat="false" ht="28.35" hidden="false" customHeight="true" outlineLevel="0" collapsed="false">
      <c r="A1666" s="0" t="n">
        <f aca="false">LEN(B1666)</f>
        <v>10</v>
      </c>
      <c r="B1666" s="7" t="s">
        <v>2648</v>
      </c>
      <c r="C1666" s="8"/>
      <c r="D1666" s="7" t="s">
        <v>2649</v>
      </c>
      <c r="E1666" s="9" t="n">
        <v>3.25</v>
      </c>
      <c r="F1666" s="7" t="s">
        <v>2648</v>
      </c>
    </row>
    <row r="1667" customFormat="false" ht="28.35" hidden="false" customHeight="true" outlineLevel="0" collapsed="false">
      <c r="A1667" s="0" t="n">
        <f aca="false">LEN(B1667)</f>
        <v>10</v>
      </c>
      <c r="B1667" s="7" t="s">
        <v>2650</v>
      </c>
      <c r="C1667" s="8"/>
      <c r="D1667" s="7" t="s">
        <v>28</v>
      </c>
      <c r="E1667" s="9" t="n">
        <v>3.25</v>
      </c>
      <c r="F1667" s="7" t="s">
        <v>2650</v>
      </c>
    </row>
    <row r="1668" customFormat="false" ht="28.35" hidden="false" customHeight="true" outlineLevel="0" collapsed="false">
      <c r="A1668" s="0" t="n">
        <f aca="false">LEN(B1668)</f>
        <v>10</v>
      </c>
      <c r="B1668" s="4" t="s">
        <v>2651</v>
      </c>
      <c r="C1668" s="5"/>
      <c r="D1668" s="4" t="s">
        <v>2652</v>
      </c>
      <c r="E1668" s="20" t="s">
        <v>12</v>
      </c>
      <c r="F1668" s="4" t="s">
        <v>2651</v>
      </c>
    </row>
    <row r="1669" customFormat="false" ht="28.35" hidden="false" customHeight="true" outlineLevel="0" collapsed="false">
      <c r="A1669" s="0" t="n">
        <f aca="false">LEN(B1669)</f>
        <v>10</v>
      </c>
      <c r="B1669" s="21" t="s">
        <v>2651</v>
      </c>
      <c r="C1669" s="22" t="n">
        <v>1</v>
      </c>
      <c r="D1669" s="21" t="s">
        <v>2653</v>
      </c>
      <c r="E1669" s="11" t="n">
        <v>0</v>
      </c>
      <c r="F1669" s="21" t="s">
        <v>2651</v>
      </c>
    </row>
    <row r="1670" customFormat="false" ht="28.35" hidden="false" customHeight="true" outlineLevel="0" collapsed="false">
      <c r="A1670" s="0" t="n">
        <f aca="false">LEN(B1670)</f>
        <v>10</v>
      </c>
      <c r="B1670" s="4" t="s">
        <v>2654</v>
      </c>
      <c r="C1670" s="5"/>
      <c r="D1670" s="4" t="s">
        <v>2655</v>
      </c>
      <c r="E1670" s="20" t="s">
        <v>12</v>
      </c>
      <c r="F1670" s="4" t="s">
        <v>2654</v>
      </c>
    </row>
    <row r="1671" customFormat="false" ht="28.35" hidden="false" customHeight="true" outlineLevel="0" collapsed="false">
      <c r="A1671" s="0" t="n">
        <f aca="false">LEN(B1671)</f>
        <v>5</v>
      </c>
      <c r="B1671" s="4" t="s">
        <v>2656</v>
      </c>
      <c r="C1671" s="5"/>
      <c r="D1671" s="4" t="s">
        <v>2657</v>
      </c>
      <c r="E1671" s="6"/>
      <c r="F1671" s="4" t="s">
        <v>2656</v>
      </c>
    </row>
    <row r="1672" customFormat="false" ht="28.35" hidden="false" customHeight="true" outlineLevel="0" collapsed="false">
      <c r="A1672" s="0" t="n">
        <f aca="false">LEN(B1672)</f>
        <v>10</v>
      </c>
      <c r="B1672" s="7" t="s">
        <v>2658</v>
      </c>
      <c r="C1672" s="8"/>
      <c r="D1672" s="7" t="s">
        <v>2659</v>
      </c>
      <c r="E1672" s="9" t="n">
        <v>0</v>
      </c>
      <c r="F1672" s="7" t="s">
        <v>2658</v>
      </c>
    </row>
    <row r="1673" customFormat="false" ht="28.35" hidden="false" customHeight="true" outlineLevel="0" collapsed="false">
      <c r="A1673" s="0" t="n">
        <f aca="false">LEN(B1673)</f>
        <v>10</v>
      </c>
      <c r="B1673" s="7" t="s">
        <v>2660</v>
      </c>
      <c r="C1673" s="8"/>
      <c r="D1673" s="7" t="s">
        <v>2661</v>
      </c>
      <c r="E1673" s="9" t="n">
        <v>0</v>
      </c>
      <c r="F1673" s="7" t="s">
        <v>2660</v>
      </c>
    </row>
    <row r="1674" customFormat="false" ht="28.35" hidden="false" customHeight="true" outlineLevel="0" collapsed="false">
      <c r="A1674" s="0" t="n">
        <f aca="false">LEN(B1674)</f>
        <v>10</v>
      </c>
      <c r="B1674" s="4" t="s">
        <v>2662</v>
      </c>
      <c r="C1674" s="5"/>
      <c r="D1674" s="4" t="s">
        <v>2663</v>
      </c>
      <c r="E1674" s="11" t="n">
        <v>0</v>
      </c>
      <c r="F1674" s="4" t="s">
        <v>2662</v>
      </c>
    </row>
    <row r="1675" customFormat="false" ht="28.35" hidden="false" customHeight="true" outlineLevel="0" collapsed="false">
      <c r="A1675" s="0" t="n">
        <f aca="false">LEN(B1675)</f>
        <v>10</v>
      </c>
      <c r="B1675" s="4" t="s">
        <v>2664</v>
      </c>
      <c r="C1675" s="5"/>
      <c r="D1675" s="4" t="s">
        <v>2665</v>
      </c>
      <c r="E1675" s="11" t="n">
        <v>0</v>
      </c>
      <c r="F1675" s="4" t="s">
        <v>2664</v>
      </c>
    </row>
    <row r="1676" customFormat="false" ht="28.35" hidden="false" customHeight="true" outlineLevel="0" collapsed="false">
      <c r="A1676" s="0" t="n">
        <f aca="false">LEN(B1676)</f>
        <v>5</v>
      </c>
      <c r="B1676" s="4" t="s">
        <v>2666</v>
      </c>
      <c r="C1676" s="5"/>
      <c r="D1676" s="4" t="s">
        <v>2667</v>
      </c>
      <c r="E1676" s="6"/>
      <c r="F1676" s="4" t="s">
        <v>2666</v>
      </c>
    </row>
    <row r="1677" customFormat="false" ht="28.35" hidden="false" customHeight="true" outlineLevel="0" collapsed="false">
      <c r="A1677" s="0" t="n">
        <f aca="false">LEN(B1677)</f>
        <v>10</v>
      </c>
      <c r="B1677" s="7" t="s">
        <v>2668</v>
      </c>
      <c r="C1677" s="8"/>
      <c r="D1677" s="7" t="s">
        <v>2669</v>
      </c>
      <c r="E1677" s="9" t="n">
        <v>0</v>
      </c>
      <c r="F1677" s="7" t="s">
        <v>2668</v>
      </c>
    </row>
    <row r="1678" customFormat="false" ht="28.35" hidden="false" customHeight="true" outlineLevel="0" collapsed="false">
      <c r="A1678" s="0" t="n">
        <f aca="false">LEN(B1678)</f>
        <v>10</v>
      </c>
      <c r="B1678" s="7" t="s">
        <v>2670</v>
      </c>
      <c r="C1678" s="8"/>
      <c r="D1678" s="7" t="s">
        <v>2671</v>
      </c>
      <c r="E1678" s="9" t="n">
        <v>0</v>
      </c>
      <c r="F1678" s="7" t="s">
        <v>2670</v>
      </c>
    </row>
    <row r="1679" customFormat="false" ht="28.35" hidden="false" customHeight="true" outlineLevel="0" collapsed="false">
      <c r="A1679" s="0" t="n">
        <f aca="false">LEN(B1679)</f>
        <v>6</v>
      </c>
      <c r="B1679" s="7" t="s">
        <v>2672</v>
      </c>
      <c r="C1679" s="8"/>
      <c r="D1679" s="7" t="s">
        <v>2673</v>
      </c>
      <c r="E1679" s="9"/>
      <c r="F1679" s="7" t="s">
        <v>2672</v>
      </c>
    </row>
    <row r="1680" customFormat="false" ht="28.35" hidden="false" customHeight="true" outlineLevel="0" collapsed="false">
      <c r="A1680" s="0" t="n">
        <f aca="false">LEN(B1680)</f>
        <v>7</v>
      </c>
      <c r="B1680" s="7" t="s">
        <v>2674</v>
      </c>
      <c r="C1680" s="8"/>
      <c r="D1680" s="7" t="s">
        <v>2675</v>
      </c>
      <c r="E1680" s="9"/>
      <c r="F1680" s="7" t="s">
        <v>2674</v>
      </c>
    </row>
    <row r="1681" customFormat="false" ht="28.35" hidden="false" customHeight="true" outlineLevel="0" collapsed="false">
      <c r="A1681" s="0" t="n">
        <f aca="false">LEN(B1681)</f>
        <v>10</v>
      </c>
      <c r="B1681" s="7" t="s">
        <v>2676</v>
      </c>
      <c r="C1681" s="8"/>
      <c r="D1681" s="7" t="s">
        <v>2677</v>
      </c>
      <c r="E1681" s="9" t="n">
        <v>3.25</v>
      </c>
      <c r="F1681" s="7" t="s">
        <v>2676</v>
      </c>
    </row>
    <row r="1682" customFormat="false" ht="28.35" hidden="false" customHeight="true" outlineLevel="0" collapsed="false">
      <c r="A1682" s="0" t="n">
        <f aca="false">LEN(B1682)</f>
        <v>10</v>
      </c>
      <c r="B1682" s="7" t="s">
        <v>2678</v>
      </c>
      <c r="C1682" s="8"/>
      <c r="D1682" s="7" t="s">
        <v>2679</v>
      </c>
      <c r="E1682" s="9" t="n">
        <v>3.25</v>
      </c>
      <c r="F1682" s="7" t="s">
        <v>2678</v>
      </c>
    </row>
    <row r="1683" customFormat="false" ht="28.35" hidden="false" customHeight="true" outlineLevel="0" collapsed="false">
      <c r="A1683" s="0" t="n">
        <f aca="false">LEN(B1683)</f>
        <v>7</v>
      </c>
      <c r="B1683" s="7" t="s">
        <v>2680</v>
      </c>
      <c r="C1683" s="8"/>
      <c r="D1683" s="7" t="s">
        <v>2681</v>
      </c>
      <c r="E1683" s="9"/>
      <c r="F1683" s="7" t="s">
        <v>2680</v>
      </c>
    </row>
    <row r="1684" customFormat="false" ht="28.35" hidden="false" customHeight="true" outlineLevel="0" collapsed="false">
      <c r="A1684" s="0" t="n">
        <f aca="false">LEN(B1684)</f>
        <v>10</v>
      </c>
      <c r="B1684" s="7" t="s">
        <v>2682</v>
      </c>
      <c r="C1684" s="8"/>
      <c r="D1684" s="7" t="s">
        <v>2677</v>
      </c>
      <c r="E1684" s="9" t="n">
        <v>3.25</v>
      </c>
      <c r="F1684" s="7" t="s">
        <v>2682</v>
      </c>
    </row>
    <row r="1685" customFormat="false" ht="28.35" hidden="false" customHeight="true" outlineLevel="0" collapsed="false">
      <c r="A1685" s="0" t="n">
        <f aca="false">LEN(B1685)</f>
        <v>10</v>
      </c>
      <c r="B1685" s="7" t="s">
        <v>2683</v>
      </c>
      <c r="C1685" s="8"/>
      <c r="D1685" s="7" t="s">
        <v>2679</v>
      </c>
      <c r="E1685" s="9" t="n">
        <v>3.25</v>
      </c>
      <c r="F1685" s="7" t="s">
        <v>2683</v>
      </c>
    </row>
    <row r="1686" customFormat="false" ht="28.35" hidden="false" customHeight="true" outlineLevel="0" collapsed="false">
      <c r="A1686" s="0" t="n">
        <f aca="false">LEN(B1686)</f>
        <v>10</v>
      </c>
      <c r="B1686" s="7" t="s">
        <v>2684</v>
      </c>
      <c r="C1686" s="8"/>
      <c r="D1686" s="7" t="s">
        <v>18</v>
      </c>
      <c r="E1686" s="9" t="n">
        <v>3.25</v>
      </c>
      <c r="F1686" s="7" t="s">
        <v>2684</v>
      </c>
    </row>
    <row r="1687" customFormat="false" ht="28.35" hidden="false" customHeight="true" outlineLevel="0" collapsed="false">
      <c r="A1687" s="0" t="n">
        <f aca="false">LEN(B1687)</f>
        <v>10</v>
      </c>
      <c r="B1687" s="7" t="s">
        <v>2684</v>
      </c>
      <c r="C1687" s="8" t="n">
        <v>1</v>
      </c>
      <c r="D1687" s="7" t="s">
        <v>2685</v>
      </c>
      <c r="E1687" s="9" t="n">
        <v>0</v>
      </c>
      <c r="F1687" s="7" t="s">
        <v>2684</v>
      </c>
    </row>
    <row r="1688" customFormat="false" ht="28.35" hidden="false" customHeight="true" outlineLevel="0" collapsed="false">
      <c r="A1688" s="0" t="n">
        <f aca="false">LEN(B1688)</f>
        <v>5</v>
      </c>
      <c r="B1688" s="4" t="s">
        <v>2686</v>
      </c>
      <c r="C1688" s="5"/>
      <c r="D1688" s="4" t="s">
        <v>2687</v>
      </c>
      <c r="E1688" s="6"/>
      <c r="F1688" s="4" t="s">
        <v>2686</v>
      </c>
    </row>
    <row r="1689" customFormat="false" ht="28.35" hidden="false" customHeight="true" outlineLevel="0" collapsed="false">
      <c r="A1689" s="0" t="n">
        <f aca="false">LEN(B1689)</f>
        <v>6</v>
      </c>
      <c r="B1689" s="7" t="s">
        <v>2688</v>
      </c>
      <c r="C1689" s="8"/>
      <c r="D1689" s="7" t="s">
        <v>2689</v>
      </c>
      <c r="E1689" s="9"/>
      <c r="F1689" s="7" t="s">
        <v>2688</v>
      </c>
    </row>
    <row r="1690" customFormat="false" ht="28.35" hidden="false" customHeight="true" outlineLevel="0" collapsed="false">
      <c r="A1690" s="0" t="n">
        <f aca="false">LEN(B1690)</f>
        <v>10</v>
      </c>
      <c r="B1690" s="7" t="s">
        <v>2690</v>
      </c>
      <c r="C1690" s="8"/>
      <c r="D1690" s="7" t="s">
        <v>2691</v>
      </c>
      <c r="E1690" s="9" t="n">
        <v>0</v>
      </c>
      <c r="F1690" s="7" t="s">
        <v>2690</v>
      </c>
    </row>
    <row r="1691" customFormat="false" ht="28.35" hidden="false" customHeight="true" outlineLevel="0" collapsed="false">
      <c r="A1691" s="0" t="n">
        <f aca="false">LEN(B1691)</f>
        <v>10</v>
      </c>
      <c r="B1691" s="7" t="s">
        <v>2692</v>
      </c>
      <c r="C1691" s="8"/>
      <c r="D1691" s="7" t="s">
        <v>2693</v>
      </c>
      <c r="E1691" s="9" t="n">
        <v>0</v>
      </c>
      <c r="F1691" s="7" t="s">
        <v>2692</v>
      </c>
    </row>
    <row r="1692" customFormat="false" ht="28.35" hidden="false" customHeight="true" outlineLevel="0" collapsed="false">
      <c r="A1692" s="0" t="n">
        <f aca="false">LEN(B1692)</f>
        <v>10</v>
      </c>
      <c r="B1692" s="7" t="s">
        <v>2694</v>
      </c>
      <c r="C1692" s="8"/>
      <c r="D1692" s="7" t="s">
        <v>2695</v>
      </c>
      <c r="E1692" s="9" t="n">
        <v>0</v>
      </c>
      <c r="F1692" s="7" t="s">
        <v>2694</v>
      </c>
    </row>
    <row r="1693" customFormat="false" ht="28.35" hidden="false" customHeight="true" outlineLevel="0" collapsed="false">
      <c r="A1693" s="0" t="n">
        <f aca="false">LEN(B1693)</f>
        <v>10</v>
      </c>
      <c r="B1693" s="7" t="s">
        <v>2696</v>
      </c>
      <c r="C1693" s="8"/>
      <c r="D1693" s="7" t="s">
        <v>137</v>
      </c>
      <c r="E1693" s="9" t="n">
        <v>0</v>
      </c>
      <c r="F1693" s="7" t="s">
        <v>2696</v>
      </c>
    </row>
    <row r="1694" customFormat="false" ht="28.35" hidden="false" customHeight="true" outlineLevel="0" collapsed="false">
      <c r="A1694" s="0" t="n">
        <f aca="false">LEN(B1694)</f>
        <v>7</v>
      </c>
      <c r="B1694" s="7" t="s">
        <v>2697</v>
      </c>
      <c r="C1694" s="8"/>
      <c r="D1694" s="7" t="s">
        <v>2698</v>
      </c>
      <c r="E1694" s="9"/>
      <c r="F1694" s="7" t="s">
        <v>2697</v>
      </c>
    </row>
    <row r="1695" customFormat="false" ht="28.35" hidden="false" customHeight="true" outlineLevel="0" collapsed="false">
      <c r="A1695" s="0" t="n">
        <f aca="false">LEN(B1695)</f>
        <v>10</v>
      </c>
      <c r="B1695" s="7" t="s">
        <v>2699</v>
      </c>
      <c r="C1695" s="8"/>
      <c r="D1695" s="7" t="s">
        <v>2700</v>
      </c>
      <c r="E1695" s="9" t="n">
        <v>0</v>
      </c>
      <c r="F1695" s="7" t="s">
        <v>2699</v>
      </c>
    </row>
    <row r="1696" customFormat="false" ht="28.35" hidden="false" customHeight="true" outlineLevel="0" collapsed="false">
      <c r="A1696" s="0" t="n">
        <f aca="false">LEN(B1696)</f>
        <v>10</v>
      </c>
      <c r="B1696" s="7" t="s">
        <v>2699</v>
      </c>
      <c r="C1696" s="8" t="n">
        <v>1</v>
      </c>
      <c r="D1696" s="7" t="s">
        <v>2701</v>
      </c>
      <c r="E1696" s="9" t="n">
        <v>0</v>
      </c>
      <c r="F1696" s="7" t="s">
        <v>2699</v>
      </c>
    </row>
    <row r="1697" customFormat="false" ht="28.35" hidden="false" customHeight="true" outlineLevel="0" collapsed="false">
      <c r="A1697" s="0" t="n">
        <f aca="false">LEN(B1697)</f>
        <v>10</v>
      </c>
      <c r="B1697" s="7" t="s">
        <v>2702</v>
      </c>
      <c r="C1697" s="8"/>
      <c r="D1697" s="7" t="s">
        <v>2703</v>
      </c>
      <c r="E1697" s="9" t="n">
        <v>0</v>
      </c>
      <c r="F1697" s="7" t="s">
        <v>2702</v>
      </c>
    </row>
    <row r="1698" customFormat="false" ht="28.35" hidden="false" customHeight="true" outlineLevel="0" collapsed="false">
      <c r="A1698" s="0" t="n">
        <f aca="false">LEN(B1698)</f>
        <v>10</v>
      </c>
      <c r="B1698" s="7" t="s">
        <v>2704</v>
      </c>
      <c r="C1698" s="8"/>
      <c r="D1698" s="7" t="s">
        <v>2705</v>
      </c>
      <c r="E1698" s="9" t="n">
        <v>0</v>
      </c>
      <c r="F1698" s="7" t="s">
        <v>2704</v>
      </c>
    </row>
    <row r="1699" customFormat="false" ht="28.35" hidden="false" customHeight="true" outlineLevel="0" collapsed="false">
      <c r="A1699" s="0" t="n">
        <f aca="false">LEN(B1699)</f>
        <v>10</v>
      </c>
      <c r="B1699" s="7" t="s">
        <v>2704</v>
      </c>
      <c r="C1699" s="8" t="n">
        <v>1</v>
      </c>
      <c r="D1699" s="7" t="s">
        <v>2701</v>
      </c>
      <c r="E1699" s="9" t="n">
        <v>0</v>
      </c>
      <c r="F1699" s="7" t="s">
        <v>2704</v>
      </c>
    </row>
    <row r="1700" customFormat="false" ht="28.35" hidden="false" customHeight="true" outlineLevel="0" collapsed="false">
      <c r="A1700" s="0" t="n">
        <f aca="false">LEN(B1700)</f>
        <v>6</v>
      </c>
      <c r="B1700" s="7" t="s">
        <v>2706</v>
      </c>
      <c r="C1700" s="8"/>
      <c r="D1700" s="7" t="s">
        <v>1148</v>
      </c>
      <c r="E1700" s="9"/>
      <c r="F1700" s="7" t="s">
        <v>2706</v>
      </c>
    </row>
    <row r="1701" customFormat="false" ht="28.35" hidden="false" customHeight="true" outlineLevel="0" collapsed="false">
      <c r="A1701" s="0" t="n">
        <f aca="false">LEN(B1701)</f>
        <v>10</v>
      </c>
      <c r="B1701" s="7" t="s">
        <v>2707</v>
      </c>
      <c r="C1701" s="8"/>
      <c r="D1701" s="7" t="s">
        <v>2708</v>
      </c>
      <c r="E1701" s="9" t="n">
        <v>0</v>
      </c>
      <c r="F1701" s="7" t="s">
        <v>2707</v>
      </c>
    </row>
    <row r="1702" customFormat="false" ht="28.35" hidden="false" customHeight="true" outlineLevel="0" collapsed="false">
      <c r="A1702" s="0" t="n">
        <f aca="false">LEN(B1702)</f>
        <v>10</v>
      </c>
      <c r="B1702" s="7" t="s">
        <v>2709</v>
      </c>
      <c r="C1702" s="8"/>
      <c r="D1702" s="7" t="s">
        <v>2710</v>
      </c>
      <c r="E1702" s="9" t="n">
        <v>0</v>
      </c>
      <c r="F1702" s="7" t="s">
        <v>2709</v>
      </c>
    </row>
    <row r="1703" customFormat="false" ht="28.35" hidden="false" customHeight="true" outlineLevel="0" collapsed="false">
      <c r="A1703" s="0" t="n">
        <f aca="false">LEN(B1703)</f>
        <v>10</v>
      </c>
      <c r="B1703" s="7" t="s">
        <v>2711</v>
      </c>
      <c r="C1703" s="8"/>
      <c r="D1703" s="7" t="s">
        <v>28</v>
      </c>
      <c r="E1703" s="9" t="n">
        <v>0</v>
      </c>
      <c r="F1703" s="7" t="s">
        <v>2711</v>
      </c>
    </row>
    <row r="1704" customFormat="false" ht="28.35" hidden="false" customHeight="true" outlineLevel="0" collapsed="false">
      <c r="A1704" s="0" t="n">
        <f aca="false">LEN(B1704)</f>
        <v>5</v>
      </c>
      <c r="B1704" s="4" t="s">
        <v>2712</v>
      </c>
      <c r="C1704" s="5"/>
      <c r="D1704" s="4" t="s">
        <v>2713</v>
      </c>
      <c r="E1704" s="6"/>
      <c r="F1704" s="4" t="s">
        <v>2712</v>
      </c>
    </row>
    <row r="1705" customFormat="false" ht="28.35" hidden="false" customHeight="true" outlineLevel="0" collapsed="false">
      <c r="A1705" s="0" t="n">
        <f aca="false">LEN(B1705)</f>
        <v>6</v>
      </c>
      <c r="B1705" s="7" t="s">
        <v>2714</v>
      </c>
      <c r="C1705" s="8"/>
      <c r="D1705" s="7" t="s">
        <v>2715</v>
      </c>
      <c r="E1705" s="9"/>
      <c r="F1705" s="7" t="s">
        <v>2714</v>
      </c>
    </row>
    <row r="1706" customFormat="false" ht="28.35" hidden="false" customHeight="true" outlineLevel="0" collapsed="false">
      <c r="A1706" s="0" t="n">
        <f aca="false">LEN(B1706)</f>
        <v>10</v>
      </c>
      <c r="B1706" s="7" t="s">
        <v>2716</v>
      </c>
      <c r="C1706" s="8"/>
      <c r="D1706" s="7" t="s">
        <v>2717</v>
      </c>
      <c r="E1706" s="9" t="n">
        <v>0</v>
      </c>
      <c r="F1706" s="7" t="s">
        <v>2716</v>
      </c>
    </row>
    <row r="1707" customFormat="false" ht="28.35" hidden="false" customHeight="true" outlineLevel="0" collapsed="false">
      <c r="A1707" s="0" t="n">
        <f aca="false">LEN(B1707)</f>
        <v>10</v>
      </c>
      <c r="B1707" s="7" t="s">
        <v>2718</v>
      </c>
      <c r="C1707" s="8"/>
      <c r="D1707" s="7" t="s">
        <v>119</v>
      </c>
      <c r="E1707" s="9" t="n">
        <v>0</v>
      </c>
      <c r="F1707" s="7" t="s">
        <v>2718</v>
      </c>
    </row>
    <row r="1708" customFormat="false" ht="28.35" hidden="false" customHeight="true" outlineLevel="0" collapsed="false">
      <c r="A1708" s="0" t="n">
        <f aca="false">LEN(B1708)</f>
        <v>10</v>
      </c>
      <c r="B1708" s="7" t="s">
        <v>2719</v>
      </c>
      <c r="C1708" s="8"/>
      <c r="D1708" s="7" t="s">
        <v>2720</v>
      </c>
      <c r="E1708" s="9" t="n">
        <v>0</v>
      </c>
      <c r="F1708" s="7" t="s">
        <v>2719</v>
      </c>
    </row>
    <row r="1709" customFormat="false" ht="28.35" hidden="false" customHeight="true" outlineLevel="0" collapsed="false">
      <c r="A1709" s="0" t="n">
        <f aca="false">LEN(B1709)</f>
        <v>10</v>
      </c>
      <c r="B1709" s="7" t="s">
        <v>2721</v>
      </c>
      <c r="C1709" s="8"/>
      <c r="D1709" s="7" t="s">
        <v>2722</v>
      </c>
      <c r="E1709" s="9" t="n">
        <v>0</v>
      </c>
      <c r="F1709" s="7" t="s">
        <v>2721</v>
      </c>
    </row>
    <row r="1710" customFormat="false" ht="28.35" hidden="false" customHeight="true" outlineLevel="0" collapsed="false">
      <c r="A1710" s="0" t="n">
        <f aca="false">LEN(B1710)</f>
        <v>10</v>
      </c>
      <c r="B1710" s="7" t="s">
        <v>2723</v>
      </c>
      <c r="C1710" s="8"/>
      <c r="D1710" s="7" t="s">
        <v>2724</v>
      </c>
      <c r="E1710" s="9" t="n">
        <v>0</v>
      </c>
      <c r="F1710" s="7" t="s">
        <v>2723</v>
      </c>
    </row>
    <row r="1711" customFormat="false" ht="28.35" hidden="false" customHeight="true" outlineLevel="0" collapsed="false">
      <c r="A1711" s="0" t="n">
        <f aca="false">LEN(B1711)</f>
        <v>10</v>
      </c>
      <c r="B1711" s="4" t="s">
        <v>2725</v>
      </c>
      <c r="C1711" s="5"/>
      <c r="D1711" s="4" t="s">
        <v>2726</v>
      </c>
      <c r="E1711" s="11" t="n">
        <v>0</v>
      </c>
      <c r="F1711" s="4" t="s">
        <v>2725</v>
      </c>
    </row>
    <row r="1712" customFormat="false" ht="28.35" hidden="false" customHeight="true" outlineLevel="0" collapsed="false">
      <c r="A1712" s="0" t="n">
        <f aca="false">LEN(B1712)</f>
        <v>5</v>
      </c>
      <c r="B1712" s="4" t="s">
        <v>2727</v>
      </c>
      <c r="C1712" s="5"/>
      <c r="D1712" s="4" t="s">
        <v>2728</v>
      </c>
      <c r="E1712" s="6"/>
      <c r="F1712" s="4" t="s">
        <v>2727</v>
      </c>
    </row>
    <row r="1713" customFormat="false" ht="28.35" hidden="false" customHeight="true" outlineLevel="0" collapsed="false">
      <c r="A1713" s="0" t="n">
        <f aca="false">LEN(B1713)</f>
        <v>10</v>
      </c>
      <c r="B1713" s="7" t="s">
        <v>2729</v>
      </c>
      <c r="C1713" s="8"/>
      <c r="D1713" s="7" t="s">
        <v>2730</v>
      </c>
      <c r="E1713" s="9" t="n">
        <v>0</v>
      </c>
      <c r="F1713" s="7" t="s">
        <v>2729</v>
      </c>
    </row>
    <row r="1714" customFormat="false" ht="28.35" hidden="false" customHeight="true" outlineLevel="0" collapsed="false">
      <c r="A1714" s="0" t="n">
        <f aca="false">LEN(B1714)</f>
        <v>10</v>
      </c>
      <c r="B1714" s="7" t="s">
        <v>2731</v>
      </c>
      <c r="C1714" s="8"/>
      <c r="D1714" s="7" t="s">
        <v>2732</v>
      </c>
      <c r="E1714" s="9" t="n">
        <v>0</v>
      </c>
      <c r="F1714" s="7" t="s">
        <v>2731</v>
      </c>
    </row>
    <row r="1715" customFormat="false" ht="28.35" hidden="false" customHeight="true" outlineLevel="0" collapsed="false">
      <c r="A1715" s="0" t="n">
        <f aca="false">LEN(B1715)</f>
        <v>10</v>
      </c>
      <c r="B1715" s="7" t="s">
        <v>2733</v>
      </c>
      <c r="C1715" s="8"/>
      <c r="D1715" s="7" t="s">
        <v>2734</v>
      </c>
      <c r="E1715" s="9" t="n">
        <v>0</v>
      </c>
      <c r="F1715" s="7" t="s">
        <v>2733</v>
      </c>
    </row>
    <row r="1716" customFormat="false" ht="28.35" hidden="false" customHeight="true" outlineLevel="0" collapsed="false">
      <c r="A1716" s="0" t="n">
        <f aca="false">LEN(B1716)</f>
        <v>10</v>
      </c>
      <c r="B1716" s="7" t="s">
        <v>2735</v>
      </c>
      <c r="C1716" s="8"/>
      <c r="D1716" s="7" t="s">
        <v>18</v>
      </c>
      <c r="E1716" s="9" t="n">
        <v>0</v>
      </c>
      <c r="F1716" s="7" t="s">
        <v>2735</v>
      </c>
    </row>
    <row r="1717" customFormat="false" ht="28.35" hidden="false" customHeight="true" outlineLevel="0" collapsed="false">
      <c r="A1717" s="0" t="n">
        <f aca="false">LEN(B1717)</f>
        <v>5</v>
      </c>
      <c r="B1717" s="4" t="s">
        <v>2736</v>
      </c>
      <c r="C1717" s="5"/>
      <c r="D1717" s="4" t="s">
        <v>2737</v>
      </c>
      <c r="E1717" s="6"/>
      <c r="F1717" s="4" t="s">
        <v>2736</v>
      </c>
    </row>
    <row r="1718" customFormat="false" ht="28.35" hidden="false" customHeight="true" outlineLevel="0" collapsed="false">
      <c r="A1718" s="0" t="n">
        <f aca="false">LEN(B1718)</f>
        <v>10</v>
      </c>
      <c r="B1718" s="7" t="s">
        <v>2738</v>
      </c>
      <c r="C1718" s="8"/>
      <c r="D1718" s="7" t="s">
        <v>2739</v>
      </c>
      <c r="E1718" s="9" t="n">
        <v>0</v>
      </c>
      <c r="F1718" s="7" t="s">
        <v>2738</v>
      </c>
    </row>
    <row r="1719" customFormat="false" ht="28.35" hidden="false" customHeight="true" outlineLevel="0" collapsed="false">
      <c r="A1719" s="0" t="n">
        <f aca="false">LEN(B1719)</f>
        <v>6</v>
      </c>
      <c r="B1719" s="7" t="s">
        <v>2740</v>
      </c>
      <c r="C1719" s="8"/>
      <c r="D1719" s="7" t="s">
        <v>2741</v>
      </c>
      <c r="E1719" s="9"/>
      <c r="F1719" s="7" t="s">
        <v>2740</v>
      </c>
    </row>
    <row r="1720" customFormat="false" ht="28.35" hidden="false" customHeight="true" outlineLevel="0" collapsed="false">
      <c r="A1720" s="0" t="n">
        <f aca="false">LEN(B1720)</f>
        <v>10</v>
      </c>
      <c r="B1720" s="7" t="s">
        <v>2742</v>
      </c>
      <c r="C1720" s="8"/>
      <c r="D1720" s="7" t="s">
        <v>2743</v>
      </c>
      <c r="E1720" s="9" t="n">
        <v>0</v>
      </c>
      <c r="F1720" s="7" t="s">
        <v>2742</v>
      </c>
    </row>
    <row r="1721" customFormat="false" ht="28.35" hidden="false" customHeight="true" outlineLevel="0" collapsed="false">
      <c r="A1721" s="0" t="n">
        <f aca="false">LEN(B1721)</f>
        <v>10</v>
      </c>
      <c r="B1721" s="7" t="s">
        <v>2744</v>
      </c>
      <c r="C1721" s="8"/>
      <c r="D1721" s="7" t="s">
        <v>28</v>
      </c>
      <c r="E1721" s="9" t="n">
        <v>0</v>
      </c>
      <c r="F1721" s="7" t="s">
        <v>2744</v>
      </c>
    </row>
    <row r="1722" customFormat="false" ht="28.35" hidden="false" customHeight="true" outlineLevel="0" collapsed="false">
      <c r="A1722" s="0" t="n">
        <f aca="false">LEN(B1722)</f>
        <v>6</v>
      </c>
      <c r="B1722" s="7" t="s">
        <v>2745</v>
      </c>
      <c r="C1722" s="8"/>
      <c r="D1722" s="7" t="s">
        <v>2746</v>
      </c>
      <c r="E1722" s="9"/>
      <c r="F1722" s="7" t="s">
        <v>2745</v>
      </c>
    </row>
    <row r="1723" customFormat="false" ht="28.35" hidden="false" customHeight="true" outlineLevel="0" collapsed="false">
      <c r="A1723" s="0" t="n">
        <f aca="false">LEN(B1723)</f>
        <v>10</v>
      </c>
      <c r="B1723" s="7" t="s">
        <v>2747</v>
      </c>
      <c r="C1723" s="8"/>
      <c r="D1723" s="7" t="s">
        <v>2748</v>
      </c>
      <c r="E1723" s="9" t="n">
        <v>0</v>
      </c>
      <c r="F1723" s="7" t="s">
        <v>2747</v>
      </c>
    </row>
    <row r="1724" customFormat="false" ht="28.35" hidden="false" customHeight="true" outlineLevel="0" collapsed="false">
      <c r="A1724" s="0" t="n">
        <f aca="false">LEN(B1724)</f>
        <v>10</v>
      </c>
      <c r="B1724" s="7" t="s">
        <v>2749</v>
      </c>
      <c r="C1724" s="8"/>
      <c r="D1724" s="7" t="s">
        <v>2750</v>
      </c>
      <c r="E1724" s="9" t="n">
        <v>0</v>
      </c>
      <c r="F1724" s="7" t="s">
        <v>2749</v>
      </c>
    </row>
    <row r="1725" customFormat="false" ht="28.35" hidden="false" customHeight="true" outlineLevel="0" collapsed="false">
      <c r="A1725" s="0" t="n">
        <f aca="false">LEN(B1725)</f>
        <v>10</v>
      </c>
      <c r="B1725" s="7" t="s">
        <v>2751</v>
      </c>
      <c r="C1725" s="8"/>
      <c r="D1725" s="7" t="s">
        <v>2752</v>
      </c>
      <c r="E1725" s="9" t="n">
        <v>0</v>
      </c>
      <c r="F1725" s="7" t="s">
        <v>2751</v>
      </c>
    </row>
    <row r="1726" customFormat="false" ht="28.35" hidden="false" customHeight="true" outlineLevel="0" collapsed="false">
      <c r="A1726" s="0" t="n">
        <f aca="false">LEN(B1726)</f>
        <v>6</v>
      </c>
      <c r="B1726" s="7" t="s">
        <v>2753</v>
      </c>
      <c r="C1726" s="8"/>
      <c r="D1726" s="7" t="s">
        <v>1148</v>
      </c>
      <c r="E1726" s="9"/>
      <c r="F1726" s="7" t="s">
        <v>2753</v>
      </c>
    </row>
    <row r="1727" customFormat="false" ht="28.35" hidden="false" customHeight="true" outlineLevel="0" collapsed="false">
      <c r="A1727" s="0" t="n">
        <f aca="false">LEN(B1727)</f>
        <v>10</v>
      </c>
      <c r="B1727" s="7" t="s">
        <v>2754</v>
      </c>
      <c r="C1727" s="8"/>
      <c r="D1727" s="7" t="s">
        <v>2755</v>
      </c>
      <c r="E1727" s="9" t="n">
        <v>0</v>
      </c>
      <c r="F1727" s="7" t="s">
        <v>2754</v>
      </c>
    </row>
    <row r="1728" customFormat="false" ht="28.35" hidden="false" customHeight="true" outlineLevel="0" collapsed="false">
      <c r="A1728" s="0" t="n">
        <f aca="false">LEN(B1728)</f>
        <v>10</v>
      </c>
      <c r="B1728" s="7" t="s">
        <v>2756</v>
      </c>
      <c r="C1728" s="8"/>
      <c r="D1728" s="7" t="s">
        <v>2757</v>
      </c>
      <c r="E1728" s="9" t="n">
        <v>0</v>
      </c>
      <c r="F1728" s="7" t="s">
        <v>2756</v>
      </c>
    </row>
    <row r="1729" customFormat="false" ht="28.35" hidden="false" customHeight="true" outlineLevel="0" collapsed="false">
      <c r="A1729" s="0" t="n">
        <f aca="false">LEN(B1729)</f>
        <v>10</v>
      </c>
      <c r="B1729" s="7" t="s">
        <v>2758</v>
      </c>
      <c r="C1729" s="8"/>
      <c r="D1729" s="7" t="s">
        <v>28</v>
      </c>
      <c r="E1729" s="9" t="n">
        <v>0</v>
      </c>
      <c r="F1729" s="7" t="s">
        <v>2758</v>
      </c>
    </row>
    <row r="1730" customFormat="false" ht="28.35" hidden="false" customHeight="true" outlineLevel="0" collapsed="false">
      <c r="A1730" s="0" t="n">
        <f aca="false">LEN(B1730)</f>
        <v>10</v>
      </c>
      <c r="B1730" s="7" t="s">
        <v>2758</v>
      </c>
      <c r="C1730" s="8" t="n">
        <v>1</v>
      </c>
      <c r="D1730" s="7" t="s">
        <v>2759</v>
      </c>
      <c r="E1730" s="9" t="n">
        <v>0</v>
      </c>
      <c r="F1730" s="7" t="s">
        <v>2758</v>
      </c>
    </row>
    <row r="1731" customFormat="false" ht="28.35" hidden="false" customHeight="true" outlineLevel="0" collapsed="false">
      <c r="A1731" s="0" t="n">
        <f aca="false">LEN(B1731)</f>
        <v>5</v>
      </c>
      <c r="B1731" s="4" t="s">
        <v>2760</v>
      </c>
      <c r="C1731" s="5"/>
      <c r="D1731" s="4" t="s">
        <v>2761</v>
      </c>
      <c r="E1731" s="6"/>
      <c r="F1731" s="4" t="s">
        <v>2760</v>
      </c>
    </row>
    <row r="1732" customFormat="false" ht="28.35" hidden="false" customHeight="true" outlineLevel="0" collapsed="false">
      <c r="A1732" s="0" t="n">
        <f aca="false">LEN(B1732)</f>
        <v>10</v>
      </c>
      <c r="B1732" s="7" t="s">
        <v>2762</v>
      </c>
      <c r="C1732" s="8"/>
      <c r="D1732" s="7" t="s">
        <v>1394</v>
      </c>
      <c r="E1732" s="9" t="n">
        <v>0</v>
      </c>
      <c r="F1732" s="7" t="s">
        <v>2762</v>
      </c>
    </row>
    <row r="1733" customFormat="false" ht="28.35" hidden="false" customHeight="true" outlineLevel="0" collapsed="false">
      <c r="A1733" s="0" t="n">
        <f aca="false">LEN(B1733)</f>
        <v>10</v>
      </c>
      <c r="B1733" s="7" t="s">
        <v>2763</v>
      </c>
      <c r="C1733" s="8"/>
      <c r="D1733" s="7" t="s">
        <v>18</v>
      </c>
      <c r="E1733" s="9" t="n">
        <v>0</v>
      </c>
      <c r="F1733" s="7" t="s">
        <v>2763</v>
      </c>
    </row>
    <row r="1734" customFormat="false" ht="28.35" hidden="false" customHeight="true" outlineLevel="0" collapsed="false">
      <c r="A1734" s="0" t="n">
        <f aca="false">LEN(B1734)</f>
        <v>5</v>
      </c>
      <c r="B1734" s="4" t="s">
        <v>2764</v>
      </c>
      <c r="C1734" s="5"/>
      <c r="D1734" s="4" t="s">
        <v>2765</v>
      </c>
      <c r="E1734" s="6"/>
      <c r="F1734" s="4" t="s">
        <v>2764</v>
      </c>
    </row>
    <row r="1735" customFormat="false" ht="28.35" hidden="false" customHeight="true" outlineLevel="0" collapsed="false">
      <c r="A1735" s="0" t="n">
        <f aca="false">LEN(B1735)</f>
        <v>10</v>
      </c>
      <c r="B1735" s="7" t="s">
        <v>2766</v>
      </c>
      <c r="C1735" s="8"/>
      <c r="D1735" s="7" t="s">
        <v>2767</v>
      </c>
      <c r="E1735" s="9" t="n">
        <v>0</v>
      </c>
      <c r="F1735" s="7" t="s">
        <v>2766</v>
      </c>
    </row>
    <row r="1736" customFormat="false" ht="28.35" hidden="false" customHeight="true" outlineLevel="0" collapsed="false">
      <c r="A1736" s="0" t="n">
        <f aca="false">LEN(B1736)</f>
        <v>10</v>
      </c>
      <c r="B1736" s="7" t="s">
        <v>2766</v>
      </c>
      <c r="C1736" s="8" t="n">
        <v>1</v>
      </c>
      <c r="D1736" s="7" t="s">
        <v>2768</v>
      </c>
      <c r="E1736" s="10" t="s">
        <v>12</v>
      </c>
      <c r="F1736" s="7" t="s">
        <v>2766</v>
      </c>
    </row>
    <row r="1737" customFormat="false" ht="28.35" hidden="false" customHeight="true" outlineLevel="0" collapsed="false">
      <c r="A1737" s="0" t="n">
        <f aca="false">LEN(B1737)</f>
        <v>10</v>
      </c>
      <c r="B1737" s="7" t="s">
        <v>2769</v>
      </c>
      <c r="C1737" s="8"/>
      <c r="D1737" s="7" t="s">
        <v>18</v>
      </c>
      <c r="E1737" s="9" t="n">
        <v>0</v>
      </c>
      <c r="F1737" s="7" t="s">
        <v>2769</v>
      </c>
    </row>
    <row r="1738" customFormat="false" ht="28.35" hidden="false" customHeight="true" outlineLevel="0" collapsed="false">
      <c r="A1738" s="0" t="n">
        <f aca="false">LEN(B1738)</f>
        <v>10</v>
      </c>
      <c r="B1738" s="7" t="s">
        <v>2769</v>
      </c>
      <c r="C1738" s="8" t="n">
        <v>1</v>
      </c>
      <c r="D1738" s="7" t="s">
        <v>2768</v>
      </c>
      <c r="E1738" s="10" t="s">
        <v>12</v>
      </c>
      <c r="F1738" s="7" t="s">
        <v>2769</v>
      </c>
    </row>
    <row r="1739" customFormat="false" ht="28.35" hidden="false" customHeight="true" outlineLevel="0" collapsed="false">
      <c r="A1739" s="0" t="n">
        <f aca="false">LEN(B1739)</f>
        <v>5</v>
      </c>
      <c r="B1739" s="4" t="s">
        <v>2770</v>
      </c>
      <c r="C1739" s="5"/>
      <c r="D1739" s="4" t="s">
        <v>2771</v>
      </c>
      <c r="E1739" s="6"/>
      <c r="F1739" s="4" t="s">
        <v>2770</v>
      </c>
    </row>
    <row r="1740" customFormat="false" ht="28.35" hidden="false" customHeight="true" outlineLevel="0" collapsed="false">
      <c r="A1740" s="0" t="n">
        <f aca="false">LEN(B1740)</f>
        <v>10</v>
      </c>
      <c r="B1740" s="7" t="s">
        <v>2772</v>
      </c>
      <c r="C1740" s="8"/>
      <c r="D1740" s="7" t="s">
        <v>2773</v>
      </c>
      <c r="E1740" s="9" t="n">
        <v>0</v>
      </c>
      <c r="F1740" s="7" t="s">
        <v>2772</v>
      </c>
    </row>
    <row r="1741" customFormat="false" ht="28.35" hidden="false" customHeight="true" outlineLevel="0" collapsed="false">
      <c r="A1741" s="0" t="n">
        <f aca="false">LEN(B1741)</f>
        <v>10</v>
      </c>
      <c r="B1741" s="7" t="s">
        <v>2772</v>
      </c>
      <c r="C1741" s="8" t="n">
        <v>1</v>
      </c>
      <c r="D1741" s="7" t="s">
        <v>2768</v>
      </c>
      <c r="E1741" s="10" t="s">
        <v>12</v>
      </c>
      <c r="F1741" s="7" t="s">
        <v>2772</v>
      </c>
    </row>
    <row r="1742" customFormat="false" ht="28.35" hidden="false" customHeight="true" outlineLevel="0" collapsed="false">
      <c r="A1742" s="0" t="n">
        <f aca="false">LEN(B1742)</f>
        <v>10</v>
      </c>
      <c r="B1742" s="7" t="s">
        <v>2774</v>
      </c>
      <c r="C1742" s="8"/>
      <c r="D1742" s="7" t="s">
        <v>18</v>
      </c>
      <c r="E1742" s="9" t="n">
        <v>0</v>
      </c>
      <c r="F1742" s="7" t="s">
        <v>2774</v>
      </c>
    </row>
    <row r="1743" customFormat="false" ht="28.35" hidden="false" customHeight="true" outlineLevel="0" collapsed="false">
      <c r="A1743" s="0" t="n">
        <f aca="false">LEN(B1743)</f>
        <v>10</v>
      </c>
      <c r="B1743" s="7" t="s">
        <v>2774</v>
      </c>
      <c r="C1743" s="8" t="n">
        <v>1</v>
      </c>
      <c r="D1743" s="7" t="s">
        <v>2768</v>
      </c>
      <c r="E1743" s="10" t="s">
        <v>12</v>
      </c>
      <c r="F1743" s="7" t="s">
        <v>2774</v>
      </c>
    </row>
    <row r="1744" customFormat="false" ht="28.35" hidden="false" customHeight="true" outlineLevel="0" collapsed="false">
      <c r="A1744" s="0" t="n">
        <f aca="false">LEN(B1744)</f>
        <v>10</v>
      </c>
      <c r="B1744" s="7" t="s">
        <v>2774</v>
      </c>
      <c r="C1744" s="8" t="n">
        <v>2</v>
      </c>
      <c r="D1744" s="7" t="s">
        <v>2775</v>
      </c>
      <c r="E1744" s="10" t="s">
        <v>12</v>
      </c>
      <c r="F1744" s="7" t="s">
        <v>2774</v>
      </c>
    </row>
    <row r="1745" customFormat="false" ht="28.35" hidden="false" customHeight="true" outlineLevel="0" collapsed="false">
      <c r="A1745" s="0" t="n">
        <f aca="false">LEN(B1745)</f>
        <v>10</v>
      </c>
      <c r="B1745" s="7" t="s">
        <v>2774</v>
      </c>
      <c r="C1745" s="8" t="n">
        <v>3</v>
      </c>
      <c r="D1745" s="7" t="s">
        <v>2776</v>
      </c>
      <c r="E1745" s="9" t="n">
        <v>3.25</v>
      </c>
      <c r="F1745" s="7" t="s">
        <v>2774</v>
      </c>
    </row>
    <row r="1746" customFormat="false" ht="28.35" hidden="false" customHeight="true" outlineLevel="0" collapsed="false">
      <c r="A1746" s="0" t="n">
        <f aca="false">LEN(B1746)</f>
        <v>5</v>
      </c>
      <c r="B1746" s="4" t="s">
        <v>2777</v>
      </c>
      <c r="C1746" s="5"/>
      <c r="D1746" s="4" t="s">
        <v>2778</v>
      </c>
      <c r="E1746" s="6"/>
      <c r="F1746" s="4" t="s">
        <v>2777</v>
      </c>
    </row>
    <row r="1747" customFormat="false" ht="28.35" hidden="false" customHeight="true" outlineLevel="0" collapsed="false">
      <c r="A1747" s="0" t="n">
        <f aca="false">LEN(B1747)</f>
        <v>10</v>
      </c>
      <c r="B1747" s="7" t="s">
        <v>2779</v>
      </c>
      <c r="C1747" s="8"/>
      <c r="D1747" s="7" t="s">
        <v>1369</v>
      </c>
      <c r="E1747" s="9" t="n">
        <v>0</v>
      </c>
      <c r="F1747" s="7" t="s">
        <v>2779</v>
      </c>
    </row>
    <row r="1748" customFormat="false" ht="28.35" hidden="false" customHeight="true" outlineLevel="0" collapsed="false">
      <c r="A1748" s="0" t="n">
        <f aca="false">LEN(B1748)</f>
        <v>10</v>
      </c>
      <c r="B1748" s="7" t="s">
        <v>2779</v>
      </c>
      <c r="C1748" s="8" t="n">
        <v>1</v>
      </c>
      <c r="D1748" s="7" t="s">
        <v>2780</v>
      </c>
      <c r="E1748" s="10" t="s">
        <v>12</v>
      </c>
      <c r="F1748" s="7" t="s">
        <v>2779</v>
      </c>
    </row>
    <row r="1749" customFormat="false" ht="28.35" hidden="false" customHeight="true" outlineLevel="0" collapsed="false">
      <c r="A1749" s="0" t="n">
        <f aca="false">LEN(B1749)</f>
        <v>10</v>
      </c>
      <c r="B1749" s="7" t="s">
        <v>2781</v>
      </c>
      <c r="C1749" s="8"/>
      <c r="D1749" s="7" t="s">
        <v>2782</v>
      </c>
      <c r="E1749" s="9" t="n">
        <v>0</v>
      </c>
      <c r="F1749" s="7" t="s">
        <v>2781</v>
      </c>
    </row>
    <row r="1750" customFormat="false" ht="28.35" hidden="false" customHeight="true" outlineLevel="0" collapsed="false">
      <c r="A1750" s="0" t="n">
        <f aca="false">LEN(B1750)</f>
        <v>10</v>
      </c>
      <c r="B1750" s="7" t="s">
        <v>2781</v>
      </c>
      <c r="C1750" s="8" t="n">
        <v>1</v>
      </c>
      <c r="D1750" s="7" t="s">
        <v>2783</v>
      </c>
      <c r="E1750" s="10" t="s">
        <v>12</v>
      </c>
      <c r="F1750" s="7" t="s">
        <v>2781</v>
      </c>
    </row>
    <row r="1751" customFormat="false" ht="28.35" hidden="false" customHeight="true" outlineLevel="0" collapsed="false">
      <c r="A1751" s="0" t="n">
        <f aca="false">LEN(B1751)</f>
        <v>5</v>
      </c>
      <c r="B1751" s="4" t="s">
        <v>2784</v>
      </c>
      <c r="C1751" s="5"/>
      <c r="D1751" s="4" t="s">
        <v>2785</v>
      </c>
      <c r="E1751" s="6"/>
      <c r="F1751" s="4" t="s">
        <v>2784</v>
      </c>
    </row>
    <row r="1752" customFormat="false" ht="28.35" hidden="false" customHeight="true" outlineLevel="0" collapsed="false">
      <c r="A1752" s="0" t="n">
        <f aca="false">LEN(B1752)</f>
        <v>10</v>
      </c>
      <c r="B1752" s="7" t="s">
        <v>2786</v>
      </c>
      <c r="C1752" s="8"/>
      <c r="D1752" s="7" t="s">
        <v>2787</v>
      </c>
      <c r="E1752" s="9" t="n">
        <v>0</v>
      </c>
      <c r="F1752" s="7" t="s">
        <v>2786</v>
      </c>
    </row>
    <row r="1753" customFormat="false" ht="28.35" hidden="false" customHeight="true" outlineLevel="0" collapsed="false">
      <c r="A1753" s="0" t="n">
        <f aca="false">LEN(B1753)</f>
        <v>10</v>
      </c>
      <c r="B1753" s="7" t="s">
        <v>2788</v>
      </c>
      <c r="C1753" s="8"/>
      <c r="D1753" s="7" t="s">
        <v>1369</v>
      </c>
      <c r="E1753" s="9" t="n">
        <v>0</v>
      </c>
      <c r="F1753" s="7" t="s">
        <v>2788</v>
      </c>
    </row>
    <row r="1754" customFormat="false" ht="28.35" hidden="false" customHeight="true" outlineLevel="0" collapsed="false">
      <c r="A1754" s="0" t="n">
        <f aca="false">LEN(B1754)</f>
        <v>10</v>
      </c>
      <c r="B1754" s="7" t="s">
        <v>2789</v>
      </c>
      <c r="C1754" s="8"/>
      <c r="D1754" s="7" t="s">
        <v>1321</v>
      </c>
      <c r="E1754" s="9" t="n">
        <v>0</v>
      </c>
      <c r="F1754" s="7" t="s">
        <v>2789</v>
      </c>
    </row>
    <row r="1755" customFormat="false" ht="28.35" hidden="false" customHeight="true" outlineLevel="0" collapsed="false">
      <c r="A1755" s="0" t="n">
        <f aca="false">LEN(B1755)</f>
        <v>6</v>
      </c>
      <c r="B1755" s="7" t="s">
        <v>2790</v>
      </c>
      <c r="C1755" s="8"/>
      <c r="D1755" s="7" t="s">
        <v>1430</v>
      </c>
      <c r="E1755" s="9"/>
      <c r="F1755" s="7" t="s">
        <v>2790</v>
      </c>
    </row>
    <row r="1756" customFormat="false" ht="28.35" hidden="false" customHeight="true" outlineLevel="0" collapsed="false">
      <c r="A1756" s="0" t="n">
        <f aca="false">LEN(B1756)</f>
        <v>10</v>
      </c>
      <c r="B1756" s="7" t="s">
        <v>2791</v>
      </c>
      <c r="C1756" s="8"/>
      <c r="D1756" s="7" t="s">
        <v>2792</v>
      </c>
      <c r="E1756" s="9" t="n">
        <v>0</v>
      </c>
      <c r="F1756" s="7" t="s">
        <v>2791</v>
      </c>
    </row>
    <row r="1757" customFormat="false" ht="28.35" hidden="false" customHeight="true" outlineLevel="0" collapsed="false">
      <c r="A1757" s="0" t="n">
        <f aca="false">LEN(B1757)</f>
        <v>10</v>
      </c>
      <c r="B1757" s="7" t="s">
        <v>2793</v>
      </c>
      <c r="C1757" s="8"/>
      <c r="D1757" s="7" t="s">
        <v>14</v>
      </c>
      <c r="E1757" s="9" t="n">
        <v>0</v>
      </c>
      <c r="F1757" s="7" t="s">
        <v>2793</v>
      </c>
    </row>
    <row r="1758" customFormat="false" ht="28.35" hidden="false" customHeight="true" outlineLevel="0" collapsed="false">
      <c r="A1758" s="0" t="n">
        <f aca="false">LEN(B1758)</f>
        <v>10</v>
      </c>
      <c r="B1758" s="7" t="s">
        <v>2794</v>
      </c>
      <c r="C1758" s="8"/>
      <c r="D1758" s="7" t="s">
        <v>1329</v>
      </c>
      <c r="E1758" s="9" t="n">
        <v>0</v>
      </c>
      <c r="F1758" s="7" t="s">
        <v>2794</v>
      </c>
    </row>
    <row r="1759" customFormat="false" ht="28.35" hidden="false" customHeight="true" outlineLevel="0" collapsed="false">
      <c r="A1759" s="0" t="n">
        <f aca="false">LEN(B1759)</f>
        <v>10</v>
      </c>
      <c r="B1759" s="7" t="s">
        <v>2795</v>
      </c>
      <c r="C1759" s="8"/>
      <c r="D1759" s="7" t="s">
        <v>2796</v>
      </c>
      <c r="E1759" s="9" t="n">
        <v>0</v>
      </c>
      <c r="F1759" s="7" t="s">
        <v>2795</v>
      </c>
    </row>
    <row r="1760" customFormat="false" ht="28.35" hidden="false" customHeight="true" outlineLevel="0" collapsed="false">
      <c r="A1760" s="0" t="n">
        <f aca="false">LEN(B1760)</f>
        <v>10</v>
      </c>
      <c r="B1760" s="7" t="s">
        <v>2797</v>
      </c>
      <c r="C1760" s="8"/>
      <c r="D1760" s="7" t="s">
        <v>2798</v>
      </c>
      <c r="E1760" s="9" t="n">
        <v>0</v>
      </c>
      <c r="F1760" s="7" t="s">
        <v>2797</v>
      </c>
    </row>
    <row r="1761" customFormat="false" ht="28.35" hidden="false" customHeight="true" outlineLevel="0" collapsed="false">
      <c r="A1761" s="0" t="n">
        <f aca="false">LEN(B1761)</f>
        <v>6</v>
      </c>
      <c r="B1761" s="7" t="s">
        <v>2799</v>
      </c>
      <c r="C1761" s="8"/>
      <c r="D1761" s="7" t="s">
        <v>2800</v>
      </c>
      <c r="E1761" s="9"/>
      <c r="F1761" s="7" t="s">
        <v>2799</v>
      </c>
    </row>
    <row r="1762" customFormat="false" ht="28.35" hidden="false" customHeight="true" outlineLevel="0" collapsed="false">
      <c r="A1762" s="0" t="n">
        <f aca="false">LEN(B1762)</f>
        <v>10</v>
      </c>
      <c r="B1762" s="7" t="s">
        <v>2801</v>
      </c>
      <c r="C1762" s="8"/>
      <c r="D1762" s="7" t="s">
        <v>2802</v>
      </c>
      <c r="E1762" s="9" t="n">
        <v>0</v>
      </c>
      <c r="F1762" s="7" t="s">
        <v>2801</v>
      </c>
    </row>
    <row r="1763" customFormat="false" ht="28.35" hidden="false" customHeight="true" outlineLevel="0" collapsed="false">
      <c r="A1763" s="0" t="n">
        <f aca="false">LEN(B1763)</f>
        <v>10</v>
      </c>
      <c r="B1763" s="7" t="s">
        <v>2803</v>
      </c>
      <c r="C1763" s="8"/>
      <c r="D1763" s="7" t="s">
        <v>14</v>
      </c>
      <c r="E1763" s="9" t="n">
        <v>0</v>
      </c>
      <c r="F1763" s="7" t="s">
        <v>2803</v>
      </c>
    </row>
    <row r="1764" customFormat="false" ht="28.35" hidden="false" customHeight="true" outlineLevel="0" collapsed="false">
      <c r="A1764" s="0" t="n">
        <f aca="false">LEN(B1764)</f>
        <v>10</v>
      </c>
      <c r="B1764" s="4" t="s">
        <v>2804</v>
      </c>
      <c r="C1764" s="5"/>
      <c r="D1764" s="4" t="s">
        <v>2805</v>
      </c>
      <c r="E1764" s="11" t="n">
        <v>0</v>
      </c>
      <c r="F1764" s="4" t="s">
        <v>2804</v>
      </c>
    </row>
    <row r="1765" customFormat="false" ht="28.35" hidden="false" customHeight="true" outlineLevel="0" collapsed="false">
      <c r="A1765" s="0" t="n">
        <f aca="false">LEN(B1765)</f>
        <v>5</v>
      </c>
      <c r="B1765" s="4" t="s">
        <v>2806</v>
      </c>
      <c r="C1765" s="5"/>
      <c r="D1765" s="4" t="s">
        <v>2807</v>
      </c>
      <c r="E1765" s="6"/>
      <c r="F1765" s="4" t="s">
        <v>2806</v>
      </c>
    </row>
    <row r="1766" customFormat="false" ht="28.35" hidden="false" customHeight="true" outlineLevel="0" collapsed="false">
      <c r="A1766" s="0" t="n">
        <f aca="false">LEN(B1766)</f>
        <v>10</v>
      </c>
      <c r="B1766" s="7" t="s">
        <v>2808</v>
      </c>
      <c r="C1766" s="8"/>
      <c r="D1766" s="7" t="s">
        <v>2472</v>
      </c>
      <c r="E1766" s="9" t="n">
        <v>0</v>
      </c>
      <c r="F1766" s="7" t="s">
        <v>2808</v>
      </c>
    </row>
    <row r="1767" customFormat="false" ht="28.35" hidden="false" customHeight="true" outlineLevel="0" collapsed="false">
      <c r="A1767" s="0" t="n">
        <f aca="false">LEN(B1767)</f>
        <v>6</v>
      </c>
      <c r="B1767" s="7" t="s">
        <v>2809</v>
      </c>
      <c r="C1767" s="8"/>
      <c r="D1767" s="7" t="s">
        <v>52</v>
      </c>
      <c r="E1767" s="9"/>
      <c r="F1767" s="7" t="s">
        <v>2809</v>
      </c>
    </row>
    <row r="1768" customFormat="false" ht="28.35" hidden="false" customHeight="true" outlineLevel="0" collapsed="false">
      <c r="A1768" s="0" t="n">
        <f aca="false">LEN(B1768)</f>
        <v>10</v>
      </c>
      <c r="B1768" s="7" t="s">
        <v>2810</v>
      </c>
      <c r="C1768" s="8"/>
      <c r="D1768" s="7" t="s">
        <v>2811</v>
      </c>
      <c r="E1768" s="9" t="n">
        <v>0</v>
      </c>
      <c r="F1768" s="7" t="s">
        <v>2810</v>
      </c>
    </row>
    <row r="1769" customFormat="false" ht="28.35" hidden="false" customHeight="true" outlineLevel="0" collapsed="false">
      <c r="A1769" s="0" t="n">
        <f aca="false">LEN(B1769)</f>
        <v>7</v>
      </c>
      <c r="B1769" s="7" t="s">
        <v>2812</v>
      </c>
      <c r="C1769" s="8"/>
      <c r="D1769" s="7" t="s">
        <v>30</v>
      </c>
      <c r="E1769" s="9"/>
      <c r="F1769" s="7" t="s">
        <v>2812</v>
      </c>
    </row>
    <row r="1770" customFormat="false" ht="28.35" hidden="false" customHeight="true" outlineLevel="0" collapsed="false">
      <c r="A1770" s="0" t="n">
        <f aca="false">LEN(B1770)</f>
        <v>10</v>
      </c>
      <c r="B1770" s="7" t="s">
        <v>2813</v>
      </c>
      <c r="C1770" s="8"/>
      <c r="D1770" s="7" t="s">
        <v>2814</v>
      </c>
      <c r="E1770" s="9" t="n">
        <v>0</v>
      </c>
      <c r="F1770" s="7" t="s">
        <v>2813</v>
      </c>
    </row>
    <row r="1771" customFormat="false" ht="28.35" hidden="false" customHeight="true" outlineLevel="0" collapsed="false">
      <c r="A1771" s="0" t="n">
        <f aca="false">LEN(B1771)</f>
        <v>9</v>
      </c>
      <c r="B1771" s="7" t="s">
        <v>2815</v>
      </c>
      <c r="C1771" s="8"/>
      <c r="D1771" s="7" t="s">
        <v>2816</v>
      </c>
      <c r="E1771" s="9"/>
      <c r="F1771" s="7" t="s">
        <v>2815</v>
      </c>
    </row>
    <row r="1772" customFormat="false" ht="28.35" hidden="false" customHeight="true" outlineLevel="0" collapsed="false">
      <c r="A1772" s="0" t="n">
        <f aca="false">LEN(B1772)</f>
        <v>10</v>
      </c>
      <c r="B1772" s="7" t="s">
        <v>2817</v>
      </c>
      <c r="C1772" s="8"/>
      <c r="D1772" s="7" t="s">
        <v>2818</v>
      </c>
      <c r="E1772" s="9" t="n">
        <v>0</v>
      </c>
      <c r="F1772" s="7" t="s">
        <v>2817</v>
      </c>
    </row>
    <row r="1773" customFormat="false" ht="28.35" hidden="false" customHeight="true" outlineLevel="0" collapsed="false">
      <c r="A1773" s="0" t="n">
        <f aca="false">LEN(B1773)</f>
        <v>10</v>
      </c>
      <c r="B1773" s="7" t="s">
        <v>2819</v>
      </c>
      <c r="C1773" s="8"/>
      <c r="D1773" s="7" t="s">
        <v>2820</v>
      </c>
      <c r="E1773" s="9" t="n">
        <v>0</v>
      </c>
      <c r="F1773" s="7" t="s">
        <v>2819</v>
      </c>
    </row>
    <row r="1774" customFormat="false" ht="28.35" hidden="false" customHeight="true" outlineLevel="0" collapsed="false">
      <c r="A1774" s="0" t="n">
        <f aca="false">LEN(B1774)</f>
        <v>10</v>
      </c>
      <c r="B1774" s="7" t="s">
        <v>2821</v>
      </c>
      <c r="C1774" s="8"/>
      <c r="D1774" s="7" t="s">
        <v>2822</v>
      </c>
      <c r="E1774" s="9" t="n">
        <v>0</v>
      </c>
      <c r="F1774" s="7" t="s">
        <v>2821</v>
      </c>
    </row>
    <row r="1775" customFormat="false" ht="28.35" hidden="false" customHeight="true" outlineLevel="0" collapsed="false">
      <c r="A1775" s="0" t="n">
        <f aca="false">LEN(B1775)</f>
        <v>10</v>
      </c>
      <c r="B1775" s="7" t="s">
        <v>2823</v>
      </c>
      <c r="C1775" s="8"/>
      <c r="D1775" s="7" t="s">
        <v>2824</v>
      </c>
      <c r="E1775" s="9" t="n">
        <v>0</v>
      </c>
      <c r="F1775" s="7" t="s">
        <v>2823</v>
      </c>
    </row>
    <row r="1776" customFormat="false" ht="28.35" hidden="false" customHeight="true" outlineLevel="0" collapsed="false">
      <c r="A1776" s="0" t="n">
        <f aca="false">LEN(B1776)</f>
        <v>10</v>
      </c>
      <c r="B1776" s="7" t="s">
        <v>2825</v>
      </c>
      <c r="C1776" s="8"/>
      <c r="D1776" s="7" t="s">
        <v>2826</v>
      </c>
      <c r="E1776" s="9" t="n">
        <v>0</v>
      </c>
      <c r="F1776" s="7" t="s">
        <v>2825</v>
      </c>
    </row>
    <row r="1777" customFormat="false" ht="28.35" hidden="false" customHeight="true" outlineLevel="0" collapsed="false">
      <c r="A1777" s="0" t="n">
        <f aca="false">LEN(B1777)</f>
        <v>10</v>
      </c>
      <c r="B1777" s="7" t="s">
        <v>2827</v>
      </c>
      <c r="C1777" s="8"/>
      <c r="D1777" s="7" t="s">
        <v>2828</v>
      </c>
      <c r="E1777" s="9" t="n">
        <v>0</v>
      </c>
      <c r="F1777" s="7" t="s">
        <v>2827</v>
      </c>
    </row>
    <row r="1778" customFormat="false" ht="28.35" hidden="false" customHeight="true" outlineLevel="0" collapsed="false">
      <c r="A1778" s="0" t="n">
        <f aca="false">LEN(B1778)</f>
        <v>10</v>
      </c>
      <c r="B1778" s="7" t="s">
        <v>2829</v>
      </c>
      <c r="C1778" s="8"/>
      <c r="D1778" s="7" t="s">
        <v>2830</v>
      </c>
      <c r="E1778" s="9" t="n">
        <v>0</v>
      </c>
      <c r="F1778" s="7" t="s">
        <v>2829</v>
      </c>
    </row>
    <row r="1779" customFormat="false" ht="28.35" hidden="false" customHeight="true" outlineLevel="0" collapsed="false">
      <c r="A1779" s="0" t="n">
        <f aca="false">LEN(B1779)</f>
        <v>10</v>
      </c>
      <c r="B1779" s="7" t="s">
        <v>2831</v>
      </c>
      <c r="C1779" s="8"/>
      <c r="D1779" s="7" t="s">
        <v>28</v>
      </c>
      <c r="E1779" s="9" t="n">
        <v>0</v>
      </c>
      <c r="F1779" s="7" t="s">
        <v>2831</v>
      </c>
    </row>
    <row r="1780" customFormat="false" ht="28.35" hidden="false" customHeight="true" outlineLevel="0" collapsed="false">
      <c r="A1780" s="0" t="n">
        <f aca="false">LEN(B1780)</f>
        <v>10</v>
      </c>
      <c r="B1780" s="7" t="s">
        <v>2832</v>
      </c>
      <c r="C1780" s="8"/>
      <c r="D1780" s="7" t="s">
        <v>28</v>
      </c>
      <c r="E1780" s="9" t="n">
        <v>0</v>
      </c>
      <c r="F1780" s="7" t="s">
        <v>2832</v>
      </c>
    </row>
    <row r="1781" customFormat="false" ht="28.35" hidden="false" customHeight="true" outlineLevel="0" collapsed="false">
      <c r="A1781" s="0" t="n">
        <f aca="false">LEN(B1781)</f>
        <v>5</v>
      </c>
      <c r="B1781" s="4" t="s">
        <v>2833</v>
      </c>
      <c r="C1781" s="5"/>
      <c r="D1781" s="4" t="s">
        <v>2834</v>
      </c>
      <c r="E1781" s="6"/>
      <c r="F1781" s="4" t="s">
        <v>2833</v>
      </c>
    </row>
    <row r="1782" customFormat="false" ht="28.35" hidden="false" customHeight="true" outlineLevel="0" collapsed="false">
      <c r="A1782" s="0" t="n">
        <f aca="false">LEN(B1782)</f>
        <v>6</v>
      </c>
      <c r="B1782" s="7" t="s">
        <v>2835</v>
      </c>
      <c r="C1782" s="8"/>
      <c r="D1782" s="7" t="s">
        <v>2836</v>
      </c>
      <c r="E1782" s="9"/>
      <c r="F1782" s="7" t="s">
        <v>2835</v>
      </c>
    </row>
    <row r="1783" customFormat="false" ht="28.35" hidden="false" customHeight="true" outlineLevel="0" collapsed="false">
      <c r="A1783" s="0" t="n">
        <f aca="false">LEN(B1783)</f>
        <v>10</v>
      </c>
      <c r="B1783" s="7" t="s">
        <v>2837</v>
      </c>
      <c r="C1783" s="8"/>
      <c r="D1783" s="7" t="s">
        <v>2838</v>
      </c>
      <c r="E1783" s="9" t="n">
        <v>0</v>
      </c>
      <c r="F1783" s="7" t="s">
        <v>2837</v>
      </c>
    </row>
    <row r="1784" customFormat="false" ht="28.35" hidden="false" customHeight="true" outlineLevel="0" collapsed="false">
      <c r="A1784" s="0" t="n">
        <f aca="false">LEN(B1784)</f>
        <v>10</v>
      </c>
      <c r="B1784" s="7" t="s">
        <v>2839</v>
      </c>
      <c r="C1784" s="8"/>
      <c r="D1784" s="7" t="s">
        <v>2840</v>
      </c>
      <c r="E1784" s="9" t="n">
        <v>0</v>
      </c>
      <c r="F1784" s="7" t="s">
        <v>2839</v>
      </c>
    </row>
    <row r="1785" customFormat="false" ht="28.35" hidden="false" customHeight="true" outlineLevel="0" collapsed="false">
      <c r="A1785" s="0" t="n">
        <f aca="false">LEN(B1785)</f>
        <v>10</v>
      </c>
      <c r="B1785" s="7" t="s">
        <v>2839</v>
      </c>
      <c r="C1785" s="8" t="n">
        <v>1</v>
      </c>
      <c r="D1785" s="7" t="s">
        <v>2841</v>
      </c>
      <c r="E1785" s="10" t="s">
        <v>12</v>
      </c>
      <c r="F1785" s="7" t="s">
        <v>2839</v>
      </c>
    </row>
    <row r="1786" customFormat="false" ht="28.35" hidden="false" customHeight="true" outlineLevel="0" collapsed="false">
      <c r="A1786" s="0" t="n">
        <f aca="false">LEN(B1786)</f>
        <v>6</v>
      </c>
      <c r="B1786" s="7" t="s">
        <v>2842</v>
      </c>
      <c r="C1786" s="8"/>
      <c r="D1786" s="7" t="s">
        <v>2843</v>
      </c>
      <c r="E1786" s="9"/>
      <c r="F1786" s="7" t="s">
        <v>2842</v>
      </c>
    </row>
    <row r="1787" customFormat="false" ht="28.35" hidden="false" customHeight="true" outlineLevel="0" collapsed="false">
      <c r="A1787" s="0" t="n">
        <f aca="false">LEN(B1787)</f>
        <v>10</v>
      </c>
      <c r="B1787" s="7" t="s">
        <v>2844</v>
      </c>
      <c r="C1787" s="8"/>
      <c r="D1787" s="7" t="s">
        <v>2845</v>
      </c>
      <c r="E1787" s="9" t="n">
        <v>0</v>
      </c>
      <c r="F1787" s="7" t="s">
        <v>2844</v>
      </c>
    </row>
    <row r="1788" customFormat="false" ht="28.35" hidden="false" customHeight="true" outlineLevel="0" collapsed="false">
      <c r="A1788" s="0" t="n">
        <f aca="false">LEN(B1788)</f>
        <v>10</v>
      </c>
      <c r="B1788" s="7" t="s">
        <v>2846</v>
      </c>
      <c r="C1788" s="8"/>
      <c r="D1788" s="7" t="s">
        <v>28</v>
      </c>
      <c r="E1788" s="9" t="n">
        <v>0</v>
      </c>
      <c r="F1788" s="7" t="s">
        <v>2846</v>
      </c>
    </row>
    <row r="1789" customFormat="false" ht="28.35" hidden="false" customHeight="true" outlineLevel="0" collapsed="false">
      <c r="A1789" s="0" t="n">
        <f aca="false">LEN(B1789)</f>
        <v>10</v>
      </c>
      <c r="B1789" s="7" t="s">
        <v>2846</v>
      </c>
      <c r="C1789" s="8" t="n">
        <v>1</v>
      </c>
      <c r="D1789" s="7" t="s">
        <v>2847</v>
      </c>
      <c r="E1789" s="10" t="s">
        <v>12</v>
      </c>
      <c r="F1789" s="7" t="s">
        <v>2846</v>
      </c>
    </row>
    <row r="1790" customFormat="false" ht="28.35" hidden="false" customHeight="true" outlineLevel="0" collapsed="false">
      <c r="A1790" s="0" t="n">
        <f aca="false">LEN(B1790)</f>
        <v>10</v>
      </c>
      <c r="B1790" s="7" t="s">
        <v>2848</v>
      </c>
      <c r="C1790" s="8"/>
      <c r="D1790" s="7" t="s">
        <v>2849</v>
      </c>
      <c r="E1790" s="9" t="n">
        <v>0</v>
      </c>
      <c r="F1790" s="7" t="s">
        <v>2848</v>
      </c>
    </row>
    <row r="1791" customFormat="false" ht="28.35" hidden="false" customHeight="true" outlineLevel="0" collapsed="false">
      <c r="A1791" s="0" t="n">
        <f aca="false">LEN(B1791)</f>
        <v>10</v>
      </c>
      <c r="B1791" s="7" t="s">
        <v>2848</v>
      </c>
      <c r="C1791" s="8" t="n">
        <v>1</v>
      </c>
      <c r="D1791" s="7" t="s">
        <v>2850</v>
      </c>
      <c r="E1791" s="10" t="s">
        <v>12</v>
      </c>
      <c r="F1791" s="7" t="s">
        <v>2848</v>
      </c>
    </row>
    <row r="1792" customFormat="false" ht="28.35" hidden="false" customHeight="true" outlineLevel="0" collapsed="false">
      <c r="A1792" s="0" t="n">
        <f aca="false">LEN(B1792)</f>
        <v>6</v>
      </c>
      <c r="B1792" s="7" t="s">
        <v>2851</v>
      </c>
      <c r="C1792" s="8"/>
      <c r="D1792" s="7" t="s">
        <v>2852</v>
      </c>
      <c r="E1792" s="9"/>
      <c r="F1792" s="7" t="s">
        <v>2851</v>
      </c>
    </row>
    <row r="1793" customFormat="false" ht="28.35" hidden="false" customHeight="true" outlineLevel="0" collapsed="false">
      <c r="A1793" s="0" t="n">
        <f aca="false">LEN(B1793)</f>
        <v>10</v>
      </c>
      <c r="B1793" s="7" t="s">
        <v>2853</v>
      </c>
      <c r="C1793" s="8"/>
      <c r="D1793" s="7" t="s">
        <v>2845</v>
      </c>
      <c r="E1793" s="9" t="n">
        <v>0</v>
      </c>
      <c r="F1793" s="7" t="s">
        <v>2853</v>
      </c>
    </row>
    <row r="1794" customFormat="false" ht="28.35" hidden="false" customHeight="true" outlineLevel="0" collapsed="false">
      <c r="A1794" s="0" t="n">
        <f aca="false">LEN(B1794)</f>
        <v>10</v>
      </c>
      <c r="B1794" s="7" t="s">
        <v>2854</v>
      </c>
      <c r="C1794" s="8"/>
      <c r="D1794" s="7" t="s">
        <v>137</v>
      </c>
      <c r="E1794" s="9" t="n">
        <v>0</v>
      </c>
      <c r="F1794" s="7" t="s">
        <v>2854</v>
      </c>
    </row>
    <row r="1795" customFormat="false" ht="28.35" hidden="false" customHeight="true" outlineLevel="0" collapsed="false">
      <c r="A1795" s="0" t="n">
        <f aca="false">LEN(B1795)</f>
        <v>10</v>
      </c>
      <c r="B1795" s="7" t="s">
        <v>2854</v>
      </c>
      <c r="C1795" s="8" t="n">
        <v>1</v>
      </c>
      <c r="D1795" s="7" t="s">
        <v>2855</v>
      </c>
      <c r="E1795" s="10" t="s">
        <v>12</v>
      </c>
      <c r="F1795" s="7" t="s">
        <v>2854</v>
      </c>
    </row>
    <row r="1796" customFormat="false" ht="28.35" hidden="false" customHeight="true" outlineLevel="0" collapsed="false">
      <c r="A1796" s="0" t="n">
        <f aca="false">LEN(B1796)</f>
        <v>10</v>
      </c>
      <c r="B1796" s="7" t="s">
        <v>2856</v>
      </c>
      <c r="C1796" s="8"/>
      <c r="D1796" s="7" t="s">
        <v>1626</v>
      </c>
      <c r="E1796" s="9" t="n">
        <v>0</v>
      </c>
      <c r="F1796" s="7" t="s">
        <v>2856</v>
      </c>
    </row>
    <row r="1797" customFormat="false" ht="28.35" hidden="false" customHeight="true" outlineLevel="0" collapsed="false">
      <c r="A1797" s="0" t="n">
        <f aca="false">LEN(B1797)</f>
        <v>10</v>
      </c>
      <c r="B1797" s="7" t="s">
        <v>2856</v>
      </c>
      <c r="C1797" s="8" t="n">
        <v>1</v>
      </c>
      <c r="D1797" s="7" t="s">
        <v>2850</v>
      </c>
      <c r="E1797" s="10" t="s">
        <v>12</v>
      </c>
      <c r="F1797" s="7" t="s">
        <v>2856</v>
      </c>
    </row>
    <row r="1798" customFormat="false" ht="28.35" hidden="false" customHeight="true" outlineLevel="0" collapsed="false">
      <c r="A1798" s="0" t="n">
        <f aca="false">LEN(B1798)</f>
        <v>6</v>
      </c>
      <c r="B1798" s="7" t="s">
        <v>2857</v>
      </c>
      <c r="C1798" s="8"/>
      <c r="D1798" s="7" t="s">
        <v>2858</v>
      </c>
      <c r="E1798" s="9"/>
      <c r="F1798" s="7" t="s">
        <v>2857</v>
      </c>
    </row>
    <row r="1799" customFormat="false" ht="28.35" hidden="false" customHeight="true" outlineLevel="0" collapsed="false">
      <c r="A1799" s="0" t="n">
        <f aca="false">LEN(B1799)</f>
        <v>10</v>
      </c>
      <c r="B1799" s="7" t="s">
        <v>2859</v>
      </c>
      <c r="C1799" s="8"/>
      <c r="D1799" s="7" t="s">
        <v>2845</v>
      </c>
      <c r="E1799" s="9" t="n">
        <v>0</v>
      </c>
      <c r="F1799" s="7" t="s">
        <v>2859</v>
      </c>
    </row>
    <row r="1800" customFormat="false" ht="28.35" hidden="false" customHeight="true" outlineLevel="0" collapsed="false">
      <c r="A1800" s="0" t="n">
        <f aca="false">LEN(B1800)</f>
        <v>10</v>
      </c>
      <c r="B1800" s="7" t="s">
        <v>2860</v>
      </c>
      <c r="C1800" s="8"/>
      <c r="D1800" s="7" t="s">
        <v>137</v>
      </c>
      <c r="E1800" s="9" t="n">
        <v>0</v>
      </c>
      <c r="F1800" s="7" t="s">
        <v>2860</v>
      </c>
    </row>
    <row r="1801" customFormat="false" ht="28.35" hidden="false" customHeight="true" outlineLevel="0" collapsed="false">
      <c r="A1801" s="0" t="n">
        <f aca="false">LEN(B1801)</f>
        <v>10</v>
      </c>
      <c r="B1801" s="7" t="s">
        <v>2860</v>
      </c>
      <c r="C1801" s="8" t="n">
        <v>1</v>
      </c>
      <c r="D1801" s="7" t="s">
        <v>2855</v>
      </c>
      <c r="E1801" s="10" t="s">
        <v>12</v>
      </c>
      <c r="F1801" s="7" t="s">
        <v>2860</v>
      </c>
    </row>
    <row r="1802" customFormat="false" ht="28.35" hidden="false" customHeight="true" outlineLevel="0" collapsed="false">
      <c r="A1802" s="0" t="n">
        <f aca="false">LEN(B1802)</f>
        <v>6</v>
      </c>
      <c r="B1802" s="7" t="s">
        <v>2861</v>
      </c>
      <c r="C1802" s="8"/>
      <c r="D1802" s="7" t="s">
        <v>1633</v>
      </c>
      <c r="E1802" s="9"/>
      <c r="F1802" s="7" t="s">
        <v>2861</v>
      </c>
    </row>
    <row r="1803" customFormat="false" ht="28.35" hidden="false" customHeight="true" outlineLevel="0" collapsed="false">
      <c r="A1803" s="0" t="n">
        <f aca="false">LEN(B1803)</f>
        <v>10</v>
      </c>
      <c r="B1803" s="7" t="s">
        <v>2862</v>
      </c>
      <c r="C1803" s="8"/>
      <c r="D1803" s="7" t="s">
        <v>2845</v>
      </c>
      <c r="E1803" s="9" t="n">
        <v>0</v>
      </c>
      <c r="F1803" s="7" t="s">
        <v>2862</v>
      </c>
    </row>
    <row r="1804" customFormat="false" ht="28.35" hidden="false" customHeight="true" outlineLevel="0" collapsed="false">
      <c r="A1804" s="0" t="n">
        <f aca="false">LEN(B1804)</f>
        <v>10</v>
      </c>
      <c r="B1804" s="7" t="s">
        <v>2863</v>
      </c>
      <c r="C1804" s="8"/>
      <c r="D1804" s="7" t="s">
        <v>2864</v>
      </c>
      <c r="E1804" s="9" t="n">
        <v>0</v>
      </c>
      <c r="F1804" s="7" t="s">
        <v>2863</v>
      </c>
    </row>
    <row r="1805" customFormat="false" ht="28.35" hidden="false" customHeight="true" outlineLevel="0" collapsed="false">
      <c r="A1805" s="0" t="n">
        <f aca="false">LEN(B1805)</f>
        <v>10</v>
      </c>
      <c r="B1805" s="7" t="s">
        <v>2865</v>
      </c>
      <c r="C1805" s="8"/>
      <c r="D1805" s="7" t="s">
        <v>28</v>
      </c>
      <c r="E1805" s="9" t="n">
        <v>0</v>
      </c>
      <c r="F1805" s="7" t="s">
        <v>2865</v>
      </c>
    </row>
    <row r="1806" customFormat="false" ht="28.35" hidden="false" customHeight="true" outlineLevel="0" collapsed="false">
      <c r="A1806" s="0" t="n">
        <f aca="false">LEN(B1806)</f>
        <v>10</v>
      </c>
      <c r="B1806" s="7" t="s">
        <v>2865</v>
      </c>
      <c r="C1806" s="8" t="n">
        <v>1</v>
      </c>
      <c r="D1806" s="7" t="s">
        <v>2847</v>
      </c>
      <c r="E1806" s="10" t="s">
        <v>12</v>
      </c>
      <c r="F1806" s="7" t="s">
        <v>2865</v>
      </c>
    </row>
    <row r="1807" customFormat="false" ht="28.35" hidden="false" customHeight="true" outlineLevel="0" collapsed="false">
      <c r="A1807" s="0" t="n">
        <f aca="false">LEN(B1807)</f>
        <v>10</v>
      </c>
      <c r="B1807" s="7" t="s">
        <v>2866</v>
      </c>
      <c r="C1807" s="8"/>
      <c r="D1807" s="7" t="s">
        <v>1643</v>
      </c>
      <c r="E1807" s="9" t="n">
        <v>0</v>
      </c>
      <c r="F1807" s="7" t="s">
        <v>2866</v>
      </c>
    </row>
    <row r="1808" customFormat="false" ht="28.35" hidden="false" customHeight="true" outlineLevel="0" collapsed="false">
      <c r="A1808" s="0" t="n">
        <f aca="false">LEN(B1808)</f>
        <v>10</v>
      </c>
      <c r="B1808" s="7" t="s">
        <v>2866</v>
      </c>
      <c r="C1808" s="8" t="n">
        <v>1</v>
      </c>
      <c r="D1808" s="7" t="s">
        <v>2850</v>
      </c>
      <c r="E1808" s="10" t="s">
        <v>12</v>
      </c>
      <c r="F1808" s="7" t="s">
        <v>2866</v>
      </c>
    </row>
    <row r="1809" customFormat="false" ht="28.35" hidden="false" customHeight="true" outlineLevel="0" collapsed="false">
      <c r="A1809" s="0" t="n">
        <f aca="false">LEN(B1809)</f>
        <v>6</v>
      </c>
      <c r="B1809" s="7" t="s">
        <v>2867</v>
      </c>
      <c r="C1809" s="8"/>
      <c r="D1809" s="7" t="s">
        <v>2868</v>
      </c>
      <c r="E1809" s="9"/>
      <c r="F1809" s="7" t="s">
        <v>2867</v>
      </c>
    </row>
    <row r="1810" customFormat="false" ht="28.35" hidden="false" customHeight="true" outlineLevel="0" collapsed="false">
      <c r="A1810" s="0" t="n">
        <f aca="false">LEN(B1810)</f>
        <v>10</v>
      </c>
      <c r="B1810" s="7" t="s">
        <v>2869</v>
      </c>
      <c r="C1810" s="8"/>
      <c r="D1810" s="7" t="s">
        <v>2870</v>
      </c>
      <c r="E1810" s="9" t="n">
        <v>0</v>
      </c>
      <c r="F1810" s="7" t="s">
        <v>2869</v>
      </c>
    </row>
    <row r="1811" customFormat="false" ht="28.35" hidden="false" customHeight="true" outlineLevel="0" collapsed="false">
      <c r="A1811" s="0" t="n">
        <f aca="false">LEN(B1811)</f>
        <v>10</v>
      </c>
      <c r="B1811" s="7" t="s">
        <v>2871</v>
      </c>
      <c r="C1811" s="8"/>
      <c r="D1811" s="7" t="s">
        <v>2872</v>
      </c>
      <c r="E1811" s="9" t="n">
        <v>0</v>
      </c>
      <c r="F1811" s="7" t="s">
        <v>2871</v>
      </c>
    </row>
    <row r="1812" customFormat="false" ht="28.35" hidden="false" customHeight="true" outlineLevel="0" collapsed="false">
      <c r="A1812" s="0" t="n">
        <f aca="false">LEN(B1812)</f>
        <v>10</v>
      </c>
      <c r="B1812" s="7" t="s">
        <v>2871</v>
      </c>
      <c r="C1812" s="8" t="n">
        <v>1</v>
      </c>
      <c r="D1812" s="7" t="s">
        <v>2850</v>
      </c>
      <c r="E1812" s="10" t="s">
        <v>12</v>
      </c>
      <c r="F1812" s="7" t="s">
        <v>2871</v>
      </c>
    </row>
    <row r="1813" customFormat="false" ht="28.35" hidden="false" customHeight="true" outlineLevel="0" collapsed="false">
      <c r="A1813" s="0" t="n">
        <f aca="false">LEN(B1813)</f>
        <v>7</v>
      </c>
      <c r="B1813" s="7" t="s">
        <v>2873</v>
      </c>
      <c r="C1813" s="8"/>
      <c r="D1813" s="7" t="s">
        <v>2874</v>
      </c>
      <c r="E1813" s="9"/>
      <c r="F1813" s="7" t="s">
        <v>2873</v>
      </c>
    </row>
    <row r="1814" customFormat="false" ht="28.35" hidden="false" customHeight="true" outlineLevel="0" collapsed="false">
      <c r="A1814" s="0" t="n">
        <f aca="false">LEN(B1814)</f>
        <v>10</v>
      </c>
      <c r="B1814" s="7" t="s">
        <v>2875</v>
      </c>
      <c r="C1814" s="8"/>
      <c r="D1814" s="7" t="s">
        <v>2845</v>
      </c>
      <c r="E1814" s="9" t="n">
        <v>0</v>
      </c>
      <c r="F1814" s="7" t="s">
        <v>2875</v>
      </c>
    </row>
    <row r="1815" customFormat="false" ht="28.35" hidden="false" customHeight="true" outlineLevel="0" collapsed="false">
      <c r="A1815" s="0" t="n">
        <f aca="false">LEN(B1815)</f>
        <v>10</v>
      </c>
      <c r="B1815" s="7" t="s">
        <v>2876</v>
      </c>
      <c r="C1815" s="8"/>
      <c r="D1815" s="7" t="s">
        <v>137</v>
      </c>
      <c r="E1815" s="9" t="n">
        <v>0</v>
      </c>
      <c r="F1815" s="7" t="s">
        <v>2876</v>
      </c>
    </row>
    <row r="1816" customFormat="false" ht="28.35" hidden="false" customHeight="true" outlineLevel="0" collapsed="false">
      <c r="A1816" s="0" t="n">
        <f aca="false">LEN(B1816)</f>
        <v>10</v>
      </c>
      <c r="B1816" s="7" t="s">
        <v>2876</v>
      </c>
      <c r="C1816" s="8" t="n">
        <v>1</v>
      </c>
      <c r="D1816" s="7" t="s">
        <v>2855</v>
      </c>
      <c r="E1816" s="10" t="s">
        <v>12</v>
      </c>
      <c r="F1816" s="7" t="s">
        <v>2876</v>
      </c>
    </row>
    <row r="1817" customFormat="false" ht="28.35" hidden="false" customHeight="true" outlineLevel="0" collapsed="false">
      <c r="A1817" s="0" t="n">
        <f aca="false">LEN(B1817)</f>
        <v>10</v>
      </c>
      <c r="B1817" s="7" t="s">
        <v>2877</v>
      </c>
      <c r="C1817" s="8"/>
      <c r="D1817" s="7" t="s">
        <v>119</v>
      </c>
      <c r="E1817" s="9" t="n">
        <v>0</v>
      </c>
      <c r="F1817" s="7" t="s">
        <v>2877</v>
      </c>
    </row>
    <row r="1818" customFormat="false" ht="28.35" hidden="false" customHeight="true" outlineLevel="0" collapsed="false">
      <c r="A1818" s="0" t="n">
        <f aca="false">LEN(B1818)</f>
        <v>10</v>
      </c>
      <c r="B1818" s="7" t="s">
        <v>2877</v>
      </c>
      <c r="C1818" s="8" t="n">
        <v>1</v>
      </c>
      <c r="D1818" s="7" t="s">
        <v>2878</v>
      </c>
      <c r="E1818" s="10" t="s">
        <v>12</v>
      </c>
      <c r="F1818" s="7" t="s">
        <v>2877</v>
      </c>
    </row>
    <row r="1819" customFormat="false" ht="28.35" hidden="false" customHeight="true" outlineLevel="0" collapsed="false">
      <c r="A1819" s="0" t="n">
        <f aca="false">LEN(B1819)</f>
        <v>5</v>
      </c>
      <c r="B1819" s="4" t="s">
        <v>2879</v>
      </c>
      <c r="C1819" s="5"/>
      <c r="D1819" s="4" t="s">
        <v>2880</v>
      </c>
      <c r="E1819" s="6"/>
      <c r="F1819" s="4" t="s">
        <v>2879</v>
      </c>
    </row>
    <row r="1820" customFormat="false" ht="28.35" hidden="false" customHeight="true" outlineLevel="0" collapsed="false">
      <c r="A1820" s="0" t="n">
        <f aca="false">LEN(B1820)</f>
        <v>6</v>
      </c>
      <c r="B1820" s="7" t="s">
        <v>2881</v>
      </c>
      <c r="C1820" s="8"/>
      <c r="D1820" s="7" t="s">
        <v>2882</v>
      </c>
      <c r="E1820" s="9"/>
      <c r="F1820" s="7" t="s">
        <v>2881</v>
      </c>
    </row>
    <row r="1821" customFormat="false" ht="28.35" hidden="false" customHeight="true" outlineLevel="0" collapsed="false">
      <c r="A1821" s="0" t="n">
        <f aca="false">LEN(B1821)</f>
        <v>10</v>
      </c>
      <c r="B1821" s="7" t="s">
        <v>2883</v>
      </c>
      <c r="C1821" s="8"/>
      <c r="D1821" s="7" t="s">
        <v>2884</v>
      </c>
      <c r="E1821" s="9" t="n">
        <v>0</v>
      </c>
      <c r="F1821" s="7" t="s">
        <v>2883</v>
      </c>
    </row>
    <row r="1822" customFormat="false" ht="28.35" hidden="false" customHeight="true" outlineLevel="0" collapsed="false">
      <c r="A1822" s="0" t="n">
        <f aca="false">LEN(B1822)</f>
        <v>10</v>
      </c>
      <c r="B1822" s="7" t="s">
        <v>2885</v>
      </c>
      <c r="C1822" s="8"/>
      <c r="D1822" s="7" t="s">
        <v>2886</v>
      </c>
      <c r="E1822" s="9" t="n">
        <v>0</v>
      </c>
      <c r="F1822" s="7" t="s">
        <v>2885</v>
      </c>
    </row>
    <row r="1823" customFormat="false" ht="28.35" hidden="false" customHeight="true" outlineLevel="0" collapsed="false">
      <c r="A1823" s="0" t="n">
        <f aca="false">LEN(B1823)</f>
        <v>10</v>
      </c>
      <c r="B1823" s="7" t="s">
        <v>2887</v>
      </c>
      <c r="C1823" s="8"/>
      <c r="D1823" s="7" t="s">
        <v>14</v>
      </c>
      <c r="E1823" s="9" t="n">
        <v>0</v>
      </c>
      <c r="F1823" s="7" t="s">
        <v>2887</v>
      </c>
    </row>
    <row r="1824" customFormat="false" ht="28.35" hidden="false" customHeight="true" outlineLevel="0" collapsed="false">
      <c r="A1824" s="0" t="n">
        <f aca="false">LEN(B1824)</f>
        <v>6</v>
      </c>
      <c r="B1824" s="7" t="s">
        <v>2888</v>
      </c>
      <c r="C1824" s="8"/>
      <c r="D1824" s="7" t="s">
        <v>2889</v>
      </c>
      <c r="E1824" s="9"/>
      <c r="F1824" s="7" t="s">
        <v>2888</v>
      </c>
    </row>
    <row r="1825" customFormat="false" ht="28.35" hidden="false" customHeight="true" outlineLevel="0" collapsed="false">
      <c r="A1825" s="0" t="n">
        <f aca="false">LEN(B1825)</f>
        <v>10</v>
      </c>
      <c r="B1825" s="7" t="s">
        <v>2890</v>
      </c>
      <c r="C1825" s="8"/>
      <c r="D1825" s="7" t="s">
        <v>2891</v>
      </c>
      <c r="E1825" s="9" t="n">
        <v>0</v>
      </c>
      <c r="F1825" s="7" t="s">
        <v>2890</v>
      </c>
    </row>
    <row r="1826" customFormat="false" ht="28.35" hidden="false" customHeight="true" outlineLevel="0" collapsed="false">
      <c r="A1826" s="0" t="n">
        <f aca="false">LEN(B1826)</f>
        <v>10</v>
      </c>
      <c r="B1826" s="7" t="s">
        <v>2892</v>
      </c>
      <c r="C1826" s="8"/>
      <c r="D1826" s="7" t="s">
        <v>14</v>
      </c>
      <c r="E1826" s="9" t="n">
        <v>0</v>
      </c>
      <c r="F1826" s="7" t="s">
        <v>2892</v>
      </c>
    </row>
    <row r="1827" customFormat="false" ht="28.35" hidden="false" customHeight="true" outlineLevel="0" collapsed="false">
      <c r="A1827" s="0" t="n">
        <f aca="false">LEN(B1827)</f>
        <v>6</v>
      </c>
      <c r="B1827" s="7" t="s">
        <v>2893</v>
      </c>
      <c r="C1827" s="8"/>
      <c r="D1827" s="7" t="s">
        <v>2894</v>
      </c>
      <c r="E1827" s="9"/>
      <c r="F1827" s="7" t="s">
        <v>2893</v>
      </c>
    </row>
    <row r="1828" customFormat="false" ht="28.35" hidden="false" customHeight="true" outlineLevel="0" collapsed="false">
      <c r="A1828" s="0" t="n">
        <f aca="false">LEN(B1828)</f>
        <v>10</v>
      </c>
      <c r="B1828" s="7" t="s">
        <v>2895</v>
      </c>
      <c r="C1828" s="8"/>
      <c r="D1828" s="7" t="s">
        <v>2891</v>
      </c>
      <c r="E1828" s="9" t="n">
        <v>0</v>
      </c>
      <c r="F1828" s="7" t="s">
        <v>2895</v>
      </c>
    </row>
    <row r="1829" customFormat="false" ht="28.35" hidden="false" customHeight="true" outlineLevel="0" collapsed="false">
      <c r="A1829" s="0" t="n">
        <f aca="false">LEN(B1829)</f>
        <v>10</v>
      </c>
      <c r="B1829" s="7" t="s">
        <v>2896</v>
      </c>
      <c r="C1829" s="8"/>
      <c r="D1829" s="7" t="s">
        <v>14</v>
      </c>
      <c r="E1829" s="9" t="n">
        <v>0</v>
      </c>
      <c r="F1829" s="7" t="s">
        <v>2896</v>
      </c>
    </row>
    <row r="1830" customFormat="false" ht="28.35" hidden="false" customHeight="true" outlineLevel="0" collapsed="false">
      <c r="A1830" s="0" t="n">
        <f aca="false">LEN(B1830)</f>
        <v>6</v>
      </c>
      <c r="B1830" s="7" t="s">
        <v>2897</v>
      </c>
      <c r="C1830" s="8"/>
      <c r="D1830" s="7" t="s">
        <v>2898</v>
      </c>
      <c r="E1830" s="9"/>
      <c r="F1830" s="7" t="s">
        <v>2897</v>
      </c>
    </row>
    <row r="1831" customFormat="false" ht="28.35" hidden="false" customHeight="true" outlineLevel="0" collapsed="false">
      <c r="A1831" s="0" t="n">
        <f aca="false">LEN(B1831)</f>
        <v>10</v>
      </c>
      <c r="B1831" s="7" t="s">
        <v>2899</v>
      </c>
      <c r="C1831" s="8"/>
      <c r="D1831" s="7" t="s">
        <v>2891</v>
      </c>
      <c r="E1831" s="9" t="n">
        <v>0</v>
      </c>
      <c r="F1831" s="7" t="s">
        <v>2899</v>
      </c>
    </row>
    <row r="1832" customFormat="false" ht="28.35" hidden="false" customHeight="true" outlineLevel="0" collapsed="false">
      <c r="A1832" s="0" t="n">
        <f aca="false">LEN(B1832)</f>
        <v>10</v>
      </c>
      <c r="B1832" s="7" t="s">
        <v>2900</v>
      </c>
      <c r="C1832" s="8"/>
      <c r="D1832" s="7" t="s">
        <v>14</v>
      </c>
      <c r="E1832" s="9" t="n">
        <v>0</v>
      </c>
      <c r="F1832" s="7" t="s">
        <v>2900</v>
      </c>
    </row>
    <row r="1833" customFormat="false" ht="28.35" hidden="false" customHeight="true" outlineLevel="0" collapsed="false">
      <c r="A1833" s="0" t="n">
        <f aca="false">LEN(B1833)</f>
        <v>10</v>
      </c>
      <c r="B1833" s="7" t="s">
        <v>2901</v>
      </c>
      <c r="C1833" s="8"/>
      <c r="D1833" s="7" t="s">
        <v>2902</v>
      </c>
      <c r="E1833" s="9" t="n">
        <v>0</v>
      </c>
      <c r="F1833" s="7" t="s">
        <v>2901</v>
      </c>
    </row>
    <row r="1834" customFormat="false" ht="28.35" hidden="false" customHeight="true" outlineLevel="0" collapsed="false">
      <c r="A1834" s="0" t="n">
        <f aca="false">LEN(B1834)</f>
        <v>6</v>
      </c>
      <c r="B1834" s="7" t="s">
        <v>2903</v>
      </c>
      <c r="C1834" s="8"/>
      <c r="D1834" s="7" t="s">
        <v>2904</v>
      </c>
      <c r="E1834" s="9"/>
      <c r="F1834" s="7" t="s">
        <v>2903</v>
      </c>
    </row>
    <row r="1835" customFormat="false" ht="28.35" hidden="false" customHeight="true" outlineLevel="0" collapsed="false">
      <c r="A1835" s="0" t="n">
        <f aca="false">LEN(B1835)</f>
        <v>10</v>
      </c>
      <c r="B1835" s="7" t="s">
        <v>2905</v>
      </c>
      <c r="C1835" s="8"/>
      <c r="D1835" s="7" t="s">
        <v>2906</v>
      </c>
      <c r="E1835" s="9" t="n">
        <v>0</v>
      </c>
      <c r="F1835" s="7" t="s">
        <v>2905</v>
      </c>
    </row>
    <row r="1836" customFormat="false" ht="28.35" hidden="false" customHeight="true" outlineLevel="0" collapsed="false">
      <c r="A1836" s="0" t="n">
        <f aca="false">LEN(B1836)</f>
        <v>10</v>
      </c>
      <c r="B1836" s="7" t="s">
        <v>2907</v>
      </c>
      <c r="C1836" s="8"/>
      <c r="D1836" s="7" t="s">
        <v>14</v>
      </c>
      <c r="E1836" s="9" t="n">
        <v>0</v>
      </c>
      <c r="F1836" s="7" t="s">
        <v>2907</v>
      </c>
    </row>
    <row r="1837" customFormat="false" ht="28.35" hidden="false" customHeight="true" outlineLevel="0" collapsed="false">
      <c r="A1837" s="0" t="n">
        <f aca="false">LEN(B1837)</f>
        <v>6</v>
      </c>
      <c r="B1837" s="7" t="s">
        <v>2908</v>
      </c>
      <c r="C1837" s="8"/>
      <c r="D1837" s="7" t="s">
        <v>2909</v>
      </c>
      <c r="E1837" s="9"/>
      <c r="F1837" s="7" t="s">
        <v>2908</v>
      </c>
    </row>
    <row r="1838" customFormat="false" ht="28.35" hidden="false" customHeight="true" outlineLevel="0" collapsed="false">
      <c r="A1838" s="0" t="n">
        <f aca="false">LEN(B1838)</f>
        <v>10</v>
      </c>
      <c r="B1838" s="7" t="s">
        <v>2910</v>
      </c>
      <c r="C1838" s="8"/>
      <c r="D1838" s="7" t="s">
        <v>2891</v>
      </c>
      <c r="E1838" s="9" t="n">
        <v>0</v>
      </c>
      <c r="F1838" s="7" t="s">
        <v>2910</v>
      </c>
    </row>
    <row r="1839" customFormat="false" ht="28.35" hidden="false" customHeight="true" outlineLevel="0" collapsed="false">
      <c r="A1839" s="0" t="n">
        <f aca="false">LEN(B1839)</f>
        <v>10</v>
      </c>
      <c r="B1839" s="7" t="s">
        <v>2911</v>
      </c>
      <c r="C1839" s="8"/>
      <c r="D1839" s="7" t="s">
        <v>14</v>
      </c>
      <c r="E1839" s="9" t="n">
        <v>0</v>
      </c>
      <c r="F1839" s="7" t="s">
        <v>2911</v>
      </c>
    </row>
    <row r="1840" customFormat="false" ht="28.35" hidden="false" customHeight="true" outlineLevel="0" collapsed="false">
      <c r="A1840" s="0" t="n">
        <f aca="false">LEN(B1840)</f>
        <v>6</v>
      </c>
      <c r="B1840" s="7" t="s">
        <v>2912</v>
      </c>
      <c r="C1840" s="8"/>
      <c r="D1840" s="7" t="s">
        <v>2913</v>
      </c>
      <c r="E1840" s="9"/>
      <c r="F1840" s="7" t="s">
        <v>2912</v>
      </c>
    </row>
    <row r="1841" customFormat="false" ht="28.35" hidden="false" customHeight="true" outlineLevel="0" collapsed="false">
      <c r="A1841" s="0" t="n">
        <f aca="false">LEN(B1841)</f>
        <v>10</v>
      </c>
      <c r="B1841" s="7" t="s">
        <v>2914</v>
      </c>
      <c r="C1841" s="8"/>
      <c r="D1841" s="7" t="s">
        <v>2915</v>
      </c>
      <c r="E1841" s="9" t="n">
        <v>0</v>
      </c>
      <c r="F1841" s="7" t="s">
        <v>2914</v>
      </c>
    </row>
    <row r="1842" customFormat="false" ht="28.35" hidden="false" customHeight="true" outlineLevel="0" collapsed="false">
      <c r="A1842" s="0" t="n">
        <f aca="false">LEN(B1842)</f>
        <v>7</v>
      </c>
      <c r="B1842" s="7" t="s">
        <v>2916</v>
      </c>
      <c r="C1842" s="8"/>
      <c r="D1842" s="7" t="s">
        <v>30</v>
      </c>
      <c r="E1842" s="9"/>
      <c r="F1842" s="7" t="s">
        <v>2916</v>
      </c>
    </row>
    <row r="1843" customFormat="false" ht="28.35" hidden="false" customHeight="true" outlineLevel="0" collapsed="false">
      <c r="A1843" s="0" t="n">
        <f aca="false">LEN(B1843)</f>
        <v>9</v>
      </c>
      <c r="B1843" s="7" t="s">
        <v>2917</v>
      </c>
      <c r="C1843" s="8"/>
      <c r="D1843" s="7" t="s">
        <v>2918</v>
      </c>
      <c r="E1843" s="9"/>
      <c r="F1843" s="7" t="s">
        <v>2917</v>
      </c>
    </row>
    <row r="1844" customFormat="false" ht="28.35" hidden="false" customHeight="true" outlineLevel="0" collapsed="false">
      <c r="A1844" s="0" t="n">
        <f aca="false">LEN(B1844)</f>
        <v>10</v>
      </c>
      <c r="B1844" s="7" t="s">
        <v>2919</v>
      </c>
      <c r="C1844" s="8"/>
      <c r="D1844" s="7" t="s">
        <v>2920</v>
      </c>
      <c r="E1844" s="9" t="n">
        <v>0</v>
      </c>
      <c r="F1844" s="7" t="s">
        <v>2919</v>
      </c>
    </row>
    <row r="1845" customFormat="false" ht="28.35" hidden="false" customHeight="true" outlineLevel="0" collapsed="false">
      <c r="A1845" s="0" t="n">
        <f aca="false">LEN(B1845)</f>
        <v>10</v>
      </c>
      <c r="B1845" s="7" t="s">
        <v>2921</v>
      </c>
      <c r="C1845" s="8"/>
      <c r="D1845" s="7" t="s">
        <v>2820</v>
      </c>
      <c r="E1845" s="9" t="n">
        <v>0</v>
      </c>
      <c r="F1845" s="7" t="s">
        <v>2921</v>
      </c>
    </row>
    <row r="1846" customFormat="false" ht="28.35" hidden="false" customHeight="true" outlineLevel="0" collapsed="false">
      <c r="A1846" s="0" t="n">
        <f aca="false">LEN(B1846)</f>
        <v>10</v>
      </c>
      <c r="B1846" s="7" t="s">
        <v>2922</v>
      </c>
      <c r="C1846" s="8"/>
      <c r="D1846" s="7" t="s">
        <v>2923</v>
      </c>
      <c r="E1846" s="9" t="n">
        <v>0</v>
      </c>
      <c r="F1846" s="7" t="s">
        <v>2922</v>
      </c>
    </row>
    <row r="1847" customFormat="false" ht="28.35" hidden="false" customHeight="true" outlineLevel="0" collapsed="false">
      <c r="A1847" s="0" t="n">
        <f aca="false">LEN(B1847)</f>
        <v>10</v>
      </c>
      <c r="B1847" s="7" t="s">
        <v>2924</v>
      </c>
      <c r="C1847" s="8"/>
      <c r="D1847" s="7" t="s">
        <v>28</v>
      </c>
      <c r="E1847" s="9" t="n">
        <v>0</v>
      </c>
      <c r="F1847" s="7" t="s">
        <v>2924</v>
      </c>
    </row>
    <row r="1848" customFormat="false" ht="28.35" hidden="false" customHeight="true" outlineLevel="0" collapsed="false">
      <c r="A1848" s="0" t="n">
        <f aca="false">LEN(B1848)</f>
        <v>9</v>
      </c>
      <c r="B1848" s="7" t="s">
        <v>2925</v>
      </c>
      <c r="C1848" s="8"/>
      <c r="D1848" s="7" t="s">
        <v>2926</v>
      </c>
      <c r="E1848" s="9"/>
      <c r="F1848" s="7" t="s">
        <v>2925</v>
      </c>
    </row>
    <row r="1849" customFormat="false" ht="28.35" hidden="false" customHeight="true" outlineLevel="0" collapsed="false">
      <c r="A1849" s="0" t="n">
        <f aca="false">LEN(B1849)</f>
        <v>10</v>
      </c>
      <c r="B1849" s="7" t="s">
        <v>2927</v>
      </c>
      <c r="C1849" s="8"/>
      <c r="D1849" s="7" t="s">
        <v>2928</v>
      </c>
      <c r="E1849" s="9" t="n">
        <v>0</v>
      </c>
      <c r="F1849" s="7" t="s">
        <v>2927</v>
      </c>
    </row>
    <row r="1850" customFormat="false" ht="28.35" hidden="false" customHeight="true" outlineLevel="0" collapsed="false">
      <c r="A1850" s="0" t="n">
        <f aca="false">LEN(B1850)</f>
        <v>10</v>
      </c>
      <c r="B1850" s="7" t="s">
        <v>2929</v>
      </c>
      <c r="C1850" s="8"/>
      <c r="D1850" s="7" t="s">
        <v>2930</v>
      </c>
      <c r="E1850" s="9" t="n">
        <v>0</v>
      </c>
      <c r="F1850" s="7" t="s">
        <v>2929</v>
      </c>
    </row>
    <row r="1851" customFormat="false" ht="28.35" hidden="false" customHeight="true" outlineLevel="0" collapsed="false">
      <c r="A1851" s="0" t="n">
        <f aca="false">LEN(B1851)</f>
        <v>10</v>
      </c>
      <c r="B1851" s="7" t="s">
        <v>2931</v>
      </c>
      <c r="C1851" s="8"/>
      <c r="D1851" s="7" t="s">
        <v>28</v>
      </c>
      <c r="E1851" s="9" t="n">
        <v>0</v>
      </c>
      <c r="F1851" s="7" t="s">
        <v>2931</v>
      </c>
    </row>
    <row r="1852" customFormat="false" ht="28.35" hidden="false" customHeight="true" outlineLevel="0" collapsed="false">
      <c r="A1852" s="0" t="n">
        <f aca="false">LEN(B1852)</f>
        <v>10</v>
      </c>
      <c r="B1852" s="7" t="s">
        <v>2932</v>
      </c>
      <c r="C1852" s="8"/>
      <c r="D1852" s="7" t="s">
        <v>2933</v>
      </c>
      <c r="E1852" s="9" t="n">
        <v>0</v>
      </c>
      <c r="F1852" s="7" t="s">
        <v>2932</v>
      </c>
    </row>
    <row r="1853" customFormat="false" ht="28.35" hidden="false" customHeight="true" outlineLevel="0" collapsed="false">
      <c r="A1853" s="0" t="n">
        <f aca="false">LEN(B1853)</f>
        <v>5</v>
      </c>
      <c r="B1853" s="4" t="s">
        <v>2934</v>
      </c>
      <c r="C1853" s="5"/>
      <c r="D1853" s="4" t="s">
        <v>2935</v>
      </c>
      <c r="E1853" s="6"/>
      <c r="F1853" s="4" t="s">
        <v>2934</v>
      </c>
    </row>
    <row r="1854" customFormat="false" ht="28.35" hidden="false" customHeight="true" outlineLevel="0" collapsed="false">
      <c r="A1854" s="0" t="n">
        <f aca="false">LEN(B1854)</f>
        <v>6</v>
      </c>
      <c r="B1854" s="7" t="s">
        <v>2936</v>
      </c>
      <c r="C1854" s="8"/>
      <c r="D1854" s="7" t="s">
        <v>2937</v>
      </c>
      <c r="E1854" s="9"/>
      <c r="F1854" s="7" t="s">
        <v>2936</v>
      </c>
    </row>
    <row r="1855" customFormat="false" ht="28.35" hidden="false" customHeight="true" outlineLevel="0" collapsed="false">
      <c r="A1855" s="0" t="n">
        <f aca="false">LEN(B1855)</f>
        <v>7</v>
      </c>
      <c r="B1855" s="7" t="s">
        <v>2938</v>
      </c>
      <c r="C1855" s="8"/>
      <c r="D1855" s="7" t="s">
        <v>2939</v>
      </c>
      <c r="E1855" s="9"/>
      <c r="F1855" s="7" t="s">
        <v>2938</v>
      </c>
    </row>
    <row r="1856" customFormat="false" ht="28.35" hidden="false" customHeight="true" outlineLevel="0" collapsed="false">
      <c r="A1856" s="0" t="n">
        <f aca="false">LEN(B1856)</f>
        <v>10</v>
      </c>
      <c r="B1856" s="7" t="s">
        <v>2940</v>
      </c>
      <c r="C1856" s="8"/>
      <c r="D1856" s="7" t="s">
        <v>2941</v>
      </c>
      <c r="E1856" s="9" t="n">
        <v>0</v>
      </c>
      <c r="F1856" s="7" t="s">
        <v>2940</v>
      </c>
    </row>
    <row r="1857" customFormat="false" ht="28.35" hidden="false" customHeight="true" outlineLevel="0" collapsed="false">
      <c r="A1857" s="0" t="n">
        <f aca="false">LEN(B1857)</f>
        <v>10</v>
      </c>
      <c r="B1857" s="7" t="s">
        <v>2942</v>
      </c>
      <c r="C1857" s="8"/>
      <c r="D1857" s="7" t="s">
        <v>28</v>
      </c>
      <c r="E1857" s="9" t="n">
        <v>0</v>
      </c>
      <c r="F1857" s="7" t="s">
        <v>2942</v>
      </c>
    </row>
    <row r="1858" customFormat="false" ht="28.35" hidden="false" customHeight="true" outlineLevel="0" collapsed="false">
      <c r="A1858" s="0" t="n">
        <f aca="false">LEN(B1858)</f>
        <v>10</v>
      </c>
      <c r="B1858" s="7" t="s">
        <v>2943</v>
      </c>
      <c r="C1858" s="8"/>
      <c r="D1858" s="7" t="s">
        <v>2944</v>
      </c>
      <c r="E1858" s="9" t="n">
        <v>0</v>
      </c>
      <c r="F1858" s="7" t="s">
        <v>2943</v>
      </c>
    </row>
    <row r="1859" customFormat="false" ht="28.35" hidden="false" customHeight="true" outlineLevel="0" collapsed="false">
      <c r="A1859" s="0" t="n">
        <f aca="false">LEN(B1859)</f>
        <v>6</v>
      </c>
      <c r="B1859" s="7" t="s">
        <v>2945</v>
      </c>
      <c r="C1859" s="8"/>
      <c r="D1859" s="7" t="s">
        <v>2946</v>
      </c>
      <c r="E1859" s="9"/>
      <c r="F1859" s="7" t="s">
        <v>2945</v>
      </c>
    </row>
    <row r="1860" customFormat="false" ht="28.35" hidden="false" customHeight="true" outlineLevel="0" collapsed="false">
      <c r="A1860" s="0" t="n">
        <f aca="false">LEN(B1860)</f>
        <v>10</v>
      </c>
      <c r="B1860" s="7" t="s">
        <v>2947</v>
      </c>
      <c r="C1860" s="8"/>
      <c r="D1860" s="7" t="s">
        <v>2948</v>
      </c>
      <c r="E1860" s="9" t="n">
        <v>0</v>
      </c>
      <c r="F1860" s="7" t="s">
        <v>2947</v>
      </c>
    </row>
    <row r="1861" customFormat="false" ht="28.35" hidden="false" customHeight="true" outlineLevel="0" collapsed="false">
      <c r="A1861" s="0" t="n">
        <f aca="false">LEN(B1861)</f>
        <v>10</v>
      </c>
      <c r="B1861" s="7" t="s">
        <v>2949</v>
      </c>
      <c r="C1861" s="8"/>
      <c r="D1861" s="7" t="s">
        <v>2950</v>
      </c>
      <c r="E1861" s="9" t="n">
        <v>0</v>
      </c>
      <c r="F1861" s="7" t="s">
        <v>2949</v>
      </c>
    </row>
    <row r="1862" customFormat="false" ht="28.35" hidden="false" customHeight="true" outlineLevel="0" collapsed="false">
      <c r="A1862" s="0" t="n">
        <f aca="false">LEN(B1862)</f>
        <v>10</v>
      </c>
      <c r="B1862" s="7" t="s">
        <v>2951</v>
      </c>
      <c r="C1862" s="8"/>
      <c r="D1862" s="7" t="s">
        <v>2952</v>
      </c>
      <c r="E1862" s="9" t="n">
        <v>0</v>
      </c>
      <c r="F1862" s="7" t="s">
        <v>2951</v>
      </c>
    </row>
    <row r="1863" customFormat="false" ht="28.35" hidden="false" customHeight="true" outlineLevel="0" collapsed="false">
      <c r="A1863" s="0" t="n">
        <f aca="false">LEN(B1863)</f>
        <v>5</v>
      </c>
      <c r="B1863" s="4" t="s">
        <v>2953</v>
      </c>
      <c r="C1863" s="5"/>
      <c r="D1863" s="4" t="s">
        <v>2954</v>
      </c>
      <c r="E1863" s="6"/>
      <c r="F1863" s="4" t="s">
        <v>2953</v>
      </c>
    </row>
    <row r="1864" customFormat="false" ht="28.35" hidden="false" customHeight="true" outlineLevel="0" collapsed="false">
      <c r="A1864" s="0" t="n">
        <f aca="false">LEN(B1864)</f>
        <v>6</v>
      </c>
      <c r="B1864" s="7" t="s">
        <v>2955</v>
      </c>
      <c r="C1864" s="8"/>
      <c r="D1864" s="7" t="s">
        <v>2956</v>
      </c>
      <c r="E1864" s="9"/>
      <c r="F1864" s="7" t="s">
        <v>2955</v>
      </c>
    </row>
    <row r="1865" customFormat="false" ht="28.35" hidden="false" customHeight="true" outlineLevel="0" collapsed="false">
      <c r="A1865" s="0" t="n">
        <f aca="false">LEN(B1865)</f>
        <v>10</v>
      </c>
      <c r="B1865" s="7" t="s">
        <v>2957</v>
      </c>
      <c r="C1865" s="8"/>
      <c r="D1865" s="26" t="s">
        <v>2958</v>
      </c>
      <c r="E1865" s="9" t="n">
        <v>0</v>
      </c>
      <c r="F1865" s="7" t="s">
        <v>2957</v>
      </c>
    </row>
    <row r="1866" customFormat="false" ht="28.35" hidden="false" customHeight="true" outlineLevel="0" collapsed="false">
      <c r="A1866" s="0" t="n">
        <f aca="false">LEN(B1866)</f>
        <v>10</v>
      </c>
      <c r="B1866" s="7" t="s">
        <v>2959</v>
      </c>
      <c r="C1866" s="8"/>
      <c r="D1866" s="7" t="s">
        <v>137</v>
      </c>
      <c r="E1866" s="9" t="n">
        <v>0</v>
      </c>
      <c r="F1866" s="7" t="s">
        <v>2959</v>
      </c>
    </row>
    <row r="1867" customFormat="false" ht="28.35" hidden="false" customHeight="true" outlineLevel="0" collapsed="false">
      <c r="A1867" s="0" t="n">
        <f aca="false">LEN(B1867)</f>
        <v>10</v>
      </c>
      <c r="B1867" s="7" t="s">
        <v>2960</v>
      </c>
      <c r="C1867" s="8"/>
      <c r="D1867" s="7" t="s">
        <v>2961</v>
      </c>
      <c r="E1867" s="10" t="s">
        <v>12</v>
      </c>
      <c r="F1867" s="7" t="s">
        <v>2960</v>
      </c>
    </row>
    <row r="1868" customFormat="false" ht="28.35" hidden="false" customHeight="true" outlineLevel="0" collapsed="false">
      <c r="A1868" s="0" t="n">
        <f aca="false">LEN(B1868)</f>
        <v>10</v>
      </c>
      <c r="B1868" s="7" t="s">
        <v>2960</v>
      </c>
      <c r="C1868" s="8" t="n">
        <v>1</v>
      </c>
      <c r="D1868" s="7" t="s">
        <v>2962</v>
      </c>
      <c r="E1868" s="9" t="n">
        <v>0</v>
      </c>
      <c r="F1868" s="7" t="s">
        <v>2960</v>
      </c>
    </row>
    <row r="1869" customFormat="false" ht="28.35" hidden="false" customHeight="true" outlineLevel="0" collapsed="false">
      <c r="A1869" s="0" t="n">
        <f aca="false">LEN(B1869)</f>
        <v>10</v>
      </c>
      <c r="B1869" s="7" t="s">
        <v>2963</v>
      </c>
      <c r="C1869" s="8"/>
      <c r="D1869" s="7" t="s">
        <v>2964</v>
      </c>
      <c r="E1869" s="9" t="n">
        <v>0</v>
      </c>
      <c r="F1869" s="7" t="s">
        <v>2963</v>
      </c>
    </row>
    <row r="1870" customFormat="false" ht="28.35" hidden="false" customHeight="true" outlineLevel="0" collapsed="false">
      <c r="A1870" s="0" t="n">
        <f aca="false">LEN(B1870)</f>
        <v>5</v>
      </c>
      <c r="B1870" s="4" t="s">
        <v>2965</v>
      </c>
      <c r="C1870" s="5"/>
      <c r="D1870" s="4" t="s">
        <v>2966</v>
      </c>
      <c r="E1870" s="6"/>
      <c r="F1870" s="4" t="s">
        <v>2965</v>
      </c>
    </row>
    <row r="1871" customFormat="false" ht="28.35" hidden="false" customHeight="true" outlineLevel="0" collapsed="false">
      <c r="A1871" s="0" t="n">
        <f aca="false">LEN(B1871)</f>
        <v>6</v>
      </c>
      <c r="B1871" s="7" t="s">
        <v>2967</v>
      </c>
      <c r="C1871" s="8"/>
      <c r="D1871" s="7" t="s">
        <v>2968</v>
      </c>
      <c r="E1871" s="9"/>
      <c r="F1871" s="7" t="s">
        <v>2967</v>
      </c>
    </row>
    <row r="1872" customFormat="false" ht="28.35" hidden="false" customHeight="true" outlineLevel="0" collapsed="false">
      <c r="A1872" s="0" t="n">
        <f aca="false">LEN(B1872)</f>
        <v>10</v>
      </c>
      <c r="B1872" s="7" t="s">
        <v>2969</v>
      </c>
      <c r="C1872" s="8"/>
      <c r="D1872" s="7" t="s">
        <v>2970</v>
      </c>
      <c r="E1872" s="9" t="n">
        <v>0</v>
      </c>
      <c r="F1872" s="7" t="s">
        <v>2969</v>
      </c>
    </row>
    <row r="1873" customFormat="false" ht="28.35" hidden="false" customHeight="true" outlineLevel="0" collapsed="false">
      <c r="A1873" s="0" t="n">
        <f aca="false">LEN(B1873)</f>
        <v>10</v>
      </c>
      <c r="B1873" s="7" t="s">
        <v>2971</v>
      </c>
      <c r="C1873" s="8"/>
      <c r="D1873" s="7" t="s">
        <v>28</v>
      </c>
      <c r="E1873" s="9" t="n">
        <v>0</v>
      </c>
      <c r="F1873" s="7" t="s">
        <v>2971</v>
      </c>
    </row>
    <row r="1874" customFormat="false" ht="28.35" hidden="false" customHeight="true" outlineLevel="0" collapsed="false">
      <c r="A1874" s="0" t="n">
        <f aca="false">LEN(B1874)</f>
        <v>6</v>
      </c>
      <c r="B1874" s="7" t="s">
        <v>2972</v>
      </c>
      <c r="C1874" s="8"/>
      <c r="D1874" s="7" t="s">
        <v>2973</v>
      </c>
      <c r="E1874" s="9"/>
      <c r="F1874" s="7" t="s">
        <v>2972</v>
      </c>
    </row>
    <row r="1875" customFormat="false" ht="28.35" hidden="false" customHeight="true" outlineLevel="0" collapsed="false">
      <c r="A1875" s="0" t="n">
        <f aca="false">LEN(B1875)</f>
        <v>10</v>
      </c>
      <c r="B1875" s="7" t="s">
        <v>2974</v>
      </c>
      <c r="C1875" s="8"/>
      <c r="D1875" s="7" t="s">
        <v>2970</v>
      </c>
      <c r="E1875" s="9" t="n">
        <v>0</v>
      </c>
      <c r="F1875" s="7" t="s">
        <v>2974</v>
      </c>
    </row>
    <row r="1876" customFormat="false" ht="28.35" hidden="false" customHeight="true" outlineLevel="0" collapsed="false">
      <c r="A1876" s="0" t="n">
        <f aca="false">LEN(B1876)</f>
        <v>10</v>
      </c>
      <c r="B1876" s="7" t="s">
        <v>2975</v>
      </c>
      <c r="C1876" s="8"/>
      <c r="D1876" s="7" t="s">
        <v>28</v>
      </c>
      <c r="E1876" s="9" t="n">
        <v>0</v>
      </c>
      <c r="F1876" s="7" t="s">
        <v>2975</v>
      </c>
    </row>
    <row r="1877" customFormat="false" ht="28.35" hidden="false" customHeight="true" outlineLevel="0" collapsed="false">
      <c r="A1877" s="0" t="n">
        <f aca="false">LEN(B1877)</f>
        <v>6</v>
      </c>
      <c r="B1877" s="7" t="s">
        <v>2976</v>
      </c>
      <c r="C1877" s="8"/>
      <c r="D1877" s="7" t="s">
        <v>2977</v>
      </c>
      <c r="E1877" s="9"/>
      <c r="F1877" s="7" t="s">
        <v>2976</v>
      </c>
    </row>
    <row r="1878" customFormat="false" ht="28.35" hidden="false" customHeight="true" outlineLevel="0" collapsed="false">
      <c r="A1878" s="0" t="n">
        <f aca="false">LEN(B1878)</f>
        <v>10</v>
      </c>
      <c r="B1878" s="7" t="s">
        <v>2978</v>
      </c>
      <c r="C1878" s="8"/>
      <c r="D1878" s="7" t="s">
        <v>2979</v>
      </c>
      <c r="E1878" s="9" t="n">
        <v>0</v>
      </c>
      <c r="F1878" s="7" t="s">
        <v>2978</v>
      </c>
    </row>
    <row r="1879" customFormat="false" ht="28.35" hidden="false" customHeight="true" outlineLevel="0" collapsed="false">
      <c r="A1879" s="0" t="n">
        <f aca="false">LEN(B1879)</f>
        <v>9</v>
      </c>
      <c r="B1879" s="7" t="s">
        <v>2980</v>
      </c>
      <c r="C1879" s="8"/>
      <c r="D1879" s="7" t="s">
        <v>2981</v>
      </c>
      <c r="E1879" s="9"/>
      <c r="F1879" s="7" t="s">
        <v>2980</v>
      </c>
    </row>
    <row r="1880" customFormat="false" ht="28.35" hidden="false" customHeight="true" outlineLevel="0" collapsed="false">
      <c r="A1880" s="0" t="n">
        <f aca="false">LEN(B1880)</f>
        <v>10</v>
      </c>
      <c r="B1880" s="7" t="s">
        <v>2982</v>
      </c>
      <c r="C1880" s="8"/>
      <c r="D1880" s="7" t="s">
        <v>2970</v>
      </c>
      <c r="E1880" s="9" t="n">
        <v>0</v>
      </c>
      <c r="F1880" s="7" t="s">
        <v>2982</v>
      </c>
    </row>
    <row r="1881" customFormat="false" ht="28.35" hidden="false" customHeight="true" outlineLevel="0" collapsed="false">
      <c r="A1881" s="0" t="n">
        <f aca="false">LEN(B1881)</f>
        <v>10</v>
      </c>
      <c r="B1881" s="7" t="s">
        <v>2983</v>
      </c>
      <c r="C1881" s="8"/>
      <c r="D1881" s="7" t="s">
        <v>137</v>
      </c>
      <c r="E1881" s="9" t="n">
        <v>0</v>
      </c>
      <c r="F1881" s="7" t="s">
        <v>2983</v>
      </c>
    </row>
    <row r="1882" customFormat="false" ht="28.35" hidden="false" customHeight="true" outlineLevel="0" collapsed="false">
      <c r="A1882" s="0" t="n">
        <f aca="false">LEN(B1882)</f>
        <v>6</v>
      </c>
      <c r="B1882" s="7" t="s">
        <v>2984</v>
      </c>
      <c r="C1882" s="8"/>
      <c r="D1882" s="7" t="s">
        <v>1148</v>
      </c>
      <c r="E1882" s="9"/>
      <c r="F1882" s="7" t="s">
        <v>2984</v>
      </c>
    </row>
    <row r="1883" customFormat="false" ht="28.35" hidden="false" customHeight="true" outlineLevel="0" collapsed="false">
      <c r="A1883" s="0" t="n">
        <f aca="false">LEN(B1883)</f>
        <v>9</v>
      </c>
      <c r="B1883" s="7" t="s">
        <v>2985</v>
      </c>
      <c r="C1883" s="8"/>
      <c r="D1883" s="7" t="s">
        <v>2986</v>
      </c>
      <c r="E1883" s="9"/>
      <c r="F1883" s="7" t="s">
        <v>2985</v>
      </c>
    </row>
    <row r="1884" customFormat="false" ht="28.35" hidden="false" customHeight="true" outlineLevel="0" collapsed="false">
      <c r="A1884" s="0" t="n">
        <f aca="false">LEN(B1884)</f>
        <v>10</v>
      </c>
      <c r="B1884" s="7" t="s">
        <v>2987</v>
      </c>
      <c r="C1884" s="8"/>
      <c r="D1884" s="7" t="s">
        <v>2970</v>
      </c>
      <c r="E1884" s="9" t="n">
        <v>0</v>
      </c>
      <c r="F1884" s="7" t="s">
        <v>2987</v>
      </c>
    </row>
    <row r="1885" customFormat="false" ht="28.35" hidden="false" customHeight="true" outlineLevel="0" collapsed="false">
      <c r="A1885" s="0" t="n">
        <f aca="false">LEN(B1885)</f>
        <v>10</v>
      </c>
      <c r="B1885" s="7" t="s">
        <v>2988</v>
      </c>
      <c r="C1885" s="8"/>
      <c r="D1885" s="7" t="s">
        <v>1675</v>
      </c>
      <c r="E1885" s="9" t="n">
        <v>0</v>
      </c>
      <c r="F1885" s="7" t="s">
        <v>2988</v>
      </c>
    </row>
    <row r="1886" customFormat="false" ht="28.35" hidden="false" customHeight="true" outlineLevel="0" collapsed="false">
      <c r="A1886" s="0" t="n">
        <f aca="false">LEN(B1886)</f>
        <v>9</v>
      </c>
      <c r="B1886" s="7" t="s">
        <v>2989</v>
      </c>
      <c r="C1886" s="8"/>
      <c r="D1886" s="7" t="s">
        <v>2990</v>
      </c>
      <c r="E1886" s="9"/>
      <c r="F1886" s="7" t="s">
        <v>2989</v>
      </c>
    </row>
    <row r="1887" customFormat="false" ht="28.35" hidden="false" customHeight="true" outlineLevel="0" collapsed="false">
      <c r="A1887" s="0" t="n">
        <f aca="false">LEN(B1887)</f>
        <v>10</v>
      </c>
      <c r="B1887" s="7" t="s">
        <v>2991</v>
      </c>
      <c r="C1887" s="8"/>
      <c r="D1887" s="7" t="s">
        <v>2970</v>
      </c>
      <c r="E1887" s="9" t="n">
        <v>0</v>
      </c>
      <c r="F1887" s="7" t="s">
        <v>2991</v>
      </c>
    </row>
    <row r="1888" customFormat="false" ht="28.35" hidden="false" customHeight="true" outlineLevel="0" collapsed="false">
      <c r="A1888" s="0" t="n">
        <f aca="false">LEN(B1888)</f>
        <v>10</v>
      </c>
      <c r="B1888" s="7" t="s">
        <v>2992</v>
      </c>
      <c r="C1888" s="8"/>
      <c r="D1888" s="7" t="s">
        <v>28</v>
      </c>
      <c r="E1888" s="9" t="n">
        <v>0</v>
      </c>
      <c r="F1888" s="7" t="s">
        <v>2992</v>
      </c>
    </row>
    <row r="1889" customFormat="false" ht="28.35" hidden="false" customHeight="true" outlineLevel="0" collapsed="false">
      <c r="A1889" s="0" t="n">
        <f aca="false">LEN(B1889)</f>
        <v>9</v>
      </c>
      <c r="B1889" s="7" t="s">
        <v>2993</v>
      </c>
      <c r="C1889" s="8"/>
      <c r="D1889" s="7" t="s">
        <v>384</v>
      </c>
      <c r="E1889" s="9"/>
      <c r="F1889" s="7" t="s">
        <v>2993</v>
      </c>
    </row>
    <row r="1890" customFormat="false" ht="28.35" hidden="false" customHeight="true" outlineLevel="0" collapsed="false">
      <c r="A1890" s="0" t="n">
        <f aca="false">LEN(B1890)</f>
        <v>10</v>
      </c>
      <c r="B1890" s="7" t="s">
        <v>2994</v>
      </c>
      <c r="C1890" s="8"/>
      <c r="D1890" s="7" t="s">
        <v>2970</v>
      </c>
      <c r="E1890" s="9" t="n">
        <v>0</v>
      </c>
      <c r="F1890" s="7" t="s">
        <v>2994</v>
      </c>
    </row>
    <row r="1891" customFormat="false" ht="28.35" hidden="false" customHeight="true" outlineLevel="0" collapsed="false">
      <c r="A1891" s="0" t="n">
        <f aca="false">LEN(B1891)</f>
        <v>10</v>
      </c>
      <c r="B1891" s="7" t="s">
        <v>2995</v>
      </c>
      <c r="C1891" s="8"/>
      <c r="D1891" s="7" t="s">
        <v>28</v>
      </c>
      <c r="E1891" s="9" t="n">
        <v>0</v>
      </c>
      <c r="F1891" s="7" t="s">
        <v>2995</v>
      </c>
    </row>
    <row r="1892" customFormat="false" ht="28.35" hidden="false" customHeight="true" outlineLevel="0" collapsed="false">
      <c r="A1892" s="0" t="n">
        <f aca="false">LEN(B1892)</f>
        <v>5</v>
      </c>
      <c r="B1892" s="4" t="s">
        <v>2996</v>
      </c>
      <c r="C1892" s="5"/>
      <c r="D1892" s="4" t="s">
        <v>2997</v>
      </c>
      <c r="E1892" s="6"/>
      <c r="F1892" s="4" t="s">
        <v>2996</v>
      </c>
    </row>
    <row r="1893" customFormat="false" ht="28.35" hidden="false" customHeight="true" outlineLevel="0" collapsed="false">
      <c r="A1893" s="0" t="n">
        <f aca="false">LEN(B1893)</f>
        <v>6</v>
      </c>
      <c r="B1893" s="7" t="s">
        <v>2998</v>
      </c>
      <c r="C1893" s="8"/>
      <c r="D1893" s="7" t="s">
        <v>2999</v>
      </c>
      <c r="E1893" s="9"/>
      <c r="F1893" s="7" t="s">
        <v>2998</v>
      </c>
    </row>
    <row r="1894" customFormat="false" ht="28.35" hidden="false" customHeight="true" outlineLevel="0" collapsed="false">
      <c r="A1894" s="0" t="n">
        <f aca="false">LEN(B1894)</f>
        <v>9</v>
      </c>
      <c r="B1894" s="7" t="s">
        <v>3000</v>
      </c>
      <c r="C1894" s="8"/>
      <c r="D1894" s="7" t="s">
        <v>3001</v>
      </c>
      <c r="E1894" s="9"/>
      <c r="F1894" s="7" t="s">
        <v>3000</v>
      </c>
    </row>
    <row r="1895" customFormat="false" ht="28.35" hidden="false" customHeight="true" outlineLevel="0" collapsed="false">
      <c r="A1895" s="0" t="n">
        <f aca="false">LEN(B1895)</f>
        <v>10</v>
      </c>
      <c r="B1895" s="7" t="s">
        <v>3002</v>
      </c>
      <c r="C1895" s="8"/>
      <c r="D1895" s="7" t="s">
        <v>2970</v>
      </c>
      <c r="E1895" s="9" t="n">
        <v>0</v>
      </c>
      <c r="F1895" s="7" t="s">
        <v>3002</v>
      </c>
    </row>
    <row r="1896" customFormat="false" ht="28.35" hidden="false" customHeight="true" outlineLevel="0" collapsed="false">
      <c r="A1896" s="0" t="n">
        <f aca="false">LEN(B1896)</f>
        <v>10</v>
      </c>
      <c r="B1896" s="7" t="s">
        <v>3003</v>
      </c>
      <c r="C1896" s="8"/>
      <c r="D1896" s="7" t="s">
        <v>137</v>
      </c>
      <c r="E1896" s="9" t="n">
        <v>0</v>
      </c>
      <c r="F1896" s="7" t="s">
        <v>3003</v>
      </c>
    </row>
    <row r="1897" customFormat="false" ht="28.35" hidden="false" customHeight="true" outlineLevel="0" collapsed="false">
      <c r="A1897" s="0" t="n">
        <f aca="false">LEN(B1897)</f>
        <v>9</v>
      </c>
      <c r="B1897" s="7" t="s">
        <v>3004</v>
      </c>
      <c r="C1897" s="8"/>
      <c r="D1897" s="7" t="s">
        <v>3005</v>
      </c>
      <c r="E1897" s="9"/>
      <c r="F1897" s="7" t="s">
        <v>3004</v>
      </c>
    </row>
    <row r="1898" customFormat="false" ht="28.35" hidden="false" customHeight="true" outlineLevel="0" collapsed="false">
      <c r="A1898" s="0" t="n">
        <f aca="false">LEN(B1898)</f>
        <v>10</v>
      </c>
      <c r="B1898" s="7" t="s">
        <v>3006</v>
      </c>
      <c r="C1898" s="8"/>
      <c r="D1898" s="7" t="s">
        <v>2970</v>
      </c>
      <c r="E1898" s="9" t="n">
        <v>0</v>
      </c>
      <c r="F1898" s="7" t="s">
        <v>3006</v>
      </c>
    </row>
    <row r="1899" customFormat="false" ht="28.35" hidden="false" customHeight="true" outlineLevel="0" collapsed="false">
      <c r="A1899" s="0" t="n">
        <f aca="false">LEN(B1899)</f>
        <v>10</v>
      </c>
      <c r="B1899" s="7" t="s">
        <v>3007</v>
      </c>
      <c r="C1899" s="8"/>
      <c r="D1899" s="7" t="s">
        <v>28</v>
      </c>
      <c r="E1899" s="9" t="n">
        <v>0</v>
      </c>
      <c r="F1899" s="7" t="s">
        <v>3007</v>
      </c>
    </row>
    <row r="1900" customFormat="false" ht="28.35" hidden="false" customHeight="true" outlineLevel="0" collapsed="false">
      <c r="A1900" s="0" t="n">
        <f aca="false">LEN(B1900)</f>
        <v>10</v>
      </c>
      <c r="B1900" s="7" t="s">
        <v>3008</v>
      </c>
      <c r="C1900" s="8"/>
      <c r="D1900" s="7" t="s">
        <v>3009</v>
      </c>
      <c r="E1900" s="9" t="n">
        <v>0</v>
      </c>
      <c r="F1900" s="7" t="s">
        <v>3008</v>
      </c>
    </row>
    <row r="1901" customFormat="false" ht="28.35" hidden="false" customHeight="true" outlineLevel="0" collapsed="false">
      <c r="A1901" s="0" t="n">
        <f aca="false">LEN(B1901)</f>
        <v>5</v>
      </c>
      <c r="B1901" s="24" t="s">
        <v>3010</v>
      </c>
      <c r="C1901" s="5"/>
      <c r="D1901" s="4" t="s">
        <v>3011</v>
      </c>
      <c r="E1901" s="6"/>
      <c r="F1901" s="24" t="s">
        <v>3012</v>
      </c>
    </row>
    <row r="1902" customFormat="false" ht="28.35" hidden="false" customHeight="true" outlineLevel="0" collapsed="false">
      <c r="A1902" s="0" t="n">
        <f aca="false">LEN(B1902)</f>
        <v>10</v>
      </c>
      <c r="B1902" s="7" t="s">
        <v>3013</v>
      </c>
      <c r="C1902" s="8"/>
      <c r="D1902" s="7" t="s">
        <v>3014</v>
      </c>
      <c r="E1902" s="9" t="n">
        <v>3.25</v>
      </c>
      <c r="F1902" s="7" t="s">
        <v>3013</v>
      </c>
    </row>
    <row r="1903" customFormat="false" ht="28.35" hidden="false" customHeight="true" outlineLevel="0" collapsed="false">
      <c r="A1903" s="0" t="n">
        <f aca="false">LEN(B1903)</f>
        <v>10</v>
      </c>
      <c r="B1903" s="7" t="s">
        <v>3015</v>
      </c>
      <c r="C1903" s="8"/>
      <c r="D1903" s="7" t="s">
        <v>28</v>
      </c>
      <c r="E1903" s="9" t="n">
        <v>3.25</v>
      </c>
      <c r="F1903" s="7" t="s">
        <v>3015</v>
      </c>
    </row>
    <row r="1904" customFormat="false" ht="28.35" hidden="false" customHeight="true" outlineLevel="0" collapsed="false">
      <c r="A1904" s="0" t="n">
        <f aca="false">LEN(B1904)</f>
        <v>5</v>
      </c>
      <c r="B1904" s="4" t="s">
        <v>3016</v>
      </c>
      <c r="C1904" s="5"/>
      <c r="D1904" s="4" t="s">
        <v>3017</v>
      </c>
      <c r="E1904" s="6"/>
      <c r="F1904" s="4" t="s">
        <v>3016</v>
      </c>
    </row>
    <row r="1905" customFormat="false" ht="28.35" hidden="false" customHeight="true" outlineLevel="0" collapsed="false">
      <c r="A1905" s="0" t="n">
        <f aca="false">LEN(B1905)</f>
        <v>10</v>
      </c>
      <c r="B1905" s="7" t="s">
        <v>3018</v>
      </c>
      <c r="C1905" s="8"/>
      <c r="D1905" s="7" t="s">
        <v>3019</v>
      </c>
      <c r="E1905" s="9" t="n">
        <v>0</v>
      </c>
      <c r="F1905" s="7" t="s">
        <v>3018</v>
      </c>
    </row>
    <row r="1906" customFormat="false" ht="28.35" hidden="false" customHeight="true" outlineLevel="0" collapsed="false">
      <c r="A1906" s="0" t="n">
        <f aca="false">LEN(B1906)</f>
        <v>6</v>
      </c>
      <c r="B1906" s="7" t="s">
        <v>3020</v>
      </c>
      <c r="C1906" s="8"/>
      <c r="D1906" s="7" t="s">
        <v>1077</v>
      </c>
      <c r="E1906" s="9"/>
      <c r="F1906" s="7" t="s">
        <v>3020</v>
      </c>
    </row>
    <row r="1907" customFormat="false" ht="28.35" hidden="false" customHeight="true" outlineLevel="0" collapsed="false">
      <c r="A1907" s="0" t="n">
        <f aca="false">LEN(B1907)</f>
        <v>10</v>
      </c>
      <c r="B1907" s="7" t="s">
        <v>3021</v>
      </c>
      <c r="C1907" s="8"/>
      <c r="D1907" s="7" t="s">
        <v>3022</v>
      </c>
      <c r="E1907" s="9" t="n">
        <v>0</v>
      </c>
      <c r="F1907" s="7" t="s">
        <v>3021</v>
      </c>
    </row>
    <row r="1908" customFormat="false" ht="28.35" hidden="false" customHeight="true" outlineLevel="0" collapsed="false">
      <c r="A1908" s="0" t="n">
        <f aca="false">LEN(B1908)</f>
        <v>10</v>
      </c>
      <c r="B1908" s="7" t="s">
        <v>3021</v>
      </c>
      <c r="C1908" s="8" t="n">
        <v>1</v>
      </c>
      <c r="D1908" s="7" t="s">
        <v>3023</v>
      </c>
      <c r="E1908" s="9" t="n">
        <v>8</v>
      </c>
      <c r="F1908" s="7" t="s">
        <v>3021</v>
      </c>
    </row>
    <row r="1909" customFormat="false" ht="28.35" hidden="false" customHeight="true" outlineLevel="0" collapsed="false">
      <c r="A1909" s="0" t="n">
        <f aca="false">LEN(B1909)</f>
        <v>10</v>
      </c>
      <c r="B1909" s="7" t="s">
        <v>3021</v>
      </c>
      <c r="C1909" s="8" t="n">
        <v>2</v>
      </c>
      <c r="D1909" s="7" t="s">
        <v>3024</v>
      </c>
      <c r="E1909" s="9" t="n">
        <v>0</v>
      </c>
      <c r="F1909" s="7" t="s">
        <v>3021</v>
      </c>
    </row>
    <row r="1910" customFormat="false" ht="28.35" hidden="false" customHeight="true" outlineLevel="0" collapsed="false">
      <c r="A1910" s="0" t="n">
        <f aca="false">LEN(B1910)</f>
        <v>9</v>
      </c>
      <c r="B1910" s="7" t="s">
        <v>3025</v>
      </c>
      <c r="C1910" s="8"/>
      <c r="D1910" s="7" t="s">
        <v>3026</v>
      </c>
      <c r="E1910" s="9"/>
      <c r="F1910" s="7" t="s">
        <v>3025</v>
      </c>
    </row>
    <row r="1911" customFormat="false" ht="28.35" hidden="false" customHeight="true" outlineLevel="0" collapsed="false">
      <c r="A1911" s="0" t="n">
        <f aca="false">LEN(B1911)</f>
        <v>10</v>
      </c>
      <c r="B1911" s="7" t="s">
        <v>3027</v>
      </c>
      <c r="C1911" s="8"/>
      <c r="D1911" s="7" t="s">
        <v>3028</v>
      </c>
      <c r="E1911" s="9" t="n">
        <v>0</v>
      </c>
      <c r="F1911" s="7" t="s">
        <v>3027</v>
      </c>
    </row>
    <row r="1912" customFormat="false" ht="28.35" hidden="false" customHeight="true" outlineLevel="0" collapsed="false">
      <c r="A1912" s="0" t="n">
        <f aca="false">LEN(B1912)</f>
        <v>10</v>
      </c>
      <c r="B1912" s="7" t="s">
        <v>3029</v>
      </c>
      <c r="C1912" s="8"/>
      <c r="D1912" s="7" t="s">
        <v>28</v>
      </c>
      <c r="E1912" s="9" t="n">
        <v>0</v>
      </c>
      <c r="F1912" s="7" t="s">
        <v>3029</v>
      </c>
    </row>
    <row r="1913" customFormat="false" ht="28.35" hidden="false" customHeight="true" outlineLevel="0" collapsed="false">
      <c r="A1913" s="0" t="n">
        <f aca="false">LEN(B1913)</f>
        <v>10</v>
      </c>
      <c r="B1913" s="7" t="s">
        <v>3030</v>
      </c>
      <c r="C1913" s="8"/>
      <c r="D1913" s="7" t="s">
        <v>3031</v>
      </c>
      <c r="E1913" s="9" t="n">
        <v>0</v>
      </c>
      <c r="F1913" s="7" t="s">
        <v>3030</v>
      </c>
    </row>
    <row r="1914" customFormat="false" ht="28.35" hidden="false" customHeight="true" outlineLevel="0" collapsed="false">
      <c r="A1914" s="0" t="n">
        <f aca="false">LEN(B1914)</f>
        <v>10</v>
      </c>
      <c r="B1914" s="7" t="s">
        <v>3032</v>
      </c>
      <c r="C1914" s="8"/>
      <c r="D1914" s="7" t="s">
        <v>3033</v>
      </c>
      <c r="E1914" s="9" t="n">
        <v>0</v>
      </c>
      <c r="F1914" s="7" t="s">
        <v>3032</v>
      </c>
    </row>
    <row r="1915" customFormat="false" ht="28.35" hidden="false" customHeight="true" outlineLevel="0" collapsed="false">
      <c r="A1915" s="0" t="n">
        <f aca="false">LEN(B1915)</f>
        <v>10</v>
      </c>
      <c r="B1915" s="7" t="s">
        <v>3034</v>
      </c>
      <c r="C1915" s="8"/>
      <c r="D1915" s="7" t="s">
        <v>3035</v>
      </c>
      <c r="E1915" s="9" t="n">
        <v>0</v>
      </c>
      <c r="F1915" s="7" t="s">
        <v>3034</v>
      </c>
    </row>
    <row r="1916" customFormat="false" ht="28.35" hidden="false" customHeight="true" outlineLevel="0" collapsed="false">
      <c r="A1916" s="0" t="n">
        <f aca="false">LEN(B1916)</f>
        <v>10</v>
      </c>
      <c r="B1916" s="7" t="s">
        <v>3036</v>
      </c>
      <c r="C1916" s="8"/>
      <c r="D1916" s="7" t="s">
        <v>3037</v>
      </c>
      <c r="E1916" s="9" t="n">
        <v>0</v>
      </c>
      <c r="F1916" s="7" t="s">
        <v>3036</v>
      </c>
    </row>
    <row r="1917" customFormat="false" ht="28.35" hidden="false" customHeight="true" outlineLevel="0" collapsed="false">
      <c r="A1917" s="0" t="n">
        <f aca="false">LEN(B1917)</f>
        <v>10</v>
      </c>
      <c r="B1917" s="7" t="s">
        <v>3038</v>
      </c>
      <c r="C1917" s="8"/>
      <c r="D1917" s="7" t="s">
        <v>137</v>
      </c>
      <c r="E1917" s="9" t="n">
        <v>0</v>
      </c>
      <c r="F1917" s="7" t="s">
        <v>3038</v>
      </c>
    </row>
    <row r="1918" customFormat="false" ht="28.35" hidden="false" customHeight="true" outlineLevel="0" collapsed="false">
      <c r="A1918" s="0" t="n">
        <f aca="false">LEN(B1918)</f>
        <v>5</v>
      </c>
      <c r="B1918" s="4" t="s">
        <v>3039</v>
      </c>
      <c r="C1918" s="5"/>
      <c r="D1918" s="4" t="s">
        <v>3040</v>
      </c>
      <c r="E1918" s="6"/>
      <c r="F1918" s="4" t="s">
        <v>3039</v>
      </c>
    </row>
    <row r="1919" customFormat="false" ht="28.35" hidden="false" customHeight="true" outlineLevel="0" collapsed="false">
      <c r="A1919" s="0" t="n">
        <f aca="false">LEN(B1919)</f>
        <v>10</v>
      </c>
      <c r="B1919" s="7" t="s">
        <v>3041</v>
      </c>
      <c r="C1919" s="8"/>
      <c r="D1919" s="7" t="s">
        <v>3042</v>
      </c>
      <c r="E1919" s="9" t="n">
        <v>2.6</v>
      </c>
      <c r="F1919" s="7" t="s">
        <v>3041</v>
      </c>
    </row>
    <row r="1920" customFormat="false" ht="28.35" hidden="false" customHeight="true" outlineLevel="0" collapsed="false">
      <c r="A1920" s="0" t="n">
        <f aca="false">LEN(B1920)</f>
        <v>10</v>
      </c>
      <c r="B1920" s="7" t="s">
        <v>3041</v>
      </c>
      <c r="C1920" s="8" t="n">
        <v>1</v>
      </c>
      <c r="D1920" s="7" t="s">
        <v>3043</v>
      </c>
      <c r="E1920" s="10" t="s">
        <v>12</v>
      </c>
      <c r="F1920" s="7" t="s">
        <v>3041</v>
      </c>
    </row>
    <row r="1921" customFormat="false" ht="28.35" hidden="false" customHeight="true" outlineLevel="0" collapsed="false">
      <c r="A1921" s="0" t="n">
        <f aca="false">LEN(B1921)</f>
        <v>10</v>
      </c>
      <c r="B1921" s="7" t="s">
        <v>3041</v>
      </c>
      <c r="C1921" s="8" t="n">
        <v>2</v>
      </c>
      <c r="D1921" s="7" t="s">
        <v>3044</v>
      </c>
      <c r="E1921" s="10" t="s">
        <v>12</v>
      </c>
      <c r="F1921" s="7" t="s">
        <v>3041</v>
      </c>
    </row>
    <row r="1922" customFormat="false" ht="28.35" hidden="false" customHeight="true" outlineLevel="0" collapsed="false">
      <c r="A1922" s="0" t="n">
        <f aca="false">LEN(B1922)</f>
        <v>10</v>
      </c>
      <c r="B1922" s="7" t="s">
        <v>3045</v>
      </c>
      <c r="C1922" s="8"/>
      <c r="D1922" s="7" t="s">
        <v>18</v>
      </c>
      <c r="E1922" s="10" t="s">
        <v>12</v>
      </c>
      <c r="F1922" s="7" t="s">
        <v>3045</v>
      </c>
    </row>
    <row r="1923" customFormat="false" ht="28.35" hidden="false" customHeight="true" outlineLevel="0" collapsed="false">
      <c r="A1923" s="0" t="n">
        <f aca="false">LEN(B1923)</f>
        <v>5</v>
      </c>
      <c r="B1923" s="4" t="s">
        <v>3046</v>
      </c>
      <c r="C1923" s="5"/>
      <c r="D1923" s="4" t="s">
        <v>3047</v>
      </c>
      <c r="E1923" s="6"/>
      <c r="F1923" s="4" t="s">
        <v>3046</v>
      </c>
    </row>
    <row r="1924" customFormat="false" ht="28.35" hidden="false" customHeight="true" outlineLevel="0" collapsed="false">
      <c r="A1924" s="0" t="n">
        <f aca="false">LEN(B1924)</f>
        <v>10</v>
      </c>
      <c r="B1924" s="7" t="s">
        <v>3048</v>
      </c>
      <c r="C1924" s="8"/>
      <c r="D1924" s="7" t="s">
        <v>3049</v>
      </c>
      <c r="E1924" s="9" t="n">
        <v>2.6</v>
      </c>
      <c r="F1924" s="7" t="s">
        <v>3048</v>
      </c>
    </row>
    <row r="1925" customFormat="false" ht="28.35" hidden="false" customHeight="true" outlineLevel="0" collapsed="false">
      <c r="A1925" s="0" t="n">
        <f aca="false">LEN(B1925)</f>
        <v>10</v>
      </c>
      <c r="B1925" s="7" t="s">
        <v>3048</v>
      </c>
      <c r="C1925" s="8" t="n">
        <v>1</v>
      </c>
      <c r="D1925" s="7" t="s">
        <v>3050</v>
      </c>
      <c r="E1925" s="9" t="n">
        <v>2.6</v>
      </c>
      <c r="F1925" s="7" t="s">
        <v>3048</v>
      </c>
    </row>
    <row r="1926" customFormat="false" ht="28.35" hidden="false" customHeight="true" outlineLevel="0" collapsed="false">
      <c r="A1926" s="0" t="n">
        <f aca="false">LEN(B1926)</f>
        <v>6</v>
      </c>
      <c r="B1926" s="7" t="s">
        <v>3051</v>
      </c>
      <c r="C1926" s="8"/>
      <c r="D1926" s="7" t="s">
        <v>3052</v>
      </c>
      <c r="E1926" s="9"/>
      <c r="F1926" s="7" t="s">
        <v>3051</v>
      </c>
    </row>
    <row r="1927" customFormat="false" ht="28.35" hidden="false" customHeight="true" outlineLevel="0" collapsed="false">
      <c r="A1927" s="0" t="n">
        <f aca="false">LEN(B1927)</f>
        <v>10</v>
      </c>
      <c r="B1927" s="7" t="s">
        <v>3053</v>
      </c>
      <c r="C1927" s="8"/>
      <c r="D1927" s="7" t="s">
        <v>3054</v>
      </c>
      <c r="E1927" s="9" t="n">
        <v>3.9</v>
      </c>
      <c r="F1927" s="7" t="s">
        <v>3053</v>
      </c>
    </row>
    <row r="1928" customFormat="false" ht="28.35" hidden="false" customHeight="true" outlineLevel="0" collapsed="false">
      <c r="A1928" s="0" t="n">
        <f aca="false">LEN(B1928)</f>
        <v>10</v>
      </c>
      <c r="B1928" s="7" t="s">
        <v>3055</v>
      </c>
      <c r="C1928" s="8"/>
      <c r="D1928" s="7" t="s">
        <v>119</v>
      </c>
      <c r="E1928" s="9" t="n">
        <v>2.6</v>
      </c>
      <c r="F1928" s="7" t="s">
        <v>3055</v>
      </c>
    </row>
    <row r="1929" customFormat="false" ht="28.35" hidden="false" customHeight="true" outlineLevel="0" collapsed="false">
      <c r="A1929" s="0" t="n">
        <f aca="false">LEN(B1929)</f>
        <v>10</v>
      </c>
      <c r="B1929" s="7" t="s">
        <v>3055</v>
      </c>
      <c r="C1929" s="8" t="n">
        <v>1</v>
      </c>
      <c r="D1929" s="7" t="s">
        <v>3056</v>
      </c>
      <c r="E1929" s="9" t="n">
        <v>0</v>
      </c>
      <c r="F1929" s="7" t="s">
        <v>3055</v>
      </c>
    </row>
    <row r="1930" customFormat="false" ht="28.35" hidden="false" customHeight="true" outlineLevel="0" collapsed="false">
      <c r="A1930" s="0" t="n">
        <f aca="false">LEN(B1930)</f>
        <v>10</v>
      </c>
      <c r="B1930" s="7" t="s">
        <v>3055</v>
      </c>
      <c r="C1930" s="8" t="n">
        <v>2</v>
      </c>
      <c r="D1930" s="7" t="s">
        <v>3057</v>
      </c>
      <c r="E1930" s="9" t="n">
        <v>0</v>
      </c>
      <c r="F1930" s="7" t="s">
        <v>3055</v>
      </c>
    </row>
    <row r="1931" customFormat="false" ht="28.35" hidden="false" customHeight="true" outlineLevel="0" collapsed="false">
      <c r="A1931" s="0" t="n">
        <f aca="false">LEN(B1931)</f>
        <v>10</v>
      </c>
      <c r="B1931" s="7" t="s">
        <v>3055</v>
      </c>
      <c r="C1931" s="8" t="n">
        <v>3</v>
      </c>
      <c r="D1931" s="7" t="s">
        <v>3058</v>
      </c>
      <c r="E1931" s="9" t="n">
        <v>2.6</v>
      </c>
      <c r="F1931" s="7" t="s">
        <v>3055</v>
      </c>
    </row>
    <row r="1932" customFormat="false" ht="28.35" hidden="false" customHeight="true" outlineLevel="0" collapsed="false">
      <c r="A1932" s="0" t="n">
        <f aca="false">LEN(B1932)</f>
        <v>10</v>
      </c>
      <c r="B1932" s="7" t="s">
        <v>3055</v>
      </c>
      <c r="C1932" s="8" t="n">
        <v>4</v>
      </c>
      <c r="D1932" s="7" t="s">
        <v>3059</v>
      </c>
      <c r="E1932" s="9" t="n">
        <v>2.6</v>
      </c>
      <c r="F1932" s="7" t="s">
        <v>3055</v>
      </c>
    </row>
    <row r="1933" customFormat="false" ht="28.35" hidden="false" customHeight="true" outlineLevel="0" collapsed="false">
      <c r="A1933" s="0" t="n">
        <f aca="false">LEN(B1933)</f>
        <v>10</v>
      </c>
      <c r="B1933" s="7" t="s">
        <v>3055</v>
      </c>
      <c r="C1933" s="8" t="n">
        <v>5</v>
      </c>
      <c r="D1933" s="7" t="s">
        <v>3060</v>
      </c>
      <c r="E1933" s="9" t="n">
        <v>0</v>
      </c>
      <c r="F1933" s="7" t="s">
        <v>3055</v>
      </c>
    </row>
    <row r="1934" customFormat="false" ht="28.35" hidden="false" customHeight="true" outlineLevel="0" collapsed="false">
      <c r="A1934" s="0" t="n">
        <f aca="false">LEN(B1934)</f>
        <v>10</v>
      </c>
      <c r="B1934" s="4" t="s">
        <v>3061</v>
      </c>
      <c r="C1934" s="5"/>
      <c r="D1934" s="4" t="s">
        <v>3062</v>
      </c>
      <c r="E1934" s="11" t="n">
        <v>3.9</v>
      </c>
      <c r="F1934" s="4" t="s">
        <v>3061</v>
      </c>
    </row>
    <row r="1935" customFormat="false" ht="28.35" hidden="false" customHeight="true" outlineLevel="0" collapsed="false">
      <c r="A1935" s="0" t="n">
        <f aca="false">LEN(B1935)</f>
        <v>10</v>
      </c>
      <c r="B1935" s="21" t="s">
        <v>3061</v>
      </c>
      <c r="C1935" s="22" t="n">
        <v>1</v>
      </c>
      <c r="D1935" s="21" t="s">
        <v>3063</v>
      </c>
      <c r="E1935" s="11" t="n">
        <v>3.9</v>
      </c>
      <c r="F1935" s="21" t="s">
        <v>3061</v>
      </c>
    </row>
    <row r="1936" customFormat="false" ht="28.35" hidden="false" customHeight="true" outlineLevel="0" collapsed="false">
      <c r="A1936" s="0" t="n">
        <f aca="false">LEN(B1936)</f>
        <v>5</v>
      </c>
      <c r="B1936" s="4" t="s">
        <v>3064</v>
      </c>
      <c r="C1936" s="5"/>
      <c r="D1936" s="4" t="s">
        <v>3065</v>
      </c>
      <c r="E1936" s="6"/>
      <c r="F1936" s="4" t="s">
        <v>3064</v>
      </c>
    </row>
    <row r="1937" customFormat="false" ht="28.35" hidden="false" customHeight="true" outlineLevel="0" collapsed="false">
      <c r="A1937" s="0" t="n">
        <f aca="false">LEN(B1937)</f>
        <v>6</v>
      </c>
      <c r="B1937" s="7" t="s">
        <v>3066</v>
      </c>
      <c r="C1937" s="8"/>
      <c r="D1937" s="7" t="s">
        <v>3067</v>
      </c>
      <c r="E1937" s="9"/>
      <c r="F1937" s="7" t="s">
        <v>3066</v>
      </c>
    </row>
    <row r="1938" customFormat="false" ht="28.35" hidden="false" customHeight="true" outlineLevel="0" collapsed="false">
      <c r="A1938" s="0" t="n">
        <f aca="false">LEN(B1938)</f>
        <v>10</v>
      </c>
      <c r="B1938" s="7" t="s">
        <v>3068</v>
      </c>
      <c r="C1938" s="8"/>
      <c r="D1938" s="7" t="s">
        <v>3069</v>
      </c>
      <c r="E1938" s="9" t="n">
        <v>6.5</v>
      </c>
      <c r="F1938" s="7" t="s">
        <v>3068</v>
      </c>
    </row>
    <row r="1939" customFormat="false" ht="28.35" hidden="false" customHeight="true" outlineLevel="0" collapsed="false">
      <c r="A1939" s="0" t="n">
        <f aca="false">LEN(B1939)</f>
        <v>10</v>
      </c>
      <c r="B1939" s="7" t="s">
        <v>3070</v>
      </c>
      <c r="C1939" s="8"/>
      <c r="D1939" s="7" t="s">
        <v>28</v>
      </c>
      <c r="E1939" s="9" t="n">
        <v>6.5</v>
      </c>
      <c r="F1939" s="7" t="s">
        <v>3070</v>
      </c>
    </row>
    <row r="1940" customFormat="false" ht="28.35" hidden="false" customHeight="true" outlineLevel="0" collapsed="false">
      <c r="A1940" s="0" t="n">
        <f aca="false">LEN(B1940)</f>
        <v>6</v>
      </c>
      <c r="B1940" s="7" t="s">
        <v>3071</v>
      </c>
      <c r="C1940" s="8"/>
      <c r="D1940" s="7" t="s">
        <v>3072</v>
      </c>
      <c r="E1940" s="9"/>
      <c r="F1940" s="7" t="s">
        <v>3071</v>
      </c>
    </row>
    <row r="1941" customFormat="false" ht="28.35" hidden="false" customHeight="true" outlineLevel="0" collapsed="false">
      <c r="A1941" s="0" t="n">
        <f aca="false">LEN(B1941)</f>
        <v>10</v>
      </c>
      <c r="B1941" s="7" t="s">
        <v>3073</v>
      </c>
      <c r="C1941" s="8"/>
      <c r="D1941" s="7" t="s">
        <v>3074</v>
      </c>
      <c r="E1941" s="9" t="n">
        <v>6.5</v>
      </c>
      <c r="F1941" s="7" t="s">
        <v>3073</v>
      </c>
    </row>
    <row r="1942" customFormat="false" ht="28.35" hidden="false" customHeight="true" outlineLevel="0" collapsed="false">
      <c r="A1942" s="0" t="n">
        <f aca="false">LEN(B1942)</f>
        <v>10</v>
      </c>
      <c r="B1942" s="7" t="s">
        <v>3073</v>
      </c>
      <c r="C1942" s="8" t="n">
        <v>1</v>
      </c>
      <c r="D1942" s="7" t="s">
        <v>3075</v>
      </c>
      <c r="E1942" s="9" t="n">
        <v>13</v>
      </c>
      <c r="F1942" s="7" t="s">
        <v>3073</v>
      </c>
    </row>
    <row r="1943" customFormat="false" ht="28.35" hidden="false" customHeight="true" outlineLevel="0" collapsed="false">
      <c r="A1943" s="0" t="n">
        <f aca="false">LEN(B1943)</f>
        <v>7</v>
      </c>
      <c r="B1943" s="7" t="s">
        <v>3076</v>
      </c>
      <c r="C1943" s="8"/>
      <c r="D1943" s="7" t="s">
        <v>3077</v>
      </c>
      <c r="E1943" s="9"/>
      <c r="F1943" s="7" t="s">
        <v>3076</v>
      </c>
    </row>
    <row r="1944" customFormat="false" ht="28.35" hidden="false" customHeight="true" outlineLevel="0" collapsed="false">
      <c r="A1944" s="0" t="n">
        <f aca="false">LEN(B1944)</f>
        <v>9</v>
      </c>
      <c r="B1944" s="7" t="s">
        <v>3078</v>
      </c>
      <c r="C1944" s="8"/>
      <c r="D1944" s="7" t="s">
        <v>3079</v>
      </c>
      <c r="E1944" s="9"/>
      <c r="F1944" s="7" t="s">
        <v>3078</v>
      </c>
    </row>
    <row r="1945" customFormat="false" ht="28.35" hidden="false" customHeight="true" outlineLevel="0" collapsed="false">
      <c r="A1945" s="0" t="n">
        <f aca="false">LEN(B1945)</f>
        <v>10</v>
      </c>
      <c r="B1945" s="7" t="s">
        <v>3080</v>
      </c>
      <c r="C1945" s="8"/>
      <c r="D1945" s="7" t="s">
        <v>3081</v>
      </c>
      <c r="E1945" s="9" t="n">
        <v>6.5</v>
      </c>
      <c r="F1945" s="7" t="s">
        <v>3080</v>
      </c>
    </row>
    <row r="1946" customFormat="false" ht="28.35" hidden="false" customHeight="true" outlineLevel="0" collapsed="false">
      <c r="A1946" s="0" t="n">
        <f aca="false">LEN(B1946)</f>
        <v>10</v>
      </c>
      <c r="B1946" s="7" t="s">
        <v>3080</v>
      </c>
      <c r="C1946" s="8" t="n">
        <v>1</v>
      </c>
      <c r="D1946" s="7" t="s">
        <v>3075</v>
      </c>
      <c r="E1946" s="9" t="n">
        <v>13</v>
      </c>
      <c r="F1946" s="7" t="s">
        <v>3080</v>
      </c>
    </row>
    <row r="1947" customFormat="false" ht="28.35" hidden="false" customHeight="true" outlineLevel="0" collapsed="false">
      <c r="A1947" s="0" t="n">
        <f aca="false">LEN(B1947)</f>
        <v>10</v>
      </c>
      <c r="B1947" s="7" t="s">
        <v>3082</v>
      </c>
      <c r="C1947" s="8"/>
      <c r="D1947" s="7" t="s">
        <v>28</v>
      </c>
      <c r="E1947" s="9" t="n">
        <v>6.5</v>
      </c>
      <c r="F1947" s="7" t="s">
        <v>3082</v>
      </c>
    </row>
    <row r="1948" customFormat="false" ht="28.35" hidden="false" customHeight="true" outlineLevel="0" collapsed="false">
      <c r="A1948" s="0" t="n">
        <f aca="false">LEN(B1948)</f>
        <v>10</v>
      </c>
      <c r="B1948" s="7" t="s">
        <v>3082</v>
      </c>
      <c r="C1948" s="8" t="n">
        <v>1</v>
      </c>
      <c r="D1948" s="7" t="s">
        <v>3075</v>
      </c>
      <c r="E1948" s="9" t="n">
        <v>13</v>
      </c>
      <c r="F1948" s="7" t="s">
        <v>3082</v>
      </c>
    </row>
    <row r="1949" customFormat="false" ht="28.35" hidden="false" customHeight="true" outlineLevel="0" collapsed="false">
      <c r="A1949" s="0" t="n">
        <f aca="false">LEN(B1949)</f>
        <v>10</v>
      </c>
      <c r="B1949" s="7" t="s">
        <v>3083</v>
      </c>
      <c r="C1949" s="8"/>
      <c r="D1949" s="7" t="s">
        <v>3084</v>
      </c>
      <c r="E1949" s="9" t="n">
        <v>6.5</v>
      </c>
      <c r="F1949" s="7" t="s">
        <v>3083</v>
      </c>
    </row>
    <row r="1950" customFormat="false" ht="28.35" hidden="false" customHeight="true" outlineLevel="0" collapsed="false">
      <c r="A1950" s="0" t="n">
        <f aca="false">LEN(B1950)</f>
        <v>7</v>
      </c>
      <c r="B1950" s="7" t="s">
        <v>3085</v>
      </c>
      <c r="C1950" s="8"/>
      <c r="D1950" s="7" t="s">
        <v>30</v>
      </c>
      <c r="E1950" s="9"/>
      <c r="F1950" s="7" t="s">
        <v>3085</v>
      </c>
    </row>
    <row r="1951" customFormat="false" ht="28.35" hidden="false" customHeight="true" outlineLevel="0" collapsed="false">
      <c r="A1951" s="0" t="n">
        <f aca="false">LEN(B1951)</f>
        <v>10</v>
      </c>
      <c r="B1951" s="7" t="s">
        <v>3086</v>
      </c>
      <c r="C1951" s="8"/>
      <c r="D1951" s="7" t="s">
        <v>3087</v>
      </c>
      <c r="E1951" s="9" t="n">
        <v>6.5</v>
      </c>
      <c r="F1951" s="7" t="s">
        <v>3086</v>
      </c>
    </row>
    <row r="1952" customFormat="false" ht="28.35" hidden="false" customHeight="true" outlineLevel="0" collapsed="false">
      <c r="A1952" s="0" t="n">
        <f aca="false">LEN(B1952)</f>
        <v>10</v>
      </c>
      <c r="B1952" s="7" t="s">
        <v>3086</v>
      </c>
      <c r="C1952" s="8" t="n">
        <v>1</v>
      </c>
      <c r="D1952" s="7" t="s">
        <v>3075</v>
      </c>
      <c r="E1952" s="9" t="n">
        <v>13</v>
      </c>
      <c r="F1952" s="7" t="s">
        <v>3086</v>
      </c>
    </row>
    <row r="1953" customFormat="false" ht="28.35" hidden="false" customHeight="true" outlineLevel="0" collapsed="false">
      <c r="A1953" s="0" t="n">
        <f aca="false">LEN(B1953)</f>
        <v>10</v>
      </c>
      <c r="B1953" s="7" t="s">
        <v>3088</v>
      </c>
      <c r="C1953" s="8"/>
      <c r="D1953" s="7" t="s">
        <v>3084</v>
      </c>
      <c r="E1953" s="9" t="n">
        <v>6.5</v>
      </c>
      <c r="F1953" s="7" t="s">
        <v>3088</v>
      </c>
    </row>
    <row r="1954" customFormat="false" ht="28.35" hidden="false" customHeight="true" outlineLevel="0" collapsed="false">
      <c r="A1954" s="0" t="n">
        <f aca="false">LEN(B1954)</f>
        <v>10</v>
      </c>
      <c r="B1954" s="7" t="s">
        <v>3089</v>
      </c>
      <c r="C1954" s="8"/>
      <c r="D1954" s="7" t="s">
        <v>3090</v>
      </c>
      <c r="E1954" s="9" t="n">
        <v>6.5</v>
      </c>
      <c r="F1954" s="7" t="s">
        <v>3089</v>
      </c>
    </row>
    <row r="1955" customFormat="false" ht="28.35" hidden="false" customHeight="true" outlineLevel="0" collapsed="false">
      <c r="A1955" s="0" t="n">
        <f aca="false">LEN(B1955)</f>
        <v>5</v>
      </c>
      <c r="B1955" s="4" t="s">
        <v>3091</v>
      </c>
      <c r="C1955" s="5"/>
      <c r="D1955" s="4" t="s">
        <v>3092</v>
      </c>
      <c r="E1955" s="6"/>
      <c r="F1955" s="4" t="s">
        <v>3091</v>
      </c>
    </row>
    <row r="1956" customFormat="false" ht="28.35" hidden="false" customHeight="true" outlineLevel="0" collapsed="false">
      <c r="A1956" s="0" t="n">
        <f aca="false">LEN(B1956)</f>
        <v>10</v>
      </c>
      <c r="B1956" s="7" t="s">
        <v>3093</v>
      </c>
      <c r="C1956" s="8"/>
      <c r="D1956" s="7" t="s">
        <v>3094</v>
      </c>
      <c r="E1956" s="9" t="n">
        <v>9.75</v>
      </c>
      <c r="F1956" s="7" t="s">
        <v>3093</v>
      </c>
    </row>
    <row r="1957" customFormat="false" ht="28.35" hidden="false" customHeight="true" outlineLevel="0" collapsed="false">
      <c r="A1957" s="0" t="n">
        <f aca="false">LEN(B1957)</f>
        <v>10</v>
      </c>
      <c r="B1957" s="7" t="s">
        <v>3095</v>
      </c>
      <c r="C1957" s="8"/>
      <c r="D1957" s="7" t="s">
        <v>18</v>
      </c>
      <c r="E1957" s="9" t="n">
        <v>9.75</v>
      </c>
      <c r="F1957" s="7" t="s">
        <v>3095</v>
      </c>
    </row>
    <row r="1958" customFormat="false" ht="28.35" hidden="false" customHeight="true" outlineLevel="0" collapsed="false">
      <c r="A1958" s="0" t="n">
        <f aca="false">LEN(B1958)</f>
        <v>5</v>
      </c>
      <c r="B1958" s="24" t="s">
        <v>3096</v>
      </c>
      <c r="C1958" s="5"/>
      <c r="D1958" s="4" t="s">
        <v>3097</v>
      </c>
      <c r="E1958" s="6"/>
      <c r="F1958" s="24" t="s">
        <v>3098</v>
      </c>
    </row>
    <row r="1959" customFormat="false" ht="28.35" hidden="false" customHeight="true" outlineLevel="0" collapsed="false">
      <c r="A1959" s="0" t="n">
        <f aca="false">LEN(B1959)</f>
        <v>10</v>
      </c>
      <c r="B1959" s="7" t="s">
        <v>3099</v>
      </c>
      <c r="C1959" s="8"/>
      <c r="D1959" s="7" t="s">
        <v>3100</v>
      </c>
      <c r="E1959" s="9" t="n">
        <v>6.5</v>
      </c>
      <c r="F1959" s="7" t="s">
        <v>3099</v>
      </c>
    </row>
    <row r="1960" customFormat="false" ht="28.35" hidden="false" customHeight="true" outlineLevel="0" collapsed="false">
      <c r="A1960" s="0" t="n">
        <f aca="false">LEN(B1960)</f>
        <v>10</v>
      </c>
      <c r="B1960" s="7" t="s">
        <v>3101</v>
      </c>
      <c r="C1960" s="8"/>
      <c r="D1960" s="7" t="s">
        <v>137</v>
      </c>
      <c r="E1960" s="9" t="n">
        <v>6.5</v>
      </c>
      <c r="F1960" s="7" t="s">
        <v>3101</v>
      </c>
    </row>
    <row r="1961" customFormat="false" ht="28.35" hidden="false" customHeight="true" outlineLevel="0" collapsed="false">
      <c r="A1961" s="0" t="n">
        <f aca="false">LEN(B1961)</f>
        <v>10</v>
      </c>
      <c r="B1961" s="7" t="s">
        <v>3101</v>
      </c>
      <c r="C1961" s="8" t="n">
        <v>1</v>
      </c>
      <c r="D1961" s="7" t="s">
        <v>3102</v>
      </c>
      <c r="E1961" s="9" t="n">
        <v>13</v>
      </c>
      <c r="F1961" s="7" t="s">
        <v>3101</v>
      </c>
    </row>
    <row r="1962" customFormat="false" ht="28.35" hidden="false" customHeight="true" outlineLevel="0" collapsed="false">
      <c r="A1962" s="0" t="n">
        <f aca="false">LEN(B1962)</f>
        <v>5</v>
      </c>
      <c r="B1962" s="4" t="s">
        <v>3103</v>
      </c>
      <c r="C1962" s="5"/>
      <c r="D1962" s="4" t="s">
        <v>3104</v>
      </c>
      <c r="E1962" s="6"/>
      <c r="F1962" s="4" t="s">
        <v>3103</v>
      </c>
    </row>
    <row r="1963" customFormat="false" ht="28.35" hidden="false" customHeight="true" outlineLevel="0" collapsed="false">
      <c r="A1963" s="0" t="n">
        <f aca="false">LEN(B1963)</f>
        <v>6</v>
      </c>
      <c r="B1963" s="7" t="s">
        <v>3105</v>
      </c>
      <c r="C1963" s="8"/>
      <c r="D1963" s="7" t="s">
        <v>3106</v>
      </c>
      <c r="E1963" s="9"/>
      <c r="F1963" s="7" t="s">
        <v>3105</v>
      </c>
    </row>
    <row r="1964" customFormat="false" ht="28.35" hidden="false" customHeight="true" outlineLevel="0" collapsed="false">
      <c r="A1964" s="0" t="n">
        <f aca="false">LEN(B1964)</f>
        <v>10</v>
      </c>
      <c r="B1964" s="7" t="s">
        <v>3107</v>
      </c>
      <c r="C1964" s="8"/>
      <c r="D1964" s="7" t="s">
        <v>3108</v>
      </c>
      <c r="E1964" s="9" t="n">
        <v>0</v>
      </c>
      <c r="F1964" s="7" t="s">
        <v>3107</v>
      </c>
    </row>
    <row r="1965" customFormat="false" ht="28.35" hidden="false" customHeight="true" outlineLevel="0" collapsed="false">
      <c r="A1965" s="0" t="n">
        <f aca="false">LEN(B1965)</f>
        <v>10</v>
      </c>
      <c r="B1965" s="7" t="s">
        <v>3107</v>
      </c>
      <c r="C1965" s="8" t="n">
        <v>1</v>
      </c>
      <c r="D1965" s="7" t="s">
        <v>3109</v>
      </c>
      <c r="E1965" s="10" t="s">
        <v>12</v>
      </c>
      <c r="F1965" s="7" t="s">
        <v>3107</v>
      </c>
    </row>
    <row r="1966" customFormat="false" ht="28.35" hidden="false" customHeight="true" outlineLevel="0" collapsed="false">
      <c r="A1966" s="0" t="n">
        <f aca="false">LEN(B1966)</f>
        <v>10</v>
      </c>
      <c r="B1966" s="7" t="s">
        <v>3107</v>
      </c>
      <c r="C1966" s="8" t="n">
        <v>2</v>
      </c>
      <c r="D1966" s="7" t="s">
        <v>3110</v>
      </c>
      <c r="E1966" s="9" t="n">
        <v>5.2</v>
      </c>
      <c r="F1966" s="7" t="s">
        <v>3107</v>
      </c>
    </row>
    <row r="1967" customFormat="false" ht="28.35" hidden="false" customHeight="true" outlineLevel="0" collapsed="false">
      <c r="A1967" s="0" t="n">
        <f aca="false">LEN(B1967)</f>
        <v>10</v>
      </c>
      <c r="B1967" s="7" t="s">
        <v>3111</v>
      </c>
      <c r="C1967" s="8"/>
      <c r="D1967" s="7" t="s">
        <v>28</v>
      </c>
      <c r="E1967" s="9" t="n">
        <v>0</v>
      </c>
      <c r="F1967" s="7" t="s">
        <v>3111</v>
      </c>
    </row>
    <row r="1968" customFormat="false" ht="28.35" hidden="false" customHeight="true" outlineLevel="0" collapsed="false">
      <c r="A1968" s="0" t="n">
        <f aca="false">LEN(B1968)</f>
        <v>10</v>
      </c>
      <c r="B1968" s="7" t="s">
        <v>3111</v>
      </c>
      <c r="C1968" s="8" t="n">
        <v>1</v>
      </c>
      <c r="D1968" s="7" t="s">
        <v>3109</v>
      </c>
      <c r="E1968" s="10" t="s">
        <v>12</v>
      </c>
      <c r="F1968" s="7" t="s">
        <v>3111</v>
      </c>
    </row>
    <row r="1969" customFormat="false" ht="28.35" hidden="false" customHeight="true" outlineLevel="0" collapsed="false">
      <c r="A1969" s="0" t="n">
        <f aca="false">LEN(B1969)</f>
        <v>10</v>
      </c>
      <c r="B1969" s="7" t="s">
        <v>3111</v>
      </c>
      <c r="C1969" s="8" t="n">
        <v>2</v>
      </c>
      <c r="D1969" s="7" t="s">
        <v>3110</v>
      </c>
      <c r="E1969" s="9" t="n">
        <v>5.2</v>
      </c>
      <c r="F1969" s="7" t="s">
        <v>3111</v>
      </c>
    </row>
    <row r="1970" customFormat="false" ht="28.35" hidden="false" customHeight="true" outlineLevel="0" collapsed="false">
      <c r="A1970" s="0" t="n">
        <f aca="false">LEN(B1970)</f>
        <v>6</v>
      </c>
      <c r="B1970" s="7" t="s">
        <v>3112</v>
      </c>
      <c r="C1970" s="8"/>
      <c r="D1970" s="7" t="s">
        <v>3113</v>
      </c>
      <c r="E1970" s="9"/>
      <c r="F1970" s="7" t="s">
        <v>3112</v>
      </c>
    </row>
    <row r="1971" customFormat="false" ht="28.35" hidden="false" customHeight="true" outlineLevel="0" collapsed="false">
      <c r="A1971" s="0" t="n">
        <f aca="false">LEN(B1971)</f>
        <v>9</v>
      </c>
      <c r="B1971" s="7" t="s">
        <v>3114</v>
      </c>
      <c r="C1971" s="8"/>
      <c r="D1971" s="7" t="s">
        <v>3115</v>
      </c>
      <c r="E1971" s="9"/>
      <c r="F1971" s="7" t="s">
        <v>3114</v>
      </c>
    </row>
    <row r="1972" customFormat="false" ht="28.35" hidden="false" customHeight="true" outlineLevel="0" collapsed="false">
      <c r="A1972" s="0" t="n">
        <f aca="false">LEN(B1972)</f>
        <v>10</v>
      </c>
      <c r="B1972" s="7" t="s">
        <v>3116</v>
      </c>
      <c r="C1972" s="8"/>
      <c r="D1972" s="7" t="s">
        <v>3108</v>
      </c>
      <c r="E1972" s="9" t="n">
        <v>5.2</v>
      </c>
      <c r="F1972" s="7" t="s">
        <v>3116</v>
      </c>
    </row>
    <row r="1973" customFormat="false" ht="28.35" hidden="false" customHeight="true" outlineLevel="0" collapsed="false">
      <c r="A1973" s="0" t="n">
        <f aca="false">LEN(B1973)</f>
        <v>10</v>
      </c>
      <c r="B1973" s="7" t="s">
        <v>3116</v>
      </c>
      <c r="C1973" s="8" t="n">
        <v>1</v>
      </c>
      <c r="D1973" s="7" t="s">
        <v>3109</v>
      </c>
      <c r="E1973" s="10" t="s">
        <v>12</v>
      </c>
      <c r="F1973" s="7" t="s">
        <v>3116</v>
      </c>
    </row>
    <row r="1974" customFormat="false" ht="28.35" hidden="false" customHeight="true" outlineLevel="0" collapsed="false">
      <c r="A1974" s="0" t="n">
        <f aca="false">LEN(B1974)</f>
        <v>10</v>
      </c>
      <c r="B1974" s="7" t="s">
        <v>3117</v>
      </c>
      <c r="C1974" s="8"/>
      <c r="D1974" s="7" t="s">
        <v>28</v>
      </c>
      <c r="E1974" s="9" t="n">
        <v>5.2</v>
      </c>
      <c r="F1974" s="7" t="s">
        <v>3117</v>
      </c>
    </row>
    <row r="1975" customFormat="false" ht="28.35" hidden="false" customHeight="true" outlineLevel="0" collapsed="false">
      <c r="A1975" s="0" t="n">
        <f aca="false">LEN(B1975)</f>
        <v>10</v>
      </c>
      <c r="B1975" s="7" t="s">
        <v>3117</v>
      </c>
      <c r="C1975" s="8" t="n">
        <v>1</v>
      </c>
      <c r="D1975" s="7" t="s">
        <v>3109</v>
      </c>
      <c r="E1975" s="10" t="s">
        <v>12</v>
      </c>
      <c r="F1975" s="7" t="s">
        <v>3117</v>
      </c>
    </row>
    <row r="1976" customFormat="false" ht="28.35" hidden="false" customHeight="true" outlineLevel="0" collapsed="false">
      <c r="A1976" s="0" t="n">
        <f aca="false">LEN(B1976)</f>
        <v>10</v>
      </c>
      <c r="B1976" s="7" t="s">
        <v>3118</v>
      </c>
      <c r="C1976" s="8"/>
      <c r="D1976" s="7" t="s">
        <v>3119</v>
      </c>
      <c r="E1976" s="9" t="n">
        <v>5.2</v>
      </c>
      <c r="F1976" s="7" t="s">
        <v>3118</v>
      </c>
    </row>
    <row r="1977" customFormat="false" ht="28.35" hidden="false" customHeight="true" outlineLevel="0" collapsed="false">
      <c r="A1977" s="0" t="n">
        <f aca="false">LEN(B1977)</f>
        <v>5</v>
      </c>
      <c r="B1977" s="4" t="s">
        <v>3120</v>
      </c>
      <c r="C1977" s="5"/>
      <c r="D1977" s="4" t="s">
        <v>3121</v>
      </c>
      <c r="E1977" s="6"/>
      <c r="F1977" s="4" t="s">
        <v>3120</v>
      </c>
    </row>
    <row r="1978" customFormat="false" ht="28.35" hidden="false" customHeight="true" outlineLevel="0" collapsed="false">
      <c r="A1978" s="0" t="n">
        <f aca="false">LEN(B1978)</f>
        <v>10</v>
      </c>
      <c r="B1978" s="7" t="s">
        <v>3122</v>
      </c>
      <c r="C1978" s="8"/>
      <c r="D1978" s="7" t="s">
        <v>3123</v>
      </c>
      <c r="E1978" s="9" t="n">
        <v>19.5</v>
      </c>
      <c r="F1978" s="7" t="s">
        <v>3122</v>
      </c>
    </row>
    <row r="1979" customFormat="false" ht="28.35" hidden="false" customHeight="true" outlineLevel="0" collapsed="false">
      <c r="A1979" s="0" t="n">
        <f aca="false">LEN(B1979)</f>
        <v>6</v>
      </c>
      <c r="B1979" s="7" t="s">
        <v>3124</v>
      </c>
      <c r="C1979" s="8"/>
      <c r="D1979" s="7" t="s">
        <v>3125</v>
      </c>
      <c r="E1979" s="9"/>
      <c r="F1979" s="7" t="s">
        <v>3124</v>
      </c>
    </row>
    <row r="1980" customFormat="false" ht="28.35" hidden="false" customHeight="true" outlineLevel="0" collapsed="false">
      <c r="A1980" s="0" t="n">
        <f aca="false">LEN(B1980)</f>
        <v>10</v>
      </c>
      <c r="B1980" s="7" t="s">
        <v>3126</v>
      </c>
      <c r="C1980" s="8"/>
      <c r="D1980" s="7" t="s">
        <v>3127</v>
      </c>
      <c r="E1980" s="9" t="n">
        <v>19.5</v>
      </c>
      <c r="F1980" s="7" t="s">
        <v>3126</v>
      </c>
    </row>
    <row r="1981" customFormat="false" ht="28.35" hidden="false" customHeight="true" outlineLevel="0" collapsed="false">
      <c r="A1981" s="0" t="n">
        <f aca="false">LEN(B1981)</f>
        <v>10</v>
      </c>
      <c r="B1981" s="7" t="s">
        <v>3128</v>
      </c>
      <c r="C1981" s="8"/>
      <c r="D1981" s="7" t="s">
        <v>3129</v>
      </c>
      <c r="E1981" s="9" t="n">
        <v>19.5</v>
      </c>
      <c r="F1981" s="7" t="s">
        <v>3128</v>
      </c>
    </row>
    <row r="1982" customFormat="false" ht="28.35" hidden="false" customHeight="true" outlineLevel="0" collapsed="false">
      <c r="A1982" s="0" t="n">
        <f aca="false">LEN(B1982)</f>
        <v>10</v>
      </c>
      <c r="B1982" s="7" t="s">
        <v>3130</v>
      </c>
      <c r="C1982" s="8"/>
      <c r="D1982" s="7" t="s">
        <v>28</v>
      </c>
      <c r="E1982" s="9" t="n">
        <v>19.5</v>
      </c>
      <c r="F1982" s="7" t="s">
        <v>3130</v>
      </c>
    </row>
    <row r="1983" customFormat="false" ht="28.35" hidden="false" customHeight="true" outlineLevel="0" collapsed="false">
      <c r="A1983" s="0" t="n">
        <f aca="false">LEN(B1983)</f>
        <v>10</v>
      </c>
      <c r="B1983" s="7" t="s">
        <v>3131</v>
      </c>
      <c r="C1983" s="8"/>
      <c r="D1983" s="7" t="s">
        <v>3132</v>
      </c>
      <c r="E1983" s="9" t="n">
        <v>16.25</v>
      </c>
      <c r="F1983" s="7" t="s">
        <v>3131</v>
      </c>
    </row>
    <row r="1984" customFormat="false" ht="28.35" hidden="false" customHeight="true" outlineLevel="0" collapsed="false">
      <c r="A1984" s="0" t="n">
        <f aca="false">LEN(B1984)</f>
        <v>10</v>
      </c>
      <c r="B1984" s="7" t="s">
        <v>3131</v>
      </c>
      <c r="C1984" s="8" t="n">
        <v>1</v>
      </c>
      <c r="D1984" s="7" t="s">
        <v>3133</v>
      </c>
      <c r="E1984" s="9" t="n">
        <v>19.5</v>
      </c>
      <c r="F1984" s="7" t="s">
        <v>3131</v>
      </c>
    </row>
    <row r="1985" customFormat="false" ht="28.35" hidden="false" customHeight="true" outlineLevel="0" collapsed="false">
      <c r="A1985" s="0" t="n">
        <f aca="false">LEN(B1985)</f>
        <v>10</v>
      </c>
      <c r="B1985" s="7" t="s">
        <v>3134</v>
      </c>
      <c r="C1985" s="8"/>
      <c r="D1985" s="7" t="s">
        <v>3135</v>
      </c>
      <c r="E1985" s="9" t="n">
        <v>19.5</v>
      </c>
      <c r="F1985" s="7" t="s">
        <v>3134</v>
      </c>
    </row>
    <row r="1986" customFormat="false" ht="28.35" hidden="false" customHeight="true" outlineLevel="0" collapsed="false">
      <c r="A1986" s="0" t="n">
        <f aca="false">LEN(B1986)</f>
        <v>10</v>
      </c>
      <c r="B1986" s="7" t="s">
        <v>3136</v>
      </c>
      <c r="C1986" s="8"/>
      <c r="D1986" s="7" t="s">
        <v>3137</v>
      </c>
      <c r="E1986" s="9" t="n">
        <v>19.5</v>
      </c>
      <c r="F1986" s="7" t="s">
        <v>3136</v>
      </c>
    </row>
    <row r="1987" customFormat="false" ht="28.35" hidden="false" customHeight="true" outlineLevel="0" collapsed="false">
      <c r="A1987" s="0" t="n">
        <f aca="false">LEN(B1987)</f>
        <v>10</v>
      </c>
      <c r="B1987" s="7" t="s">
        <v>3138</v>
      </c>
      <c r="C1987" s="8"/>
      <c r="D1987" s="7" t="s">
        <v>3139</v>
      </c>
      <c r="E1987" s="9" t="n">
        <v>19.5</v>
      </c>
      <c r="F1987" s="7" t="s">
        <v>3138</v>
      </c>
    </row>
    <row r="1988" customFormat="false" ht="28.35" hidden="false" customHeight="true" outlineLevel="0" collapsed="false">
      <c r="A1988" s="0" t="n">
        <f aca="false">LEN(B1988)</f>
        <v>10</v>
      </c>
      <c r="B1988" s="7" t="s">
        <v>3140</v>
      </c>
      <c r="C1988" s="8"/>
      <c r="D1988" s="7" t="s">
        <v>18</v>
      </c>
      <c r="E1988" s="9" t="n">
        <v>19.5</v>
      </c>
      <c r="F1988" s="7" t="s">
        <v>3140</v>
      </c>
    </row>
    <row r="1989" customFormat="false" ht="28.35" hidden="false" customHeight="true" outlineLevel="0" collapsed="false">
      <c r="A1989" s="0" t="n">
        <f aca="false">LEN(B1989)</f>
        <v>10</v>
      </c>
      <c r="B1989" s="7" t="s">
        <v>3140</v>
      </c>
      <c r="C1989" s="8" t="n">
        <v>1</v>
      </c>
      <c r="D1989" s="7" t="s">
        <v>3115</v>
      </c>
      <c r="E1989" s="9" t="n">
        <v>5.2</v>
      </c>
      <c r="F1989" s="7" t="s">
        <v>3140</v>
      </c>
    </row>
    <row r="1990" customFormat="false" ht="28.35" hidden="false" customHeight="true" outlineLevel="0" collapsed="false">
      <c r="A1990" s="0" t="n">
        <f aca="false">LEN(B1990)</f>
        <v>10</v>
      </c>
      <c r="B1990" s="7" t="s">
        <v>3140</v>
      </c>
      <c r="C1990" s="8" t="n">
        <v>2</v>
      </c>
      <c r="D1990" s="7" t="s">
        <v>3141</v>
      </c>
      <c r="E1990" s="9" t="n">
        <v>13</v>
      </c>
      <c r="F1990" s="7" t="s">
        <v>3140</v>
      </c>
    </row>
    <row r="1991" customFormat="false" ht="28.35" hidden="false" customHeight="true" outlineLevel="0" collapsed="false">
      <c r="A1991" s="0" t="n">
        <f aca="false">LEN(B1991)</f>
        <v>10</v>
      </c>
      <c r="B1991" s="4" t="s">
        <v>3142</v>
      </c>
      <c r="C1991" s="5"/>
      <c r="D1991" s="4" t="s">
        <v>3143</v>
      </c>
      <c r="E1991" s="11" t="n">
        <v>0</v>
      </c>
      <c r="F1991" s="4" t="s">
        <v>3142</v>
      </c>
    </row>
    <row r="1992" customFormat="false" ht="28.35" hidden="false" customHeight="true" outlineLevel="0" collapsed="false">
      <c r="A1992" s="0" t="n">
        <f aca="false">LEN(B1992)</f>
        <v>5</v>
      </c>
      <c r="B1992" s="4" t="s">
        <v>3144</v>
      </c>
      <c r="C1992" s="5"/>
      <c r="D1992" s="4" t="s">
        <v>3145</v>
      </c>
      <c r="E1992" s="6"/>
      <c r="F1992" s="4" t="s">
        <v>3144</v>
      </c>
    </row>
    <row r="1993" customFormat="false" ht="28.35" hidden="false" customHeight="true" outlineLevel="0" collapsed="false">
      <c r="A1993" s="0" t="n">
        <f aca="false">LEN(B1993)</f>
        <v>6</v>
      </c>
      <c r="B1993" s="7" t="s">
        <v>3146</v>
      </c>
      <c r="C1993" s="8"/>
      <c r="D1993" s="7" t="s">
        <v>3147</v>
      </c>
      <c r="E1993" s="9"/>
      <c r="F1993" s="7" t="s">
        <v>3146</v>
      </c>
    </row>
    <row r="1994" customFormat="false" ht="28.35" hidden="false" customHeight="true" outlineLevel="0" collapsed="false">
      <c r="A1994" s="0" t="n">
        <f aca="false">LEN(B1994)</f>
        <v>10</v>
      </c>
      <c r="B1994" s="7" t="s">
        <v>3148</v>
      </c>
      <c r="C1994" s="8"/>
      <c r="D1994" s="7" t="s">
        <v>3149</v>
      </c>
      <c r="E1994" s="9" t="n">
        <v>0</v>
      </c>
      <c r="F1994" s="7" t="s">
        <v>3148</v>
      </c>
    </row>
    <row r="1995" customFormat="false" ht="28.35" hidden="false" customHeight="true" outlineLevel="0" collapsed="false">
      <c r="A1995" s="0" t="n">
        <f aca="false">LEN(B1995)</f>
        <v>10</v>
      </c>
      <c r="B1995" s="7" t="s">
        <v>3150</v>
      </c>
      <c r="C1995" s="8"/>
      <c r="D1995" s="7" t="s">
        <v>28</v>
      </c>
      <c r="E1995" s="9" t="n">
        <v>0</v>
      </c>
      <c r="F1995" s="7" t="s">
        <v>3150</v>
      </c>
    </row>
    <row r="1996" customFormat="false" ht="28.35" hidden="false" customHeight="true" outlineLevel="0" collapsed="false">
      <c r="A1996" s="0" t="n">
        <f aca="false">LEN(B1996)</f>
        <v>6</v>
      </c>
      <c r="B1996" s="7" t="s">
        <v>3151</v>
      </c>
      <c r="C1996" s="8"/>
      <c r="D1996" s="7" t="s">
        <v>3152</v>
      </c>
      <c r="E1996" s="9"/>
      <c r="F1996" s="7" t="s">
        <v>3151</v>
      </c>
    </row>
    <row r="1997" customFormat="false" ht="28.35" hidden="false" customHeight="true" outlineLevel="0" collapsed="false">
      <c r="A1997" s="0" t="n">
        <f aca="false">LEN(B1997)</f>
        <v>10</v>
      </c>
      <c r="B1997" s="7" t="s">
        <v>3153</v>
      </c>
      <c r="C1997" s="8"/>
      <c r="D1997" s="7" t="s">
        <v>3154</v>
      </c>
      <c r="E1997" s="9" t="n">
        <v>0</v>
      </c>
      <c r="F1997" s="7" t="s">
        <v>3153</v>
      </c>
    </row>
    <row r="1998" customFormat="false" ht="28.35" hidden="false" customHeight="true" outlineLevel="0" collapsed="false">
      <c r="A1998" s="0" t="n">
        <f aca="false">LEN(B1998)</f>
        <v>10</v>
      </c>
      <c r="B1998" s="7" t="s">
        <v>3155</v>
      </c>
      <c r="C1998" s="8"/>
      <c r="D1998" s="7" t="s">
        <v>28</v>
      </c>
      <c r="E1998" s="9" t="n">
        <v>0</v>
      </c>
      <c r="F1998" s="7" t="s">
        <v>3155</v>
      </c>
    </row>
    <row r="1999" customFormat="false" ht="28.35" hidden="false" customHeight="true" outlineLevel="0" collapsed="false">
      <c r="A1999" s="0" t="n">
        <f aca="false">LEN(B1999)</f>
        <v>5</v>
      </c>
      <c r="B1999" s="4" t="s">
        <v>3156</v>
      </c>
      <c r="C1999" s="5"/>
      <c r="D1999" s="4" t="s">
        <v>3157</v>
      </c>
      <c r="E1999" s="6"/>
      <c r="F1999" s="4" t="s">
        <v>3156</v>
      </c>
    </row>
    <row r="2000" customFormat="false" ht="28.35" hidden="false" customHeight="true" outlineLevel="0" collapsed="false">
      <c r="A2000" s="0" t="n">
        <f aca="false">LEN(B2000)</f>
        <v>10</v>
      </c>
      <c r="B2000" s="7" t="s">
        <v>3158</v>
      </c>
      <c r="C2000" s="8"/>
      <c r="D2000" s="7" t="s">
        <v>3159</v>
      </c>
      <c r="E2000" s="9" t="n">
        <v>0</v>
      </c>
      <c r="F2000" s="7" t="s">
        <v>3158</v>
      </c>
    </row>
    <row r="2001" customFormat="false" ht="28.35" hidden="false" customHeight="true" outlineLevel="0" collapsed="false">
      <c r="A2001" s="0" t="n">
        <f aca="false">LEN(B2001)</f>
        <v>6</v>
      </c>
      <c r="B2001" s="7" t="s">
        <v>3160</v>
      </c>
      <c r="C2001" s="8"/>
      <c r="D2001" s="7" t="s">
        <v>3161</v>
      </c>
      <c r="E2001" s="9"/>
      <c r="F2001" s="7" t="s">
        <v>3160</v>
      </c>
    </row>
    <row r="2002" customFormat="false" ht="28.35" hidden="false" customHeight="true" outlineLevel="0" collapsed="false">
      <c r="A2002" s="0" t="n">
        <f aca="false">LEN(B2002)</f>
        <v>10</v>
      </c>
      <c r="B2002" s="7" t="s">
        <v>3162</v>
      </c>
      <c r="C2002" s="8"/>
      <c r="D2002" s="7" t="s">
        <v>3163</v>
      </c>
      <c r="E2002" s="9" t="n">
        <v>0</v>
      </c>
      <c r="F2002" s="7" t="s">
        <v>3162</v>
      </c>
    </row>
    <row r="2003" customFormat="false" ht="28.35" hidden="false" customHeight="true" outlineLevel="0" collapsed="false">
      <c r="A2003" s="0" t="n">
        <f aca="false">LEN(B2003)</f>
        <v>10</v>
      </c>
      <c r="B2003" s="7" t="s">
        <v>3164</v>
      </c>
      <c r="C2003" s="8"/>
      <c r="D2003" s="7" t="s">
        <v>28</v>
      </c>
      <c r="E2003" s="9" t="n">
        <v>0</v>
      </c>
      <c r="F2003" s="7" t="s">
        <v>3164</v>
      </c>
    </row>
    <row r="2004" customFormat="false" ht="28.35" hidden="false" customHeight="true" outlineLevel="0" collapsed="false">
      <c r="A2004" s="0" t="n">
        <f aca="false">LEN(B2004)</f>
        <v>10</v>
      </c>
      <c r="B2004" s="7" t="s">
        <v>3165</v>
      </c>
      <c r="C2004" s="8"/>
      <c r="D2004" s="7" t="s">
        <v>3166</v>
      </c>
      <c r="E2004" s="9" t="n">
        <v>0</v>
      </c>
      <c r="F2004" s="7" t="s">
        <v>3165</v>
      </c>
    </row>
    <row r="2005" customFormat="false" ht="28.35" hidden="false" customHeight="true" outlineLevel="0" collapsed="false">
      <c r="A2005" s="0" t="n">
        <f aca="false">LEN(B2005)</f>
        <v>10</v>
      </c>
      <c r="B2005" s="7" t="s">
        <v>3167</v>
      </c>
      <c r="C2005" s="8"/>
      <c r="D2005" s="7" t="s">
        <v>3168</v>
      </c>
      <c r="E2005" s="9" t="n">
        <v>0</v>
      </c>
      <c r="F2005" s="7" t="s">
        <v>3167</v>
      </c>
    </row>
    <row r="2006" customFormat="false" ht="28.35" hidden="false" customHeight="true" outlineLevel="0" collapsed="false">
      <c r="A2006" s="0" t="n">
        <f aca="false">LEN(B2006)</f>
        <v>5</v>
      </c>
      <c r="B2006" s="4" t="s">
        <v>3169</v>
      </c>
      <c r="C2006" s="5"/>
      <c r="D2006" s="4" t="s">
        <v>3170</v>
      </c>
      <c r="E2006" s="6"/>
      <c r="F2006" s="4" t="s">
        <v>3169</v>
      </c>
    </row>
    <row r="2007" customFormat="false" ht="28.35" hidden="false" customHeight="true" outlineLevel="0" collapsed="false">
      <c r="A2007" s="0" t="n">
        <f aca="false">LEN(B2007)</f>
        <v>10</v>
      </c>
      <c r="B2007" s="7" t="s">
        <v>3171</v>
      </c>
      <c r="C2007" s="8"/>
      <c r="D2007" s="7" t="s">
        <v>3172</v>
      </c>
      <c r="E2007" s="10" t="s">
        <v>12</v>
      </c>
      <c r="F2007" s="7" t="s">
        <v>3171</v>
      </c>
    </row>
    <row r="2008" customFormat="false" ht="28.35" hidden="false" customHeight="true" outlineLevel="0" collapsed="false">
      <c r="A2008" s="0" t="n">
        <f aca="false">LEN(B2008)</f>
        <v>10</v>
      </c>
      <c r="B2008" s="7" t="s">
        <v>3173</v>
      </c>
      <c r="C2008" s="8"/>
      <c r="D2008" s="7" t="s">
        <v>3174</v>
      </c>
      <c r="E2008" s="10" t="s">
        <v>12</v>
      </c>
      <c r="F2008" s="7" t="s">
        <v>3173</v>
      </c>
    </row>
    <row r="2009" customFormat="false" ht="28.35" hidden="false" customHeight="true" outlineLevel="0" collapsed="false">
      <c r="A2009" s="0" t="n">
        <f aca="false">LEN(B2009)</f>
        <v>10</v>
      </c>
      <c r="B2009" s="7" t="s">
        <v>3175</v>
      </c>
      <c r="C2009" s="8"/>
      <c r="D2009" s="7" t="s">
        <v>3176</v>
      </c>
      <c r="E2009" s="10" t="s">
        <v>12</v>
      </c>
      <c r="F2009" s="7" t="s">
        <v>3175</v>
      </c>
    </row>
    <row r="2010" customFormat="false" ht="28.35" hidden="false" customHeight="true" outlineLevel="0" collapsed="false">
      <c r="A2010" s="0" t="n">
        <f aca="false">LEN(B2010)</f>
        <v>5</v>
      </c>
      <c r="B2010" s="24" t="s">
        <v>3177</v>
      </c>
      <c r="C2010" s="5"/>
      <c r="D2010" s="4" t="s">
        <v>3178</v>
      </c>
      <c r="E2010" s="6"/>
      <c r="F2010" s="24" t="s">
        <v>3179</v>
      </c>
    </row>
    <row r="2011" customFormat="false" ht="28.35" hidden="false" customHeight="true" outlineLevel="0" collapsed="false">
      <c r="A2011" s="0" t="n">
        <f aca="false">LEN(B2011)</f>
        <v>10</v>
      </c>
      <c r="B2011" s="7" t="s">
        <v>3180</v>
      </c>
      <c r="C2011" s="8"/>
      <c r="D2011" s="7" t="s">
        <v>3181</v>
      </c>
      <c r="E2011" s="9" t="n">
        <v>0</v>
      </c>
      <c r="F2011" s="7" t="s">
        <v>3180</v>
      </c>
    </row>
    <row r="2012" customFormat="false" ht="28.35" hidden="false" customHeight="true" outlineLevel="0" collapsed="false">
      <c r="A2012" s="0" t="n">
        <f aca="false">LEN(B2012)</f>
        <v>10</v>
      </c>
      <c r="B2012" s="7" t="s">
        <v>3182</v>
      </c>
      <c r="C2012" s="8"/>
      <c r="D2012" s="7" t="s">
        <v>28</v>
      </c>
      <c r="E2012" s="9" t="n">
        <v>0</v>
      </c>
      <c r="F2012" s="7" t="s">
        <v>3182</v>
      </c>
    </row>
    <row r="2013" customFormat="false" ht="28.35" hidden="false" customHeight="true" outlineLevel="0" collapsed="false">
      <c r="A2013" s="0" t="n">
        <f aca="false">LEN(B2013)</f>
        <v>10</v>
      </c>
      <c r="B2013" s="4" t="s">
        <v>3183</v>
      </c>
      <c r="C2013" s="5"/>
      <c r="D2013" s="4" t="s">
        <v>3184</v>
      </c>
      <c r="E2013" s="11" t="n">
        <v>0</v>
      </c>
      <c r="F2013" s="4" t="s">
        <v>3183</v>
      </c>
    </row>
    <row r="2014" customFormat="false" ht="28.35" hidden="false" customHeight="true" outlineLevel="0" collapsed="false">
      <c r="A2014" s="0" t="n">
        <f aca="false">LEN(B2014)</f>
        <v>5</v>
      </c>
      <c r="B2014" s="4" t="s">
        <v>3185</v>
      </c>
      <c r="C2014" s="5"/>
      <c r="D2014" s="4" t="s">
        <v>3186</v>
      </c>
      <c r="E2014" s="6"/>
      <c r="F2014" s="4" t="s">
        <v>3185</v>
      </c>
    </row>
    <row r="2015" customFormat="false" ht="28.35" hidden="false" customHeight="true" outlineLevel="0" collapsed="false">
      <c r="A2015" s="0" t="n">
        <f aca="false">LEN(B2015)</f>
        <v>10</v>
      </c>
      <c r="B2015" s="7" t="s">
        <v>3187</v>
      </c>
      <c r="C2015" s="8"/>
      <c r="D2015" s="7" t="s">
        <v>3188</v>
      </c>
      <c r="E2015" s="9" t="n">
        <v>0</v>
      </c>
      <c r="F2015" s="7" t="s">
        <v>3187</v>
      </c>
    </row>
    <row r="2016" customFormat="false" ht="28.35" hidden="false" customHeight="true" outlineLevel="0" collapsed="false">
      <c r="A2016" s="0" t="n">
        <f aca="false">LEN(B2016)</f>
        <v>10</v>
      </c>
      <c r="B2016" s="7" t="s">
        <v>3189</v>
      </c>
      <c r="C2016" s="8"/>
      <c r="D2016" s="7" t="s">
        <v>3190</v>
      </c>
      <c r="E2016" s="9" t="n">
        <v>0</v>
      </c>
      <c r="F2016" s="7" t="s">
        <v>3189</v>
      </c>
    </row>
    <row r="2017" customFormat="false" ht="28.35" hidden="false" customHeight="true" outlineLevel="0" collapsed="false">
      <c r="A2017" s="0" t="n">
        <f aca="false">LEN(B2017)</f>
        <v>6</v>
      </c>
      <c r="B2017" s="7" t="s">
        <v>3191</v>
      </c>
      <c r="C2017" s="8"/>
      <c r="D2017" s="7" t="s">
        <v>3192</v>
      </c>
      <c r="E2017" s="9"/>
      <c r="F2017" s="7" t="s">
        <v>3191</v>
      </c>
    </row>
    <row r="2018" customFormat="false" ht="28.35" hidden="false" customHeight="true" outlineLevel="0" collapsed="false">
      <c r="A2018" s="0" t="n">
        <f aca="false">LEN(B2018)</f>
        <v>10</v>
      </c>
      <c r="B2018" s="7" t="s">
        <v>3193</v>
      </c>
      <c r="C2018" s="8"/>
      <c r="D2018" s="7" t="s">
        <v>3194</v>
      </c>
      <c r="E2018" s="9" t="n">
        <v>0</v>
      </c>
      <c r="F2018" s="7" t="s">
        <v>3193</v>
      </c>
    </row>
    <row r="2019" customFormat="false" ht="28.35" hidden="false" customHeight="true" outlineLevel="0" collapsed="false">
      <c r="A2019" s="0" t="n">
        <f aca="false">LEN(B2019)</f>
        <v>10</v>
      </c>
      <c r="B2019" s="7" t="s">
        <v>3195</v>
      </c>
      <c r="C2019" s="8"/>
      <c r="D2019" s="7" t="s">
        <v>28</v>
      </c>
      <c r="E2019" s="9" t="n">
        <v>0</v>
      </c>
      <c r="F2019" s="7" t="s">
        <v>3195</v>
      </c>
    </row>
    <row r="2020" customFormat="false" ht="28.35" hidden="false" customHeight="true" outlineLevel="0" collapsed="false">
      <c r="A2020" s="0" t="n">
        <f aca="false">LEN(B2020)</f>
        <v>6</v>
      </c>
      <c r="B2020" s="7" t="s">
        <v>3196</v>
      </c>
      <c r="C2020" s="8"/>
      <c r="D2020" s="7" t="s">
        <v>3197</v>
      </c>
      <c r="E2020" s="9"/>
      <c r="F2020" s="7" t="s">
        <v>3196</v>
      </c>
    </row>
    <row r="2021" customFormat="false" ht="28.35" hidden="false" customHeight="true" outlineLevel="0" collapsed="false">
      <c r="A2021" s="0" t="n">
        <f aca="false">LEN(B2021)</f>
        <v>10</v>
      </c>
      <c r="B2021" s="7" t="s">
        <v>3198</v>
      </c>
      <c r="C2021" s="8"/>
      <c r="D2021" s="7" t="s">
        <v>3199</v>
      </c>
      <c r="E2021" s="9" t="n">
        <v>0</v>
      </c>
      <c r="F2021" s="7" t="s">
        <v>3198</v>
      </c>
    </row>
    <row r="2022" customFormat="false" ht="28.35" hidden="false" customHeight="true" outlineLevel="0" collapsed="false">
      <c r="A2022" s="0" t="n">
        <f aca="false">LEN(B2022)</f>
        <v>10</v>
      </c>
      <c r="B2022" s="7" t="s">
        <v>3200</v>
      </c>
      <c r="C2022" s="8"/>
      <c r="D2022" s="7" t="s">
        <v>14</v>
      </c>
      <c r="E2022" s="9" t="n">
        <v>0</v>
      </c>
      <c r="F2022" s="7" t="s">
        <v>3200</v>
      </c>
    </row>
    <row r="2023" customFormat="false" ht="28.35" hidden="false" customHeight="true" outlineLevel="0" collapsed="false">
      <c r="A2023" s="0" t="n">
        <f aca="false">LEN(B2023)</f>
        <v>10</v>
      </c>
      <c r="B2023" s="7" t="s">
        <v>3201</v>
      </c>
      <c r="C2023" s="8"/>
      <c r="D2023" s="7" t="s">
        <v>3202</v>
      </c>
      <c r="E2023" s="9" t="n">
        <v>0</v>
      </c>
      <c r="F2023" s="7" t="s">
        <v>3201</v>
      </c>
    </row>
    <row r="2024" customFormat="false" ht="28.35" hidden="false" customHeight="true" outlineLevel="0" collapsed="false">
      <c r="A2024" s="0" t="n">
        <f aca="false">LEN(B2024)</f>
        <v>10</v>
      </c>
      <c r="B2024" s="7" t="s">
        <v>3203</v>
      </c>
      <c r="C2024" s="8"/>
      <c r="D2024" s="7" t="s">
        <v>3204</v>
      </c>
      <c r="E2024" s="9" t="n">
        <v>0</v>
      </c>
      <c r="F2024" s="7" t="s">
        <v>3203</v>
      </c>
    </row>
    <row r="2025" customFormat="false" ht="28.35" hidden="false" customHeight="true" outlineLevel="0" collapsed="false">
      <c r="A2025" s="0" t="n">
        <f aca="false">LEN(B2025)</f>
        <v>6</v>
      </c>
      <c r="B2025" s="7" t="s">
        <v>3205</v>
      </c>
      <c r="C2025" s="8"/>
      <c r="D2025" s="7" t="s">
        <v>1148</v>
      </c>
      <c r="E2025" s="9"/>
      <c r="F2025" s="7" t="s">
        <v>3205</v>
      </c>
    </row>
    <row r="2026" customFormat="false" ht="28.35" hidden="false" customHeight="true" outlineLevel="0" collapsed="false">
      <c r="A2026" s="0" t="n">
        <f aca="false">LEN(B2026)</f>
        <v>10</v>
      </c>
      <c r="B2026" s="7" t="s">
        <v>3206</v>
      </c>
      <c r="C2026" s="8"/>
      <c r="D2026" s="7" t="s">
        <v>3207</v>
      </c>
      <c r="E2026" s="9" t="n">
        <v>0</v>
      </c>
      <c r="F2026" s="7" t="s">
        <v>3206</v>
      </c>
    </row>
    <row r="2027" customFormat="false" ht="28.35" hidden="false" customHeight="true" outlineLevel="0" collapsed="false">
      <c r="A2027" s="0" t="n">
        <f aca="false">LEN(B2027)</f>
        <v>10</v>
      </c>
      <c r="B2027" s="7" t="s">
        <v>3208</v>
      </c>
      <c r="C2027" s="8"/>
      <c r="D2027" s="7" t="s">
        <v>28</v>
      </c>
      <c r="E2027" s="9" t="n">
        <v>0</v>
      </c>
      <c r="F2027" s="7" t="s">
        <v>3208</v>
      </c>
    </row>
    <row r="2028" customFormat="false" ht="28.35" hidden="false" customHeight="true" outlineLevel="0" collapsed="false">
      <c r="A2028" s="0" t="n">
        <f aca="false">LEN(B2028)</f>
        <v>10</v>
      </c>
      <c r="B2028" s="4" t="s">
        <v>3209</v>
      </c>
      <c r="C2028" s="5"/>
      <c r="D2028" s="4" t="s">
        <v>3210</v>
      </c>
      <c r="E2028" s="20" t="s">
        <v>12</v>
      </c>
      <c r="F2028" s="4" t="s">
        <v>3209</v>
      </c>
    </row>
    <row r="2029" customFormat="false" ht="28.35" hidden="false" customHeight="true" outlineLevel="0" collapsed="false">
      <c r="A2029" s="0" t="n">
        <f aca="false">LEN(B2029)</f>
        <v>10</v>
      </c>
      <c r="B2029" s="4" t="s">
        <v>3211</v>
      </c>
      <c r="C2029" s="5"/>
      <c r="D2029" s="4" t="s">
        <v>3212</v>
      </c>
      <c r="E2029" s="11" t="n">
        <v>0</v>
      </c>
      <c r="F2029" s="4" t="s">
        <v>3211</v>
      </c>
    </row>
    <row r="2030" customFormat="false" ht="28.35" hidden="false" customHeight="true" outlineLevel="0" collapsed="false">
      <c r="A2030" s="0" t="n">
        <f aca="false">LEN(B2030)</f>
        <v>5</v>
      </c>
      <c r="B2030" s="4" t="s">
        <v>3213</v>
      </c>
      <c r="C2030" s="5"/>
      <c r="D2030" s="4" t="s">
        <v>3214</v>
      </c>
      <c r="E2030" s="6"/>
      <c r="F2030" s="4" t="s">
        <v>3213</v>
      </c>
    </row>
    <row r="2031" customFormat="false" ht="28.35" hidden="false" customHeight="true" outlineLevel="0" collapsed="false">
      <c r="A2031" s="0" t="n">
        <f aca="false">LEN(B2031)</f>
        <v>10</v>
      </c>
      <c r="B2031" s="7" t="s">
        <v>3215</v>
      </c>
      <c r="C2031" s="8"/>
      <c r="D2031" s="7" t="s">
        <v>3216</v>
      </c>
      <c r="E2031" s="9" t="n">
        <v>6.5</v>
      </c>
      <c r="F2031" s="7" t="s">
        <v>3215</v>
      </c>
    </row>
    <row r="2032" customFormat="false" ht="28.35" hidden="false" customHeight="true" outlineLevel="0" collapsed="false">
      <c r="A2032" s="0" t="n">
        <f aca="false">LEN(B2032)</f>
        <v>6</v>
      </c>
      <c r="B2032" s="7" t="s">
        <v>3217</v>
      </c>
      <c r="C2032" s="8"/>
      <c r="D2032" s="7" t="s">
        <v>1077</v>
      </c>
      <c r="E2032" s="9"/>
      <c r="F2032" s="7" t="s">
        <v>3217</v>
      </c>
    </row>
    <row r="2033" customFormat="false" ht="28.35" hidden="false" customHeight="true" outlineLevel="0" collapsed="false">
      <c r="A2033" s="0" t="n">
        <f aca="false">LEN(B2033)</f>
        <v>10</v>
      </c>
      <c r="B2033" s="7" t="s">
        <v>3218</v>
      </c>
      <c r="C2033" s="8"/>
      <c r="D2033" s="7" t="s">
        <v>3219</v>
      </c>
      <c r="E2033" s="9" t="n">
        <v>0</v>
      </c>
      <c r="F2033" s="7" t="s">
        <v>3218</v>
      </c>
    </row>
    <row r="2034" customFormat="false" ht="28.35" hidden="false" customHeight="true" outlineLevel="0" collapsed="false">
      <c r="A2034" s="0" t="n">
        <f aca="false">LEN(B2034)</f>
        <v>10</v>
      </c>
      <c r="B2034" s="7" t="s">
        <v>3218</v>
      </c>
      <c r="C2034" s="8" t="n">
        <v>1</v>
      </c>
      <c r="D2034" s="7" t="s">
        <v>3220</v>
      </c>
      <c r="E2034" s="9" t="n">
        <v>6.5</v>
      </c>
      <c r="F2034" s="7" t="s">
        <v>3218</v>
      </c>
    </row>
    <row r="2035" customFormat="false" ht="28.35" hidden="false" customHeight="true" outlineLevel="0" collapsed="false">
      <c r="A2035" s="0" t="n">
        <f aca="false">LEN(B2035)</f>
        <v>10</v>
      </c>
      <c r="B2035" s="7" t="s">
        <v>3221</v>
      </c>
      <c r="C2035" s="8"/>
      <c r="D2035" s="7" t="s">
        <v>3222</v>
      </c>
      <c r="E2035" s="9" t="n">
        <v>0</v>
      </c>
      <c r="F2035" s="7" t="s">
        <v>3221</v>
      </c>
    </row>
    <row r="2036" customFormat="false" ht="28.35" hidden="false" customHeight="true" outlineLevel="0" collapsed="false">
      <c r="A2036" s="0" t="n">
        <f aca="false">LEN(B2036)</f>
        <v>10</v>
      </c>
      <c r="B2036" s="7" t="s">
        <v>3223</v>
      </c>
      <c r="C2036" s="8"/>
      <c r="D2036" s="7" t="s">
        <v>2757</v>
      </c>
      <c r="E2036" s="9" t="n">
        <v>6.5</v>
      </c>
      <c r="F2036" s="7" t="s">
        <v>3223</v>
      </c>
    </row>
    <row r="2037" customFormat="false" ht="28.35" hidden="false" customHeight="true" outlineLevel="0" collapsed="false">
      <c r="A2037" s="0" t="n">
        <f aca="false">LEN(B2037)</f>
        <v>10</v>
      </c>
      <c r="B2037" s="7" t="s">
        <v>3224</v>
      </c>
      <c r="C2037" s="8"/>
      <c r="D2037" s="7" t="s">
        <v>3225</v>
      </c>
      <c r="E2037" s="9" t="n">
        <v>0</v>
      </c>
      <c r="F2037" s="7" t="s">
        <v>3224</v>
      </c>
    </row>
    <row r="2038" customFormat="false" ht="28.35" hidden="false" customHeight="true" outlineLevel="0" collapsed="false">
      <c r="A2038" s="0" t="n">
        <f aca="false">LEN(B2038)</f>
        <v>10</v>
      </c>
      <c r="B2038" s="7" t="s">
        <v>3226</v>
      </c>
      <c r="C2038" s="8"/>
      <c r="D2038" s="7" t="s">
        <v>3227</v>
      </c>
      <c r="E2038" s="9" t="n">
        <v>0</v>
      </c>
      <c r="F2038" s="7" t="s">
        <v>3226</v>
      </c>
    </row>
    <row r="2039" customFormat="false" ht="28.35" hidden="false" customHeight="true" outlineLevel="0" collapsed="false">
      <c r="A2039" s="0" t="n">
        <f aca="false">LEN(B2039)</f>
        <v>10</v>
      </c>
      <c r="B2039" s="7" t="s">
        <v>3228</v>
      </c>
      <c r="C2039" s="8"/>
      <c r="D2039" s="7" t="s">
        <v>3229</v>
      </c>
      <c r="E2039" s="9" t="n">
        <v>0</v>
      </c>
      <c r="F2039" s="7" t="s">
        <v>3228</v>
      </c>
    </row>
    <row r="2040" customFormat="false" ht="28.35" hidden="false" customHeight="true" outlineLevel="0" collapsed="false">
      <c r="A2040" s="0" t="n">
        <f aca="false">LEN(B2040)</f>
        <v>10</v>
      </c>
      <c r="B2040" s="7" t="s">
        <v>3228</v>
      </c>
      <c r="C2040" s="8" t="n">
        <v>1</v>
      </c>
      <c r="D2040" s="7" t="s">
        <v>3230</v>
      </c>
      <c r="E2040" s="9" t="n">
        <v>6.5</v>
      </c>
      <c r="F2040" s="7" t="s">
        <v>3228</v>
      </c>
    </row>
    <row r="2041" customFormat="false" ht="28.35" hidden="false" customHeight="true" outlineLevel="0" collapsed="false">
      <c r="A2041" s="0" t="n">
        <f aca="false">LEN(B2041)</f>
        <v>10</v>
      </c>
      <c r="B2041" s="7" t="s">
        <v>3231</v>
      </c>
      <c r="C2041" s="8"/>
      <c r="D2041" s="7" t="s">
        <v>137</v>
      </c>
      <c r="E2041" s="9" t="n">
        <v>0</v>
      </c>
      <c r="F2041" s="7" t="s">
        <v>3231</v>
      </c>
    </row>
    <row r="2042" customFormat="false" ht="28.35" hidden="false" customHeight="true" outlineLevel="0" collapsed="false">
      <c r="A2042" s="0" t="n">
        <f aca="false">LEN(B2042)</f>
        <v>10</v>
      </c>
      <c r="B2042" s="7" t="s">
        <v>3231</v>
      </c>
      <c r="C2042" s="8" t="n">
        <v>1</v>
      </c>
      <c r="D2042" s="7" t="s">
        <v>3232</v>
      </c>
      <c r="E2042" s="9" t="n">
        <v>6.5</v>
      </c>
      <c r="F2042" s="7" t="s">
        <v>3231</v>
      </c>
    </row>
    <row r="2043" customFormat="false" ht="28.35" hidden="false" customHeight="true" outlineLevel="0" collapsed="false">
      <c r="A2043" s="0" t="n">
        <f aca="false">LEN(B2043)</f>
        <v>5</v>
      </c>
      <c r="B2043" s="4" t="s">
        <v>3233</v>
      </c>
      <c r="C2043" s="5"/>
      <c r="D2043" s="4" t="s">
        <v>3234</v>
      </c>
      <c r="E2043" s="6"/>
      <c r="F2043" s="4" t="s">
        <v>3233</v>
      </c>
    </row>
    <row r="2044" customFormat="false" ht="28.35" hidden="false" customHeight="true" outlineLevel="0" collapsed="false">
      <c r="A2044" s="0" t="n">
        <f aca="false">LEN(B2044)</f>
        <v>6</v>
      </c>
      <c r="B2044" s="7" t="s">
        <v>3235</v>
      </c>
      <c r="C2044" s="8"/>
      <c r="D2044" s="7" t="s">
        <v>3236</v>
      </c>
      <c r="E2044" s="9"/>
      <c r="F2044" s="7" t="s">
        <v>3235</v>
      </c>
    </row>
    <row r="2045" customFormat="false" ht="28.35" hidden="false" customHeight="true" outlineLevel="0" collapsed="false">
      <c r="A2045" s="0" t="n">
        <f aca="false">LEN(B2045)</f>
        <v>10</v>
      </c>
      <c r="B2045" s="7" t="s">
        <v>3237</v>
      </c>
      <c r="C2045" s="8"/>
      <c r="D2045" s="7" t="s">
        <v>3238</v>
      </c>
      <c r="E2045" s="10" t="s">
        <v>12</v>
      </c>
      <c r="F2045" s="7" t="s">
        <v>3237</v>
      </c>
    </row>
    <row r="2046" customFormat="false" ht="28.35" hidden="false" customHeight="true" outlineLevel="0" collapsed="false">
      <c r="A2046" s="0" t="n">
        <f aca="false">LEN(B2046)</f>
        <v>10</v>
      </c>
      <c r="B2046" s="7" t="s">
        <v>3239</v>
      </c>
      <c r="C2046" s="8"/>
      <c r="D2046" s="7" t="s">
        <v>3240</v>
      </c>
      <c r="E2046" s="10" t="s">
        <v>12</v>
      </c>
      <c r="F2046" s="7" t="s">
        <v>3239</v>
      </c>
    </row>
    <row r="2047" customFormat="false" ht="28.35" hidden="false" customHeight="true" outlineLevel="0" collapsed="false">
      <c r="A2047" s="0" t="n">
        <f aca="false">LEN(B2047)</f>
        <v>10</v>
      </c>
      <c r="B2047" s="7" t="s">
        <v>3241</v>
      </c>
      <c r="C2047" s="8"/>
      <c r="D2047" s="7" t="s">
        <v>3242</v>
      </c>
      <c r="E2047" s="10" t="s">
        <v>12</v>
      </c>
      <c r="F2047" s="7" t="s">
        <v>3241</v>
      </c>
    </row>
    <row r="2048" customFormat="false" ht="28.35" hidden="false" customHeight="true" outlineLevel="0" collapsed="false">
      <c r="A2048" s="0" t="n">
        <f aca="false">LEN(B2048)</f>
        <v>10</v>
      </c>
      <c r="B2048" s="7" t="s">
        <v>3243</v>
      </c>
      <c r="C2048" s="8"/>
      <c r="D2048" s="7" t="s">
        <v>3244</v>
      </c>
      <c r="E2048" s="10" t="s">
        <v>12</v>
      </c>
      <c r="F2048" s="7" t="s">
        <v>3243</v>
      </c>
    </row>
    <row r="2049" customFormat="false" ht="28.35" hidden="false" customHeight="true" outlineLevel="0" collapsed="false">
      <c r="A2049" s="0" t="n">
        <f aca="false">LEN(B2049)</f>
        <v>10</v>
      </c>
      <c r="B2049" s="7" t="s">
        <v>3245</v>
      </c>
      <c r="C2049" s="8"/>
      <c r="D2049" s="7" t="s">
        <v>28</v>
      </c>
      <c r="E2049" s="10" t="s">
        <v>12</v>
      </c>
      <c r="F2049" s="7" t="s">
        <v>3245</v>
      </c>
    </row>
    <row r="2050" customFormat="false" ht="28.35" hidden="false" customHeight="true" outlineLevel="0" collapsed="false">
      <c r="A2050" s="0" t="n">
        <f aca="false">LEN(B2050)</f>
        <v>6</v>
      </c>
      <c r="B2050" s="7" t="s">
        <v>3246</v>
      </c>
      <c r="C2050" s="8"/>
      <c r="D2050" s="7" t="s">
        <v>3247</v>
      </c>
      <c r="E2050" s="9"/>
      <c r="F2050" s="7" t="s">
        <v>3246</v>
      </c>
    </row>
    <row r="2051" customFormat="false" ht="28.35" hidden="false" customHeight="true" outlineLevel="0" collapsed="false">
      <c r="A2051" s="0" t="n">
        <f aca="false">LEN(B2051)</f>
        <v>10</v>
      </c>
      <c r="B2051" s="7" t="s">
        <v>3248</v>
      </c>
      <c r="C2051" s="8"/>
      <c r="D2051" s="7" t="s">
        <v>3238</v>
      </c>
      <c r="E2051" s="9" t="n">
        <v>30</v>
      </c>
      <c r="F2051" s="7" t="s">
        <v>3248</v>
      </c>
    </row>
    <row r="2052" customFormat="false" ht="28.35" hidden="false" customHeight="true" outlineLevel="0" collapsed="false">
      <c r="A2052" s="0" t="n">
        <f aca="false">LEN(B2052)</f>
        <v>10</v>
      </c>
      <c r="B2052" s="7" t="s">
        <v>3249</v>
      </c>
      <c r="C2052" s="8"/>
      <c r="D2052" s="7" t="s">
        <v>3240</v>
      </c>
      <c r="E2052" s="9" t="n">
        <v>30</v>
      </c>
      <c r="F2052" s="7" t="s">
        <v>3249</v>
      </c>
    </row>
    <row r="2053" customFormat="false" ht="28.35" hidden="false" customHeight="true" outlineLevel="0" collapsed="false">
      <c r="A2053" s="0" t="n">
        <f aca="false">LEN(B2053)</f>
        <v>10</v>
      </c>
      <c r="B2053" s="7" t="s">
        <v>3250</v>
      </c>
      <c r="C2053" s="8"/>
      <c r="D2053" s="7" t="s">
        <v>3242</v>
      </c>
      <c r="E2053" s="9" t="n">
        <v>30</v>
      </c>
      <c r="F2053" s="7" t="s">
        <v>3250</v>
      </c>
    </row>
    <row r="2054" customFormat="false" ht="28.35" hidden="false" customHeight="true" outlineLevel="0" collapsed="false">
      <c r="A2054" s="0" t="n">
        <f aca="false">LEN(B2054)</f>
        <v>10</v>
      </c>
      <c r="B2054" s="7" t="s">
        <v>3251</v>
      </c>
      <c r="C2054" s="8"/>
      <c r="D2054" s="7" t="s">
        <v>3252</v>
      </c>
      <c r="E2054" s="9" t="n">
        <v>30</v>
      </c>
      <c r="F2054" s="7" t="s">
        <v>3251</v>
      </c>
    </row>
    <row r="2055" customFormat="false" ht="28.35" hidden="false" customHeight="true" outlineLevel="0" collapsed="false">
      <c r="A2055" s="0" t="n">
        <f aca="false">LEN(B2055)</f>
        <v>10</v>
      </c>
      <c r="B2055" s="7" t="s">
        <v>3253</v>
      </c>
      <c r="C2055" s="8"/>
      <c r="D2055" s="7" t="s">
        <v>28</v>
      </c>
      <c r="E2055" s="9" t="n">
        <v>30</v>
      </c>
      <c r="F2055" s="7" t="s">
        <v>3253</v>
      </c>
    </row>
    <row r="2056" customFormat="false" ht="28.35" hidden="false" customHeight="true" outlineLevel="0" collapsed="false">
      <c r="A2056" s="0" t="n">
        <f aca="false">LEN(B2056)</f>
        <v>10</v>
      </c>
      <c r="B2056" s="7" t="s">
        <v>3254</v>
      </c>
      <c r="C2056" s="8"/>
      <c r="D2056" s="7" t="s">
        <v>3255</v>
      </c>
      <c r="E2056" s="10" t="s">
        <v>12</v>
      </c>
      <c r="F2056" s="7" t="s">
        <v>3254</v>
      </c>
    </row>
    <row r="2057" customFormat="false" ht="28.35" hidden="false" customHeight="true" outlineLevel="0" collapsed="false">
      <c r="A2057" s="0" t="n">
        <f aca="false">LEN(B2057)</f>
        <v>5</v>
      </c>
      <c r="B2057" s="4" t="s">
        <v>3256</v>
      </c>
      <c r="C2057" s="5"/>
      <c r="D2057" s="4" t="s">
        <v>3257</v>
      </c>
      <c r="E2057" s="6"/>
      <c r="F2057" s="4" t="s">
        <v>3256</v>
      </c>
    </row>
    <row r="2058" customFormat="false" ht="28.35" hidden="false" customHeight="true" outlineLevel="0" collapsed="false">
      <c r="A2058" s="0" t="n">
        <f aca="false">LEN(B2058)</f>
        <v>10</v>
      </c>
      <c r="B2058" s="7" t="s">
        <v>3258</v>
      </c>
      <c r="C2058" s="8"/>
      <c r="D2058" s="7" t="s">
        <v>3259</v>
      </c>
      <c r="E2058" s="9" t="n">
        <v>30</v>
      </c>
      <c r="F2058" s="7" t="s">
        <v>3258</v>
      </c>
    </row>
    <row r="2059" customFormat="false" ht="28.35" hidden="false" customHeight="true" outlineLevel="0" collapsed="false">
      <c r="A2059" s="0" t="n">
        <f aca="false">LEN(B2059)</f>
        <v>10</v>
      </c>
      <c r="B2059" s="7" t="s">
        <v>3258</v>
      </c>
      <c r="C2059" s="8" t="n">
        <v>1</v>
      </c>
      <c r="D2059" s="7" t="s">
        <v>3260</v>
      </c>
      <c r="E2059" s="9" t="n">
        <v>300</v>
      </c>
      <c r="F2059" s="7" t="s">
        <v>3258</v>
      </c>
    </row>
    <row r="2060" customFormat="false" ht="28.35" hidden="false" customHeight="true" outlineLevel="0" collapsed="false">
      <c r="A2060" s="0" t="n">
        <f aca="false">LEN(B2060)</f>
        <v>10</v>
      </c>
      <c r="B2060" s="7" t="s">
        <v>3261</v>
      </c>
      <c r="C2060" s="8"/>
      <c r="D2060" s="7" t="s">
        <v>3262</v>
      </c>
      <c r="E2060" s="9" t="n">
        <v>300</v>
      </c>
      <c r="F2060" s="7" t="s">
        <v>3261</v>
      </c>
    </row>
    <row r="2061" customFormat="false" ht="28.35" hidden="false" customHeight="true" outlineLevel="0" collapsed="false">
      <c r="A2061" s="0" t="n">
        <f aca="false">LEN(B2061)</f>
        <v>10</v>
      </c>
      <c r="B2061" s="7" t="s">
        <v>3261</v>
      </c>
      <c r="C2061" s="8" t="n">
        <v>1</v>
      </c>
      <c r="D2061" s="7" t="s">
        <v>3263</v>
      </c>
      <c r="E2061" s="9" t="n">
        <v>30</v>
      </c>
      <c r="F2061" s="7" t="s">
        <v>3261</v>
      </c>
    </row>
    <row r="2062" customFormat="false" ht="28.35" hidden="false" customHeight="true" outlineLevel="0" collapsed="false">
      <c r="A2062" s="0" t="n">
        <f aca="false">LEN(B2062)</f>
        <v>10</v>
      </c>
      <c r="B2062" s="7" t="s">
        <v>3264</v>
      </c>
      <c r="C2062" s="8"/>
      <c r="D2062" s="7" t="s">
        <v>18</v>
      </c>
      <c r="E2062" s="9" t="n">
        <v>30</v>
      </c>
      <c r="F2062" s="7" t="s">
        <v>3264</v>
      </c>
    </row>
    <row r="2063" customFormat="false" ht="28.35" hidden="false" customHeight="true" outlineLevel="0" collapsed="false">
      <c r="A2063" s="0" t="n">
        <f aca="false">LEN(B2063)</f>
        <v>10</v>
      </c>
      <c r="B2063" s="7" t="s">
        <v>3264</v>
      </c>
      <c r="C2063" s="8" t="n">
        <v>1</v>
      </c>
      <c r="D2063" s="7" t="s">
        <v>3265</v>
      </c>
      <c r="E2063" s="9" t="n">
        <v>300</v>
      </c>
      <c r="F2063" s="7" t="s">
        <v>3264</v>
      </c>
    </row>
    <row r="2064" customFormat="false" ht="28.35" hidden="false" customHeight="true" outlineLevel="0" collapsed="false">
      <c r="A2064" s="0" t="n">
        <f aca="false">LEN(B2064)</f>
        <v>5</v>
      </c>
      <c r="B2064" s="4" t="s">
        <v>3266</v>
      </c>
      <c r="C2064" s="5"/>
      <c r="D2064" s="4" t="s">
        <v>3267</v>
      </c>
      <c r="E2064" s="6"/>
      <c r="F2064" s="4" t="s">
        <v>3266</v>
      </c>
    </row>
    <row r="2065" customFormat="false" ht="28.35" hidden="false" customHeight="true" outlineLevel="0" collapsed="false">
      <c r="A2065" s="0" t="n">
        <f aca="false">LEN(B2065)</f>
        <v>6</v>
      </c>
      <c r="B2065" s="7" t="s">
        <v>3268</v>
      </c>
      <c r="C2065" s="8"/>
      <c r="D2065" s="7" t="s">
        <v>3269</v>
      </c>
      <c r="E2065" s="9"/>
      <c r="F2065" s="7" t="s">
        <v>3268</v>
      </c>
    </row>
    <row r="2066" customFormat="false" ht="28.35" hidden="false" customHeight="true" outlineLevel="0" collapsed="false">
      <c r="A2066" s="0" t="n">
        <f aca="false">LEN(B2066)</f>
        <v>10</v>
      </c>
      <c r="B2066" s="7" t="s">
        <v>3270</v>
      </c>
      <c r="C2066" s="8"/>
      <c r="D2066" s="7" t="s">
        <v>3271</v>
      </c>
      <c r="E2066" s="9" t="n">
        <v>30</v>
      </c>
      <c r="F2066" s="7" t="s">
        <v>3270</v>
      </c>
    </row>
    <row r="2067" customFormat="false" ht="28.35" hidden="false" customHeight="true" outlineLevel="0" collapsed="false">
      <c r="A2067" s="0" t="n">
        <f aca="false">LEN(B2067)</f>
        <v>10</v>
      </c>
      <c r="B2067" s="7" t="s">
        <v>3272</v>
      </c>
      <c r="C2067" s="8"/>
      <c r="D2067" s="7" t="s">
        <v>14</v>
      </c>
      <c r="E2067" s="9" t="n">
        <v>30</v>
      </c>
      <c r="F2067" s="7" t="s">
        <v>3272</v>
      </c>
    </row>
    <row r="2068" customFormat="false" ht="28.35" hidden="false" customHeight="true" outlineLevel="0" collapsed="false">
      <c r="A2068" s="0" t="n">
        <f aca="false">LEN(B2068)</f>
        <v>6</v>
      </c>
      <c r="B2068" s="7" t="s">
        <v>3273</v>
      </c>
      <c r="C2068" s="8"/>
      <c r="D2068" s="7" t="s">
        <v>52</v>
      </c>
      <c r="E2068" s="9"/>
      <c r="F2068" s="7" t="s">
        <v>3273</v>
      </c>
    </row>
    <row r="2069" customFormat="false" ht="28.35" hidden="false" customHeight="true" outlineLevel="0" collapsed="false">
      <c r="A2069" s="0" t="n">
        <f aca="false">LEN(B2069)</f>
        <v>10</v>
      </c>
      <c r="B2069" s="7" t="s">
        <v>3274</v>
      </c>
      <c r="C2069" s="8"/>
      <c r="D2069" s="7" t="s">
        <v>3275</v>
      </c>
      <c r="E2069" s="9" t="n">
        <v>30</v>
      </c>
      <c r="F2069" s="7" t="s">
        <v>3274</v>
      </c>
    </row>
    <row r="2070" customFormat="false" ht="28.35" hidden="false" customHeight="true" outlineLevel="0" collapsed="false">
      <c r="A2070" s="0" t="n">
        <f aca="false">LEN(B2070)</f>
        <v>7</v>
      </c>
      <c r="B2070" s="7" t="s">
        <v>3276</v>
      </c>
      <c r="C2070" s="8"/>
      <c r="D2070" s="7" t="s">
        <v>30</v>
      </c>
      <c r="E2070" s="9"/>
      <c r="F2070" s="7" t="s">
        <v>3276</v>
      </c>
    </row>
    <row r="2071" customFormat="false" ht="28.35" hidden="false" customHeight="true" outlineLevel="0" collapsed="false">
      <c r="A2071" s="0" t="n">
        <f aca="false">LEN(B2071)</f>
        <v>10</v>
      </c>
      <c r="B2071" s="7" t="s">
        <v>3277</v>
      </c>
      <c r="C2071" s="8"/>
      <c r="D2071" s="7" t="s">
        <v>3278</v>
      </c>
      <c r="E2071" s="9" t="n">
        <v>30</v>
      </c>
      <c r="F2071" s="7" t="s">
        <v>3277</v>
      </c>
    </row>
    <row r="2072" customFormat="false" ht="28.35" hidden="false" customHeight="true" outlineLevel="0" collapsed="false">
      <c r="A2072" s="0" t="n">
        <f aca="false">LEN(B2072)</f>
        <v>10</v>
      </c>
      <c r="B2072" s="7" t="s">
        <v>3279</v>
      </c>
      <c r="C2072" s="8"/>
      <c r="D2072" s="7" t="s">
        <v>28</v>
      </c>
      <c r="E2072" s="9" t="n">
        <v>30</v>
      </c>
      <c r="F2072" s="7" t="s">
        <v>3279</v>
      </c>
    </row>
    <row r="2073" customFormat="false" ht="28.35" hidden="false" customHeight="true" outlineLevel="0" collapsed="false">
      <c r="A2073" s="0" t="n">
        <f aca="false">LEN(B2073)</f>
        <v>5</v>
      </c>
      <c r="B2073" s="4" t="s">
        <v>3280</v>
      </c>
      <c r="C2073" s="5"/>
      <c r="D2073" s="4" t="s">
        <v>3281</v>
      </c>
      <c r="E2073" s="6"/>
      <c r="F2073" s="4" t="s">
        <v>3280</v>
      </c>
    </row>
    <row r="2074" customFormat="false" ht="28.35" hidden="false" customHeight="true" outlineLevel="0" collapsed="false">
      <c r="A2074" s="0" t="n">
        <f aca="false">LEN(B2074)</f>
        <v>6</v>
      </c>
      <c r="B2074" s="7" t="s">
        <v>3282</v>
      </c>
      <c r="C2074" s="8"/>
      <c r="D2074" s="7" t="s">
        <v>3283</v>
      </c>
      <c r="E2074" s="9"/>
      <c r="F2074" s="7" t="s">
        <v>3282</v>
      </c>
    </row>
    <row r="2075" customFormat="false" ht="28.35" hidden="false" customHeight="true" outlineLevel="0" collapsed="false">
      <c r="A2075" s="0" t="n">
        <f aca="false">LEN(B2075)</f>
        <v>10</v>
      </c>
      <c r="B2075" s="7" t="s">
        <v>3284</v>
      </c>
      <c r="C2075" s="8"/>
      <c r="D2075" s="7" t="s">
        <v>3285</v>
      </c>
      <c r="E2075" s="9" t="n">
        <v>30</v>
      </c>
      <c r="F2075" s="7" t="s">
        <v>3284</v>
      </c>
    </row>
    <row r="2076" customFormat="false" ht="28.35" hidden="false" customHeight="true" outlineLevel="0" collapsed="false">
      <c r="A2076" s="0" t="n">
        <f aca="false">LEN(B2076)</f>
        <v>10</v>
      </c>
      <c r="B2076" s="7" t="s">
        <v>3286</v>
      </c>
      <c r="C2076" s="8"/>
      <c r="D2076" s="7" t="s">
        <v>3287</v>
      </c>
      <c r="E2076" s="9" t="n">
        <v>10</v>
      </c>
      <c r="F2076" s="7" t="s">
        <v>3286</v>
      </c>
    </row>
    <row r="2077" customFormat="false" ht="28.35" hidden="false" customHeight="true" outlineLevel="0" collapsed="false">
      <c r="A2077" s="0" t="n">
        <f aca="false">LEN(B2077)</f>
        <v>10</v>
      </c>
      <c r="B2077" s="7" t="s">
        <v>3288</v>
      </c>
      <c r="C2077" s="8"/>
      <c r="D2077" s="7" t="s">
        <v>14</v>
      </c>
      <c r="E2077" s="9" t="n">
        <v>30</v>
      </c>
      <c r="F2077" s="7" t="s">
        <v>3288</v>
      </c>
    </row>
    <row r="2078" customFormat="false" ht="28.35" hidden="false" customHeight="true" outlineLevel="0" collapsed="false">
      <c r="A2078" s="0" t="n">
        <f aca="false">LEN(B2078)</f>
        <v>6</v>
      </c>
      <c r="B2078" s="7" t="s">
        <v>3289</v>
      </c>
      <c r="C2078" s="8"/>
      <c r="D2078" s="7" t="s">
        <v>52</v>
      </c>
      <c r="E2078" s="9"/>
      <c r="F2078" s="7" t="s">
        <v>3289</v>
      </c>
    </row>
    <row r="2079" customFormat="false" ht="28.35" hidden="false" customHeight="true" outlineLevel="0" collapsed="false">
      <c r="A2079" s="0" t="n">
        <f aca="false">LEN(B2079)</f>
        <v>10</v>
      </c>
      <c r="B2079" s="7" t="s">
        <v>3290</v>
      </c>
      <c r="C2079" s="8"/>
      <c r="D2079" s="7" t="s">
        <v>3291</v>
      </c>
      <c r="E2079" s="9" t="n">
        <v>0</v>
      </c>
      <c r="F2079" s="7" t="s">
        <v>3290</v>
      </c>
    </row>
    <row r="2080" customFormat="false" ht="28.35" hidden="false" customHeight="true" outlineLevel="0" collapsed="false">
      <c r="A2080" s="0" t="n">
        <f aca="false">LEN(B2080)</f>
        <v>10</v>
      </c>
      <c r="B2080" s="7" t="s">
        <v>3292</v>
      </c>
      <c r="C2080" s="8"/>
      <c r="D2080" s="7" t="s">
        <v>3293</v>
      </c>
      <c r="E2080" s="9" t="n">
        <v>10</v>
      </c>
      <c r="F2080" s="7" t="s">
        <v>3292</v>
      </c>
    </row>
    <row r="2081" customFormat="false" ht="28.35" hidden="false" customHeight="true" outlineLevel="0" collapsed="false">
      <c r="A2081" s="0" t="n">
        <f aca="false">LEN(B2081)</f>
        <v>10</v>
      </c>
      <c r="B2081" s="7" t="s">
        <v>3294</v>
      </c>
      <c r="C2081" s="8"/>
      <c r="D2081" s="7" t="s">
        <v>14</v>
      </c>
      <c r="E2081" s="9" t="n">
        <v>10</v>
      </c>
      <c r="F2081" s="7" t="s">
        <v>3294</v>
      </c>
    </row>
    <row r="2082" customFormat="false" ht="28.35" hidden="false" customHeight="true" outlineLevel="0" collapsed="false">
      <c r="A2082" s="0" t="n">
        <f aca="false">LEN(B2082)</f>
        <v>5</v>
      </c>
      <c r="B2082" s="24" t="s">
        <v>3295</v>
      </c>
      <c r="C2082" s="5"/>
      <c r="D2082" s="4" t="s">
        <v>3296</v>
      </c>
      <c r="E2082" s="6"/>
      <c r="F2082" s="24" t="s">
        <v>3297</v>
      </c>
    </row>
    <row r="2083" customFormat="false" ht="28.35" hidden="false" customHeight="true" outlineLevel="0" collapsed="false">
      <c r="A2083" s="0" t="n">
        <f aca="false">LEN(B2083)</f>
        <v>9</v>
      </c>
      <c r="B2083" s="7" t="s">
        <v>3298</v>
      </c>
      <c r="C2083" s="8"/>
      <c r="D2083" s="7" t="s">
        <v>3299</v>
      </c>
      <c r="E2083" s="9"/>
      <c r="F2083" s="7" t="s">
        <v>3298</v>
      </c>
    </row>
    <row r="2084" customFormat="false" ht="28.35" hidden="false" customHeight="true" outlineLevel="0" collapsed="false">
      <c r="A2084" s="0" t="n">
        <f aca="false">LEN(B2084)</f>
        <v>10</v>
      </c>
      <c r="B2084" s="7" t="s">
        <v>3300</v>
      </c>
      <c r="C2084" s="8"/>
      <c r="D2084" s="7" t="s">
        <v>3301</v>
      </c>
      <c r="E2084" s="10" t="s">
        <v>12</v>
      </c>
      <c r="F2084" s="7" t="s">
        <v>3300</v>
      </c>
    </row>
    <row r="2085" customFormat="false" ht="28.35" hidden="false" customHeight="true" outlineLevel="0" collapsed="false">
      <c r="A2085" s="0" t="n">
        <f aca="false">LEN(B2085)</f>
        <v>10</v>
      </c>
      <c r="B2085" s="7" t="s">
        <v>3302</v>
      </c>
      <c r="C2085" s="8"/>
      <c r="D2085" s="7" t="s">
        <v>28</v>
      </c>
      <c r="E2085" s="10" t="s">
        <v>12</v>
      </c>
      <c r="F2085" s="7" t="s">
        <v>3302</v>
      </c>
    </row>
    <row r="2086" customFormat="false" ht="28.35" hidden="false" customHeight="true" outlineLevel="0" collapsed="false">
      <c r="A2086" s="0" t="n">
        <f aca="false">LEN(B2086)</f>
        <v>10</v>
      </c>
      <c r="B2086" s="7" t="s">
        <v>3303</v>
      </c>
      <c r="C2086" s="8"/>
      <c r="D2086" s="7" t="s">
        <v>3304</v>
      </c>
      <c r="E2086" s="10" t="s">
        <v>12</v>
      </c>
      <c r="F2086" s="7" t="s">
        <v>3303</v>
      </c>
    </row>
    <row r="2087" customFormat="false" ht="28.35" hidden="false" customHeight="true" outlineLevel="0" collapsed="false">
      <c r="A2087" s="0" t="n">
        <f aca="false">LEN(B2087)</f>
        <v>10</v>
      </c>
      <c r="B2087" s="7" t="s">
        <v>3305</v>
      </c>
      <c r="C2087" s="8"/>
      <c r="D2087" s="7" t="s">
        <v>28</v>
      </c>
      <c r="E2087" s="10" t="s">
        <v>12</v>
      </c>
      <c r="F2087" s="7" t="s">
        <v>3305</v>
      </c>
    </row>
    <row r="2088" customFormat="false" ht="28.35" hidden="false" customHeight="true" outlineLevel="0" collapsed="false">
      <c r="A2088" s="0" t="n">
        <f aca="false">LEN(B2088)</f>
        <v>10</v>
      </c>
      <c r="B2088" s="7" t="s">
        <v>3305</v>
      </c>
      <c r="C2088" s="8" t="n">
        <v>1</v>
      </c>
      <c r="D2088" s="7" t="s">
        <v>3306</v>
      </c>
      <c r="E2088" s="9" t="n">
        <v>0</v>
      </c>
      <c r="F2088" s="7" t="s">
        <v>3305</v>
      </c>
    </row>
    <row r="2089" customFormat="false" ht="28.35" hidden="false" customHeight="true" outlineLevel="0" collapsed="false">
      <c r="A2089" s="0" t="n">
        <f aca="false">LEN(B2089)</f>
        <v>10</v>
      </c>
      <c r="B2089" s="4" t="s">
        <v>3307</v>
      </c>
      <c r="C2089" s="5"/>
      <c r="D2089" s="4" t="s">
        <v>3308</v>
      </c>
      <c r="E2089" s="20" t="s">
        <v>12</v>
      </c>
      <c r="F2089" s="4" t="s">
        <v>3307</v>
      </c>
    </row>
    <row r="2090" customFormat="false" ht="28.35" hidden="false" customHeight="true" outlineLevel="0" collapsed="false">
      <c r="A2090" s="0" t="n">
        <f aca="false">LEN(B2090)</f>
        <v>5</v>
      </c>
      <c r="B2090" s="24" t="s">
        <v>3309</v>
      </c>
      <c r="C2090" s="5"/>
      <c r="D2090" s="4" t="s">
        <v>3310</v>
      </c>
      <c r="E2090" s="6"/>
      <c r="F2090" s="24" t="s">
        <v>3311</v>
      </c>
    </row>
    <row r="2091" customFormat="false" ht="28.35" hidden="false" customHeight="true" outlineLevel="0" collapsed="false">
      <c r="A2091" s="0" t="n">
        <f aca="false">LEN(B2091)</f>
        <v>10</v>
      </c>
      <c r="B2091" s="7" t="s">
        <v>3312</v>
      </c>
      <c r="C2091" s="8"/>
      <c r="D2091" s="7" t="s">
        <v>3313</v>
      </c>
      <c r="E2091" s="9" t="n">
        <v>0</v>
      </c>
      <c r="F2091" s="7" t="s">
        <v>3312</v>
      </c>
    </row>
    <row r="2092" customFormat="false" ht="28.35" hidden="false" customHeight="true" outlineLevel="0" collapsed="false">
      <c r="A2092" s="0" t="n">
        <f aca="false">LEN(B2092)</f>
        <v>10</v>
      </c>
      <c r="B2092" s="7" t="s">
        <v>3312</v>
      </c>
      <c r="C2092" s="8" t="n">
        <v>1</v>
      </c>
      <c r="D2092" s="7" t="s">
        <v>3314</v>
      </c>
      <c r="E2092" s="10" t="s">
        <v>12</v>
      </c>
      <c r="F2092" s="7" t="s">
        <v>3312</v>
      </c>
    </row>
    <row r="2093" customFormat="false" ht="28.35" hidden="false" customHeight="true" outlineLevel="0" collapsed="false">
      <c r="A2093" s="0" t="n">
        <f aca="false">LEN(B2093)</f>
        <v>10</v>
      </c>
      <c r="B2093" s="7" t="s">
        <v>3315</v>
      </c>
      <c r="C2093" s="8"/>
      <c r="D2093" s="7" t="s">
        <v>28</v>
      </c>
      <c r="E2093" s="9" t="n">
        <v>0</v>
      </c>
      <c r="F2093" s="7" t="s">
        <v>3315</v>
      </c>
    </row>
    <row r="2094" customFormat="false" ht="28.35" hidden="false" customHeight="true" outlineLevel="0" collapsed="false">
      <c r="A2094" s="0" t="n">
        <f aca="false">LEN(B2094)</f>
        <v>5</v>
      </c>
      <c r="B2094" s="4" t="s">
        <v>3316</v>
      </c>
      <c r="C2094" s="5"/>
      <c r="D2094" s="4" t="s">
        <v>3317</v>
      </c>
      <c r="E2094" s="6"/>
      <c r="F2094" s="4" t="s">
        <v>3316</v>
      </c>
    </row>
    <row r="2095" customFormat="false" ht="28.35" hidden="false" customHeight="true" outlineLevel="0" collapsed="false">
      <c r="A2095" s="0" t="n">
        <f aca="false">LEN(B2095)</f>
        <v>10</v>
      </c>
      <c r="B2095" s="7" t="s">
        <v>3318</v>
      </c>
      <c r="C2095" s="8"/>
      <c r="D2095" s="7" t="s">
        <v>3319</v>
      </c>
      <c r="E2095" s="10" t="s">
        <v>12</v>
      </c>
      <c r="F2095" s="7" t="s">
        <v>3318</v>
      </c>
    </row>
    <row r="2096" customFormat="false" ht="28.35" hidden="false" customHeight="true" outlineLevel="0" collapsed="false">
      <c r="A2096" s="0" t="n">
        <f aca="false">LEN(B2096)</f>
        <v>10</v>
      </c>
      <c r="B2096" s="7" t="s">
        <v>3320</v>
      </c>
      <c r="C2096" s="8"/>
      <c r="D2096" s="7" t="s">
        <v>1683</v>
      </c>
      <c r="E2096" s="10" t="s">
        <v>12</v>
      </c>
      <c r="F2096" s="7" t="s">
        <v>3320</v>
      </c>
    </row>
    <row r="2097" customFormat="false" ht="28.35" hidden="false" customHeight="true" outlineLevel="0" collapsed="false">
      <c r="A2097" s="0" t="n">
        <f aca="false">LEN(B2097)</f>
        <v>5</v>
      </c>
      <c r="B2097" s="4" t="s">
        <v>3321</v>
      </c>
      <c r="C2097" s="5"/>
      <c r="D2097" s="4" t="s">
        <v>3322</v>
      </c>
      <c r="E2097" s="6"/>
      <c r="F2097" s="4" t="s">
        <v>3321</v>
      </c>
    </row>
    <row r="2098" customFormat="false" ht="28.35" hidden="false" customHeight="true" outlineLevel="0" collapsed="false">
      <c r="A2098" s="0" t="n">
        <f aca="false">LEN(B2098)</f>
        <v>10</v>
      </c>
      <c r="B2098" s="7" t="s">
        <v>3323</v>
      </c>
      <c r="C2098" s="8"/>
      <c r="D2098" s="7" t="s">
        <v>3324</v>
      </c>
      <c r="E2098" s="10" t="s">
        <v>12</v>
      </c>
      <c r="F2098" s="7" t="s">
        <v>3323</v>
      </c>
    </row>
    <row r="2099" customFormat="false" ht="28.35" hidden="false" customHeight="true" outlineLevel="0" collapsed="false">
      <c r="A2099" s="0" t="n">
        <f aca="false">LEN(B2099)</f>
        <v>10</v>
      </c>
      <c r="B2099" s="7" t="s">
        <v>3325</v>
      </c>
      <c r="C2099" s="8"/>
      <c r="D2099" s="7" t="s">
        <v>3326</v>
      </c>
      <c r="E2099" s="10" t="s">
        <v>12</v>
      </c>
      <c r="F2099" s="7" t="s">
        <v>3325</v>
      </c>
    </row>
    <row r="2100" customFormat="false" ht="28.35" hidden="false" customHeight="true" outlineLevel="0" collapsed="false">
      <c r="A2100" s="0" t="n">
        <f aca="false">LEN(B2100)</f>
        <v>5</v>
      </c>
      <c r="B2100" s="4" t="s">
        <v>3327</v>
      </c>
      <c r="C2100" s="5"/>
      <c r="D2100" s="4" t="s">
        <v>3328</v>
      </c>
      <c r="E2100" s="6"/>
      <c r="F2100" s="4" t="s">
        <v>3327</v>
      </c>
    </row>
    <row r="2101" customFormat="false" ht="28.35" hidden="false" customHeight="true" outlineLevel="0" collapsed="false">
      <c r="A2101" s="0" t="n">
        <f aca="false">LEN(B2101)</f>
        <v>10</v>
      </c>
      <c r="B2101" s="7" t="s">
        <v>3329</v>
      </c>
      <c r="C2101" s="8"/>
      <c r="D2101" s="7" t="s">
        <v>3330</v>
      </c>
      <c r="E2101" s="10" t="s">
        <v>12</v>
      </c>
      <c r="F2101" s="7" t="s">
        <v>3329</v>
      </c>
    </row>
    <row r="2102" customFormat="false" ht="28.35" hidden="false" customHeight="true" outlineLevel="0" collapsed="false">
      <c r="A2102" s="0" t="n">
        <f aca="false">LEN(B2102)</f>
        <v>10</v>
      </c>
      <c r="B2102" s="7" t="s">
        <v>3331</v>
      </c>
      <c r="C2102" s="8"/>
      <c r="D2102" s="7" t="s">
        <v>3332</v>
      </c>
      <c r="E2102" s="10" t="s">
        <v>12</v>
      </c>
      <c r="F2102" s="7" t="s">
        <v>3331</v>
      </c>
    </row>
    <row r="2103" customFormat="false" ht="28.35" hidden="false" customHeight="true" outlineLevel="0" collapsed="false">
      <c r="A2103" s="0" t="n">
        <f aca="false">LEN(B2103)</f>
        <v>5</v>
      </c>
      <c r="B2103" s="24" t="s">
        <v>3333</v>
      </c>
      <c r="C2103" s="5"/>
      <c r="D2103" s="4" t="s">
        <v>3334</v>
      </c>
      <c r="E2103" s="6"/>
      <c r="F2103" s="24" t="s">
        <v>3335</v>
      </c>
    </row>
    <row r="2104" customFormat="false" ht="28.35" hidden="false" customHeight="true" outlineLevel="0" collapsed="false">
      <c r="A2104" s="0" t="n">
        <f aca="false">LEN(B2104)</f>
        <v>10</v>
      </c>
      <c r="B2104" s="7" t="s">
        <v>3336</v>
      </c>
      <c r="C2104" s="8"/>
      <c r="D2104" s="7" t="s">
        <v>3337</v>
      </c>
      <c r="E2104" s="10" t="s">
        <v>12</v>
      </c>
      <c r="F2104" s="7" t="s">
        <v>3336</v>
      </c>
    </row>
    <row r="2105" customFormat="false" ht="28.35" hidden="false" customHeight="true" outlineLevel="0" collapsed="false">
      <c r="A2105" s="0" t="n">
        <f aca="false">LEN(B2105)</f>
        <v>10</v>
      </c>
      <c r="B2105" s="7" t="s">
        <v>3338</v>
      </c>
      <c r="C2105" s="8"/>
      <c r="D2105" s="7" t="s">
        <v>28</v>
      </c>
      <c r="E2105" s="10" t="s">
        <v>12</v>
      </c>
      <c r="F2105" s="7" t="s">
        <v>3338</v>
      </c>
    </row>
    <row r="2106" customFormat="false" ht="28.35" hidden="false" customHeight="true" outlineLevel="0" collapsed="false">
      <c r="A2106" s="0" t="n">
        <f aca="false">LEN(B2106)</f>
        <v>5</v>
      </c>
      <c r="B2106" s="4" t="s">
        <v>3339</v>
      </c>
      <c r="C2106" s="5"/>
      <c r="D2106" s="4" t="s">
        <v>3340</v>
      </c>
      <c r="E2106" s="6"/>
      <c r="F2106" s="4" t="s">
        <v>3339</v>
      </c>
    </row>
    <row r="2107" customFormat="false" ht="28.35" hidden="false" customHeight="true" outlineLevel="0" collapsed="false">
      <c r="A2107" s="0" t="n">
        <f aca="false">LEN(B2107)</f>
        <v>10</v>
      </c>
      <c r="B2107" s="7" t="s">
        <v>3341</v>
      </c>
      <c r="C2107" s="8"/>
      <c r="D2107" s="7" t="s">
        <v>3342</v>
      </c>
      <c r="E2107" s="10" t="s">
        <v>12</v>
      </c>
      <c r="F2107" s="7" t="s">
        <v>3341</v>
      </c>
    </row>
    <row r="2108" customFormat="false" ht="28.35" hidden="false" customHeight="true" outlineLevel="0" collapsed="false">
      <c r="A2108" s="0" t="n">
        <f aca="false">LEN(B2108)</f>
        <v>10</v>
      </c>
      <c r="B2108" s="7" t="s">
        <v>3343</v>
      </c>
      <c r="C2108" s="8"/>
      <c r="D2108" s="7" t="s">
        <v>3344</v>
      </c>
      <c r="E2108" s="10" t="s">
        <v>12</v>
      </c>
      <c r="F2108" s="7" t="s">
        <v>3343</v>
      </c>
    </row>
    <row r="2109" customFormat="false" ht="28.35" hidden="false" customHeight="true" outlineLevel="0" collapsed="false">
      <c r="A2109" s="0" t="n">
        <f aca="false">LEN(B2109)</f>
        <v>6</v>
      </c>
      <c r="B2109" s="7" t="s">
        <v>3345</v>
      </c>
      <c r="C2109" s="8"/>
      <c r="D2109" s="7" t="s">
        <v>3346</v>
      </c>
      <c r="E2109" s="9"/>
      <c r="F2109" s="7" t="s">
        <v>3345</v>
      </c>
    </row>
    <row r="2110" customFormat="false" ht="28.35" hidden="false" customHeight="true" outlineLevel="0" collapsed="false">
      <c r="A2110" s="0" t="n">
        <f aca="false">LEN(B2110)</f>
        <v>10</v>
      </c>
      <c r="B2110" s="7" t="s">
        <v>3347</v>
      </c>
      <c r="C2110" s="8"/>
      <c r="D2110" s="7" t="s">
        <v>3348</v>
      </c>
      <c r="E2110" s="10" t="s">
        <v>12</v>
      </c>
      <c r="F2110" s="7" t="s">
        <v>3347</v>
      </c>
    </row>
    <row r="2111" customFormat="false" ht="28.35" hidden="false" customHeight="true" outlineLevel="0" collapsed="false">
      <c r="A2111" s="0" t="n">
        <f aca="false">LEN(B2111)</f>
        <v>10</v>
      </c>
      <c r="B2111" s="7" t="s">
        <v>3349</v>
      </c>
      <c r="C2111" s="8"/>
      <c r="D2111" s="7" t="s">
        <v>137</v>
      </c>
      <c r="E2111" s="10" t="s">
        <v>12</v>
      </c>
      <c r="F2111" s="7" t="s">
        <v>3349</v>
      </c>
    </row>
    <row r="2112" customFormat="false" ht="28.35" hidden="false" customHeight="true" outlineLevel="0" collapsed="false">
      <c r="A2112" s="0" t="n">
        <f aca="false">LEN(B2112)</f>
        <v>10</v>
      </c>
      <c r="B2112" s="7" t="s">
        <v>3350</v>
      </c>
      <c r="C2112" s="8"/>
      <c r="D2112" s="7" t="s">
        <v>3351</v>
      </c>
      <c r="E2112" s="10" t="s">
        <v>12</v>
      </c>
      <c r="F2112" s="7" t="s">
        <v>3350</v>
      </c>
    </row>
    <row r="2113" customFormat="false" ht="28.35" hidden="false" customHeight="true" outlineLevel="0" collapsed="false">
      <c r="A2113" s="0" t="n">
        <f aca="false">LEN(B2113)</f>
        <v>10</v>
      </c>
      <c r="B2113" s="7" t="s">
        <v>3352</v>
      </c>
      <c r="C2113" s="8"/>
      <c r="D2113" s="7" t="s">
        <v>3353</v>
      </c>
      <c r="E2113" s="10" t="s">
        <v>12</v>
      </c>
      <c r="F2113" s="7" t="s">
        <v>3352</v>
      </c>
    </row>
    <row r="2114" customFormat="false" ht="28.35" hidden="false" customHeight="true" outlineLevel="0" collapsed="false">
      <c r="A2114" s="0" t="n">
        <f aca="false">LEN(B2114)</f>
        <v>10</v>
      </c>
      <c r="B2114" s="7" t="s">
        <v>3354</v>
      </c>
      <c r="C2114" s="8"/>
      <c r="D2114" s="7" t="s">
        <v>3355</v>
      </c>
      <c r="E2114" s="10" t="s">
        <v>12</v>
      </c>
      <c r="F2114" s="7" t="s">
        <v>3354</v>
      </c>
    </row>
    <row r="2115" customFormat="false" ht="28.35" hidden="false" customHeight="true" outlineLevel="0" collapsed="false">
      <c r="A2115" s="0" t="n">
        <f aca="false">LEN(B2115)</f>
        <v>10</v>
      </c>
      <c r="B2115" s="4" t="s">
        <v>3356</v>
      </c>
      <c r="C2115" s="5"/>
      <c r="D2115" s="4" t="s">
        <v>3357</v>
      </c>
      <c r="E2115" s="20" t="s">
        <v>12</v>
      </c>
      <c r="F2115" s="4" t="s">
        <v>3356</v>
      </c>
    </row>
    <row r="2116" customFormat="false" ht="28.35" hidden="false" customHeight="true" outlineLevel="0" collapsed="false">
      <c r="A2116" s="0" t="n">
        <f aca="false">LEN(B2116)</f>
        <v>5</v>
      </c>
      <c r="B2116" s="4" t="s">
        <v>3358</v>
      </c>
      <c r="C2116" s="5"/>
      <c r="D2116" s="4" t="s">
        <v>3359</v>
      </c>
      <c r="E2116" s="6"/>
      <c r="F2116" s="4" t="s">
        <v>3360</v>
      </c>
    </row>
    <row r="2117" customFormat="false" ht="28.35" hidden="false" customHeight="true" outlineLevel="0" collapsed="false">
      <c r="A2117" s="0" t="n">
        <f aca="false">LEN(B2117)</f>
        <v>6</v>
      </c>
      <c r="B2117" s="7" t="s">
        <v>3361</v>
      </c>
      <c r="C2117" s="8"/>
      <c r="D2117" s="7" t="s">
        <v>3362</v>
      </c>
      <c r="E2117" s="9"/>
      <c r="F2117" s="7" t="s">
        <v>3361</v>
      </c>
    </row>
    <row r="2118" customFormat="false" ht="28.35" hidden="false" customHeight="true" outlineLevel="0" collapsed="false">
      <c r="A2118" s="0" t="n">
        <f aca="false">LEN(B2118)</f>
        <v>10</v>
      </c>
      <c r="B2118" s="7" t="s">
        <v>3363</v>
      </c>
      <c r="C2118" s="8"/>
      <c r="D2118" s="7" t="s">
        <v>3364</v>
      </c>
      <c r="E2118" s="10" t="s">
        <v>12</v>
      </c>
      <c r="F2118" s="7" t="s">
        <v>3363</v>
      </c>
    </row>
    <row r="2119" customFormat="false" ht="28.35" hidden="false" customHeight="true" outlineLevel="0" collapsed="false">
      <c r="A2119" s="0" t="n">
        <f aca="false">LEN(B2119)</f>
        <v>10</v>
      </c>
      <c r="B2119" s="7" t="s">
        <v>3365</v>
      </c>
      <c r="C2119" s="8"/>
      <c r="D2119" s="7" t="s">
        <v>28</v>
      </c>
      <c r="E2119" s="10" t="s">
        <v>12</v>
      </c>
      <c r="F2119" s="7" t="s">
        <v>3365</v>
      </c>
    </row>
    <row r="2120" customFormat="false" ht="28.35" hidden="false" customHeight="true" outlineLevel="0" collapsed="false">
      <c r="A2120" s="0" t="n">
        <f aca="false">LEN(B2120)</f>
        <v>6</v>
      </c>
      <c r="B2120" s="7" t="s">
        <v>3366</v>
      </c>
      <c r="C2120" s="8"/>
      <c r="D2120" s="7" t="s">
        <v>3367</v>
      </c>
      <c r="E2120" s="9"/>
      <c r="F2120" s="7" t="s">
        <v>3366</v>
      </c>
    </row>
    <row r="2121" customFormat="false" ht="28.35" hidden="false" customHeight="true" outlineLevel="0" collapsed="false">
      <c r="A2121" s="0" t="n">
        <f aca="false">LEN(B2121)</f>
        <v>10</v>
      </c>
      <c r="B2121" s="7" t="s">
        <v>3368</v>
      </c>
      <c r="C2121" s="8"/>
      <c r="D2121" s="7" t="s">
        <v>3364</v>
      </c>
      <c r="E2121" s="10" t="s">
        <v>12</v>
      </c>
      <c r="F2121" s="7" t="s">
        <v>3368</v>
      </c>
    </row>
    <row r="2122" customFormat="false" ht="28.35" hidden="false" customHeight="true" outlineLevel="0" collapsed="false">
      <c r="A2122" s="0" t="n">
        <f aca="false">LEN(B2122)</f>
        <v>10</v>
      </c>
      <c r="B2122" s="7" t="s">
        <v>3369</v>
      </c>
      <c r="C2122" s="8"/>
      <c r="D2122" s="7" t="s">
        <v>28</v>
      </c>
      <c r="E2122" s="10" t="s">
        <v>12</v>
      </c>
      <c r="F2122" s="7" t="s">
        <v>3369</v>
      </c>
    </row>
    <row r="2123" customFormat="false" ht="28.35" hidden="false" customHeight="true" outlineLevel="0" collapsed="false">
      <c r="A2123" s="0" t="n">
        <f aca="false">LEN(B2123)</f>
        <v>5</v>
      </c>
      <c r="B2123" s="4" t="s">
        <v>3370</v>
      </c>
      <c r="C2123" s="5"/>
      <c r="D2123" s="4" t="s">
        <v>3371</v>
      </c>
      <c r="E2123" s="6"/>
      <c r="F2123" s="4" t="s">
        <v>3370</v>
      </c>
    </row>
    <row r="2124" customFormat="false" ht="28.35" hidden="false" customHeight="true" outlineLevel="0" collapsed="false">
      <c r="A2124" s="0" t="n">
        <f aca="false">LEN(B2124)</f>
        <v>10</v>
      </c>
      <c r="B2124" s="7" t="s">
        <v>3372</v>
      </c>
      <c r="C2124" s="8"/>
      <c r="D2124" s="7" t="s">
        <v>3373</v>
      </c>
      <c r="E2124" s="10" t="s">
        <v>12</v>
      </c>
      <c r="F2124" s="7" t="s">
        <v>3372</v>
      </c>
    </row>
    <row r="2125" customFormat="false" ht="28.35" hidden="false" customHeight="true" outlineLevel="0" collapsed="false">
      <c r="A2125" s="0" t="n">
        <f aca="false">LEN(B2125)</f>
        <v>10</v>
      </c>
      <c r="B2125" s="7" t="s">
        <v>3374</v>
      </c>
      <c r="C2125" s="8"/>
      <c r="D2125" s="7" t="s">
        <v>3375</v>
      </c>
      <c r="E2125" s="10" t="s">
        <v>12</v>
      </c>
      <c r="F2125" s="7" t="s">
        <v>3374</v>
      </c>
    </row>
    <row r="2126" customFormat="false" ht="28.35" hidden="false" customHeight="true" outlineLevel="0" collapsed="false">
      <c r="A2126" s="0" t="n">
        <f aca="false">LEN(B2126)</f>
        <v>10</v>
      </c>
      <c r="B2126" s="4" t="s">
        <v>3376</v>
      </c>
      <c r="C2126" s="5"/>
      <c r="D2126" s="4" t="s">
        <v>3377</v>
      </c>
      <c r="E2126" s="20" t="s">
        <v>12</v>
      </c>
      <c r="F2126" s="4" t="s">
        <v>3376</v>
      </c>
    </row>
    <row r="2127" customFormat="false" ht="28.35" hidden="false" customHeight="true" outlineLevel="0" collapsed="false">
      <c r="A2127" s="0" t="n">
        <f aca="false">LEN(B2127)</f>
        <v>5</v>
      </c>
      <c r="B2127" s="4" t="s">
        <v>3378</v>
      </c>
      <c r="C2127" s="5"/>
      <c r="D2127" s="4" t="s">
        <v>3379</v>
      </c>
      <c r="E2127" s="6"/>
      <c r="F2127" s="4" t="s">
        <v>3378</v>
      </c>
    </row>
    <row r="2128" customFormat="false" ht="28.35" hidden="false" customHeight="true" outlineLevel="0" collapsed="false">
      <c r="A2128" s="0" t="n">
        <f aca="false">LEN(B2128)</f>
        <v>10</v>
      </c>
      <c r="B2128" s="7" t="s">
        <v>3380</v>
      </c>
      <c r="C2128" s="8"/>
      <c r="D2128" s="7" t="s">
        <v>3381</v>
      </c>
      <c r="E2128" s="10" t="s">
        <v>12</v>
      </c>
      <c r="F2128" s="7" t="s">
        <v>3380</v>
      </c>
    </row>
    <row r="2129" customFormat="false" ht="28.35" hidden="false" customHeight="true" outlineLevel="0" collapsed="false">
      <c r="A2129" s="0" t="n">
        <f aca="false">LEN(B2129)</f>
        <v>10</v>
      </c>
      <c r="B2129" s="7" t="s">
        <v>3382</v>
      </c>
      <c r="C2129" s="8"/>
      <c r="D2129" s="7" t="s">
        <v>3383</v>
      </c>
      <c r="E2129" s="10" t="s">
        <v>12</v>
      </c>
      <c r="F2129" s="7" t="s">
        <v>3382</v>
      </c>
    </row>
    <row r="2130" customFormat="false" ht="28.35" hidden="false" customHeight="true" outlineLevel="0" collapsed="false">
      <c r="A2130" s="0" t="n">
        <f aca="false">LEN(B2130)</f>
        <v>10</v>
      </c>
      <c r="B2130" s="4" t="s">
        <v>3384</v>
      </c>
      <c r="C2130" s="5"/>
      <c r="D2130" s="4" t="s">
        <v>3385</v>
      </c>
      <c r="E2130" s="20" t="s">
        <v>12</v>
      </c>
      <c r="F2130" s="4" t="s">
        <v>3384</v>
      </c>
    </row>
    <row r="2131" customFormat="false" ht="28.35" hidden="false" customHeight="true" outlineLevel="0" collapsed="false">
      <c r="A2131" s="0" t="n">
        <f aca="false">LEN(B2131)</f>
        <v>5</v>
      </c>
      <c r="B2131" s="4" t="s">
        <v>3386</v>
      </c>
      <c r="C2131" s="5"/>
      <c r="D2131" s="4" t="s">
        <v>3387</v>
      </c>
      <c r="E2131" s="6"/>
      <c r="F2131" s="4" t="s">
        <v>3386</v>
      </c>
    </row>
    <row r="2132" customFormat="false" ht="28.35" hidden="false" customHeight="true" outlineLevel="0" collapsed="false">
      <c r="A2132" s="0" t="n">
        <f aca="false">LEN(B2132)</f>
        <v>6</v>
      </c>
      <c r="B2132" s="7" t="s">
        <v>3388</v>
      </c>
      <c r="C2132" s="8"/>
      <c r="D2132" s="7" t="s">
        <v>3389</v>
      </c>
      <c r="E2132" s="9"/>
      <c r="F2132" s="7" t="s">
        <v>3388</v>
      </c>
    </row>
    <row r="2133" customFormat="false" ht="28.35" hidden="false" customHeight="true" outlineLevel="0" collapsed="false">
      <c r="A2133" s="0" t="n">
        <f aca="false">LEN(B2133)</f>
        <v>10</v>
      </c>
      <c r="B2133" s="7" t="s">
        <v>3390</v>
      </c>
      <c r="C2133" s="8"/>
      <c r="D2133" s="7" t="s">
        <v>3391</v>
      </c>
      <c r="E2133" s="10" t="s">
        <v>12</v>
      </c>
      <c r="F2133" s="7" t="s">
        <v>3390</v>
      </c>
    </row>
    <row r="2134" customFormat="false" ht="28.35" hidden="false" customHeight="true" outlineLevel="0" collapsed="false">
      <c r="A2134" s="0" t="n">
        <f aca="false">LEN(B2134)</f>
        <v>7</v>
      </c>
      <c r="B2134" s="7" t="s">
        <v>3392</v>
      </c>
      <c r="C2134" s="8"/>
      <c r="D2134" s="7" t="s">
        <v>3393</v>
      </c>
      <c r="E2134" s="9"/>
      <c r="F2134" s="7" t="s">
        <v>3392</v>
      </c>
    </row>
    <row r="2135" customFormat="false" ht="28.35" hidden="false" customHeight="true" outlineLevel="0" collapsed="false">
      <c r="A2135" s="0" t="n">
        <f aca="false">LEN(B2135)</f>
        <v>10</v>
      </c>
      <c r="B2135" s="7" t="s">
        <v>3394</v>
      </c>
      <c r="C2135" s="8"/>
      <c r="D2135" s="7" t="s">
        <v>3395</v>
      </c>
      <c r="E2135" s="10" t="s">
        <v>12</v>
      </c>
      <c r="F2135" s="7" t="s">
        <v>3394</v>
      </c>
    </row>
    <row r="2136" customFormat="false" ht="28.35" hidden="false" customHeight="true" outlineLevel="0" collapsed="false">
      <c r="A2136" s="0" t="n">
        <f aca="false">LEN(B2136)</f>
        <v>10</v>
      </c>
      <c r="B2136" s="7" t="s">
        <v>3396</v>
      </c>
      <c r="C2136" s="8"/>
      <c r="D2136" s="7" t="s">
        <v>3397</v>
      </c>
      <c r="E2136" s="10" t="s">
        <v>12</v>
      </c>
      <c r="F2136" s="7" t="s">
        <v>3396</v>
      </c>
    </row>
    <row r="2137" customFormat="false" ht="28.35" hidden="false" customHeight="true" outlineLevel="0" collapsed="false">
      <c r="A2137" s="0" t="n">
        <f aca="false">LEN(B2137)</f>
        <v>10</v>
      </c>
      <c r="B2137" s="7" t="s">
        <v>3398</v>
      </c>
      <c r="C2137" s="8"/>
      <c r="D2137" s="7" t="s">
        <v>3399</v>
      </c>
      <c r="E2137" s="10" t="s">
        <v>12</v>
      </c>
      <c r="F2137" s="7" t="s">
        <v>3398</v>
      </c>
    </row>
    <row r="2138" customFormat="false" ht="28.35" hidden="false" customHeight="true" outlineLevel="0" collapsed="false">
      <c r="A2138" s="0" t="n">
        <f aca="false">LEN(B2138)</f>
        <v>5</v>
      </c>
      <c r="B2138" s="4" t="s">
        <v>3400</v>
      </c>
      <c r="C2138" s="5"/>
      <c r="D2138" s="4" t="s">
        <v>3401</v>
      </c>
      <c r="E2138" s="6"/>
      <c r="F2138" s="4" t="s">
        <v>3400</v>
      </c>
    </row>
    <row r="2139" customFormat="false" ht="28.35" hidden="false" customHeight="true" outlineLevel="0" collapsed="false">
      <c r="A2139" s="0" t="n">
        <f aca="false">LEN(B2139)</f>
        <v>6</v>
      </c>
      <c r="B2139" s="7" t="s">
        <v>3402</v>
      </c>
      <c r="C2139" s="8"/>
      <c r="D2139" s="7" t="s">
        <v>3403</v>
      </c>
      <c r="E2139" s="9"/>
      <c r="F2139" s="7" t="s">
        <v>3402</v>
      </c>
    </row>
    <row r="2140" customFormat="false" ht="28.35" hidden="false" customHeight="true" outlineLevel="0" collapsed="false">
      <c r="A2140" s="0" t="n">
        <f aca="false">LEN(B2140)</f>
        <v>10</v>
      </c>
      <c r="B2140" s="7" t="s">
        <v>3404</v>
      </c>
      <c r="C2140" s="8"/>
      <c r="D2140" s="7" t="s">
        <v>3405</v>
      </c>
      <c r="E2140" s="10" t="s">
        <v>12</v>
      </c>
      <c r="F2140" s="7" t="s">
        <v>3404</v>
      </c>
    </row>
    <row r="2141" customFormat="false" ht="28.35" hidden="false" customHeight="true" outlineLevel="0" collapsed="false">
      <c r="A2141" s="0" t="n">
        <f aca="false">LEN(B2141)</f>
        <v>10</v>
      </c>
      <c r="B2141" s="7" t="s">
        <v>3406</v>
      </c>
      <c r="C2141" s="8"/>
      <c r="D2141" s="7" t="s">
        <v>3407</v>
      </c>
      <c r="E2141" s="10" t="s">
        <v>12</v>
      </c>
      <c r="F2141" s="7" t="s">
        <v>3406</v>
      </c>
    </row>
    <row r="2142" customFormat="false" ht="28.35" hidden="false" customHeight="true" outlineLevel="0" collapsed="false">
      <c r="A2142" s="0" t="n">
        <f aca="false">LEN(B2142)</f>
        <v>10</v>
      </c>
      <c r="B2142" s="7" t="s">
        <v>3408</v>
      </c>
      <c r="C2142" s="8"/>
      <c r="D2142" s="7" t="s">
        <v>3409</v>
      </c>
      <c r="E2142" s="10" t="s">
        <v>12</v>
      </c>
      <c r="F2142" s="7" t="s">
        <v>3408</v>
      </c>
    </row>
    <row r="2143" customFormat="false" ht="28.35" hidden="false" customHeight="true" outlineLevel="0" collapsed="false">
      <c r="A2143" s="0" t="n">
        <f aca="false">LEN(B2143)</f>
        <v>10</v>
      </c>
      <c r="B2143" s="7" t="s">
        <v>3410</v>
      </c>
      <c r="C2143" s="8"/>
      <c r="D2143" s="7" t="s">
        <v>3411</v>
      </c>
      <c r="E2143" s="10" t="s">
        <v>12</v>
      </c>
      <c r="F2143" s="7" t="s">
        <v>3410</v>
      </c>
    </row>
    <row r="2144" customFormat="false" ht="28.35" hidden="false" customHeight="true" outlineLevel="0" collapsed="false">
      <c r="A2144" s="0" t="n">
        <f aca="false">LEN(B2144)</f>
        <v>5</v>
      </c>
      <c r="B2144" s="4" t="s">
        <v>3412</v>
      </c>
      <c r="C2144" s="5"/>
      <c r="D2144" s="4" t="s">
        <v>3413</v>
      </c>
      <c r="E2144" s="6"/>
      <c r="F2144" s="4" t="s">
        <v>3412</v>
      </c>
    </row>
    <row r="2145" customFormat="false" ht="28.35" hidden="false" customHeight="true" outlineLevel="0" collapsed="false">
      <c r="A2145" s="0" t="n">
        <f aca="false">LEN(B2145)</f>
        <v>10</v>
      </c>
      <c r="B2145" s="7" t="s">
        <v>3414</v>
      </c>
      <c r="C2145" s="8"/>
      <c r="D2145" s="7" t="s">
        <v>3415</v>
      </c>
      <c r="E2145" s="10" t="s">
        <v>12</v>
      </c>
      <c r="F2145" s="7" t="s">
        <v>3414</v>
      </c>
    </row>
    <row r="2146" customFormat="false" ht="28.35" hidden="false" customHeight="true" outlineLevel="0" collapsed="false">
      <c r="A2146" s="0" t="n">
        <f aca="false">LEN(B2146)</f>
        <v>10</v>
      </c>
      <c r="B2146" s="7" t="s">
        <v>3416</v>
      </c>
      <c r="C2146" s="8"/>
      <c r="D2146" s="7" t="s">
        <v>3417</v>
      </c>
      <c r="E2146" s="10" t="s">
        <v>12</v>
      </c>
      <c r="F2146" s="7" t="s">
        <v>3416</v>
      </c>
    </row>
    <row r="2147" customFormat="false" ht="28.35" hidden="false" customHeight="true" outlineLevel="0" collapsed="false">
      <c r="A2147" s="0" t="n">
        <f aca="false">LEN(B2147)</f>
        <v>10</v>
      </c>
      <c r="B2147" s="7" t="s">
        <v>3418</v>
      </c>
      <c r="C2147" s="8"/>
      <c r="D2147" s="7" t="s">
        <v>3419</v>
      </c>
      <c r="E2147" s="10" t="s">
        <v>12</v>
      </c>
      <c r="F2147" s="7" t="s">
        <v>3418</v>
      </c>
    </row>
    <row r="2148" customFormat="false" ht="28.35" hidden="false" customHeight="true" outlineLevel="0" collapsed="false">
      <c r="A2148" s="0" t="n">
        <f aca="false">LEN(B2148)</f>
        <v>6</v>
      </c>
      <c r="B2148" s="7" t="s">
        <v>3420</v>
      </c>
      <c r="C2148" s="8"/>
      <c r="D2148" s="7" t="s">
        <v>3421</v>
      </c>
      <c r="E2148" s="9"/>
      <c r="F2148" s="7" t="s">
        <v>3420</v>
      </c>
    </row>
    <row r="2149" customFormat="false" ht="28.35" hidden="false" customHeight="true" outlineLevel="0" collapsed="false">
      <c r="A2149" s="0" t="n">
        <f aca="false">LEN(B2149)</f>
        <v>10</v>
      </c>
      <c r="B2149" s="7" t="s">
        <v>3422</v>
      </c>
      <c r="C2149" s="8"/>
      <c r="D2149" s="7" t="s">
        <v>3423</v>
      </c>
      <c r="E2149" s="10" t="s">
        <v>12</v>
      </c>
      <c r="F2149" s="7" t="s">
        <v>3422</v>
      </c>
    </row>
    <row r="2150" customFormat="false" ht="28.35" hidden="false" customHeight="true" outlineLevel="0" collapsed="false">
      <c r="A2150" s="0" t="n">
        <f aca="false">LEN(B2150)</f>
        <v>10</v>
      </c>
      <c r="B2150" s="7" t="s">
        <v>3424</v>
      </c>
      <c r="C2150" s="8"/>
      <c r="D2150" s="7" t="s">
        <v>14</v>
      </c>
      <c r="E2150" s="10" t="s">
        <v>12</v>
      </c>
      <c r="F2150" s="7" t="s">
        <v>3424</v>
      </c>
    </row>
    <row r="2151" customFormat="false" ht="28.35" hidden="false" customHeight="true" outlineLevel="0" collapsed="false">
      <c r="A2151" s="0" t="n">
        <f aca="false">LEN(B2151)</f>
        <v>5</v>
      </c>
      <c r="B2151" s="4" t="s">
        <v>3425</v>
      </c>
      <c r="C2151" s="5"/>
      <c r="D2151" s="4" t="s">
        <v>3426</v>
      </c>
      <c r="E2151" s="6"/>
      <c r="F2151" s="4" t="s">
        <v>3425</v>
      </c>
    </row>
    <row r="2152" customFormat="false" ht="28.35" hidden="false" customHeight="true" outlineLevel="0" collapsed="false">
      <c r="A2152" s="0" t="n">
        <f aca="false">LEN(B2152)</f>
        <v>10</v>
      </c>
      <c r="B2152" s="7" t="s">
        <v>3427</v>
      </c>
      <c r="C2152" s="8"/>
      <c r="D2152" s="7" t="s">
        <v>3428</v>
      </c>
      <c r="E2152" s="10" t="s">
        <v>12</v>
      </c>
      <c r="F2152" s="7" t="s">
        <v>3427</v>
      </c>
    </row>
    <row r="2153" customFormat="false" ht="28.35" hidden="false" customHeight="true" outlineLevel="0" collapsed="false">
      <c r="A2153" s="0" t="n">
        <f aca="false">LEN(B2153)</f>
        <v>10</v>
      </c>
      <c r="B2153" s="7" t="s">
        <v>3429</v>
      </c>
      <c r="C2153" s="8"/>
      <c r="D2153" s="7" t="s">
        <v>3430</v>
      </c>
      <c r="E2153" s="10" t="s">
        <v>12</v>
      </c>
      <c r="F2153" s="7" t="s">
        <v>3429</v>
      </c>
    </row>
    <row r="2154" customFormat="false" ht="28.35" hidden="false" customHeight="true" outlineLevel="0" collapsed="false">
      <c r="A2154" s="0" t="n">
        <f aca="false">LEN(B2154)</f>
        <v>5</v>
      </c>
      <c r="B2154" s="4" t="s">
        <v>3431</v>
      </c>
      <c r="C2154" s="5"/>
      <c r="D2154" s="4" t="s">
        <v>3432</v>
      </c>
      <c r="E2154" s="6"/>
      <c r="F2154" s="4" t="s">
        <v>3431</v>
      </c>
    </row>
    <row r="2155" customFormat="false" ht="28.35" hidden="false" customHeight="true" outlineLevel="0" collapsed="false">
      <c r="A2155" s="0" t="n">
        <f aca="false">LEN(B2155)</f>
        <v>10</v>
      </c>
      <c r="B2155" s="7" t="s">
        <v>3433</v>
      </c>
      <c r="C2155" s="8"/>
      <c r="D2155" s="7" t="s">
        <v>3434</v>
      </c>
      <c r="E2155" s="10" t="s">
        <v>12</v>
      </c>
      <c r="F2155" s="7" t="s">
        <v>3433</v>
      </c>
    </row>
    <row r="2156" customFormat="false" ht="28.35" hidden="false" customHeight="true" outlineLevel="0" collapsed="false">
      <c r="A2156" s="0" t="n">
        <f aca="false">LEN(B2156)</f>
        <v>6</v>
      </c>
      <c r="B2156" s="7" t="s">
        <v>3435</v>
      </c>
      <c r="C2156" s="8"/>
      <c r="D2156" s="7" t="s">
        <v>1148</v>
      </c>
      <c r="E2156" s="9"/>
      <c r="F2156" s="7" t="s">
        <v>3435</v>
      </c>
    </row>
    <row r="2157" customFormat="false" ht="28.35" hidden="false" customHeight="true" outlineLevel="0" collapsed="false">
      <c r="A2157" s="0" t="n">
        <f aca="false">LEN(B2157)</f>
        <v>10</v>
      </c>
      <c r="B2157" s="7" t="s">
        <v>3436</v>
      </c>
      <c r="C2157" s="8"/>
      <c r="D2157" s="7" t="s">
        <v>3437</v>
      </c>
      <c r="E2157" s="10" t="s">
        <v>12</v>
      </c>
      <c r="F2157" s="7" t="s">
        <v>3436</v>
      </c>
    </row>
    <row r="2158" customFormat="false" ht="28.35" hidden="false" customHeight="true" outlineLevel="0" collapsed="false">
      <c r="A2158" s="0" t="n">
        <f aca="false">LEN(B2158)</f>
        <v>10</v>
      </c>
      <c r="B2158" s="7" t="s">
        <v>3438</v>
      </c>
      <c r="C2158" s="8"/>
      <c r="D2158" s="7" t="s">
        <v>28</v>
      </c>
      <c r="E2158" s="10" t="s">
        <v>12</v>
      </c>
      <c r="F2158" s="7" t="s">
        <v>3438</v>
      </c>
    </row>
    <row r="2159" customFormat="false" ht="28.35" hidden="false" customHeight="true" outlineLevel="0" collapsed="false">
      <c r="A2159" s="0" t="n">
        <f aca="false">LEN(B2159)</f>
        <v>5</v>
      </c>
      <c r="B2159" s="4" t="s">
        <v>3439</v>
      </c>
      <c r="C2159" s="5"/>
      <c r="D2159" s="4" t="s">
        <v>3440</v>
      </c>
      <c r="E2159" s="6"/>
      <c r="F2159" s="4" t="s">
        <v>3441</v>
      </c>
    </row>
    <row r="2160" customFormat="false" ht="28.35" hidden="false" customHeight="true" outlineLevel="0" collapsed="false">
      <c r="A2160" s="0" t="n">
        <f aca="false">LEN(B2160)</f>
        <v>6</v>
      </c>
      <c r="B2160" s="7" t="s">
        <v>3442</v>
      </c>
      <c r="C2160" s="8"/>
      <c r="D2160" s="7" t="s">
        <v>3443</v>
      </c>
      <c r="E2160" s="9"/>
      <c r="F2160" s="7" t="s">
        <v>3442</v>
      </c>
    </row>
    <row r="2161" customFormat="false" ht="28.35" hidden="false" customHeight="true" outlineLevel="0" collapsed="false">
      <c r="A2161" s="0" t="n">
        <f aca="false">LEN(B2161)</f>
        <v>9</v>
      </c>
      <c r="B2161" s="7" t="s">
        <v>3444</v>
      </c>
      <c r="C2161" s="8"/>
      <c r="D2161" s="7" t="s">
        <v>3445</v>
      </c>
      <c r="E2161" s="9"/>
      <c r="F2161" s="7" t="s">
        <v>3444</v>
      </c>
    </row>
    <row r="2162" customFormat="false" ht="28.35" hidden="false" customHeight="true" outlineLevel="0" collapsed="false">
      <c r="A2162" s="0" t="n">
        <f aca="false">LEN(B2162)</f>
        <v>10</v>
      </c>
      <c r="B2162" s="7" t="s">
        <v>3446</v>
      </c>
      <c r="C2162" s="8"/>
      <c r="D2162" s="7" t="s">
        <v>3447</v>
      </c>
      <c r="E2162" s="10" t="s">
        <v>12</v>
      </c>
      <c r="F2162" s="7" t="s">
        <v>3446</v>
      </c>
    </row>
    <row r="2163" customFormat="false" ht="28.35" hidden="false" customHeight="true" outlineLevel="0" collapsed="false">
      <c r="A2163" s="0" t="n">
        <f aca="false">LEN(B2163)</f>
        <v>10</v>
      </c>
      <c r="B2163" s="7" t="s">
        <v>3448</v>
      </c>
      <c r="C2163" s="8"/>
      <c r="D2163" s="7" t="s">
        <v>28</v>
      </c>
      <c r="E2163" s="10" t="s">
        <v>12</v>
      </c>
      <c r="F2163" s="7" t="s">
        <v>3448</v>
      </c>
    </row>
    <row r="2164" customFormat="false" ht="28.35" hidden="false" customHeight="true" outlineLevel="0" collapsed="false">
      <c r="A2164" s="0" t="n">
        <f aca="false">LEN(B2164)</f>
        <v>10</v>
      </c>
      <c r="B2164" s="7" t="s">
        <v>3449</v>
      </c>
      <c r="C2164" s="8"/>
      <c r="D2164" s="7" t="s">
        <v>3450</v>
      </c>
      <c r="E2164" s="10" t="s">
        <v>12</v>
      </c>
      <c r="F2164" s="7" t="s">
        <v>3449</v>
      </c>
    </row>
    <row r="2165" customFormat="false" ht="28.35" hidden="false" customHeight="true" outlineLevel="0" collapsed="false">
      <c r="A2165" s="0" t="n">
        <f aca="false">LEN(B2165)</f>
        <v>6</v>
      </c>
      <c r="B2165" s="7" t="s">
        <v>3451</v>
      </c>
      <c r="C2165" s="8"/>
      <c r="D2165" s="7" t="s">
        <v>3452</v>
      </c>
      <c r="E2165" s="9"/>
      <c r="F2165" s="7" t="s">
        <v>3451</v>
      </c>
    </row>
    <row r="2166" customFormat="false" ht="28.35" hidden="false" customHeight="true" outlineLevel="0" collapsed="false">
      <c r="A2166" s="0" t="n">
        <f aca="false">LEN(B2166)</f>
        <v>10</v>
      </c>
      <c r="B2166" s="7" t="s">
        <v>3453</v>
      </c>
      <c r="C2166" s="8"/>
      <c r="D2166" s="7" t="s">
        <v>3454</v>
      </c>
      <c r="E2166" s="9" t="n">
        <v>0</v>
      </c>
      <c r="F2166" s="7" t="s">
        <v>3453</v>
      </c>
    </row>
    <row r="2167" customFormat="false" ht="28.35" hidden="false" customHeight="true" outlineLevel="0" collapsed="false">
      <c r="A2167" s="0" t="n">
        <f aca="false">LEN(B2167)</f>
        <v>10</v>
      </c>
      <c r="B2167" s="7" t="s">
        <v>3455</v>
      </c>
      <c r="C2167" s="8"/>
      <c r="D2167" s="7" t="s">
        <v>28</v>
      </c>
      <c r="E2167" s="10" t="s">
        <v>12</v>
      </c>
      <c r="F2167" s="7" t="s">
        <v>3455</v>
      </c>
    </row>
    <row r="2168" customFormat="false" ht="28.35" hidden="false" customHeight="true" outlineLevel="0" collapsed="false">
      <c r="A2168" s="0" t="n">
        <f aca="false">LEN(B2168)</f>
        <v>10</v>
      </c>
      <c r="B2168" s="4" t="s">
        <v>3456</v>
      </c>
      <c r="C2168" s="5"/>
      <c r="D2168" s="4" t="s">
        <v>3457</v>
      </c>
      <c r="E2168" s="20" t="s">
        <v>12</v>
      </c>
      <c r="F2168" s="4" t="s">
        <v>3456</v>
      </c>
    </row>
    <row r="2169" customFormat="false" ht="28.35" hidden="false" customHeight="true" outlineLevel="0" collapsed="false">
      <c r="A2169" s="0" t="n">
        <f aca="false">LEN(B2169)</f>
        <v>5</v>
      </c>
      <c r="B2169" s="4" t="s">
        <v>3458</v>
      </c>
      <c r="C2169" s="5"/>
      <c r="D2169" s="4" t="s">
        <v>3459</v>
      </c>
      <c r="E2169" s="6"/>
      <c r="F2169" s="4" t="s">
        <v>3458</v>
      </c>
    </row>
    <row r="2170" customFormat="false" ht="28.35" hidden="false" customHeight="true" outlineLevel="0" collapsed="false">
      <c r="A2170" s="0" t="n">
        <f aca="false">LEN(B2170)</f>
        <v>10</v>
      </c>
      <c r="B2170" s="7" t="s">
        <v>3460</v>
      </c>
      <c r="C2170" s="8"/>
      <c r="D2170" s="7" t="s">
        <v>3461</v>
      </c>
      <c r="E2170" s="10" t="s">
        <v>12</v>
      </c>
      <c r="F2170" s="7" t="s">
        <v>3460</v>
      </c>
    </row>
    <row r="2171" customFormat="false" ht="28.35" hidden="false" customHeight="true" outlineLevel="0" collapsed="false">
      <c r="A2171" s="0" t="n">
        <f aca="false">LEN(B2171)</f>
        <v>10</v>
      </c>
      <c r="B2171" s="7" t="s">
        <v>3462</v>
      </c>
      <c r="C2171" s="8"/>
      <c r="D2171" s="7" t="s">
        <v>3463</v>
      </c>
      <c r="E2171" s="10" t="s">
        <v>12</v>
      </c>
      <c r="F2171" s="7" t="s">
        <v>3462</v>
      </c>
    </row>
    <row r="2172" customFormat="false" ht="28.35" hidden="false" customHeight="true" outlineLevel="0" collapsed="false">
      <c r="A2172" s="0" t="n">
        <f aca="false">LEN(B2172)</f>
        <v>10</v>
      </c>
      <c r="B2172" s="7" t="s">
        <v>3464</v>
      </c>
      <c r="C2172" s="8"/>
      <c r="D2172" s="7" t="s">
        <v>3465</v>
      </c>
      <c r="E2172" s="10" t="s">
        <v>12</v>
      </c>
      <c r="F2172" s="7" t="s">
        <v>3464</v>
      </c>
    </row>
    <row r="2173" customFormat="false" ht="28.35" hidden="false" customHeight="true" outlineLevel="0" collapsed="false">
      <c r="A2173" s="0" t="n">
        <f aca="false">LEN(B2173)</f>
        <v>5</v>
      </c>
      <c r="B2173" s="4" t="s">
        <v>3466</v>
      </c>
      <c r="C2173" s="5"/>
      <c r="D2173" s="4" t="s">
        <v>3467</v>
      </c>
      <c r="E2173" s="6"/>
      <c r="F2173" s="4" t="s">
        <v>3466</v>
      </c>
    </row>
    <row r="2174" customFormat="false" ht="28.35" hidden="false" customHeight="true" outlineLevel="0" collapsed="false">
      <c r="A2174" s="0" t="n">
        <f aca="false">LEN(B2174)</f>
        <v>10</v>
      </c>
      <c r="B2174" s="7" t="s">
        <v>3468</v>
      </c>
      <c r="C2174" s="8"/>
      <c r="D2174" s="7" t="s">
        <v>3469</v>
      </c>
      <c r="E2174" s="9" t="n">
        <v>2.6</v>
      </c>
      <c r="F2174" s="7" t="s">
        <v>3468</v>
      </c>
    </row>
    <row r="2175" customFormat="false" ht="28.35" hidden="false" customHeight="true" outlineLevel="0" collapsed="false">
      <c r="A2175" s="0" t="n">
        <f aca="false">LEN(B2175)</f>
        <v>6</v>
      </c>
      <c r="B2175" s="7" t="s">
        <v>3470</v>
      </c>
      <c r="C2175" s="8"/>
      <c r="D2175" s="7" t="s">
        <v>3471</v>
      </c>
      <c r="E2175" s="9"/>
      <c r="F2175" s="7" t="s">
        <v>3470</v>
      </c>
    </row>
    <row r="2176" customFormat="false" ht="28.35" hidden="false" customHeight="true" outlineLevel="0" collapsed="false">
      <c r="A2176" s="0" t="n">
        <f aca="false">LEN(B2176)</f>
        <v>10</v>
      </c>
      <c r="B2176" s="7" t="s">
        <v>3472</v>
      </c>
      <c r="C2176" s="8"/>
      <c r="D2176" s="7" t="s">
        <v>3473</v>
      </c>
      <c r="E2176" s="9" t="n">
        <v>0</v>
      </c>
      <c r="F2176" s="7" t="s">
        <v>3472</v>
      </c>
    </row>
    <row r="2177" customFormat="false" ht="28.35" hidden="false" customHeight="true" outlineLevel="0" collapsed="false">
      <c r="A2177" s="0" t="n">
        <f aca="false">LEN(B2177)</f>
        <v>7</v>
      </c>
      <c r="B2177" s="7" t="s">
        <v>3474</v>
      </c>
      <c r="C2177" s="8"/>
      <c r="D2177" s="7" t="s">
        <v>30</v>
      </c>
      <c r="E2177" s="9"/>
      <c r="F2177" s="7" t="s">
        <v>3474</v>
      </c>
    </row>
    <row r="2178" customFormat="false" ht="28.35" hidden="false" customHeight="true" outlineLevel="0" collapsed="false">
      <c r="A2178" s="0" t="n">
        <f aca="false">LEN(B2178)</f>
        <v>10</v>
      </c>
      <c r="B2178" s="7" t="s">
        <v>3475</v>
      </c>
      <c r="C2178" s="8"/>
      <c r="D2178" s="7" t="s">
        <v>3476</v>
      </c>
      <c r="E2178" s="9" t="n">
        <v>0</v>
      </c>
      <c r="F2178" s="7" t="s">
        <v>3475</v>
      </c>
    </row>
    <row r="2179" customFormat="false" ht="28.35" hidden="false" customHeight="true" outlineLevel="0" collapsed="false">
      <c r="A2179" s="0" t="n">
        <f aca="false">LEN(B2179)</f>
        <v>10</v>
      </c>
      <c r="B2179" s="7" t="s">
        <v>3477</v>
      </c>
      <c r="C2179" s="8"/>
      <c r="D2179" s="7" t="s">
        <v>28</v>
      </c>
      <c r="E2179" s="9" t="n">
        <v>0</v>
      </c>
      <c r="F2179" s="7" t="s">
        <v>3477</v>
      </c>
    </row>
    <row r="2180" customFormat="false" ht="28.35" hidden="false" customHeight="true" outlineLevel="0" collapsed="false">
      <c r="A2180" s="0" t="n">
        <f aca="false">LEN(B2180)</f>
        <v>10</v>
      </c>
      <c r="B2180" s="7" t="s">
        <v>3478</v>
      </c>
      <c r="C2180" s="8"/>
      <c r="D2180" s="7" t="s">
        <v>3479</v>
      </c>
      <c r="E2180" s="9" t="n">
        <v>2.6</v>
      </c>
      <c r="F2180" s="7" t="s">
        <v>3478</v>
      </c>
    </row>
    <row r="2181" customFormat="false" ht="28.35" hidden="false" customHeight="true" outlineLevel="0" collapsed="false">
      <c r="A2181" s="0" t="n">
        <f aca="false">LEN(B2181)</f>
        <v>10</v>
      </c>
      <c r="B2181" s="7" t="s">
        <v>3480</v>
      </c>
      <c r="C2181" s="8"/>
      <c r="D2181" s="7" t="s">
        <v>3481</v>
      </c>
      <c r="E2181" s="9" t="n">
        <v>2.6</v>
      </c>
      <c r="F2181" s="7" t="s">
        <v>3480</v>
      </c>
    </row>
    <row r="2182" customFormat="false" ht="28.35" hidden="false" customHeight="true" outlineLevel="0" collapsed="false">
      <c r="A2182" s="0" t="n">
        <f aca="false">LEN(B2182)</f>
        <v>5</v>
      </c>
      <c r="B2182" s="4" t="s">
        <v>3482</v>
      </c>
      <c r="C2182" s="5"/>
      <c r="D2182" s="4" t="s">
        <v>3483</v>
      </c>
      <c r="E2182" s="6"/>
      <c r="F2182" s="4" t="s">
        <v>3482</v>
      </c>
    </row>
    <row r="2183" customFormat="false" ht="28.35" hidden="false" customHeight="true" outlineLevel="0" collapsed="false">
      <c r="A2183" s="0" t="n">
        <f aca="false">LEN(B2183)</f>
        <v>10</v>
      </c>
      <c r="B2183" s="7" t="s">
        <v>3484</v>
      </c>
      <c r="C2183" s="8"/>
      <c r="D2183" s="7" t="s">
        <v>3485</v>
      </c>
      <c r="E2183" s="10" t="s">
        <v>12</v>
      </c>
      <c r="F2183" s="7" t="s">
        <v>3484</v>
      </c>
    </row>
    <row r="2184" customFormat="false" ht="28.35" hidden="false" customHeight="true" outlineLevel="0" collapsed="false">
      <c r="A2184" s="0" t="n">
        <f aca="false">LEN(B2184)</f>
        <v>10</v>
      </c>
      <c r="B2184" s="7" t="s">
        <v>3486</v>
      </c>
      <c r="C2184" s="8"/>
      <c r="D2184" s="7" t="s">
        <v>18</v>
      </c>
      <c r="E2184" s="10" t="s">
        <v>12</v>
      </c>
      <c r="F2184" s="7" t="s">
        <v>3486</v>
      </c>
    </row>
    <row r="2185" customFormat="false" ht="28.35" hidden="false" customHeight="true" outlineLevel="0" collapsed="false">
      <c r="A2185" s="0" t="n">
        <f aca="false">LEN(B2185)</f>
        <v>5</v>
      </c>
      <c r="B2185" s="4" t="s">
        <v>3487</v>
      </c>
      <c r="C2185" s="5"/>
      <c r="D2185" s="4" t="s">
        <v>3488</v>
      </c>
      <c r="E2185" s="6"/>
      <c r="F2185" s="4" t="s">
        <v>3487</v>
      </c>
    </row>
    <row r="2186" customFormat="false" ht="28.35" hidden="false" customHeight="true" outlineLevel="0" collapsed="false">
      <c r="A2186" s="0" t="n">
        <f aca="false">LEN(B2186)</f>
        <v>10</v>
      </c>
      <c r="B2186" s="7" t="s">
        <v>3489</v>
      </c>
      <c r="C2186" s="8"/>
      <c r="D2186" s="7" t="s">
        <v>3490</v>
      </c>
      <c r="E2186" s="10" t="s">
        <v>12</v>
      </c>
      <c r="F2186" s="7" t="s">
        <v>3489</v>
      </c>
    </row>
    <row r="2187" customFormat="false" ht="28.35" hidden="false" customHeight="true" outlineLevel="0" collapsed="false">
      <c r="A2187" s="0" t="n">
        <f aca="false">LEN(B2187)</f>
        <v>10</v>
      </c>
      <c r="B2187" s="7" t="s">
        <v>3491</v>
      </c>
      <c r="C2187" s="8"/>
      <c r="D2187" s="7" t="s">
        <v>3492</v>
      </c>
      <c r="E2187" s="10" t="s">
        <v>12</v>
      </c>
      <c r="F2187" s="7" t="s">
        <v>3491</v>
      </c>
    </row>
    <row r="2188" customFormat="false" ht="28.35" hidden="false" customHeight="true" outlineLevel="0" collapsed="false">
      <c r="A2188" s="0" t="n">
        <f aca="false">LEN(B2188)</f>
        <v>10</v>
      </c>
      <c r="B2188" s="7" t="s">
        <v>3493</v>
      </c>
      <c r="C2188" s="8"/>
      <c r="D2188" s="7" t="s">
        <v>3494</v>
      </c>
      <c r="E2188" s="10" t="s">
        <v>12</v>
      </c>
      <c r="F2188" s="7" t="s">
        <v>3493</v>
      </c>
    </row>
    <row r="2189" customFormat="false" ht="28.35" hidden="false" customHeight="true" outlineLevel="0" collapsed="false">
      <c r="A2189" s="0" t="n">
        <f aca="false">LEN(B2189)</f>
        <v>5</v>
      </c>
      <c r="B2189" s="4" t="s">
        <v>3495</v>
      </c>
      <c r="C2189" s="5"/>
      <c r="D2189" s="4" t="s">
        <v>3496</v>
      </c>
      <c r="E2189" s="6"/>
      <c r="F2189" s="4" t="s">
        <v>3495</v>
      </c>
    </row>
    <row r="2190" customFormat="false" ht="28.35" hidden="false" customHeight="true" outlineLevel="0" collapsed="false">
      <c r="A2190" s="0" t="n">
        <f aca="false">LEN(B2190)</f>
        <v>10</v>
      </c>
      <c r="B2190" s="7" t="s">
        <v>3497</v>
      </c>
      <c r="C2190" s="8"/>
      <c r="D2190" s="7" t="s">
        <v>3498</v>
      </c>
      <c r="E2190" s="10" t="s">
        <v>12</v>
      </c>
      <c r="F2190" s="7" t="s">
        <v>3497</v>
      </c>
    </row>
    <row r="2191" customFormat="false" ht="28.35" hidden="false" customHeight="true" outlineLevel="0" collapsed="false">
      <c r="A2191" s="0" t="n">
        <f aca="false">LEN(B2191)</f>
        <v>10</v>
      </c>
      <c r="B2191" s="7" t="s">
        <v>3499</v>
      </c>
      <c r="C2191" s="8"/>
      <c r="D2191" s="7" t="s">
        <v>3500</v>
      </c>
      <c r="E2191" s="10" t="s">
        <v>12</v>
      </c>
      <c r="F2191" s="7" t="s">
        <v>3499</v>
      </c>
    </row>
    <row r="2192" customFormat="false" ht="28.35" hidden="false" customHeight="true" outlineLevel="0" collapsed="false">
      <c r="A2192" s="0" t="n">
        <f aca="false">LEN(B2192)</f>
        <v>10</v>
      </c>
      <c r="B2192" s="4" t="s">
        <v>3501</v>
      </c>
      <c r="C2192" s="5"/>
      <c r="D2192" s="4" t="s">
        <v>3502</v>
      </c>
      <c r="E2192" s="20" t="s">
        <v>12</v>
      </c>
      <c r="F2192" s="4" t="s">
        <v>3501</v>
      </c>
    </row>
    <row r="2193" customFormat="false" ht="28.35" hidden="false" customHeight="true" outlineLevel="0" collapsed="false">
      <c r="A2193" s="0" t="n">
        <f aca="false">LEN(B2193)</f>
        <v>5</v>
      </c>
      <c r="B2193" s="4" t="s">
        <v>3503</v>
      </c>
      <c r="C2193" s="5"/>
      <c r="D2193" s="4" t="s">
        <v>3504</v>
      </c>
      <c r="E2193" s="6"/>
      <c r="F2193" s="4" t="s">
        <v>3503</v>
      </c>
    </row>
    <row r="2194" customFormat="false" ht="28.35" hidden="false" customHeight="true" outlineLevel="0" collapsed="false">
      <c r="A2194" s="0" t="n">
        <f aca="false">LEN(B2194)</f>
        <v>10</v>
      </c>
      <c r="B2194" s="7" t="s">
        <v>3505</v>
      </c>
      <c r="C2194" s="8"/>
      <c r="D2194" s="7" t="s">
        <v>3506</v>
      </c>
      <c r="E2194" s="10" t="s">
        <v>12</v>
      </c>
      <c r="F2194" s="7" t="s">
        <v>3505</v>
      </c>
    </row>
    <row r="2195" customFormat="false" ht="28.35" hidden="false" customHeight="true" outlineLevel="0" collapsed="false">
      <c r="A2195" s="0" t="n">
        <f aca="false">LEN(B2195)</f>
        <v>6</v>
      </c>
      <c r="B2195" s="7" t="s">
        <v>3507</v>
      </c>
      <c r="C2195" s="8"/>
      <c r="D2195" s="7" t="s">
        <v>3508</v>
      </c>
      <c r="E2195" s="9"/>
      <c r="F2195" s="7" t="s">
        <v>3507</v>
      </c>
    </row>
    <row r="2196" customFormat="false" ht="28.35" hidden="false" customHeight="true" outlineLevel="0" collapsed="false">
      <c r="A2196" s="0" t="n">
        <f aca="false">LEN(B2196)</f>
        <v>10</v>
      </c>
      <c r="B2196" s="7" t="s">
        <v>3509</v>
      </c>
      <c r="C2196" s="8"/>
      <c r="D2196" s="7" t="s">
        <v>3510</v>
      </c>
      <c r="E2196" s="10" t="s">
        <v>12</v>
      </c>
      <c r="F2196" s="7" t="s">
        <v>3509</v>
      </c>
    </row>
    <row r="2197" customFormat="false" ht="28.35" hidden="false" customHeight="true" outlineLevel="0" collapsed="false">
      <c r="A2197" s="0" t="n">
        <f aca="false">LEN(B2197)</f>
        <v>10</v>
      </c>
      <c r="B2197" s="7" t="s">
        <v>3511</v>
      </c>
      <c r="C2197" s="8"/>
      <c r="D2197" s="7" t="s">
        <v>3512</v>
      </c>
      <c r="E2197" s="10" t="s">
        <v>12</v>
      </c>
      <c r="F2197" s="7" t="s">
        <v>3511</v>
      </c>
    </row>
    <row r="2198" customFormat="false" ht="28.35" hidden="false" customHeight="true" outlineLevel="0" collapsed="false">
      <c r="A2198" s="0" t="n">
        <f aca="false">LEN(B2198)</f>
        <v>10</v>
      </c>
      <c r="B2198" s="7" t="s">
        <v>3513</v>
      </c>
      <c r="C2198" s="8"/>
      <c r="D2198" s="7" t="s">
        <v>3514</v>
      </c>
      <c r="E2198" s="10" t="s">
        <v>12</v>
      </c>
      <c r="F2198" s="7" t="s">
        <v>3513</v>
      </c>
    </row>
    <row r="2199" customFormat="false" ht="28.35" hidden="false" customHeight="true" outlineLevel="0" collapsed="false">
      <c r="A2199" s="0" t="n">
        <f aca="false">LEN(B2199)</f>
        <v>5</v>
      </c>
      <c r="B2199" s="4" t="s">
        <v>3515</v>
      </c>
      <c r="C2199" s="5"/>
      <c r="D2199" s="4" t="s">
        <v>3516</v>
      </c>
      <c r="E2199" s="6"/>
      <c r="F2199" s="4" t="s">
        <v>3517</v>
      </c>
    </row>
    <row r="2200" customFormat="false" ht="28.35" hidden="false" customHeight="true" outlineLevel="0" collapsed="false">
      <c r="A2200" s="0" t="n">
        <f aca="false">LEN(B2200)</f>
        <v>6</v>
      </c>
      <c r="B2200" s="7" t="s">
        <v>3518</v>
      </c>
      <c r="C2200" s="8"/>
      <c r="D2200" s="7" t="s">
        <v>3519</v>
      </c>
      <c r="E2200" s="9"/>
      <c r="F2200" s="7" t="s">
        <v>3518</v>
      </c>
    </row>
    <row r="2201" customFormat="false" ht="28.35" hidden="false" customHeight="true" outlineLevel="0" collapsed="false">
      <c r="A2201" s="0" t="n">
        <f aca="false">LEN(B2201)</f>
        <v>10</v>
      </c>
      <c r="B2201" s="7" t="s">
        <v>3520</v>
      </c>
      <c r="C2201" s="8"/>
      <c r="D2201" s="7" t="s">
        <v>3521</v>
      </c>
      <c r="E2201" s="10" t="s">
        <v>12</v>
      </c>
      <c r="F2201" s="7" t="s">
        <v>3520</v>
      </c>
    </row>
    <row r="2202" customFormat="false" ht="28.35" hidden="false" customHeight="true" outlineLevel="0" collapsed="false">
      <c r="A2202" s="0" t="n">
        <f aca="false">LEN(B2202)</f>
        <v>10</v>
      </c>
      <c r="B2202" s="7" t="s">
        <v>3522</v>
      </c>
      <c r="C2202" s="8"/>
      <c r="D2202" s="7" t="s">
        <v>137</v>
      </c>
      <c r="E2202" s="10" t="s">
        <v>12</v>
      </c>
      <c r="F2202" s="7" t="s">
        <v>3522</v>
      </c>
    </row>
    <row r="2203" customFormat="false" ht="28.35" hidden="false" customHeight="true" outlineLevel="0" collapsed="false">
      <c r="A2203" s="0" t="n">
        <f aca="false">LEN(B2203)</f>
        <v>10</v>
      </c>
      <c r="B2203" s="7" t="s">
        <v>3523</v>
      </c>
      <c r="C2203" s="8"/>
      <c r="D2203" s="7" t="s">
        <v>3524</v>
      </c>
      <c r="E2203" s="10" t="s">
        <v>12</v>
      </c>
      <c r="F2203" s="7" t="s">
        <v>3523</v>
      </c>
    </row>
    <row r="2204" customFormat="false" ht="28.35" hidden="false" customHeight="true" outlineLevel="0" collapsed="false">
      <c r="A2204" s="0" t="n">
        <f aca="false">LEN(B2204)</f>
        <v>6</v>
      </c>
      <c r="B2204" s="7" t="s">
        <v>3525</v>
      </c>
      <c r="C2204" s="8"/>
      <c r="D2204" s="7" t="s">
        <v>1077</v>
      </c>
      <c r="E2204" s="9"/>
      <c r="F2204" s="7" t="s">
        <v>3525</v>
      </c>
    </row>
    <row r="2205" customFormat="false" ht="28.35" hidden="false" customHeight="true" outlineLevel="0" collapsed="false">
      <c r="A2205" s="0" t="n">
        <f aca="false">LEN(B2205)</f>
        <v>10</v>
      </c>
      <c r="B2205" s="7" t="s">
        <v>3526</v>
      </c>
      <c r="C2205" s="8"/>
      <c r="D2205" s="7" t="s">
        <v>3527</v>
      </c>
      <c r="E2205" s="10" t="s">
        <v>12</v>
      </c>
      <c r="F2205" s="7" t="s">
        <v>3526</v>
      </c>
    </row>
    <row r="2206" customFormat="false" ht="28.35" hidden="false" customHeight="true" outlineLevel="0" collapsed="false">
      <c r="A2206" s="0" t="n">
        <f aca="false">LEN(B2206)</f>
        <v>10</v>
      </c>
      <c r="B2206" s="7" t="s">
        <v>3528</v>
      </c>
      <c r="C2206" s="8"/>
      <c r="D2206" s="7" t="s">
        <v>3529</v>
      </c>
      <c r="E2206" s="10" t="s">
        <v>12</v>
      </c>
      <c r="F2206" s="7" t="s">
        <v>3528</v>
      </c>
    </row>
    <row r="2207" customFormat="false" ht="28.35" hidden="false" customHeight="true" outlineLevel="0" collapsed="false">
      <c r="A2207" s="0" t="n">
        <f aca="false">LEN(B2207)</f>
        <v>10</v>
      </c>
      <c r="B2207" s="7" t="s">
        <v>3530</v>
      </c>
      <c r="C2207" s="8"/>
      <c r="D2207" s="7" t="s">
        <v>3531</v>
      </c>
      <c r="E2207" s="10" t="s">
        <v>12</v>
      </c>
      <c r="F2207" s="7" t="s">
        <v>3530</v>
      </c>
    </row>
    <row r="2208" customFormat="false" ht="28.35" hidden="false" customHeight="true" outlineLevel="0" collapsed="false">
      <c r="A2208" s="0" t="n">
        <f aca="false">LEN(B2208)</f>
        <v>10</v>
      </c>
      <c r="B2208" s="7" t="s">
        <v>3532</v>
      </c>
      <c r="C2208" s="8"/>
      <c r="D2208" s="7" t="s">
        <v>3533</v>
      </c>
      <c r="E2208" s="10" t="s">
        <v>12</v>
      </c>
      <c r="F2208" s="7" t="s">
        <v>3532</v>
      </c>
    </row>
    <row r="2209" customFormat="false" ht="28.35" hidden="false" customHeight="true" outlineLevel="0" collapsed="false">
      <c r="A2209" s="0" t="n">
        <f aca="false">LEN(B2209)</f>
        <v>10</v>
      </c>
      <c r="B2209" s="7" t="s">
        <v>3534</v>
      </c>
      <c r="C2209" s="8"/>
      <c r="D2209" s="7" t="s">
        <v>137</v>
      </c>
      <c r="E2209" s="10" t="s">
        <v>12</v>
      </c>
      <c r="F2209" s="7" t="s">
        <v>3534</v>
      </c>
    </row>
    <row r="2210" customFormat="false" ht="28.35" hidden="false" customHeight="true" outlineLevel="0" collapsed="false">
      <c r="A2210" s="0" t="n">
        <f aca="false">LEN(B2210)</f>
        <v>5</v>
      </c>
      <c r="B2210" s="4" t="s">
        <v>3535</v>
      </c>
      <c r="C2210" s="5"/>
      <c r="D2210" s="4" t="s">
        <v>3536</v>
      </c>
      <c r="E2210" s="6"/>
      <c r="F2210" s="4" t="s">
        <v>3535</v>
      </c>
    </row>
    <row r="2211" customFormat="false" ht="28.35" hidden="false" customHeight="true" outlineLevel="0" collapsed="false">
      <c r="A2211" s="0" t="n">
        <f aca="false">LEN(B2211)</f>
        <v>6</v>
      </c>
      <c r="B2211" s="7" t="s">
        <v>3537</v>
      </c>
      <c r="C2211" s="8"/>
      <c r="D2211" s="7" t="s">
        <v>3538</v>
      </c>
      <c r="E2211" s="9"/>
      <c r="F2211" s="7" t="s">
        <v>3537</v>
      </c>
    </row>
    <row r="2212" customFormat="false" ht="28.35" hidden="false" customHeight="true" outlineLevel="0" collapsed="false">
      <c r="A2212" s="0" t="n">
        <f aca="false">LEN(B2212)</f>
        <v>10</v>
      </c>
      <c r="B2212" s="7" t="s">
        <v>3539</v>
      </c>
      <c r="C2212" s="8"/>
      <c r="D2212" s="7" t="s">
        <v>3540</v>
      </c>
      <c r="E2212" s="10" t="s">
        <v>12</v>
      </c>
      <c r="F2212" s="7" t="s">
        <v>3539</v>
      </c>
    </row>
    <row r="2213" customFormat="false" ht="28.35" hidden="false" customHeight="true" outlineLevel="0" collapsed="false">
      <c r="A2213" s="0" t="n">
        <f aca="false">LEN(B2213)</f>
        <v>7</v>
      </c>
      <c r="B2213" s="7" t="s">
        <v>3541</v>
      </c>
      <c r="C2213" s="8"/>
      <c r="D2213" s="7" t="s">
        <v>3542</v>
      </c>
      <c r="E2213" s="9"/>
      <c r="F2213" s="7" t="s">
        <v>3541</v>
      </c>
    </row>
    <row r="2214" customFormat="false" ht="28.35" hidden="false" customHeight="true" outlineLevel="0" collapsed="false">
      <c r="A2214" s="0" t="n">
        <f aca="false">LEN(B2214)</f>
        <v>10</v>
      </c>
      <c r="B2214" s="7" t="s">
        <v>3543</v>
      </c>
      <c r="C2214" s="8"/>
      <c r="D2214" s="7" t="s">
        <v>3544</v>
      </c>
      <c r="E2214" s="10" t="s">
        <v>12</v>
      </c>
      <c r="F2214" s="7" t="s">
        <v>3543</v>
      </c>
    </row>
    <row r="2215" customFormat="false" ht="28.35" hidden="false" customHeight="true" outlineLevel="0" collapsed="false">
      <c r="A2215" s="0" t="n">
        <f aca="false">LEN(B2215)</f>
        <v>10</v>
      </c>
      <c r="B2215" s="7" t="s">
        <v>3545</v>
      </c>
      <c r="C2215" s="8"/>
      <c r="D2215" s="7" t="s">
        <v>28</v>
      </c>
      <c r="E2215" s="10" t="s">
        <v>12</v>
      </c>
      <c r="F2215" s="7" t="s">
        <v>3545</v>
      </c>
    </row>
    <row r="2216" customFormat="false" ht="28.35" hidden="false" customHeight="true" outlineLevel="0" collapsed="false">
      <c r="A2216" s="0" t="n">
        <f aca="false">LEN(B2216)</f>
        <v>10</v>
      </c>
      <c r="B2216" s="7" t="s">
        <v>3546</v>
      </c>
      <c r="C2216" s="8"/>
      <c r="D2216" s="7" t="s">
        <v>3547</v>
      </c>
      <c r="E2216" s="10" t="s">
        <v>12</v>
      </c>
      <c r="F2216" s="7" t="s">
        <v>3546</v>
      </c>
    </row>
    <row r="2217" customFormat="false" ht="28.35" hidden="false" customHeight="true" outlineLevel="0" collapsed="false">
      <c r="A2217" s="0" t="n">
        <f aca="false">LEN(B2217)</f>
        <v>5</v>
      </c>
      <c r="B2217" s="24" t="s">
        <v>3548</v>
      </c>
      <c r="C2217" s="5"/>
      <c r="D2217" s="4" t="s">
        <v>3549</v>
      </c>
      <c r="E2217" s="6"/>
      <c r="F2217" s="24" t="s">
        <v>3550</v>
      </c>
    </row>
    <row r="2218" customFormat="false" ht="28.35" hidden="false" customHeight="true" outlineLevel="0" collapsed="false">
      <c r="A2218" s="0" t="n">
        <f aca="false">LEN(B2218)</f>
        <v>10</v>
      </c>
      <c r="B2218" s="7" t="s">
        <v>3551</v>
      </c>
      <c r="C2218" s="8"/>
      <c r="D2218" s="7" t="s">
        <v>3552</v>
      </c>
      <c r="E2218" s="10" t="s">
        <v>12</v>
      </c>
      <c r="F2218" s="7" t="s">
        <v>3551</v>
      </c>
    </row>
    <row r="2219" customFormat="false" ht="28.35" hidden="false" customHeight="true" outlineLevel="0" collapsed="false">
      <c r="A2219" s="0" t="n">
        <f aca="false">LEN(B2219)</f>
        <v>10</v>
      </c>
      <c r="B2219" s="7" t="s">
        <v>3553</v>
      </c>
      <c r="C2219" s="8"/>
      <c r="D2219" s="7" t="s">
        <v>28</v>
      </c>
      <c r="E2219" s="10" t="s">
        <v>12</v>
      </c>
      <c r="F2219" s="7" t="s">
        <v>3553</v>
      </c>
    </row>
    <row r="2220" customFormat="false" ht="28.35" hidden="false" customHeight="true" outlineLevel="0" collapsed="false">
      <c r="A2220" s="0" t="n">
        <f aca="false">LEN(B2220)</f>
        <v>5</v>
      </c>
      <c r="B2220" s="24" t="s">
        <v>3554</v>
      </c>
      <c r="C2220" s="5"/>
      <c r="D2220" s="4" t="s">
        <v>3555</v>
      </c>
      <c r="E2220" s="6"/>
      <c r="F2220" s="24" t="s">
        <v>3556</v>
      </c>
    </row>
    <row r="2221" customFormat="false" ht="28.35" hidden="false" customHeight="true" outlineLevel="0" collapsed="false">
      <c r="A2221" s="0" t="n">
        <f aca="false">LEN(B2221)</f>
        <v>10</v>
      </c>
      <c r="B2221" s="7" t="s">
        <v>3557</v>
      </c>
      <c r="C2221" s="8"/>
      <c r="D2221" s="7" t="s">
        <v>3558</v>
      </c>
      <c r="E2221" s="10" t="s">
        <v>12</v>
      </c>
      <c r="F2221" s="7" t="s">
        <v>3557</v>
      </c>
    </row>
    <row r="2222" customFormat="false" ht="28.35" hidden="false" customHeight="true" outlineLevel="0" collapsed="false">
      <c r="A2222" s="0" t="n">
        <f aca="false">LEN(B2222)</f>
        <v>10</v>
      </c>
      <c r="B2222" s="7" t="s">
        <v>3559</v>
      </c>
      <c r="C2222" s="8"/>
      <c r="D2222" s="7" t="s">
        <v>28</v>
      </c>
      <c r="E2222" s="10" t="s">
        <v>12</v>
      </c>
      <c r="F2222" s="7" t="s">
        <v>3559</v>
      </c>
    </row>
    <row r="2223" customFormat="false" ht="28.35" hidden="false" customHeight="true" outlineLevel="0" collapsed="false">
      <c r="A2223" s="0" t="n">
        <f aca="false">LEN(B2223)</f>
        <v>10</v>
      </c>
      <c r="B2223" s="4" t="s">
        <v>3560</v>
      </c>
      <c r="C2223" s="5"/>
      <c r="D2223" s="4" t="s">
        <v>3561</v>
      </c>
      <c r="E2223" s="20" t="s">
        <v>12</v>
      </c>
      <c r="F2223" s="4" t="s">
        <v>3560</v>
      </c>
    </row>
    <row r="2224" customFormat="false" ht="28.35" hidden="false" customHeight="true" outlineLevel="0" collapsed="false">
      <c r="A2224" s="0" t="n">
        <f aca="false">LEN(B2224)</f>
        <v>10</v>
      </c>
      <c r="B2224" s="4" t="s">
        <v>3562</v>
      </c>
      <c r="C2224" s="5"/>
      <c r="D2224" s="4" t="s">
        <v>3563</v>
      </c>
      <c r="E2224" s="20" t="s">
        <v>12</v>
      </c>
      <c r="F2224" s="4" t="s">
        <v>3562</v>
      </c>
    </row>
    <row r="2225" customFormat="false" ht="28.35" hidden="false" customHeight="true" outlineLevel="0" collapsed="false">
      <c r="A2225" s="0" t="n">
        <f aca="false">LEN(B2225)</f>
        <v>5</v>
      </c>
      <c r="B2225" s="24" t="s">
        <v>3564</v>
      </c>
      <c r="C2225" s="5"/>
      <c r="D2225" s="4" t="s">
        <v>3565</v>
      </c>
      <c r="E2225" s="6"/>
      <c r="F2225" s="24" t="s">
        <v>3566</v>
      </c>
    </row>
    <row r="2226" customFormat="false" ht="28.35" hidden="false" customHeight="true" outlineLevel="0" collapsed="false">
      <c r="A2226" s="0" t="n">
        <f aca="false">LEN(B2226)</f>
        <v>9</v>
      </c>
      <c r="B2226" s="7" t="s">
        <v>3567</v>
      </c>
      <c r="C2226" s="8"/>
      <c r="D2226" s="7" t="s">
        <v>3568</v>
      </c>
      <c r="E2226" s="9"/>
      <c r="F2226" s="7" t="s">
        <v>3567</v>
      </c>
    </row>
    <row r="2227" customFormat="false" ht="28.35" hidden="false" customHeight="true" outlineLevel="0" collapsed="false">
      <c r="A2227" s="0" t="n">
        <f aca="false">LEN(B2227)</f>
        <v>10</v>
      </c>
      <c r="B2227" s="7" t="s">
        <v>3569</v>
      </c>
      <c r="C2227" s="8"/>
      <c r="D2227" s="7" t="s">
        <v>3570</v>
      </c>
      <c r="E2227" s="10" t="s">
        <v>12</v>
      </c>
      <c r="F2227" s="7" t="s">
        <v>3569</v>
      </c>
    </row>
    <row r="2228" customFormat="false" ht="28.35" hidden="false" customHeight="true" outlineLevel="0" collapsed="false">
      <c r="A2228" s="0" t="n">
        <f aca="false">LEN(B2228)</f>
        <v>10</v>
      </c>
      <c r="B2228" s="7" t="s">
        <v>3571</v>
      </c>
      <c r="C2228" s="8"/>
      <c r="D2228" s="7" t="s">
        <v>3572</v>
      </c>
      <c r="E2228" s="10" t="s">
        <v>12</v>
      </c>
      <c r="F2228" s="7" t="s">
        <v>3571</v>
      </c>
    </row>
    <row r="2229" customFormat="false" ht="28.35" hidden="false" customHeight="true" outlineLevel="0" collapsed="false">
      <c r="A2229" s="0" t="n">
        <f aca="false">LEN(B2229)</f>
        <v>10</v>
      </c>
      <c r="B2229" s="7" t="s">
        <v>3573</v>
      </c>
      <c r="C2229" s="8"/>
      <c r="D2229" s="7" t="s">
        <v>28</v>
      </c>
      <c r="E2229" s="10" t="s">
        <v>12</v>
      </c>
      <c r="F2229" s="7" t="s">
        <v>3573</v>
      </c>
    </row>
    <row r="2230" customFormat="false" ht="28.35" hidden="false" customHeight="true" outlineLevel="0" collapsed="false">
      <c r="A2230" s="0" t="n">
        <f aca="false">LEN(B2230)</f>
        <v>10</v>
      </c>
      <c r="B2230" s="4" t="s">
        <v>3574</v>
      </c>
      <c r="C2230" s="5"/>
      <c r="D2230" s="4" t="s">
        <v>3575</v>
      </c>
      <c r="E2230" s="20" t="s">
        <v>12</v>
      </c>
      <c r="F2230" s="4" t="s">
        <v>3574</v>
      </c>
    </row>
    <row r="2231" customFormat="false" ht="28.35" hidden="false" customHeight="true" outlineLevel="0" collapsed="false">
      <c r="A2231" s="0" t="n">
        <f aca="false">LEN(B2231)</f>
        <v>5</v>
      </c>
      <c r="B2231" s="24" t="s">
        <v>3576</v>
      </c>
      <c r="C2231" s="5"/>
      <c r="D2231" s="4" t="s">
        <v>3577</v>
      </c>
      <c r="E2231" s="6"/>
      <c r="F2231" s="24" t="s">
        <v>3578</v>
      </c>
    </row>
    <row r="2232" customFormat="false" ht="28.35" hidden="false" customHeight="true" outlineLevel="0" collapsed="false">
      <c r="A2232" s="0" t="n">
        <f aca="false">LEN(B2232)</f>
        <v>10</v>
      </c>
      <c r="B2232" s="7" t="s">
        <v>3579</v>
      </c>
      <c r="C2232" s="8"/>
      <c r="D2232" s="7" t="s">
        <v>3558</v>
      </c>
      <c r="E2232" s="10" t="s">
        <v>12</v>
      </c>
      <c r="F2232" s="7" t="s">
        <v>3579</v>
      </c>
    </row>
    <row r="2233" customFormat="false" ht="28.35" hidden="false" customHeight="true" outlineLevel="0" collapsed="false">
      <c r="A2233" s="0" t="n">
        <f aca="false">LEN(B2233)</f>
        <v>10</v>
      </c>
      <c r="B2233" s="7" t="s">
        <v>3580</v>
      </c>
      <c r="C2233" s="8"/>
      <c r="D2233" s="7" t="s">
        <v>28</v>
      </c>
      <c r="E2233" s="10" t="s">
        <v>12</v>
      </c>
      <c r="F2233" s="7" t="s">
        <v>3580</v>
      </c>
    </row>
    <row r="2234" customFormat="false" ht="28.35" hidden="false" customHeight="true" outlineLevel="0" collapsed="false">
      <c r="A2234" s="0" t="n">
        <f aca="false">LEN(B2234)</f>
        <v>10</v>
      </c>
      <c r="B2234" s="4" t="s">
        <v>3581</v>
      </c>
      <c r="C2234" s="5"/>
      <c r="D2234" s="4" t="s">
        <v>3582</v>
      </c>
      <c r="E2234" s="20" t="s">
        <v>12</v>
      </c>
      <c r="F2234" s="4" t="s">
        <v>3581</v>
      </c>
    </row>
    <row r="2235" customFormat="false" ht="28.35" hidden="false" customHeight="true" outlineLevel="0" collapsed="false">
      <c r="A2235" s="0" t="n">
        <f aca="false">LEN(B2235)</f>
        <v>5</v>
      </c>
      <c r="B2235" s="24" t="s">
        <v>3583</v>
      </c>
      <c r="C2235" s="5"/>
      <c r="D2235" s="4" t="s">
        <v>3584</v>
      </c>
      <c r="E2235" s="6"/>
      <c r="F2235" s="24" t="s">
        <v>3585</v>
      </c>
    </row>
    <row r="2236" customFormat="false" ht="28.35" hidden="false" customHeight="true" outlineLevel="0" collapsed="false">
      <c r="A2236" s="0" t="n">
        <f aca="false">LEN(B2236)</f>
        <v>10</v>
      </c>
      <c r="B2236" s="7" t="s">
        <v>3586</v>
      </c>
      <c r="C2236" s="8"/>
      <c r="D2236" s="7" t="s">
        <v>3587</v>
      </c>
      <c r="E2236" s="10" t="s">
        <v>12</v>
      </c>
      <c r="F2236" s="7" t="s">
        <v>3586</v>
      </c>
    </row>
    <row r="2237" customFormat="false" ht="28.35" hidden="false" customHeight="true" outlineLevel="0" collapsed="false">
      <c r="A2237" s="0" t="n">
        <f aca="false">LEN(B2237)</f>
        <v>10</v>
      </c>
      <c r="B2237" s="7" t="s">
        <v>3588</v>
      </c>
      <c r="C2237" s="8"/>
      <c r="D2237" s="7" t="s">
        <v>28</v>
      </c>
      <c r="E2237" s="10" t="s">
        <v>12</v>
      </c>
      <c r="F2237" s="7" t="s">
        <v>3588</v>
      </c>
    </row>
    <row r="2238" customFormat="false" ht="28.35" hidden="false" customHeight="true" outlineLevel="0" collapsed="false">
      <c r="A2238" s="0" t="n">
        <f aca="false">LEN(B2238)</f>
        <v>10</v>
      </c>
      <c r="B2238" s="4" t="s">
        <v>3589</v>
      </c>
      <c r="C2238" s="5"/>
      <c r="D2238" s="4" t="s">
        <v>3590</v>
      </c>
      <c r="E2238" s="20" t="s">
        <v>12</v>
      </c>
      <c r="F2238" s="4" t="s">
        <v>3589</v>
      </c>
    </row>
    <row r="2239" customFormat="false" ht="28.35" hidden="false" customHeight="true" outlineLevel="0" collapsed="false">
      <c r="A2239" s="0" t="n">
        <f aca="false">LEN(B2239)</f>
        <v>5</v>
      </c>
      <c r="B2239" s="4" t="s">
        <v>3591</v>
      </c>
      <c r="C2239" s="5"/>
      <c r="D2239" s="4" t="s">
        <v>3592</v>
      </c>
      <c r="E2239" s="6"/>
      <c r="F2239" s="4" t="s">
        <v>3591</v>
      </c>
    </row>
    <row r="2240" customFormat="false" ht="28.35" hidden="false" customHeight="true" outlineLevel="0" collapsed="false">
      <c r="A2240" s="0" t="n">
        <f aca="false">LEN(B2240)</f>
        <v>10</v>
      </c>
      <c r="B2240" s="7" t="s">
        <v>3593</v>
      </c>
      <c r="C2240" s="8"/>
      <c r="D2240" s="7" t="s">
        <v>3594</v>
      </c>
      <c r="E2240" s="10" t="s">
        <v>12</v>
      </c>
      <c r="F2240" s="7" t="s">
        <v>3593</v>
      </c>
    </row>
    <row r="2241" customFormat="false" ht="28.35" hidden="false" customHeight="true" outlineLevel="0" collapsed="false">
      <c r="A2241" s="0" t="n">
        <f aca="false">LEN(B2241)</f>
        <v>10</v>
      </c>
      <c r="B2241" s="7" t="s">
        <v>3595</v>
      </c>
      <c r="C2241" s="8"/>
      <c r="D2241" s="7" t="s">
        <v>3596</v>
      </c>
      <c r="E2241" s="10" t="s">
        <v>12</v>
      </c>
      <c r="F2241" s="7" t="s">
        <v>3595</v>
      </c>
    </row>
    <row r="2242" customFormat="false" ht="28.35" hidden="false" customHeight="true" outlineLevel="0" collapsed="false">
      <c r="A2242" s="0" t="n">
        <f aca="false">LEN(B2242)</f>
        <v>5</v>
      </c>
      <c r="B2242" s="4" t="s">
        <v>3597</v>
      </c>
      <c r="C2242" s="5"/>
      <c r="D2242" s="4" t="s">
        <v>3598</v>
      </c>
      <c r="E2242" s="6"/>
      <c r="F2242" s="4" t="s">
        <v>3597</v>
      </c>
    </row>
    <row r="2243" customFormat="false" ht="28.35" hidden="false" customHeight="true" outlineLevel="0" collapsed="false">
      <c r="A2243" s="0" t="n">
        <f aca="false">LEN(B2243)</f>
        <v>6</v>
      </c>
      <c r="B2243" s="7" t="s">
        <v>3599</v>
      </c>
      <c r="C2243" s="8"/>
      <c r="D2243" s="7" t="s">
        <v>3600</v>
      </c>
      <c r="E2243" s="9"/>
      <c r="F2243" s="7" t="s">
        <v>3599</v>
      </c>
    </row>
    <row r="2244" customFormat="false" ht="28.35" hidden="false" customHeight="true" outlineLevel="0" collapsed="false">
      <c r="A2244" s="0" t="n">
        <f aca="false">LEN(B2244)</f>
        <v>10</v>
      </c>
      <c r="B2244" s="7" t="s">
        <v>3601</v>
      </c>
      <c r="C2244" s="8"/>
      <c r="D2244" s="7" t="s">
        <v>3602</v>
      </c>
      <c r="E2244" s="10" t="s">
        <v>12</v>
      </c>
      <c r="F2244" s="7" t="s">
        <v>3601</v>
      </c>
    </row>
    <row r="2245" customFormat="false" ht="28.35" hidden="false" customHeight="true" outlineLevel="0" collapsed="false">
      <c r="A2245" s="0" t="n">
        <f aca="false">LEN(B2245)</f>
        <v>10</v>
      </c>
      <c r="B2245" s="7" t="s">
        <v>3603</v>
      </c>
      <c r="C2245" s="8"/>
      <c r="D2245" s="7" t="s">
        <v>28</v>
      </c>
      <c r="E2245" s="10" t="s">
        <v>12</v>
      </c>
      <c r="F2245" s="7" t="s">
        <v>3603</v>
      </c>
    </row>
    <row r="2246" customFormat="false" ht="28.35" hidden="false" customHeight="true" outlineLevel="0" collapsed="false">
      <c r="A2246" s="0" t="n">
        <f aca="false">LEN(B2246)</f>
        <v>6</v>
      </c>
      <c r="B2246" s="7" t="s">
        <v>3604</v>
      </c>
      <c r="C2246" s="8"/>
      <c r="D2246" s="7" t="s">
        <v>1148</v>
      </c>
      <c r="E2246" s="9"/>
      <c r="F2246" s="7" t="s">
        <v>3604</v>
      </c>
    </row>
    <row r="2247" customFormat="false" ht="28.35" hidden="false" customHeight="true" outlineLevel="0" collapsed="false">
      <c r="A2247" s="0" t="n">
        <f aca="false">LEN(B2247)</f>
        <v>10</v>
      </c>
      <c r="B2247" s="7" t="s">
        <v>3605</v>
      </c>
      <c r="C2247" s="8"/>
      <c r="D2247" s="7" t="s">
        <v>3602</v>
      </c>
      <c r="E2247" s="10" t="s">
        <v>12</v>
      </c>
      <c r="F2247" s="7" t="s">
        <v>3605</v>
      </c>
    </row>
    <row r="2248" customFormat="false" ht="28.35" hidden="false" customHeight="true" outlineLevel="0" collapsed="false">
      <c r="A2248" s="0" t="n">
        <f aca="false">LEN(B2248)</f>
        <v>10</v>
      </c>
      <c r="B2248" s="7" t="s">
        <v>3606</v>
      </c>
      <c r="C2248" s="8"/>
      <c r="D2248" s="7" t="s">
        <v>28</v>
      </c>
      <c r="E2248" s="10" t="s">
        <v>12</v>
      </c>
      <c r="F2248" s="7" t="s">
        <v>3606</v>
      </c>
    </row>
    <row r="2249" customFormat="false" ht="28.35" hidden="false" customHeight="true" outlineLevel="0" collapsed="false">
      <c r="A2249" s="0" t="n">
        <f aca="false">LEN(B2249)</f>
        <v>5</v>
      </c>
      <c r="B2249" s="24" t="s">
        <v>3607</v>
      </c>
      <c r="C2249" s="5"/>
      <c r="D2249" s="4" t="s">
        <v>3608</v>
      </c>
      <c r="E2249" s="6"/>
      <c r="F2249" s="24" t="s">
        <v>3609</v>
      </c>
    </row>
    <row r="2250" customFormat="false" ht="28.35" hidden="false" customHeight="true" outlineLevel="0" collapsed="false">
      <c r="A2250" s="0" t="n">
        <f aca="false">LEN(B2250)</f>
        <v>10</v>
      </c>
      <c r="B2250" s="7" t="s">
        <v>3610</v>
      </c>
      <c r="C2250" s="8"/>
      <c r="D2250" s="7" t="s">
        <v>3611</v>
      </c>
      <c r="E2250" s="10" t="s">
        <v>12</v>
      </c>
      <c r="F2250" s="7" t="s">
        <v>3610</v>
      </c>
    </row>
    <row r="2251" customFormat="false" ht="28.35" hidden="false" customHeight="true" outlineLevel="0" collapsed="false">
      <c r="A2251" s="0" t="n">
        <f aca="false">LEN(B2251)</f>
        <v>10</v>
      </c>
      <c r="B2251" s="7" t="s">
        <v>3612</v>
      </c>
      <c r="C2251" s="8"/>
      <c r="D2251" s="7" t="s">
        <v>28</v>
      </c>
      <c r="E2251" s="10" t="s">
        <v>12</v>
      </c>
      <c r="F2251" s="7" t="s">
        <v>3612</v>
      </c>
    </row>
    <row r="2252" customFormat="false" ht="28.35" hidden="false" customHeight="true" outlineLevel="0" collapsed="false">
      <c r="A2252" s="0" t="n">
        <f aca="false">LEN(B2252)</f>
        <v>5</v>
      </c>
      <c r="B2252" s="4" t="s">
        <v>3613</v>
      </c>
      <c r="C2252" s="5"/>
      <c r="D2252" s="4" t="s">
        <v>3614</v>
      </c>
      <c r="E2252" s="6"/>
      <c r="F2252" s="4" t="s">
        <v>3613</v>
      </c>
    </row>
    <row r="2253" customFormat="false" ht="28.35" hidden="false" customHeight="true" outlineLevel="0" collapsed="false">
      <c r="A2253" s="0" t="n">
        <f aca="false">LEN(B2253)</f>
        <v>6</v>
      </c>
      <c r="B2253" s="7" t="s">
        <v>3615</v>
      </c>
      <c r="C2253" s="8"/>
      <c r="D2253" s="7" t="s">
        <v>3616</v>
      </c>
      <c r="E2253" s="9"/>
      <c r="F2253" s="7" t="s">
        <v>3615</v>
      </c>
    </row>
    <row r="2254" customFormat="false" ht="28.35" hidden="false" customHeight="true" outlineLevel="0" collapsed="false">
      <c r="A2254" s="0" t="n">
        <f aca="false">LEN(B2254)</f>
        <v>10</v>
      </c>
      <c r="B2254" s="7" t="s">
        <v>3617</v>
      </c>
      <c r="C2254" s="8"/>
      <c r="D2254" s="7" t="s">
        <v>3618</v>
      </c>
      <c r="E2254" s="10" t="s">
        <v>12</v>
      </c>
      <c r="F2254" s="7" t="s">
        <v>3617</v>
      </c>
    </row>
    <row r="2255" customFormat="false" ht="28.35" hidden="false" customHeight="true" outlineLevel="0" collapsed="false">
      <c r="A2255" s="0" t="n">
        <f aca="false">LEN(B2255)</f>
        <v>10</v>
      </c>
      <c r="B2255" s="7" t="s">
        <v>3619</v>
      </c>
      <c r="C2255" s="8"/>
      <c r="D2255" s="7" t="s">
        <v>3620</v>
      </c>
      <c r="E2255" s="10" t="s">
        <v>12</v>
      </c>
      <c r="F2255" s="7" t="s">
        <v>3619</v>
      </c>
    </row>
    <row r="2256" customFormat="false" ht="28.35" hidden="false" customHeight="true" outlineLevel="0" collapsed="false">
      <c r="A2256" s="0" t="n">
        <f aca="false">LEN(B2256)</f>
        <v>10</v>
      </c>
      <c r="B2256" s="7" t="s">
        <v>3621</v>
      </c>
      <c r="C2256" s="8"/>
      <c r="D2256" s="7" t="s">
        <v>28</v>
      </c>
      <c r="E2256" s="10" t="s">
        <v>12</v>
      </c>
      <c r="F2256" s="7" t="s">
        <v>3621</v>
      </c>
    </row>
    <row r="2257" customFormat="false" ht="28.35" hidden="false" customHeight="true" outlineLevel="0" collapsed="false">
      <c r="A2257" s="0" t="n">
        <f aca="false">LEN(B2257)</f>
        <v>10</v>
      </c>
      <c r="B2257" s="7" t="s">
        <v>3622</v>
      </c>
      <c r="C2257" s="8"/>
      <c r="D2257" s="7" t="s">
        <v>18</v>
      </c>
      <c r="E2257" s="10" t="s">
        <v>12</v>
      </c>
      <c r="F2257" s="7" t="s">
        <v>3622</v>
      </c>
    </row>
    <row r="2258" customFormat="false" ht="28.35" hidden="false" customHeight="true" outlineLevel="0" collapsed="false">
      <c r="A2258" s="0" t="n">
        <f aca="false">LEN(B2258)</f>
        <v>5</v>
      </c>
      <c r="B2258" s="4" t="s">
        <v>3623</v>
      </c>
      <c r="C2258" s="5"/>
      <c r="D2258" s="4" t="s">
        <v>3624</v>
      </c>
      <c r="E2258" s="6"/>
      <c r="F2258" s="4" t="s">
        <v>3623</v>
      </c>
    </row>
    <row r="2259" customFormat="false" ht="28.35" hidden="false" customHeight="true" outlineLevel="0" collapsed="false">
      <c r="A2259" s="0" t="n">
        <f aca="false">LEN(B2259)</f>
        <v>10</v>
      </c>
      <c r="B2259" s="7" t="s">
        <v>3625</v>
      </c>
      <c r="C2259" s="8"/>
      <c r="D2259" s="7" t="s">
        <v>3626</v>
      </c>
      <c r="E2259" s="10" t="s">
        <v>12</v>
      </c>
      <c r="F2259" s="7" t="s">
        <v>3625</v>
      </c>
    </row>
    <row r="2260" customFormat="false" ht="28.35" hidden="false" customHeight="true" outlineLevel="0" collapsed="false">
      <c r="A2260" s="0" t="n">
        <f aca="false">LEN(B2260)</f>
        <v>10</v>
      </c>
      <c r="B2260" s="7" t="s">
        <v>3627</v>
      </c>
      <c r="C2260" s="8"/>
      <c r="D2260" s="7" t="s">
        <v>18</v>
      </c>
      <c r="E2260" s="10" t="s">
        <v>12</v>
      </c>
      <c r="F2260" s="7" t="s">
        <v>3627</v>
      </c>
    </row>
    <row r="2261" customFormat="false" ht="28.35" hidden="false" customHeight="true" outlineLevel="0" collapsed="false">
      <c r="A2261" s="0" t="n">
        <f aca="false">LEN(B2261)</f>
        <v>5</v>
      </c>
      <c r="B2261" s="4" t="s">
        <v>3628</v>
      </c>
      <c r="C2261" s="5"/>
      <c r="D2261" s="4" t="s">
        <v>3629</v>
      </c>
      <c r="E2261" s="6"/>
      <c r="F2261" s="4" t="s">
        <v>3628</v>
      </c>
    </row>
    <row r="2262" customFormat="false" ht="28.35" hidden="false" customHeight="true" outlineLevel="0" collapsed="false">
      <c r="A2262" s="0" t="n">
        <f aca="false">LEN(B2262)</f>
        <v>10</v>
      </c>
      <c r="B2262" s="7" t="s">
        <v>3630</v>
      </c>
      <c r="C2262" s="8"/>
      <c r="D2262" s="7" t="s">
        <v>3631</v>
      </c>
      <c r="E2262" s="10" t="s">
        <v>12</v>
      </c>
      <c r="F2262" s="7" t="s">
        <v>3630</v>
      </c>
    </row>
    <row r="2263" customFormat="false" ht="28.35" hidden="false" customHeight="true" outlineLevel="0" collapsed="false">
      <c r="A2263" s="0" t="n">
        <f aca="false">LEN(B2263)</f>
        <v>10</v>
      </c>
      <c r="B2263" s="7" t="s">
        <v>3632</v>
      </c>
      <c r="C2263" s="8"/>
      <c r="D2263" s="7" t="s">
        <v>18</v>
      </c>
      <c r="E2263" s="10" t="s">
        <v>12</v>
      </c>
      <c r="F2263" s="7" t="s">
        <v>3632</v>
      </c>
    </row>
    <row r="2264" customFormat="false" ht="28.35" hidden="false" customHeight="true" outlineLevel="0" collapsed="false">
      <c r="A2264" s="0" t="n">
        <f aca="false">LEN(B2264)</f>
        <v>10</v>
      </c>
      <c r="B2264" s="4" t="s">
        <v>3633</v>
      </c>
      <c r="C2264" s="5"/>
      <c r="D2264" s="4" t="s">
        <v>3634</v>
      </c>
      <c r="E2264" s="20" t="s">
        <v>12</v>
      </c>
      <c r="F2264" s="4" t="s">
        <v>3633</v>
      </c>
    </row>
    <row r="2265" customFormat="false" ht="28.35" hidden="false" customHeight="true" outlineLevel="0" collapsed="false">
      <c r="A2265" s="0" t="n">
        <f aca="false">LEN(B2265)</f>
        <v>10</v>
      </c>
      <c r="B2265" s="4" t="s">
        <v>3635</v>
      </c>
      <c r="C2265" s="5"/>
      <c r="D2265" s="4" t="s">
        <v>3636</v>
      </c>
      <c r="E2265" s="20" t="s">
        <v>12</v>
      </c>
      <c r="F2265" s="4" t="s">
        <v>3635</v>
      </c>
    </row>
    <row r="2266" customFormat="false" ht="28.35" hidden="false" customHeight="true" outlineLevel="0" collapsed="false">
      <c r="A2266" s="0" t="n">
        <f aca="false">LEN(B2266)</f>
        <v>5</v>
      </c>
      <c r="B2266" s="4" t="s">
        <v>3637</v>
      </c>
      <c r="C2266" s="5"/>
      <c r="D2266" s="4" t="s">
        <v>3638</v>
      </c>
      <c r="E2266" s="6"/>
      <c r="F2266" s="4" t="s">
        <v>3639</v>
      </c>
    </row>
    <row r="2267" customFormat="false" ht="28.35" hidden="false" customHeight="true" outlineLevel="0" collapsed="false">
      <c r="A2267" s="0" t="n">
        <f aca="false">LEN(B2267)</f>
        <v>6</v>
      </c>
      <c r="B2267" s="7" t="s">
        <v>3640</v>
      </c>
      <c r="C2267" s="8"/>
      <c r="D2267" s="7" t="s">
        <v>3641</v>
      </c>
      <c r="E2267" s="9"/>
      <c r="F2267" s="7" t="s">
        <v>3640</v>
      </c>
    </row>
    <row r="2268" customFormat="false" ht="28.35" hidden="false" customHeight="true" outlineLevel="0" collapsed="false">
      <c r="A2268" s="0" t="n">
        <f aca="false">LEN(B2268)</f>
        <v>10</v>
      </c>
      <c r="B2268" s="7" t="s">
        <v>3642</v>
      </c>
      <c r="C2268" s="8"/>
      <c r="D2268" s="7" t="s">
        <v>3643</v>
      </c>
      <c r="E2268" s="10" t="s">
        <v>12</v>
      </c>
      <c r="F2268" s="7" t="s">
        <v>3642</v>
      </c>
    </row>
    <row r="2269" customFormat="false" ht="28.35" hidden="false" customHeight="true" outlineLevel="0" collapsed="false">
      <c r="A2269" s="0" t="n">
        <f aca="false">LEN(B2269)</f>
        <v>10</v>
      </c>
      <c r="B2269" s="7" t="s">
        <v>3644</v>
      </c>
      <c r="C2269" s="8"/>
      <c r="D2269" s="7" t="s">
        <v>14</v>
      </c>
      <c r="E2269" s="10" t="s">
        <v>12</v>
      </c>
      <c r="F2269" s="7" t="s">
        <v>3644</v>
      </c>
    </row>
    <row r="2270" customFormat="false" ht="28.35" hidden="false" customHeight="true" outlineLevel="0" collapsed="false">
      <c r="A2270" s="0" t="n">
        <f aca="false">LEN(B2270)</f>
        <v>6</v>
      </c>
      <c r="B2270" s="7" t="s">
        <v>3645</v>
      </c>
      <c r="C2270" s="8"/>
      <c r="D2270" s="7" t="s">
        <v>3646</v>
      </c>
      <c r="E2270" s="9"/>
      <c r="F2270" s="7" t="s">
        <v>3645</v>
      </c>
    </row>
    <row r="2271" customFormat="false" ht="28.35" hidden="false" customHeight="true" outlineLevel="0" collapsed="false">
      <c r="A2271" s="0" t="n">
        <f aca="false">LEN(B2271)</f>
        <v>10</v>
      </c>
      <c r="B2271" s="7" t="s">
        <v>3647</v>
      </c>
      <c r="C2271" s="8"/>
      <c r="D2271" s="7" t="s">
        <v>3648</v>
      </c>
      <c r="E2271" s="10" t="s">
        <v>12</v>
      </c>
      <c r="F2271" s="7" t="s">
        <v>3647</v>
      </c>
    </row>
    <row r="2272" customFormat="false" ht="28.35" hidden="false" customHeight="true" outlineLevel="0" collapsed="false">
      <c r="A2272" s="0" t="n">
        <f aca="false">LEN(B2272)</f>
        <v>10</v>
      </c>
      <c r="B2272" s="7" t="s">
        <v>3649</v>
      </c>
      <c r="C2272" s="8"/>
      <c r="D2272" s="7" t="s">
        <v>14</v>
      </c>
      <c r="E2272" s="10" t="s">
        <v>12</v>
      </c>
      <c r="F2272" s="7" t="s">
        <v>3649</v>
      </c>
    </row>
    <row r="2273" customFormat="false" ht="28.35" hidden="false" customHeight="true" outlineLevel="0" collapsed="false">
      <c r="A2273" s="0" t="n">
        <f aca="false">LEN(B2273)</f>
        <v>10</v>
      </c>
      <c r="B2273" s="7" t="s">
        <v>3650</v>
      </c>
      <c r="C2273" s="8"/>
      <c r="D2273" s="7" t="s">
        <v>3651</v>
      </c>
      <c r="E2273" s="10" t="s">
        <v>12</v>
      </c>
      <c r="F2273" s="7" t="s">
        <v>3650</v>
      </c>
    </row>
    <row r="2274" customFormat="false" ht="28.35" hidden="false" customHeight="true" outlineLevel="0" collapsed="false">
      <c r="A2274" s="0" t="n">
        <f aca="false">LEN(B2274)</f>
        <v>10</v>
      </c>
      <c r="B2274" s="7" t="s">
        <v>3652</v>
      </c>
      <c r="C2274" s="8"/>
      <c r="D2274" s="7" t="s">
        <v>3653</v>
      </c>
      <c r="E2274" s="10" t="s">
        <v>12</v>
      </c>
      <c r="F2274" s="7" t="s">
        <v>3652</v>
      </c>
    </row>
    <row r="2275" customFormat="false" ht="28.35" hidden="false" customHeight="true" outlineLevel="0" collapsed="false">
      <c r="A2275" s="0" t="n">
        <f aca="false">LEN(B2275)</f>
        <v>10</v>
      </c>
      <c r="B2275" s="7" t="s">
        <v>3654</v>
      </c>
      <c r="C2275" s="8"/>
      <c r="D2275" s="7" t="s">
        <v>3655</v>
      </c>
      <c r="E2275" s="10" t="s">
        <v>12</v>
      </c>
      <c r="F2275" s="7" t="s">
        <v>3654</v>
      </c>
    </row>
    <row r="2276" customFormat="false" ht="28.35" hidden="false" customHeight="true" outlineLevel="0" collapsed="false">
      <c r="A2276" s="0" t="n">
        <f aca="false">LEN(B2276)</f>
        <v>6</v>
      </c>
      <c r="B2276" s="7" t="s">
        <v>3656</v>
      </c>
      <c r="C2276" s="8"/>
      <c r="D2276" s="7" t="s">
        <v>52</v>
      </c>
      <c r="E2276" s="9"/>
      <c r="F2276" s="7" t="s">
        <v>3656</v>
      </c>
    </row>
    <row r="2277" customFormat="false" ht="28.35" hidden="false" customHeight="true" outlineLevel="0" collapsed="false">
      <c r="A2277" s="0" t="n">
        <f aca="false">LEN(B2277)</f>
        <v>10</v>
      </c>
      <c r="B2277" s="7" t="s">
        <v>3657</v>
      </c>
      <c r="C2277" s="8"/>
      <c r="D2277" s="7" t="s">
        <v>3658</v>
      </c>
      <c r="E2277" s="10" t="s">
        <v>12</v>
      </c>
      <c r="F2277" s="7" t="s">
        <v>3657</v>
      </c>
    </row>
    <row r="2278" customFormat="false" ht="28.35" hidden="false" customHeight="true" outlineLevel="0" collapsed="false">
      <c r="A2278" s="0" t="n">
        <f aca="false">LEN(B2278)</f>
        <v>7</v>
      </c>
      <c r="B2278" s="7" t="s">
        <v>3659</v>
      </c>
      <c r="C2278" s="8"/>
      <c r="D2278" s="7" t="s">
        <v>30</v>
      </c>
      <c r="E2278" s="9"/>
      <c r="F2278" s="7" t="s">
        <v>3659</v>
      </c>
    </row>
    <row r="2279" customFormat="false" ht="28.35" hidden="false" customHeight="true" outlineLevel="0" collapsed="false">
      <c r="A2279" s="0" t="n">
        <f aca="false">LEN(B2279)</f>
        <v>10</v>
      </c>
      <c r="B2279" s="7" t="s">
        <v>3660</v>
      </c>
      <c r="C2279" s="8"/>
      <c r="D2279" s="7" t="s">
        <v>3661</v>
      </c>
      <c r="E2279" s="10" t="s">
        <v>12</v>
      </c>
      <c r="F2279" s="7" t="s">
        <v>3660</v>
      </c>
    </row>
    <row r="2280" customFormat="false" ht="28.35" hidden="false" customHeight="true" outlineLevel="0" collapsed="false">
      <c r="A2280" s="0" t="n">
        <f aca="false">LEN(B2280)</f>
        <v>10</v>
      </c>
      <c r="B2280" s="7" t="s">
        <v>3662</v>
      </c>
      <c r="C2280" s="8"/>
      <c r="D2280" s="7" t="s">
        <v>28</v>
      </c>
      <c r="E2280" s="10" t="s">
        <v>12</v>
      </c>
      <c r="F2280" s="7" t="s">
        <v>3662</v>
      </c>
    </row>
    <row r="2281" customFormat="false" ht="28.35" hidden="false" customHeight="true" outlineLevel="0" collapsed="false">
      <c r="A2281" s="0" t="n">
        <f aca="false">LEN(B2281)</f>
        <v>5</v>
      </c>
      <c r="B2281" s="4" t="s">
        <v>3663</v>
      </c>
      <c r="C2281" s="5"/>
      <c r="D2281" s="4" t="s">
        <v>3664</v>
      </c>
      <c r="E2281" s="6"/>
      <c r="F2281" s="4" t="s">
        <v>3663</v>
      </c>
    </row>
    <row r="2282" customFormat="false" ht="28.35" hidden="false" customHeight="true" outlineLevel="0" collapsed="false">
      <c r="A2282" s="0" t="n">
        <f aca="false">LEN(B2282)</f>
        <v>10</v>
      </c>
      <c r="B2282" s="7" t="s">
        <v>3665</v>
      </c>
      <c r="C2282" s="8"/>
      <c r="D2282" s="7" t="s">
        <v>3666</v>
      </c>
      <c r="E2282" s="10" t="s">
        <v>12</v>
      </c>
      <c r="F2282" s="7" t="s">
        <v>3665</v>
      </c>
    </row>
    <row r="2283" customFormat="false" ht="28.35" hidden="false" customHeight="true" outlineLevel="0" collapsed="false">
      <c r="A2283" s="0" t="n">
        <f aca="false">LEN(B2283)</f>
        <v>6</v>
      </c>
      <c r="B2283" s="7" t="s">
        <v>3667</v>
      </c>
      <c r="C2283" s="8"/>
      <c r="D2283" s="7" t="s">
        <v>1077</v>
      </c>
      <c r="E2283" s="9"/>
      <c r="F2283" s="7" t="s">
        <v>3667</v>
      </c>
    </row>
    <row r="2284" customFormat="false" ht="28.35" hidden="false" customHeight="true" outlineLevel="0" collapsed="false">
      <c r="A2284" s="0" t="n">
        <f aca="false">LEN(B2284)</f>
        <v>10</v>
      </c>
      <c r="B2284" s="7" t="s">
        <v>3668</v>
      </c>
      <c r="C2284" s="8"/>
      <c r="D2284" s="7" t="s">
        <v>3669</v>
      </c>
      <c r="E2284" s="10" t="s">
        <v>12</v>
      </c>
      <c r="F2284" s="7" t="s">
        <v>3668</v>
      </c>
    </row>
    <row r="2285" customFormat="false" ht="28.35" hidden="false" customHeight="true" outlineLevel="0" collapsed="false">
      <c r="A2285" s="0" t="n">
        <f aca="false">LEN(B2285)</f>
        <v>10</v>
      </c>
      <c r="B2285" s="7" t="s">
        <v>3670</v>
      </c>
      <c r="C2285" s="8"/>
      <c r="D2285" s="7" t="s">
        <v>137</v>
      </c>
      <c r="E2285" s="10" t="s">
        <v>12</v>
      </c>
      <c r="F2285" s="7" t="s">
        <v>3670</v>
      </c>
    </row>
    <row r="2286" customFormat="false" ht="28.35" hidden="false" customHeight="true" outlineLevel="0" collapsed="false">
      <c r="A2286" s="0" t="n">
        <f aca="false">LEN(B2286)</f>
        <v>5</v>
      </c>
      <c r="B2286" s="4" t="s">
        <v>3671</v>
      </c>
      <c r="C2286" s="5"/>
      <c r="D2286" s="4" t="s">
        <v>3672</v>
      </c>
      <c r="E2286" s="6"/>
      <c r="F2286" s="4" t="s">
        <v>3671</v>
      </c>
    </row>
    <row r="2287" customFormat="false" ht="28.35" hidden="false" customHeight="true" outlineLevel="0" collapsed="false">
      <c r="A2287" s="0" t="n">
        <f aca="false">LEN(B2287)</f>
        <v>6</v>
      </c>
      <c r="B2287" s="7" t="s">
        <v>3673</v>
      </c>
      <c r="C2287" s="8"/>
      <c r="D2287" s="7" t="s">
        <v>3674</v>
      </c>
      <c r="E2287" s="9"/>
      <c r="F2287" s="7" t="s">
        <v>3673</v>
      </c>
    </row>
    <row r="2288" customFormat="false" ht="28.35" hidden="false" customHeight="true" outlineLevel="0" collapsed="false">
      <c r="A2288" s="0" t="n">
        <f aca="false">LEN(B2288)</f>
        <v>10</v>
      </c>
      <c r="B2288" s="7" t="s">
        <v>3675</v>
      </c>
      <c r="C2288" s="8"/>
      <c r="D2288" s="7" t="s">
        <v>3676</v>
      </c>
      <c r="E2288" s="10" t="s">
        <v>12</v>
      </c>
      <c r="F2288" s="7" t="s">
        <v>3675</v>
      </c>
    </row>
    <row r="2289" customFormat="false" ht="28.35" hidden="false" customHeight="true" outlineLevel="0" collapsed="false">
      <c r="A2289" s="0" t="n">
        <f aca="false">LEN(B2289)</f>
        <v>10</v>
      </c>
      <c r="B2289" s="7" t="s">
        <v>3677</v>
      </c>
      <c r="C2289" s="8"/>
      <c r="D2289" s="7" t="s">
        <v>3678</v>
      </c>
      <c r="E2289" s="10" t="s">
        <v>12</v>
      </c>
      <c r="F2289" s="7" t="s">
        <v>3677</v>
      </c>
    </row>
    <row r="2290" customFormat="false" ht="28.35" hidden="false" customHeight="true" outlineLevel="0" collapsed="false">
      <c r="A2290" s="0" t="n">
        <f aca="false">LEN(B2290)</f>
        <v>10</v>
      </c>
      <c r="B2290" s="7" t="s">
        <v>3679</v>
      </c>
      <c r="C2290" s="8"/>
      <c r="D2290" s="7" t="s">
        <v>3680</v>
      </c>
      <c r="E2290" s="10" t="s">
        <v>12</v>
      </c>
      <c r="F2290" s="7" t="s">
        <v>3679</v>
      </c>
    </row>
    <row r="2291" customFormat="false" ht="28.35" hidden="false" customHeight="true" outlineLevel="0" collapsed="false">
      <c r="A2291" s="0" t="n">
        <f aca="false">LEN(B2291)</f>
        <v>10</v>
      </c>
      <c r="B2291" s="7" t="s">
        <v>3681</v>
      </c>
      <c r="C2291" s="8"/>
      <c r="D2291" s="7" t="s">
        <v>3682</v>
      </c>
      <c r="E2291" s="10" t="s">
        <v>12</v>
      </c>
      <c r="F2291" s="7" t="s">
        <v>3681</v>
      </c>
    </row>
    <row r="2292" customFormat="false" ht="28.35" hidden="false" customHeight="true" outlineLevel="0" collapsed="false">
      <c r="A2292" s="0" t="n">
        <f aca="false">LEN(B2292)</f>
        <v>5</v>
      </c>
      <c r="B2292" s="4" t="s">
        <v>3683</v>
      </c>
      <c r="C2292" s="5"/>
      <c r="D2292" s="4" t="s">
        <v>3684</v>
      </c>
      <c r="E2292" s="6"/>
      <c r="F2292" s="4" t="s">
        <v>3683</v>
      </c>
    </row>
    <row r="2293" customFormat="false" ht="28.35" hidden="false" customHeight="true" outlineLevel="0" collapsed="false">
      <c r="A2293" s="0" t="n">
        <f aca="false">LEN(B2293)</f>
        <v>10</v>
      </c>
      <c r="B2293" s="7" t="s">
        <v>3685</v>
      </c>
      <c r="C2293" s="8"/>
      <c r="D2293" s="7" t="s">
        <v>3686</v>
      </c>
      <c r="E2293" s="10" t="s">
        <v>12</v>
      </c>
      <c r="F2293" s="7" t="s">
        <v>3685</v>
      </c>
    </row>
    <row r="2294" customFormat="false" ht="28.35" hidden="false" customHeight="true" outlineLevel="0" collapsed="false">
      <c r="A2294" s="0" t="n">
        <f aca="false">LEN(B2294)</f>
        <v>10</v>
      </c>
      <c r="B2294" s="7" t="s">
        <v>3687</v>
      </c>
      <c r="C2294" s="8"/>
      <c r="D2294" s="7" t="s">
        <v>3688</v>
      </c>
      <c r="E2294" s="10" t="s">
        <v>12</v>
      </c>
      <c r="F2294" s="7" t="s">
        <v>3687</v>
      </c>
    </row>
    <row r="2295" customFormat="false" ht="28.35" hidden="false" customHeight="true" outlineLevel="0" collapsed="false">
      <c r="A2295" s="0" t="n">
        <f aca="false">LEN(B2295)</f>
        <v>10</v>
      </c>
      <c r="B2295" s="4" t="s">
        <v>3689</v>
      </c>
      <c r="C2295" s="5"/>
      <c r="D2295" s="4" t="s">
        <v>3690</v>
      </c>
      <c r="E2295" s="20" t="s">
        <v>12</v>
      </c>
      <c r="F2295" s="4" t="s">
        <v>3689</v>
      </c>
    </row>
    <row r="2296" customFormat="false" ht="28.35" hidden="false" customHeight="true" outlineLevel="0" collapsed="false">
      <c r="A2296" s="0" t="n">
        <f aca="false">LEN(B2296)</f>
        <v>5</v>
      </c>
      <c r="B2296" s="24" t="s">
        <v>3691</v>
      </c>
      <c r="C2296" s="5"/>
      <c r="D2296" s="4" t="s">
        <v>3692</v>
      </c>
      <c r="E2296" s="6"/>
      <c r="F2296" s="24" t="s">
        <v>3693</v>
      </c>
    </row>
    <row r="2297" customFormat="false" ht="28.35" hidden="false" customHeight="true" outlineLevel="0" collapsed="false">
      <c r="A2297" s="0" t="n">
        <f aca="false">LEN(B2297)</f>
        <v>9</v>
      </c>
      <c r="B2297" s="7" t="s">
        <v>3694</v>
      </c>
      <c r="C2297" s="8"/>
      <c r="D2297" s="7" t="s">
        <v>3695</v>
      </c>
      <c r="E2297" s="9"/>
      <c r="F2297" s="7" t="s">
        <v>3694</v>
      </c>
    </row>
    <row r="2298" customFormat="false" ht="28.35" hidden="false" customHeight="true" outlineLevel="0" collapsed="false">
      <c r="A2298" s="0" t="n">
        <f aca="false">LEN(B2298)</f>
        <v>10</v>
      </c>
      <c r="B2298" s="7" t="s">
        <v>3696</v>
      </c>
      <c r="C2298" s="8"/>
      <c r="D2298" s="7" t="s">
        <v>3697</v>
      </c>
      <c r="E2298" s="10" t="s">
        <v>12</v>
      </c>
      <c r="F2298" s="7" t="s">
        <v>3696</v>
      </c>
    </row>
    <row r="2299" customFormat="false" ht="28.35" hidden="false" customHeight="true" outlineLevel="0" collapsed="false">
      <c r="A2299" s="0" t="n">
        <f aca="false">LEN(B2299)</f>
        <v>10</v>
      </c>
      <c r="B2299" s="7" t="s">
        <v>3698</v>
      </c>
      <c r="C2299" s="8"/>
      <c r="D2299" s="7" t="s">
        <v>3699</v>
      </c>
      <c r="E2299" s="10" t="s">
        <v>12</v>
      </c>
      <c r="F2299" s="7" t="s">
        <v>3698</v>
      </c>
    </row>
    <row r="2300" customFormat="false" ht="28.35" hidden="false" customHeight="true" outlineLevel="0" collapsed="false">
      <c r="A2300" s="0" t="n">
        <f aca="false">LEN(B2300)</f>
        <v>10</v>
      </c>
      <c r="B2300" s="7" t="s">
        <v>3700</v>
      </c>
      <c r="C2300" s="8"/>
      <c r="D2300" s="7" t="s">
        <v>28</v>
      </c>
      <c r="E2300" s="10" t="s">
        <v>12</v>
      </c>
      <c r="F2300" s="7" t="s">
        <v>3700</v>
      </c>
    </row>
    <row r="2301" customFormat="false" ht="28.35" hidden="false" customHeight="true" outlineLevel="0" collapsed="false">
      <c r="A2301" s="0" t="n">
        <f aca="false">LEN(B2301)</f>
        <v>10</v>
      </c>
      <c r="B2301" s="4" t="s">
        <v>3701</v>
      </c>
      <c r="C2301" s="5"/>
      <c r="D2301" s="4" t="s">
        <v>3702</v>
      </c>
      <c r="E2301" s="20" t="s">
        <v>12</v>
      </c>
      <c r="F2301" s="4" t="s">
        <v>3701</v>
      </c>
    </row>
    <row r="2302" customFormat="false" ht="28.35" hidden="false" customHeight="true" outlineLevel="0" collapsed="false">
      <c r="A2302" s="0" t="n">
        <f aca="false">LEN(B2302)</f>
        <v>10</v>
      </c>
      <c r="B2302" s="4" t="s">
        <v>3703</v>
      </c>
      <c r="C2302" s="5"/>
      <c r="D2302" s="4" t="s">
        <v>3704</v>
      </c>
      <c r="E2302" s="20" t="s">
        <v>12</v>
      </c>
      <c r="F2302" s="4" t="s">
        <v>3703</v>
      </c>
    </row>
    <row r="2303" customFormat="false" ht="28.35" hidden="false" customHeight="true" outlineLevel="0" collapsed="false">
      <c r="A2303" s="0" t="n">
        <f aca="false">LEN(B2303)</f>
        <v>5</v>
      </c>
      <c r="B2303" s="4" t="s">
        <v>3705</v>
      </c>
      <c r="C2303" s="5"/>
      <c r="D2303" s="4" t="s">
        <v>3706</v>
      </c>
      <c r="E2303" s="6"/>
      <c r="F2303" s="4" t="s">
        <v>3705</v>
      </c>
    </row>
    <row r="2304" customFormat="false" ht="28.35" hidden="false" customHeight="true" outlineLevel="0" collapsed="false">
      <c r="A2304" s="0" t="n">
        <f aca="false">LEN(B2304)</f>
        <v>10</v>
      </c>
      <c r="B2304" s="7" t="s">
        <v>3707</v>
      </c>
      <c r="C2304" s="8"/>
      <c r="D2304" s="7" t="s">
        <v>3708</v>
      </c>
      <c r="E2304" s="9" t="n">
        <v>0</v>
      </c>
      <c r="F2304" s="7" t="s">
        <v>3707</v>
      </c>
    </row>
    <row r="2305" customFormat="false" ht="28.35" hidden="false" customHeight="true" outlineLevel="0" collapsed="false">
      <c r="A2305" s="0" t="n">
        <f aca="false">LEN(B2305)</f>
        <v>10</v>
      </c>
      <c r="B2305" s="7" t="s">
        <v>3709</v>
      </c>
      <c r="C2305" s="8"/>
      <c r="D2305" s="7" t="s">
        <v>3710</v>
      </c>
      <c r="E2305" s="9" t="n">
        <v>0</v>
      </c>
      <c r="F2305" s="7" t="s">
        <v>3709</v>
      </c>
    </row>
    <row r="2306" customFormat="false" ht="28.35" hidden="false" customHeight="true" outlineLevel="0" collapsed="false">
      <c r="A2306" s="0" t="n">
        <f aca="false">LEN(B2306)</f>
        <v>10</v>
      </c>
      <c r="B2306" s="7" t="s">
        <v>3711</v>
      </c>
      <c r="C2306" s="8"/>
      <c r="D2306" s="7" t="s">
        <v>3712</v>
      </c>
      <c r="E2306" s="9" t="n">
        <v>0</v>
      </c>
      <c r="F2306" s="7" t="s">
        <v>3711</v>
      </c>
    </row>
    <row r="2307" customFormat="false" ht="28.35" hidden="false" customHeight="true" outlineLevel="0" collapsed="false">
      <c r="A2307" s="0" t="n">
        <f aca="false">LEN(B2307)</f>
        <v>10</v>
      </c>
      <c r="B2307" s="7" t="s">
        <v>3713</v>
      </c>
      <c r="C2307" s="8"/>
      <c r="D2307" s="7" t="s">
        <v>3714</v>
      </c>
      <c r="E2307" s="9" t="n">
        <v>0</v>
      </c>
      <c r="F2307" s="7" t="s">
        <v>3713</v>
      </c>
    </row>
    <row r="2308" customFormat="false" ht="28.35" hidden="false" customHeight="true" outlineLevel="0" collapsed="false">
      <c r="A2308" s="0" t="n">
        <f aca="false">LEN(B2308)</f>
        <v>6</v>
      </c>
      <c r="B2308" s="7" t="s">
        <v>3715</v>
      </c>
      <c r="C2308" s="8"/>
      <c r="D2308" s="7" t="s">
        <v>3716</v>
      </c>
      <c r="E2308" s="9"/>
      <c r="F2308" s="7" t="s">
        <v>3715</v>
      </c>
    </row>
    <row r="2309" customFormat="false" ht="28.35" hidden="false" customHeight="true" outlineLevel="0" collapsed="false">
      <c r="A2309" s="0" t="n">
        <f aca="false">LEN(B2309)</f>
        <v>10</v>
      </c>
      <c r="B2309" s="7" t="s">
        <v>3717</v>
      </c>
      <c r="C2309" s="8"/>
      <c r="D2309" s="7" t="s">
        <v>3718</v>
      </c>
      <c r="E2309" s="9" t="n">
        <v>0</v>
      </c>
      <c r="F2309" s="7" t="s">
        <v>3717</v>
      </c>
    </row>
    <row r="2310" customFormat="false" ht="28.35" hidden="false" customHeight="true" outlineLevel="0" collapsed="false">
      <c r="A2310" s="0" t="n">
        <f aca="false">LEN(B2310)</f>
        <v>10</v>
      </c>
      <c r="B2310" s="7" t="s">
        <v>3719</v>
      </c>
      <c r="C2310" s="8"/>
      <c r="D2310" s="7" t="s">
        <v>137</v>
      </c>
      <c r="E2310" s="9" t="n">
        <v>0</v>
      </c>
      <c r="F2310" s="7" t="s">
        <v>3719</v>
      </c>
    </row>
    <row r="2311" customFormat="false" ht="28.35" hidden="false" customHeight="true" outlineLevel="0" collapsed="false">
      <c r="A2311" s="0" t="n">
        <f aca="false">LEN(B2311)</f>
        <v>6</v>
      </c>
      <c r="B2311" s="7" t="s">
        <v>3720</v>
      </c>
      <c r="C2311" s="8"/>
      <c r="D2311" s="7" t="s">
        <v>52</v>
      </c>
      <c r="E2311" s="9"/>
      <c r="F2311" s="7" t="s">
        <v>3720</v>
      </c>
    </row>
    <row r="2312" customFormat="false" ht="28.35" hidden="false" customHeight="true" outlineLevel="0" collapsed="false">
      <c r="A2312" s="0" t="n">
        <f aca="false">LEN(B2312)</f>
        <v>10</v>
      </c>
      <c r="B2312" s="7" t="s">
        <v>3721</v>
      </c>
      <c r="C2312" s="8"/>
      <c r="D2312" s="7" t="s">
        <v>3722</v>
      </c>
      <c r="E2312" s="9" t="n">
        <v>0</v>
      </c>
      <c r="F2312" s="7" t="s">
        <v>3721</v>
      </c>
    </row>
    <row r="2313" customFormat="false" ht="28.35" hidden="false" customHeight="true" outlineLevel="0" collapsed="false">
      <c r="A2313" s="0" t="n">
        <f aca="false">LEN(B2313)</f>
        <v>7</v>
      </c>
      <c r="B2313" s="7" t="s">
        <v>3723</v>
      </c>
      <c r="C2313" s="8"/>
      <c r="D2313" s="7" t="s">
        <v>30</v>
      </c>
      <c r="E2313" s="9"/>
      <c r="F2313" s="7" t="s">
        <v>3723</v>
      </c>
    </row>
    <row r="2314" customFormat="false" ht="28.35" hidden="false" customHeight="true" outlineLevel="0" collapsed="false">
      <c r="A2314" s="0" t="n">
        <f aca="false">LEN(B2314)</f>
        <v>10</v>
      </c>
      <c r="B2314" s="7" t="s">
        <v>3724</v>
      </c>
      <c r="C2314" s="8"/>
      <c r="D2314" s="7" t="s">
        <v>3725</v>
      </c>
      <c r="E2314" s="9" t="n">
        <v>0</v>
      </c>
      <c r="F2314" s="7" t="s">
        <v>3724</v>
      </c>
    </row>
    <row r="2315" customFormat="false" ht="28.35" hidden="false" customHeight="true" outlineLevel="0" collapsed="false">
      <c r="A2315" s="0" t="n">
        <f aca="false">LEN(B2315)</f>
        <v>10</v>
      </c>
      <c r="B2315" s="7" t="s">
        <v>3726</v>
      </c>
      <c r="C2315" s="8"/>
      <c r="D2315" s="7" t="s">
        <v>28</v>
      </c>
      <c r="E2315" s="9" t="n">
        <v>0</v>
      </c>
      <c r="F2315" s="7" t="s">
        <v>3726</v>
      </c>
    </row>
    <row r="2316" customFormat="false" ht="28.35" hidden="false" customHeight="true" outlineLevel="0" collapsed="false">
      <c r="A2316" s="0" t="n">
        <f aca="false">LEN(B2316)</f>
        <v>5</v>
      </c>
      <c r="B2316" s="4" t="s">
        <v>3727</v>
      </c>
      <c r="C2316" s="5"/>
      <c r="D2316" s="4" t="s">
        <v>3728</v>
      </c>
      <c r="E2316" s="6"/>
      <c r="F2316" s="4" t="s">
        <v>3727</v>
      </c>
    </row>
    <row r="2317" customFormat="false" ht="28.35" hidden="false" customHeight="true" outlineLevel="0" collapsed="false">
      <c r="A2317" s="0" t="n">
        <f aca="false">LEN(B2317)</f>
        <v>10</v>
      </c>
      <c r="B2317" s="7" t="s">
        <v>3729</v>
      </c>
      <c r="C2317" s="8"/>
      <c r="D2317" s="7" t="s">
        <v>3730</v>
      </c>
      <c r="E2317" s="9" t="n">
        <v>3.25</v>
      </c>
      <c r="F2317" s="7" t="s">
        <v>3729</v>
      </c>
    </row>
    <row r="2318" customFormat="false" ht="28.35" hidden="false" customHeight="true" outlineLevel="0" collapsed="false">
      <c r="A2318" s="0" t="n">
        <f aca="false">LEN(B2318)</f>
        <v>10</v>
      </c>
      <c r="B2318" s="7" t="s">
        <v>3731</v>
      </c>
      <c r="C2318" s="8"/>
      <c r="D2318" s="7" t="s">
        <v>3732</v>
      </c>
      <c r="E2318" s="9" t="n">
        <v>3.25</v>
      </c>
      <c r="F2318" s="7" t="s">
        <v>3731</v>
      </c>
    </row>
    <row r="2319" customFormat="false" ht="28.35" hidden="false" customHeight="true" outlineLevel="0" collapsed="false">
      <c r="A2319" s="0" t="n">
        <f aca="false">LEN(B2319)</f>
        <v>5</v>
      </c>
      <c r="B2319" s="24" t="s">
        <v>3733</v>
      </c>
      <c r="C2319" s="5"/>
      <c r="D2319" s="4" t="s">
        <v>3734</v>
      </c>
      <c r="E2319" s="6"/>
      <c r="F2319" s="24" t="s">
        <v>3735</v>
      </c>
    </row>
    <row r="2320" customFormat="false" ht="28.35" hidden="false" customHeight="true" outlineLevel="0" collapsed="false">
      <c r="A2320" s="0" t="n">
        <f aca="false">LEN(B2320)</f>
        <v>10</v>
      </c>
      <c r="B2320" s="7" t="s">
        <v>3736</v>
      </c>
      <c r="C2320" s="8"/>
      <c r="D2320" s="7" t="s">
        <v>3737</v>
      </c>
      <c r="E2320" s="10" t="s">
        <v>12</v>
      </c>
      <c r="F2320" s="7" t="s">
        <v>3736</v>
      </c>
    </row>
    <row r="2321" customFormat="false" ht="28.35" hidden="false" customHeight="true" outlineLevel="0" collapsed="false">
      <c r="A2321" s="0" t="n">
        <f aca="false">LEN(B2321)</f>
        <v>10</v>
      </c>
      <c r="B2321" s="7" t="s">
        <v>3738</v>
      </c>
      <c r="C2321" s="8"/>
      <c r="D2321" s="7" t="s">
        <v>28</v>
      </c>
      <c r="E2321" s="10" t="s">
        <v>12</v>
      </c>
      <c r="F2321" s="7" t="s">
        <v>3738</v>
      </c>
    </row>
    <row r="2322" customFormat="false" ht="28.35" hidden="false" customHeight="true" outlineLevel="0" collapsed="false">
      <c r="A2322" s="0" t="n">
        <f aca="false">LEN(B2322)</f>
        <v>5</v>
      </c>
      <c r="B2322" s="4" t="s">
        <v>3739</v>
      </c>
      <c r="C2322" s="5"/>
      <c r="D2322" s="4" t="s">
        <v>3740</v>
      </c>
      <c r="E2322" s="6"/>
      <c r="F2322" s="4" t="s">
        <v>3741</v>
      </c>
    </row>
    <row r="2323" customFormat="false" ht="28.35" hidden="false" customHeight="true" outlineLevel="0" collapsed="false">
      <c r="A2323" s="0" t="n">
        <f aca="false">LEN(B2323)</f>
        <v>6</v>
      </c>
      <c r="B2323" s="7" t="s">
        <v>3742</v>
      </c>
      <c r="C2323" s="8"/>
      <c r="D2323" s="7" t="s">
        <v>3743</v>
      </c>
      <c r="E2323" s="9"/>
      <c r="F2323" s="7" t="s">
        <v>3742</v>
      </c>
    </row>
    <row r="2324" customFormat="false" ht="28.35" hidden="false" customHeight="true" outlineLevel="0" collapsed="false">
      <c r="A2324" s="0" t="n">
        <f aca="false">LEN(B2324)</f>
        <v>7</v>
      </c>
      <c r="B2324" s="7" t="s">
        <v>3744</v>
      </c>
      <c r="C2324" s="8"/>
      <c r="D2324" s="7" t="s">
        <v>3745</v>
      </c>
      <c r="E2324" s="9"/>
      <c r="F2324" s="7" t="s">
        <v>3744</v>
      </c>
    </row>
    <row r="2325" customFormat="false" ht="28.35" hidden="false" customHeight="true" outlineLevel="0" collapsed="false">
      <c r="A2325" s="0" t="n">
        <f aca="false">LEN(B2325)</f>
        <v>10</v>
      </c>
      <c r="B2325" s="7" t="s">
        <v>3746</v>
      </c>
      <c r="C2325" s="8"/>
      <c r="D2325" s="7" t="s">
        <v>3747</v>
      </c>
      <c r="E2325" s="9" t="n">
        <v>5.2</v>
      </c>
      <c r="F2325" s="7" t="s">
        <v>3746</v>
      </c>
    </row>
    <row r="2326" customFormat="false" ht="28.35" hidden="false" customHeight="true" outlineLevel="0" collapsed="false">
      <c r="A2326" s="0" t="n">
        <f aca="false">LEN(B2326)</f>
        <v>9</v>
      </c>
      <c r="B2326" s="7" t="s">
        <v>3748</v>
      </c>
      <c r="C2326" s="8"/>
      <c r="D2326" s="7" t="s">
        <v>3749</v>
      </c>
      <c r="E2326" s="9"/>
      <c r="F2326" s="7" t="s">
        <v>3748</v>
      </c>
    </row>
    <row r="2327" customFormat="false" ht="28.35" hidden="false" customHeight="true" outlineLevel="0" collapsed="false">
      <c r="A2327" s="0" t="n">
        <f aca="false">LEN(B2327)</f>
        <v>10</v>
      </c>
      <c r="B2327" s="7" t="s">
        <v>3750</v>
      </c>
      <c r="C2327" s="8"/>
      <c r="D2327" s="7" t="s">
        <v>3751</v>
      </c>
      <c r="E2327" s="9" t="n">
        <v>5.2</v>
      </c>
      <c r="F2327" s="7" t="s">
        <v>3750</v>
      </c>
    </row>
    <row r="2328" customFormat="false" ht="28.35" hidden="false" customHeight="true" outlineLevel="0" collapsed="false">
      <c r="A2328" s="0" t="n">
        <f aca="false">LEN(B2328)</f>
        <v>10</v>
      </c>
      <c r="B2328" s="7" t="s">
        <v>3752</v>
      </c>
      <c r="C2328" s="8"/>
      <c r="D2328" s="7" t="s">
        <v>137</v>
      </c>
      <c r="E2328" s="9" t="n">
        <v>5.2</v>
      </c>
      <c r="F2328" s="7" t="s">
        <v>3752</v>
      </c>
    </row>
    <row r="2329" customFormat="false" ht="28.35" hidden="false" customHeight="true" outlineLevel="0" collapsed="false">
      <c r="A2329" s="0" t="n">
        <f aca="false">LEN(B2329)</f>
        <v>10</v>
      </c>
      <c r="B2329" s="7" t="s">
        <v>3753</v>
      </c>
      <c r="C2329" s="8"/>
      <c r="D2329" s="7" t="s">
        <v>3754</v>
      </c>
      <c r="E2329" s="10" t="s">
        <v>12</v>
      </c>
      <c r="F2329" s="7" t="s">
        <v>3753</v>
      </c>
    </row>
    <row r="2330" customFormat="false" ht="28.35" hidden="false" customHeight="true" outlineLevel="0" collapsed="false">
      <c r="A2330" s="0" t="n">
        <f aca="false">LEN(B2330)</f>
        <v>9</v>
      </c>
      <c r="B2330" s="7" t="s">
        <v>3755</v>
      </c>
      <c r="C2330" s="8"/>
      <c r="D2330" s="7" t="s">
        <v>3756</v>
      </c>
      <c r="E2330" s="9"/>
      <c r="F2330" s="7" t="s">
        <v>3755</v>
      </c>
    </row>
    <row r="2331" customFormat="false" ht="28.35" hidden="false" customHeight="true" outlineLevel="0" collapsed="false">
      <c r="A2331" s="0" t="n">
        <f aca="false">LEN(B2331)</f>
        <v>10</v>
      </c>
      <c r="B2331" s="7" t="s">
        <v>3757</v>
      </c>
      <c r="C2331" s="8"/>
      <c r="D2331" s="7" t="s">
        <v>3758</v>
      </c>
      <c r="E2331" s="10" t="s">
        <v>12</v>
      </c>
      <c r="F2331" s="7" t="s">
        <v>3757</v>
      </c>
    </row>
    <row r="2332" customFormat="false" ht="28.35" hidden="false" customHeight="true" outlineLevel="0" collapsed="false">
      <c r="A2332" s="0" t="n">
        <f aca="false">LEN(B2332)</f>
        <v>10</v>
      </c>
      <c r="B2332" s="7" t="s">
        <v>3759</v>
      </c>
      <c r="C2332" s="8"/>
      <c r="D2332" s="7" t="s">
        <v>137</v>
      </c>
      <c r="E2332" s="10" t="s">
        <v>12</v>
      </c>
      <c r="F2332" s="7" t="s">
        <v>3759</v>
      </c>
    </row>
    <row r="2333" customFormat="false" ht="28.35" hidden="false" customHeight="true" outlineLevel="0" collapsed="false">
      <c r="A2333" s="0" t="n">
        <f aca="false">LEN(B2333)</f>
        <v>9</v>
      </c>
      <c r="B2333" s="7" t="s">
        <v>3760</v>
      </c>
      <c r="C2333" s="8"/>
      <c r="D2333" s="7" t="s">
        <v>3761</v>
      </c>
      <c r="E2333" s="9"/>
      <c r="F2333" s="7" t="s">
        <v>3760</v>
      </c>
    </row>
    <row r="2334" customFormat="false" ht="28.35" hidden="false" customHeight="true" outlineLevel="0" collapsed="false">
      <c r="A2334" s="0" t="n">
        <f aca="false">LEN(B2334)</f>
        <v>10</v>
      </c>
      <c r="B2334" s="7" t="s">
        <v>3762</v>
      </c>
      <c r="C2334" s="8"/>
      <c r="D2334" s="7" t="s">
        <v>3763</v>
      </c>
      <c r="E2334" s="10" t="s">
        <v>12</v>
      </c>
      <c r="F2334" s="7" t="s">
        <v>3762</v>
      </c>
    </row>
    <row r="2335" customFormat="false" ht="28.35" hidden="false" customHeight="true" outlineLevel="0" collapsed="false">
      <c r="A2335" s="0" t="n">
        <f aca="false">LEN(B2335)</f>
        <v>10</v>
      </c>
      <c r="B2335" s="7" t="s">
        <v>3764</v>
      </c>
      <c r="C2335" s="8"/>
      <c r="D2335" s="7" t="s">
        <v>137</v>
      </c>
      <c r="E2335" s="10" t="s">
        <v>12</v>
      </c>
      <c r="F2335" s="7" t="s">
        <v>3764</v>
      </c>
    </row>
    <row r="2336" customFormat="false" ht="28.35" hidden="false" customHeight="true" outlineLevel="0" collapsed="false">
      <c r="A2336" s="0" t="n">
        <f aca="false">LEN(B2336)</f>
        <v>10</v>
      </c>
      <c r="B2336" s="7" t="s">
        <v>3765</v>
      </c>
      <c r="C2336" s="8"/>
      <c r="D2336" s="7" t="s">
        <v>3766</v>
      </c>
      <c r="E2336" s="9" t="n">
        <v>5.2</v>
      </c>
      <c r="F2336" s="7" t="s">
        <v>3765</v>
      </c>
    </row>
    <row r="2337" customFormat="false" ht="28.35" hidden="false" customHeight="true" outlineLevel="0" collapsed="false">
      <c r="A2337" s="0" t="n">
        <f aca="false">LEN(B2337)</f>
        <v>10</v>
      </c>
      <c r="B2337" s="7" t="s">
        <v>3767</v>
      </c>
      <c r="C2337" s="8"/>
      <c r="D2337" s="7" t="s">
        <v>28</v>
      </c>
      <c r="E2337" s="9" t="n">
        <v>5.2</v>
      </c>
      <c r="F2337" s="7" t="s">
        <v>3767</v>
      </c>
    </row>
    <row r="2338" customFormat="false" ht="28.35" hidden="false" customHeight="true" outlineLevel="0" collapsed="false">
      <c r="A2338" s="0" t="n">
        <f aca="false">LEN(B2338)</f>
        <v>10</v>
      </c>
      <c r="B2338" s="7" t="s">
        <v>3767</v>
      </c>
      <c r="C2338" s="8" t="n">
        <v>1</v>
      </c>
      <c r="D2338" s="7" t="s">
        <v>3768</v>
      </c>
      <c r="E2338" s="10" t="s">
        <v>12</v>
      </c>
      <c r="F2338" s="7" t="s">
        <v>3767</v>
      </c>
    </row>
    <row r="2339" customFormat="false" ht="28.35" hidden="false" customHeight="true" outlineLevel="0" collapsed="false">
      <c r="A2339" s="0" t="n">
        <f aca="false">LEN(B2339)</f>
        <v>10</v>
      </c>
      <c r="B2339" s="7" t="s">
        <v>3767</v>
      </c>
      <c r="C2339" s="8" t="n">
        <v>2</v>
      </c>
      <c r="D2339" s="7" t="s">
        <v>3769</v>
      </c>
      <c r="E2339" s="10" t="s">
        <v>12</v>
      </c>
      <c r="F2339" s="7" t="s">
        <v>3767</v>
      </c>
    </row>
    <row r="2340" customFormat="false" ht="28.35" hidden="false" customHeight="true" outlineLevel="0" collapsed="false">
      <c r="A2340" s="0" t="n">
        <f aca="false">LEN(B2340)</f>
        <v>7</v>
      </c>
      <c r="B2340" s="7" t="s">
        <v>3770</v>
      </c>
      <c r="C2340" s="8"/>
      <c r="D2340" s="7" t="s">
        <v>30</v>
      </c>
      <c r="E2340" s="9"/>
      <c r="F2340" s="7" t="s">
        <v>3770</v>
      </c>
    </row>
    <row r="2341" customFormat="false" ht="28.35" hidden="false" customHeight="true" outlineLevel="0" collapsed="false">
      <c r="A2341" s="0" t="n">
        <f aca="false">LEN(B2341)</f>
        <v>9</v>
      </c>
      <c r="B2341" s="7" t="s">
        <v>3771</v>
      </c>
      <c r="C2341" s="8"/>
      <c r="D2341" s="7" t="s">
        <v>3772</v>
      </c>
      <c r="E2341" s="9"/>
      <c r="F2341" s="7" t="s">
        <v>3771</v>
      </c>
    </row>
    <row r="2342" customFormat="false" ht="28.35" hidden="false" customHeight="true" outlineLevel="0" collapsed="false">
      <c r="A2342" s="0" t="n">
        <f aca="false">LEN(B2342)</f>
        <v>10</v>
      </c>
      <c r="B2342" s="7" t="s">
        <v>3773</v>
      </c>
      <c r="C2342" s="8"/>
      <c r="D2342" s="7" t="s">
        <v>3763</v>
      </c>
      <c r="E2342" s="10" t="s">
        <v>12</v>
      </c>
      <c r="F2342" s="7" t="s">
        <v>3773</v>
      </c>
    </row>
    <row r="2343" customFormat="false" ht="28.35" hidden="false" customHeight="true" outlineLevel="0" collapsed="false">
      <c r="A2343" s="0" t="n">
        <f aca="false">LEN(B2343)</f>
        <v>10</v>
      </c>
      <c r="B2343" s="7" t="s">
        <v>3774</v>
      </c>
      <c r="C2343" s="8"/>
      <c r="D2343" s="7" t="s">
        <v>28</v>
      </c>
      <c r="E2343" s="10" t="s">
        <v>12</v>
      </c>
      <c r="F2343" s="7" t="s">
        <v>3774</v>
      </c>
    </row>
    <row r="2344" customFormat="false" ht="28.35" hidden="false" customHeight="true" outlineLevel="0" collapsed="false">
      <c r="A2344" s="0" t="n">
        <f aca="false">LEN(B2344)</f>
        <v>9</v>
      </c>
      <c r="B2344" s="7" t="s">
        <v>3775</v>
      </c>
      <c r="C2344" s="8"/>
      <c r="D2344" s="7" t="s">
        <v>3776</v>
      </c>
      <c r="E2344" s="9"/>
      <c r="F2344" s="7" t="s">
        <v>3775</v>
      </c>
    </row>
    <row r="2345" customFormat="false" ht="28.35" hidden="false" customHeight="true" outlineLevel="0" collapsed="false">
      <c r="A2345" s="0" t="n">
        <f aca="false">LEN(B2345)</f>
        <v>10</v>
      </c>
      <c r="B2345" s="7" t="s">
        <v>3777</v>
      </c>
      <c r="C2345" s="8"/>
      <c r="D2345" s="7" t="s">
        <v>3778</v>
      </c>
      <c r="E2345" s="10" t="s">
        <v>12</v>
      </c>
      <c r="F2345" s="7" t="s">
        <v>3777</v>
      </c>
    </row>
    <row r="2346" customFormat="false" ht="28.35" hidden="false" customHeight="true" outlineLevel="0" collapsed="false">
      <c r="A2346" s="0" t="n">
        <f aca="false">LEN(B2346)</f>
        <v>10</v>
      </c>
      <c r="B2346" s="7" t="s">
        <v>3779</v>
      </c>
      <c r="C2346" s="8"/>
      <c r="D2346" s="26" t="s">
        <v>3780</v>
      </c>
      <c r="E2346" s="10" t="s">
        <v>12</v>
      </c>
      <c r="F2346" s="7" t="s">
        <v>3779</v>
      </c>
    </row>
    <row r="2347" customFormat="false" ht="28.35" hidden="false" customHeight="true" outlineLevel="0" collapsed="false">
      <c r="A2347" s="0" t="n">
        <f aca="false">LEN(B2347)</f>
        <v>10</v>
      </c>
      <c r="B2347" s="7" t="s">
        <v>3781</v>
      </c>
      <c r="C2347" s="8"/>
      <c r="D2347" s="7" t="s">
        <v>28</v>
      </c>
      <c r="E2347" s="10" t="s">
        <v>12</v>
      </c>
      <c r="F2347" s="7" t="s">
        <v>3781</v>
      </c>
    </row>
    <row r="2348" customFormat="false" ht="28.35" hidden="false" customHeight="true" outlineLevel="0" collapsed="false">
      <c r="A2348" s="0" t="n">
        <f aca="false">LEN(B2348)</f>
        <v>9</v>
      </c>
      <c r="B2348" s="7" t="s">
        <v>3782</v>
      </c>
      <c r="C2348" s="8"/>
      <c r="D2348" s="7" t="s">
        <v>3783</v>
      </c>
      <c r="E2348" s="9"/>
      <c r="F2348" s="7" t="s">
        <v>3782</v>
      </c>
    </row>
    <row r="2349" customFormat="false" ht="28.35" hidden="false" customHeight="true" outlineLevel="0" collapsed="false">
      <c r="A2349" s="0" t="n">
        <f aca="false">LEN(B2349)</f>
        <v>10</v>
      </c>
      <c r="B2349" s="7" t="s">
        <v>3784</v>
      </c>
      <c r="C2349" s="8"/>
      <c r="D2349" s="7" t="s">
        <v>3785</v>
      </c>
      <c r="E2349" s="10" t="s">
        <v>12</v>
      </c>
      <c r="F2349" s="7" t="s">
        <v>3784</v>
      </c>
    </row>
    <row r="2350" customFormat="false" ht="28.35" hidden="false" customHeight="true" outlineLevel="0" collapsed="false">
      <c r="A2350" s="0" t="n">
        <f aca="false">LEN(B2350)</f>
        <v>10</v>
      </c>
      <c r="B2350" s="7" t="s">
        <v>3786</v>
      </c>
      <c r="C2350" s="8"/>
      <c r="D2350" s="7" t="s">
        <v>3787</v>
      </c>
      <c r="E2350" s="10" t="s">
        <v>12</v>
      </c>
      <c r="F2350" s="7" t="s">
        <v>3786</v>
      </c>
    </row>
    <row r="2351" customFormat="false" ht="28.35" hidden="false" customHeight="true" outlineLevel="0" collapsed="false">
      <c r="A2351" s="0" t="n">
        <f aca="false">LEN(B2351)</f>
        <v>9</v>
      </c>
      <c r="B2351" s="7" t="s">
        <v>3788</v>
      </c>
      <c r="C2351" s="8"/>
      <c r="D2351" s="7" t="s">
        <v>384</v>
      </c>
      <c r="E2351" s="9"/>
      <c r="F2351" s="7" t="s">
        <v>3788</v>
      </c>
    </row>
    <row r="2352" customFormat="false" ht="28.35" hidden="false" customHeight="true" outlineLevel="0" collapsed="false">
      <c r="A2352" s="0" t="n">
        <f aca="false">LEN(B2352)</f>
        <v>10</v>
      </c>
      <c r="B2352" s="7" t="s">
        <v>3789</v>
      </c>
      <c r="C2352" s="8"/>
      <c r="D2352" s="7" t="s">
        <v>3790</v>
      </c>
      <c r="E2352" s="9" t="n">
        <v>0</v>
      </c>
      <c r="F2352" s="7" t="s">
        <v>3789</v>
      </c>
    </row>
    <row r="2353" customFormat="false" ht="28.35" hidden="false" customHeight="true" outlineLevel="0" collapsed="false">
      <c r="A2353" s="0" t="n">
        <f aca="false">LEN(B2353)</f>
        <v>10</v>
      </c>
      <c r="B2353" s="7" t="s">
        <v>3791</v>
      </c>
      <c r="C2353" s="8"/>
      <c r="D2353" s="7" t="s">
        <v>3792</v>
      </c>
      <c r="E2353" s="9" t="n">
        <v>5.2</v>
      </c>
      <c r="F2353" s="7" t="s">
        <v>3791</v>
      </c>
    </row>
    <row r="2354" customFormat="false" ht="28.35" hidden="false" customHeight="true" outlineLevel="0" collapsed="false">
      <c r="A2354" s="0" t="n">
        <f aca="false">LEN(B2354)</f>
        <v>10</v>
      </c>
      <c r="B2354" s="7" t="s">
        <v>3793</v>
      </c>
      <c r="C2354" s="8"/>
      <c r="D2354" s="7" t="s">
        <v>3794</v>
      </c>
      <c r="E2354" s="9" t="n">
        <v>5.2</v>
      </c>
      <c r="F2354" s="7" t="s">
        <v>3793</v>
      </c>
    </row>
    <row r="2355" customFormat="false" ht="28.35" hidden="false" customHeight="true" outlineLevel="0" collapsed="false">
      <c r="A2355" s="0" t="n">
        <f aca="false">LEN(B2355)</f>
        <v>10</v>
      </c>
      <c r="B2355" s="7" t="s">
        <v>3795</v>
      </c>
      <c r="C2355" s="8"/>
      <c r="D2355" s="7" t="s">
        <v>3796</v>
      </c>
      <c r="E2355" s="9" t="n">
        <v>5.2</v>
      </c>
      <c r="F2355" s="7" t="s">
        <v>3795</v>
      </c>
    </row>
    <row r="2356" customFormat="false" ht="28.35" hidden="false" customHeight="true" outlineLevel="0" collapsed="false">
      <c r="A2356" s="0" t="n">
        <f aca="false">LEN(B2356)</f>
        <v>10</v>
      </c>
      <c r="B2356" s="7" t="s">
        <v>3797</v>
      </c>
      <c r="C2356" s="8"/>
      <c r="D2356" s="7" t="s">
        <v>28</v>
      </c>
      <c r="E2356" s="9" t="n">
        <v>5.2</v>
      </c>
      <c r="F2356" s="7" t="s">
        <v>3797</v>
      </c>
    </row>
    <row r="2357" customFormat="false" ht="28.35" hidden="false" customHeight="true" outlineLevel="0" collapsed="false">
      <c r="A2357" s="0" t="n">
        <f aca="false">LEN(B2357)</f>
        <v>10</v>
      </c>
      <c r="B2357" s="7" t="s">
        <v>3797</v>
      </c>
      <c r="C2357" s="8" t="n">
        <v>1</v>
      </c>
      <c r="D2357" s="7" t="s">
        <v>3768</v>
      </c>
      <c r="E2357" s="10" t="s">
        <v>12</v>
      </c>
      <c r="F2357" s="7" t="s">
        <v>3797</v>
      </c>
    </row>
    <row r="2358" customFormat="false" ht="28.35" hidden="false" customHeight="true" outlineLevel="0" collapsed="false">
      <c r="A2358" s="0" t="n">
        <f aca="false">LEN(B2358)</f>
        <v>10</v>
      </c>
      <c r="B2358" s="7" t="s">
        <v>3797</v>
      </c>
      <c r="C2358" s="8" t="n">
        <v>2</v>
      </c>
      <c r="D2358" s="7" t="s">
        <v>3769</v>
      </c>
      <c r="E2358" s="10" t="s">
        <v>12</v>
      </c>
      <c r="F2358" s="7" t="s">
        <v>3797</v>
      </c>
    </row>
    <row r="2359" customFormat="false" ht="28.35" hidden="false" customHeight="true" outlineLevel="0" collapsed="false">
      <c r="A2359" s="0" t="n">
        <f aca="false">LEN(B2359)</f>
        <v>10</v>
      </c>
      <c r="B2359" s="7" t="s">
        <v>3798</v>
      </c>
      <c r="C2359" s="8"/>
      <c r="D2359" s="7" t="s">
        <v>3799</v>
      </c>
      <c r="E2359" s="10" t="s">
        <v>12</v>
      </c>
      <c r="F2359" s="7" t="s">
        <v>3798</v>
      </c>
    </row>
    <row r="2360" customFormat="false" ht="28.35" hidden="false" customHeight="true" outlineLevel="0" collapsed="false">
      <c r="A2360" s="0" t="n">
        <f aca="false">LEN(B2360)</f>
        <v>10</v>
      </c>
      <c r="B2360" s="7" t="s">
        <v>3798</v>
      </c>
      <c r="C2360" s="8" t="n">
        <v>1</v>
      </c>
      <c r="D2360" s="7" t="s">
        <v>3800</v>
      </c>
      <c r="E2360" s="9" t="n">
        <v>5.2</v>
      </c>
      <c r="F2360" s="7" t="s">
        <v>3798</v>
      </c>
    </row>
    <row r="2361" customFormat="false" ht="28.35" hidden="false" customHeight="true" outlineLevel="0" collapsed="false">
      <c r="A2361" s="0" t="n">
        <f aca="false">LEN(B2361)</f>
        <v>6</v>
      </c>
      <c r="B2361" s="7" t="s">
        <v>3801</v>
      </c>
      <c r="C2361" s="8"/>
      <c r="D2361" s="7" t="s">
        <v>3802</v>
      </c>
      <c r="E2361" s="9"/>
      <c r="F2361" s="7" t="s">
        <v>3801</v>
      </c>
    </row>
    <row r="2362" customFormat="false" ht="28.35" hidden="false" customHeight="true" outlineLevel="0" collapsed="false">
      <c r="A2362" s="0" t="n">
        <f aca="false">LEN(B2362)</f>
        <v>7</v>
      </c>
      <c r="B2362" s="7" t="s">
        <v>3803</v>
      </c>
      <c r="C2362" s="8"/>
      <c r="D2362" s="7" t="s">
        <v>3804</v>
      </c>
      <c r="E2362" s="27"/>
      <c r="F2362" s="7" t="s">
        <v>3803</v>
      </c>
    </row>
    <row r="2363" customFormat="false" ht="28.35" hidden="false" customHeight="true" outlineLevel="0" collapsed="false">
      <c r="A2363" s="0" t="n">
        <f aca="false">LEN(B2363)</f>
        <v>10</v>
      </c>
      <c r="B2363" s="7" t="s">
        <v>3805</v>
      </c>
      <c r="C2363" s="8"/>
      <c r="D2363" s="28" t="s">
        <v>3806</v>
      </c>
      <c r="E2363" s="29" t="n">
        <v>0</v>
      </c>
      <c r="F2363" s="7" t="s">
        <v>3805</v>
      </c>
    </row>
    <row r="2364" customFormat="false" ht="28.35" hidden="false" customHeight="true" outlineLevel="0" collapsed="false">
      <c r="A2364" s="0" t="n">
        <f aca="false">LEN(B2364)</f>
        <v>10</v>
      </c>
      <c r="B2364" s="7" t="s">
        <v>3807</v>
      </c>
      <c r="C2364" s="8"/>
      <c r="D2364" s="28" t="s">
        <v>3808</v>
      </c>
      <c r="E2364" s="29" t="n">
        <v>0</v>
      </c>
      <c r="F2364" s="7" t="s">
        <v>3807</v>
      </c>
    </row>
    <row r="2365" customFormat="false" ht="28.35" hidden="false" customHeight="true" outlineLevel="0" collapsed="false">
      <c r="A2365" s="0" t="n">
        <f aca="false">LEN(B2365)</f>
        <v>10</v>
      </c>
      <c r="B2365" s="7" t="s">
        <v>3809</v>
      </c>
      <c r="C2365" s="8"/>
      <c r="D2365" s="28" t="s">
        <v>384</v>
      </c>
      <c r="E2365" s="29" t="n">
        <v>0</v>
      </c>
      <c r="F2365" s="7" t="s">
        <v>3809</v>
      </c>
    </row>
    <row r="2366" customFormat="false" ht="28.35" hidden="false" customHeight="true" outlineLevel="0" collapsed="false">
      <c r="A2366" s="0" t="n">
        <f aca="false">LEN(B2366)</f>
        <v>10</v>
      </c>
      <c r="B2366" s="30" t="s">
        <v>3810</v>
      </c>
      <c r="C2366" s="31"/>
      <c r="D2366" s="30" t="s">
        <v>14</v>
      </c>
      <c r="E2366" s="32" t="n">
        <v>0</v>
      </c>
      <c r="F2366" s="30" t="s">
        <v>3810</v>
      </c>
    </row>
    <row r="2367" customFormat="false" ht="28.35" hidden="false" customHeight="true" outlineLevel="0" collapsed="false">
      <c r="A2367" s="0" t="n">
        <f aca="false">LEN(B2367)</f>
        <v>5</v>
      </c>
      <c r="B2367" s="4" t="s">
        <v>3811</v>
      </c>
      <c r="C2367" s="5"/>
      <c r="D2367" s="4" t="s">
        <v>3812</v>
      </c>
      <c r="E2367" s="6"/>
      <c r="F2367" s="4" t="s">
        <v>3811</v>
      </c>
    </row>
    <row r="2368" customFormat="false" ht="28.35" hidden="false" customHeight="true" outlineLevel="0" collapsed="false">
      <c r="A2368" s="0" t="n">
        <f aca="false">LEN(B2368)</f>
        <v>6</v>
      </c>
      <c r="B2368" s="7" t="s">
        <v>3813</v>
      </c>
      <c r="C2368" s="8"/>
      <c r="D2368" s="7" t="s">
        <v>3814</v>
      </c>
      <c r="E2368" s="9"/>
      <c r="F2368" s="7" t="s">
        <v>3813</v>
      </c>
    </row>
    <row r="2369" customFormat="false" ht="28.35" hidden="false" customHeight="true" outlineLevel="0" collapsed="false">
      <c r="A2369" s="0" t="n">
        <f aca="false">LEN(B2369)</f>
        <v>10</v>
      </c>
      <c r="B2369" s="7" t="s">
        <v>3815</v>
      </c>
      <c r="C2369" s="8"/>
      <c r="D2369" s="7" t="s">
        <v>3816</v>
      </c>
      <c r="E2369" s="10" t="s">
        <v>12</v>
      </c>
      <c r="F2369" s="7" t="s">
        <v>3815</v>
      </c>
    </row>
    <row r="2370" customFormat="false" ht="28.35" hidden="false" customHeight="true" outlineLevel="0" collapsed="false">
      <c r="A2370" s="0" t="n">
        <f aca="false">LEN(B2370)</f>
        <v>7</v>
      </c>
      <c r="B2370" s="7" t="s">
        <v>3817</v>
      </c>
      <c r="C2370" s="8"/>
      <c r="D2370" s="7" t="s">
        <v>3818</v>
      </c>
      <c r="E2370" s="9"/>
      <c r="F2370" s="7" t="s">
        <v>3817</v>
      </c>
    </row>
    <row r="2371" customFormat="false" ht="28.35" hidden="false" customHeight="true" outlineLevel="0" collapsed="false">
      <c r="A2371" s="0" t="n">
        <f aca="false">LEN(B2371)</f>
        <v>10</v>
      </c>
      <c r="B2371" s="7" t="s">
        <v>3819</v>
      </c>
      <c r="C2371" s="8"/>
      <c r="D2371" s="7" t="s">
        <v>3820</v>
      </c>
      <c r="E2371" s="10" t="s">
        <v>12</v>
      </c>
      <c r="F2371" s="7" t="s">
        <v>3819</v>
      </c>
    </row>
    <row r="2372" customFormat="false" ht="28.35" hidden="false" customHeight="true" outlineLevel="0" collapsed="false">
      <c r="A2372" s="0" t="n">
        <f aca="false">LEN(B2372)</f>
        <v>10</v>
      </c>
      <c r="B2372" s="7" t="s">
        <v>3821</v>
      </c>
      <c r="C2372" s="8"/>
      <c r="D2372" s="7" t="s">
        <v>28</v>
      </c>
      <c r="E2372" s="10" t="s">
        <v>12</v>
      </c>
      <c r="F2372" s="7" t="s">
        <v>3821</v>
      </c>
    </row>
    <row r="2373" customFormat="false" ht="28.35" hidden="false" customHeight="true" outlineLevel="0" collapsed="false">
      <c r="A2373" s="0" t="n">
        <f aca="false">LEN(B2373)</f>
        <v>10</v>
      </c>
      <c r="B2373" s="7" t="s">
        <v>3822</v>
      </c>
      <c r="C2373" s="8"/>
      <c r="D2373" s="7" t="s">
        <v>3823</v>
      </c>
      <c r="E2373" s="10" t="s">
        <v>12</v>
      </c>
      <c r="F2373" s="7" t="s">
        <v>3822</v>
      </c>
    </row>
    <row r="2374" customFormat="false" ht="28.35" hidden="false" customHeight="true" outlineLevel="0" collapsed="false">
      <c r="A2374" s="0" t="n">
        <f aca="false">LEN(B2374)</f>
        <v>10</v>
      </c>
      <c r="B2374" s="7" t="s">
        <v>3824</v>
      </c>
      <c r="C2374" s="8"/>
      <c r="D2374" s="7" t="s">
        <v>3825</v>
      </c>
      <c r="E2374" s="10" t="s">
        <v>12</v>
      </c>
      <c r="F2374" s="7" t="s">
        <v>3824</v>
      </c>
    </row>
    <row r="2375" customFormat="false" ht="28.35" hidden="false" customHeight="true" outlineLevel="0" collapsed="false">
      <c r="A2375" s="0" t="n">
        <f aca="false">LEN(B2375)</f>
        <v>7</v>
      </c>
      <c r="B2375" s="7" t="s">
        <v>3826</v>
      </c>
      <c r="C2375" s="8"/>
      <c r="D2375" s="7" t="s">
        <v>30</v>
      </c>
      <c r="E2375" s="9"/>
      <c r="F2375" s="7" t="s">
        <v>3826</v>
      </c>
    </row>
    <row r="2376" customFormat="false" ht="28.35" hidden="false" customHeight="true" outlineLevel="0" collapsed="false">
      <c r="A2376" s="0" t="n">
        <f aca="false">LEN(B2376)</f>
        <v>10</v>
      </c>
      <c r="B2376" s="7" t="s">
        <v>3827</v>
      </c>
      <c r="C2376" s="8"/>
      <c r="D2376" s="7" t="s">
        <v>3828</v>
      </c>
      <c r="E2376" s="10" t="s">
        <v>12</v>
      </c>
      <c r="F2376" s="7" t="s">
        <v>3827</v>
      </c>
    </row>
    <row r="2377" customFormat="false" ht="28.35" hidden="false" customHeight="true" outlineLevel="0" collapsed="false">
      <c r="A2377" s="0" t="n">
        <f aca="false">LEN(B2377)</f>
        <v>10</v>
      </c>
      <c r="B2377" s="7" t="s">
        <v>3829</v>
      </c>
      <c r="C2377" s="8"/>
      <c r="D2377" s="7" t="s">
        <v>28</v>
      </c>
      <c r="E2377" s="10" t="s">
        <v>12</v>
      </c>
      <c r="F2377" s="7" t="s">
        <v>3829</v>
      </c>
    </row>
    <row r="2378" customFormat="false" ht="28.35" hidden="false" customHeight="true" outlineLevel="0" collapsed="false">
      <c r="A2378" s="0" t="n">
        <f aca="false">LEN(B2378)</f>
        <v>6</v>
      </c>
      <c r="B2378" s="7" t="s">
        <v>3830</v>
      </c>
      <c r="C2378" s="8"/>
      <c r="D2378" s="7" t="s">
        <v>3831</v>
      </c>
      <c r="E2378" s="9"/>
      <c r="F2378" s="7" t="s">
        <v>3830</v>
      </c>
    </row>
    <row r="2379" customFormat="false" ht="28.35" hidden="false" customHeight="true" outlineLevel="0" collapsed="false">
      <c r="A2379" s="0" t="n">
        <f aca="false">LEN(B2379)</f>
        <v>10</v>
      </c>
      <c r="B2379" s="7" t="s">
        <v>3832</v>
      </c>
      <c r="C2379" s="8"/>
      <c r="D2379" s="7" t="s">
        <v>3816</v>
      </c>
      <c r="E2379" s="10" t="s">
        <v>12</v>
      </c>
      <c r="F2379" s="7" t="s">
        <v>3832</v>
      </c>
    </row>
    <row r="2380" customFormat="false" ht="28.35" hidden="false" customHeight="true" outlineLevel="0" collapsed="false">
      <c r="A2380" s="0" t="n">
        <f aca="false">LEN(B2380)</f>
        <v>7</v>
      </c>
      <c r="B2380" s="7" t="s">
        <v>3833</v>
      </c>
      <c r="C2380" s="8"/>
      <c r="D2380" s="7" t="s">
        <v>30</v>
      </c>
      <c r="E2380" s="9"/>
      <c r="F2380" s="7" t="s">
        <v>3833</v>
      </c>
    </row>
    <row r="2381" customFormat="false" ht="28.35" hidden="false" customHeight="true" outlineLevel="0" collapsed="false">
      <c r="A2381" s="0" t="n">
        <f aca="false">LEN(B2381)</f>
        <v>10</v>
      </c>
      <c r="B2381" s="7" t="s">
        <v>3834</v>
      </c>
      <c r="C2381" s="8"/>
      <c r="D2381" s="7" t="s">
        <v>3835</v>
      </c>
      <c r="E2381" s="10" t="s">
        <v>12</v>
      </c>
      <c r="F2381" s="7" t="s">
        <v>3834</v>
      </c>
    </row>
    <row r="2382" customFormat="false" ht="28.35" hidden="false" customHeight="true" outlineLevel="0" collapsed="false">
      <c r="A2382" s="0" t="n">
        <f aca="false">LEN(B2382)</f>
        <v>10</v>
      </c>
      <c r="B2382" s="7" t="s">
        <v>3836</v>
      </c>
      <c r="C2382" s="8"/>
      <c r="D2382" s="7" t="s">
        <v>28</v>
      </c>
      <c r="E2382" s="10" t="s">
        <v>12</v>
      </c>
      <c r="F2382" s="7" t="s">
        <v>3836</v>
      </c>
    </row>
    <row r="2383" customFormat="false" ht="28.35" hidden="false" customHeight="true" outlineLevel="0" collapsed="false">
      <c r="A2383" s="0" t="n">
        <f aca="false">LEN(B2383)</f>
        <v>5</v>
      </c>
      <c r="B2383" s="4" t="s">
        <v>3837</v>
      </c>
      <c r="C2383" s="5"/>
      <c r="D2383" s="4" t="s">
        <v>3838</v>
      </c>
      <c r="E2383" s="6"/>
      <c r="F2383" s="4" t="s">
        <v>3837</v>
      </c>
    </row>
    <row r="2384" customFormat="false" ht="28.35" hidden="false" customHeight="true" outlineLevel="0" collapsed="false">
      <c r="A2384" s="0" t="n">
        <f aca="false">LEN(B2384)</f>
        <v>10</v>
      </c>
      <c r="B2384" s="7" t="s">
        <v>3839</v>
      </c>
      <c r="C2384" s="8"/>
      <c r="D2384" s="7" t="s">
        <v>3840</v>
      </c>
      <c r="E2384" s="9" t="n">
        <v>5.2</v>
      </c>
      <c r="F2384" s="7" t="s">
        <v>3839</v>
      </c>
    </row>
    <row r="2385" customFormat="false" ht="28.35" hidden="false" customHeight="true" outlineLevel="0" collapsed="false">
      <c r="A2385" s="0" t="n">
        <f aca="false">LEN(B2385)</f>
        <v>10</v>
      </c>
      <c r="B2385" s="7" t="s">
        <v>3841</v>
      </c>
      <c r="C2385" s="8"/>
      <c r="D2385" s="7" t="s">
        <v>3842</v>
      </c>
      <c r="E2385" s="9" t="n">
        <v>0</v>
      </c>
      <c r="F2385" s="7" t="s">
        <v>3841</v>
      </c>
    </row>
    <row r="2386" customFormat="false" ht="28.35" hidden="false" customHeight="true" outlineLevel="0" collapsed="false">
      <c r="A2386" s="0" t="n">
        <f aca="false">LEN(B2386)</f>
        <v>10</v>
      </c>
      <c r="B2386" s="7" t="s">
        <v>3843</v>
      </c>
      <c r="C2386" s="8"/>
      <c r="D2386" s="7" t="s">
        <v>18</v>
      </c>
      <c r="E2386" s="9" t="n">
        <v>0</v>
      </c>
      <c r="F2386" s="7" t="s">
        <v>3843</v>
      </c>
    </row>
    <row r="2387" customFormat="false" ht="28.35" hidden="false" customHeight="true" outlineLevel="0" collapsed="false">
      <c r="A2387" s="0" t="n">
        <f aca="false">LEN(B2387)</f>
        <v>5</v>
      </c>
      <c r="B2387" s="4" t="s">
        <v>3844</v>
      </c>
      <c r="C2387" s="5"/>
      <c r="D2387" s="4" t="s">
        <v>3845</v>
      </c>
      <c r="E2387" s="6"/>
      <c r="F2387" s="4" t="s">
        <v>3844</v>
      </c>
    </row>
    <row r="2388" customFormat="false" ht="28.35" hidden="false" customHeight="true" outlineLevel="0" collapsed="false">
      <c r="A2388" s="0" t="n">
        <f aca="false">LEN(B2388)</f>
        <v>6</v>
      </c>
      <c r="B2388" s="7" t="s">
        <v>3846</v>
      </c>
      <c r="C2388" s="8"/>
      <c r="D2388" s="7" t="s">
        <v>3847</v>
      </c>
      <c r="E2388" s="9"/>
      <c r="F2388" s="7" t="s">
        <v>3846</v>
      </c>
    </row>
    <row r="2389" customFormat="false" ht="28.35" hidden="false" customHeight="true" outlineLevel="0" collapsed="false">
      <c r="A2389" s="0" t="n">
        <f aca="false">LEN(B2389)</f>
        <v>10</v>
      </c>
      <c r="B2389" s="7" t="s">
        <v>3848</v>
      </c>
      <c r="C2389" s="8"/>
      <c r="D2389" s="7" t="s">
        <v>3849</v>
      </c>
      <c r="E2389" s="9" t="n">
        <v>2.6</v>
      </c>
      <c r="F2389" s="7" t="s">
        <v>3848</v>
      </c>
    </row>
    <row r="2390" customFormat="false" ht="28.35" hidden="false" customHeight="true" outlineLevel="0" collapsed="false">
      <c r="A2390" s="0" t="n">
        <f aca="false">LEN(B2390)</f>
        <v>10</v>
      </c>
      <c r="B2390" s="7" t="s">
        <v>3850</v>
      </c>
      <c r="C2390" s="8"/>
      <c r="D2390" s="7" t="s">
        <v>3851</v>
      </c>
      <c r="E2390" s="9" t="n">
        <v>2.6</v>
      </c>
      <c r="F2390" s="7" t="s">
        <v>3850</v>
      </c>
    </row>
    <row r="2391" customFormat="false" ht="28.35" hidden="false" customHeight="true" outlineLevel="0" collapsed="false">
      <c r="A2391" s="0" t="n">
        <f aca="false">LEN(B2391)</f>
        <v>10</v>
      </c>
      <c r="B2391" s="7" t="s">
        <v>3852</v>
      </c>
      <c r="C2391" s="8"/>
      <c r="D2391" s="7" t="s">
        <v>3853</v>
      </c>
      <c r="E2391" s="9" t="n">
        <v>0</v>
      </c>
      <c r="F2391" s="7" t="s">
        <v>3852</v>
      </c>
    </row>
    <row r="2392" customFormat="false" ht="28.35" hidden="false" customHeight="true" outlineLevel="0" collapsed="false">
      <c r="A2392" s="0" t="n">
        <f aca="false">LEN(B2392)</f>
        <v>10</v>
      </c>
      <c r="B2392" s="7" t="s">
        <v>3854</v>
      </c>
      <c r="C2392" s="8"/>
      <c r="D2392" s="7" t="s">
        <v>3855</v>
      </c>
      <c r="E2392" s="9" t="n">
        <v>2.6</v>
      </c>
      <c r="F2392" s="7" t="s">
        <v>3854</v>
      </c>
    </row>
    <row r="2393" customFormat="false" ht="28.35" hidden="false" customHeight="true" outlineLevel="0" collapsed="false">
      <c r="A2393" s="0" t="n">
        <f aca="false">LEN(B2393)</f>
        <v>5</v>
      </c>
      <c r="B2393" s="4" t="s">
        <v>3856</v>
      </c>
      <c r="C2393" s="5"/>
      <c r="D2393" s="4" t="s">
        <v>3857</v>
      </c>
      <c r="E2393" s="6"/>
      <c r="F2393" s="4" t="s">
        <v>3856</v>
      </c>
    </row>
    <row r="2394" customFormat="false" ht="28.35" hidden="false" customHeight="true" outlineLevel="0" collapsed="false">
      <c r="A2394" s="0" t="n">
        <f aca="false">LEN(B2394)</f>
        <v>10</v>
      </c>
      <c r="B2394" s="7" t="s">
        <v>3858</v>
      </c>
      <c r="C2394" s="8"/>
      <c r="D2394" s="7" t="s">
        <v>3859</v>
      </c>
      <c r="E2394" s="10" t="s">
        <v>12</v>
      </c>
      <c r="F2394" s="7" t="s">
        <v>3858</v>
      </c>
    </row>
    <row r="2395" customFormat="false" ht="28.35" hidden="false" customHeight="true" outlineLevel="0" collapsed="false">
      <c r="A2395" s="0" t="n">
        <f aca="false">LEN(B2395)</f>
        <v>10</v>
      </c>
      <c r="B2395" s="7" t="s">
        <v>3860</v>
      </c>
      <c r="C2395" s="8"/>
      <c r="D2395" s="7" t="s">
        <v>18</v>
      </c>
      <c r="E2395" s="10" t="s">
        <v>12</v>
      </c>
      <c r="F2395" s="7" t="s">
        <v>3860</v>
      </c>
    </row>
    <row r="2396" customFormat="false" ht="28.35" hidden="false" customHeight="true" outlineLevel="0" collapsed="false">
      <c r="A2396" s="0" t="n">
        <f aca="false">LEN(B2396)</f>
        <v>10</v>
      </c>
      <c r="B2396" s="4" t="s">
        <v>3861</v>
      </c>
      <c r="C2396" s="5"/>
      <c r="D2396" s="4" t="s">
        <v>3862</v>
      </c>
      <c r="E2396" s="11" t="n">
        <v>0</v>
      </c>
      <c r="F2396" s="4" t="s">
        <v>3861</v>
      </c>
    </row>
    <row r="2397" customFormat="false" ht="28.35" hidden="false" customHeight="true" outlineLevel="0" collapsed="false">
      <c r="A2397" s="0" t="n">
        <f aca="false">LEN(B2397)</f>
        <v>10</v>
      </c>
      <c r="B2397" s="4" t="s">
        <v>3863</v>
      </c>
      <c r="C2397" s="5"/>
      <c r="D2397" s="4" t="s">
        <v>3864</v>
      </c>
      <c r="E2397" s="20" t="s">
        <v>12</v>
      </c>
      <c r="F2397" s="4" t="s">
        <v>3863</v>
      </c>
    </row>
    <row r="2398" customFormat="false" ht="28.35" hidden="false" customHeight="true" outlineLevel="0" collapsed="false">
      <c r="A2398" s="0" t="n">
        <f aca="false">LEN(B2398)</f>
        <v>5</v>
      </c>
      <c r="B2398" s="4" t="s">
        <v>3865</v>
      </c>
      <c r="C2398" s="5"/>
      <c r="D2398" s="4" t="s">
        <v>3866</v>
      </c>
      <c r="E2398" s="6"/>
      <c r="F2398" s="4" t="s">
        <v>3865</v>
      </c>
    </row>
    <row r="2399" customFormat="false" ht="28.35" hidden="false" customHeight="true" outlineLevel="0" collapsed="false">
      <c r="A2399" s="0" t="n">
        <f aca="false">LEN(B2399)</f>
        <v>10</v>
      </c>
      <c r="B2399" s="7" t="s">
        <v>3867</v>
      </c>
      <c r="C2399" s="8"/>
      <c r="D2399" s="7" t="s">
        <v>3868</v>
      </c>
      <c r="E2399" s="9" t="n">
        <v>0</v>
      </c>
      <c r="F2399" s="7" t="s">
        <v>3867</v>
      </c>
    </row>
    <row r="2400" customFormat="false" ht="28.35" hidden="false" customHeight="true" outlineLevel="0" collapsed="false">
      <c r="A2400" s="0" t="n">
        <f aca="false">LEN(B2400)</f>
        <v>6</v>
      </c>
      <c r="B2400" s="7" t="s">
        <v>3869</v>
      </c>
      <c r="C2400" s="8"/>
      <c r="D2400" s="7" t="s">
        <v>3870</v>
      </c>
      <c r="E2400" s="9"/>
      <c r="F2400" s="7" t="s">
        <v>3869</v>
      </c>
    </row>
    <row r="2401" customFormat="false" ht="28.35" hidden="false" customHeight="true" outlineLevel="0" collapsed="false">
      <c r="A2401" s="0" t="n">
        <f aca="false">LEN(B2401)</f>
        <v>10</v>
      </c>
      <c r="B2401" s="7" t="s">
        <v>3871</v>
      </c>
      <c r="C2401" s="8"/>
      <c r="D2401" s="7" t="s">
        <v>3872</v>
      </c>
      <c r="E2401" s="9" t="n">
        <v>0</v>
      </c>
      <c r="F2401" s="7" t="s">
        <v>3871</v>
      </c>
    </row>
    <row r="2402" customFormat="false" ht="28.35" hidden="false" customHeight="true" outlineLevel="0" collapsed="false">
      <c r="A2402" s="0" t="n">
        <f aca="false">LEN(B2402)</f>
        <v>10</v>
      </c>
      <c r="B2402" s="7" t="s">
        <v>3873</v>
      </c>
      <c r="C2402" s="8"/>
      <c r="D2402" s="7" t="s">
        <v>28</v>
      </c>
      <c r="E2402" s="9" t="n">
        <v>0</v>
      </c>
      <c r="F2402" s="7" t="s">
        <v>3873</v>
      </c>
    </row>
    <row r="2403" customFormat="false" ht="28.35" hidden="false" customHeight="true" outlineLevel="0" collapsed="false">
      <c r="A2403" s="0" t="n">
        <f aca="false">LEN(B2403)</f>
        <v>10</v>
      </c>
      <c r="B2403" s="7" t="s">
        <v>3874</v>
      </c>
      <c r="C2403" s="8"/>
      <c r="D2403" s="7" t="s">
        <v>3875</v>
      </c>
      <c r="E2403" s="9" t="n">
        <v>0</v>
      </c>
      <c r="F2403" s="7" t="s">
        <v>3874</v>
      </c>
    </row>
    <row r="2404" customFormat="false" ht="28.35" hidden="false" customHeight="true" outlineLevel="0" collapsed="false">
      <c r="A2404" s="0" t="n">
        <f aca="false">LEN(B2404)</f>
        <v>10</v>
      </c>
      <c r="B2404" s="4" t="s">
        <v>3876</v>
      </c>
      <c r="C2404" s="5"/>
      <c r="D2404" s="4" t="s">
        <v>3877</v>
      </c>
      <c r="E2404" s="11" t="n">
        <v>0</v>
      </c>
      <c r="F2404" s="4" t="s">
        <v>3876</v>
      </c>
    </row>
    <row r="2405" customFormat="false" ht="28.35" hidden="false" customHeight="true" outlineLevel="0" collapsed="false">
      <c r="A2405" s="0" t="n">
        <f aca="false">LEN(B2405)</f>
        <v>5</v>
      </c>
      <c r="B2405" s="24" t="s">
        <v>3878</v>
      </c>
      <c r="C2405" s="5"/>
      <c r="D2405" s="4" t="s">
        <v>3879</v>
      </c>
      <c r="E2405" s="6"/>
      <c r="F2405" s="24" t="s">
        <v>3880</v>
      </c>
    </row>
    <row r="2406" customFormat="false" ht="28.35" hidden="false" customHeight="true" outlineLevel="0" collapsed="false">
      <c r="A2406" s="0" t="n">
        <f aca="false">LEN(B2406)</f>
        <v>9</v>
      </c>
      <c r="B2406" s="7" t="s">
        <v>3881</v>
      </c>
      <c r="C2406" s="8"/>
      <c r="D2406" s="7" t="s">
        <v>3882</v>
      </c>
      <c r="E2406" s="9"/>
      <c r="F2406" s="7" t="s">
        <v>3881</v>
      </c>
    </row>
    <row r="2407" customFormat="false" ht="28.35" hidden="false" customHeight="true" outlineLevel="0" collapsed="false">
      <c r="A2407" s="0" t="n">
        <f aca="false">LEN(B2407)</f>
        <v>10</v>
      </c>
      <c r="B2407" s="7" t="s">
        <v>3883</v>
      </c>
      <c r="C2407" s="8"/>
      <c r="D2407" s="7" t="s">
        <v>3884</v>
      </c>
      <c r="E2407" s="9" t="n">
        <v>0</v>
      </c>
      <c r="F2407" s="7" t="s">
        <v>3883</v>
      </c>
    </row>
    <row r="2408" customFormat="false" ht="28.35" hidden="false" customHeight="true" outlineLevel="0" collapsed="false">
      <c r="A2408" s="0" t="n">
        <f aca="false">LEN(B2408)</f>
        <v>10</v>
      </c>
      <c r="B2408" s="7" t="s">
        <v>3885</v>
      </c>
      <c r="C2408" s="8"/>
      <c r="D2408" s="7" t="s">
        <v>28</v>
      </c>
      <c r="E2408" s="9" t="n">
        <v>0</v>
      </c>
      <c r="F2408" s="7" t="s">
        <v>3885</v>
      </c>
    </row>
    <row r="2409" customFormat="false" ht="28.35" hidden="false" customHeight="true" outlineLevel="0" collapsed="false">
      <c r="A2409" s="0" t="n">
        <f aca="false">LEN(B2409)</f>
        <v>10</v>
      </c>
      <c r="B2409" s="7" t="s">
        <v>3886</v>
      </c>
      <c r="C2409" s="8"/>
      <c r="D2409" s="7" t="s">
        <v>28</v>
      </c>
      <c r="E2409" s="9" t="n">
        <v>0</v>
      </c>
      <c r="F2409" s="7" t="s">
        <v>3886</v>
      </c>
    </row>
    <row r="2410" customFormat="false" ht="28.35" hidden="false" customHeight="true" outlineLevel="0" collapsed="false">
      <c r="A2410" s="0" t="n">
        <f aca="false">LEN(B2410)</f>
        <v>5</v>
      </c>
      <c r="B2410" s="4" t="s">
        <v>3887</v>
      </c>
      <c r="C2410" s="5"/>
      <c r="D2410" s="4" t="s">
        <v>3888</v>
      </c>
      <c r="E2410" s="6"/>
      <c r="F2410" s="4" t="s">
        <v>3887</v>
      </c>
    </row>
    <row r="2411" customFormat="false" ht="28.35" hidden="false" customHeight="true" outlineLevel="0" collapsed="false">
      <c r="A2411" s="0" t="n">
        <f aca="false">LEN(B2411)</f>
        <v>10</v>
      </c>
      <c r="B2411" s="7" t="s">
        <v>3889</v>
      </c>
      <c r="C2411" s="8"/>
      <c r="D2411" s="7" t="s">
        <v>3890</v>
      </c>
      <c r="E2411" s="9" t="n">
        <v>0</v>
      </c>
      <c r="F2411" s="7" t="s">
        <v>3889</v>
      </c>
    </row>
    <row r="2412" customFormat="false" ht="28.35" hidden="false" customHeight="true" outlineLevel="0" collapsed="false">
      <c r="A2412" s="0" t="n">
        <f aca="false">LEN(B2412)</f>
        <v>6</v>
      </c>
      <c r="B2412" s="7" t="s">
        <v>3891</v>
      </c>
      <c r="C2412" s="8"/>
      <c r="D2412" s="7" t="s">
        <v>3892</v>
      </c>
      <c r="E2412" s="9"/>
      <c r="F2412" s="7" t="s">
        <v>3891</v>
      </c>
    </row>
    <row r="2413" customFormat="false" ht="28.35" hidden="false" customHeight="true" outlineLevel="0" collapsed="false">
      <c r="A2413" s="0" t="n">
        <f aca="false">LEN(B2413)</f>
        <v>10</v>
      </c>
      <c r="B2413" s="7" t="s">
        <v>3893</v>
      </c>
      <c r="C2413" s="8"/>
      <c r="D2413" s="7" t="s">
        <v>3894</v>
      </c>
      <c r="E2413" s="9" t="n">
        <v>0</v>
      </c>
      <c r="F2413" s="7" t="s">
        <v>3893</v>
      </c>
    </row>
    <row r="2414" customFormat="false" ht="28.35" hidden="false" customHeight="true" outlineLevel="0" collapsed="false">
      <c r="A2414" s="0" t="n">
        <f aca="false">LEN(B2414)</f>
        <v>7</v>
      </c>
      <c r="B2414" s="7" t="s">
        <v>3895</v>
      </c>
      <c r="C2414" s="8"/>
      <c r="D2414" s="7" t="s">
        <v>30</v>
      </c>
      <c r="E2414" s="9"/>
      <c r="F2414" s="7" t="s">
        <v>3895</v>
      </c>
    </row>
    <row r="2415" customFormat="false" ht="28.35" hidden="false" customHeight="true" outlineLevel="0" collapsed="false">
      <c r="A2415" s="0" t="n">
        <f aca="false">LEN(B2415)</f>
        <v>10</v>
      </c>
      <c r="B2415" s="7" t="s">
        <v>3896</v>
      </c>
      <c r="C2415" s="8"/>
      <c r="D2415" s="7" t="s">
        <v>3897</v>
      </c>
      <c r="E2415" s="9" t="n">
        <v>0</v>
      </c>
      <c r="F2415" s="7" t="s">
        <v>3896</v>
      </c>
    </row>
    <row r="2416" customFormat="false" ht="28.35" hidden="false" customHeight="true" outlineLevel="0" collapsed="false">
      <c r="A2416" s="0" t="n">
        <f aca="false">LEN(B2416)</f>
        <v>10</v>
      </c>
      <c r="B2416" s="7" t="s">
        <v>3898</v>
      </c>
      <c r="C2416" s="8"/>
      <c r="D2416" s="7" t="s">
        <v>28</v>
      </c>
      <c r="E2416" s="9" t="n">
        <v>0</v>
      </c>
      <c r="F2416" s="7" t="s">
        <v>3898</v>
      </c>
    </row>
    <row r="2417" customFormat="false" ht="28.35" hidden="false" customHeight="true" outlineLevel="0" collapsed="false">
      <c r="A2417" s="0" t="n">
        <f aca="false">LEN(B2417)</f>
        <v>10</v>
      </c>
      <c r="B2417" s="7" t="s">
        <v>3899</v>
      </c>
      <c r="C2417" s="8"/>
      <c r="D2417" s="7" t="s">
        <v>3900</v>
      </c>
      <c r="E2417" s="9" t="n">
        <v>0</v>
      </c>
      <c r="F2417" s="7" t="s">
        <v>3899</v>
      </c>
    </row>
    <row r="2418" customFormat="false" ht="28.35" hidden="false" customHeight="true" outlineLevel="0" collapsed="false">
      <c r="A2418" s="0" t="n">
        <f aca="false">LEN(B2418)</f>
        <v>10</v>
      </c>
      <c r="B2418" s="7" t="s">
        <v>3901</v>
      </c>
      <c r="C2418" s="8"/>
      <c r="D2418" s="7" t="s">
        <v>3902</v>
      </c>
      <c r="E2418" s="9" t="n">
        <v>0</v>
      </c>
      <c r="F2418" s="7" t="s">
        <v>3901</v>
      </c>
    </row>
    <row r="2419" customFormat="false" ht="28.35" hidden="false" customHeight="true" outlineLevel="0" collapsed="false">
      <c r="A2419" s="0" t="n">
        <f aca="false">LEN(B2419)</f>
        <v>10</v>
      </c>
      <c r="B2419" s="7" t="s">
        <v>3903</v>
      </c>
      <c r="C2419" s="8"/>
      <c r="D2419" s="7" t="s">
        <v>3904</v>
      </c>
      <c r="E2419" s="9" t="n">
        <v>0</v>
      </c>
      <c r="F2419" s="7" t="s">
        <v>3903</v>
      </c>
    </row>
    <row r="2420" customFormat="false" ht="28.35" hidden="false" customHeight="true" outlineLevel="0" collapsed="false">
      <c r="A2420" s="0" t="n">
        <f aca="false">LEN(B2420)</f>
        <v>6</v>
      </c>
      <c r="B2420" s="7" t="s">
        <v>3905</v>
      </c>
      <c r="C2420" s="8"/>
      <c r="D2420" s="7" t="s">
        <v>3906</v>
      </c>
      <c r="E2420" s="9"/>
      <c r="F2420" s="7" t="s">
        <v>3905</v>
      </c>
    </row>
    <row r="2421" customFormat="false" ht="28.35" hidden="false" customHeight="true" outlineLevel="0" collapsed="false">
      <c r="A2421" s="0" t="n">
        <f aca="false">LEN(B2421)</f>
        <v>10</v>
      </c>
      <c r="B2421" s="7" t="s">
        <v>3907</v>
      </c>
      <c r="C2421" s="8"/>
      <c r="D2421" s="7" t="s">
        <v>3908</v>
      </c>
      <c r="E2421" s="9" t="n">
        <v>0</v>
      </c>
      <c r="F2421" s="7" t="s">
        <v>3907</v>
      </c>
    </row>
    <row r="2422" customFormat="false" ht="28.35" hidden="false" customHeight="true" outlineLevel="0" collapsed="false">
      <c r="A2422" s="0" t="n">
        <f aca="false">LEN(B2422)</f>
        <v>10</v>
      </c>
      <c r="B2422" s="7" t="s">
        <v>3909</v>
      </c>
      <c r="C2422" s="8"/>
      <c r="D2422" s="7" t="s">
        <v>3910</v>
      </c>
      <c r="E2422" s="9" t="n">
        <v>0</v>
      </c>
      <c r="F2422" s="7" t="s">
        <v>3909</v>
      </c>
    </row>
    <row r="2423" customFormat="false" ht="28.35" hidden="false" customHeight="true" outlineLevel="0" collapsed="false">
      <c r="A2423" s="0" t="n">
        <f aca="false">LEN(B2423)</f>
        <v>6</v>
      </c>
      <c r="B2423" s="7" t="s">
        <v>3911</v>
      </c>
      <c r="C2423" s="8"/>
      <c r="D2423" s="7" t="s">
        <v>3912</v>
      </c>
      <c r="E2423" s="9"/>
      <c r="F2423" s="7" t="s">
        <v>3911</v>
      </c>
    </row>
    <row r="2424" customFormat="false" ht="28.35" hidden="false" customHeight="true" outlineLevel="0" collapsed="false">
      <c r="A2424" s="0" t="n">
        <f aca="false">LEN(B2424)</f>
        <v>10</v>
      </c>
      <c r="B2424" s="7" t="s">
        <v>3913</v>
      </c>
      <c r="C2424" s="8"/>
      <c r="D2424" s="7" t="s">
        <v>3914</v>
      </c>
      <c r="E2424" s="9" t="n">
        <v>0</v>
      </c>
      <c r="F2424" s="7" t="s">
        <v>3913</v>
      </c>
    </row>
    <row r="2425" customFormat="false" ht="28.35" hidden="false" customHeight="true" outlineLevel="0" collapsed="false">
      <c r="A2425" s="0" t="n">
        <f aca="false">LEN(B2425)</f>
        <v>10</v>
      </c>
      <c r="B2425" s="7" t="s">
        <v>3915</v>
      </c>
      <c r="C2425" s="8"/>
      <c r="D2425" s="7" t="s">
        <v>3916</v>
      </c>
      <c r="E2425" s="9" t="n">
        <v>0</v>
      </c>
      <c r="F2425" s="7" t="s">
        <v>3915</v>
      </c>
    </row>
    <row r="2426" customFormat="false" ht="28.35" hidden="false" customHeight="true" outlineLevel="0" collapsed="false">
      <c r="A2426" s="0" t="n">
        <f aca="false">LEN(B2426)</f>
        <v>10</v>
      </c>
      <c r="B2426" s="7" t="s">
        <v>3917</v>
      </c>
      <c r="C2426" s="8"/>
      <c r="D2426" s="7" t="s">
        <v>3918</v>
      </c>
      <c r="E2426" s="9" t="n">
        <v>0</v>
      </c>
      <c r="F2426" s="7" t="s">
        <v>3917</v>
      </c>
    </row>
    <row r="2427" customFormat="false" ht="28.35" hidden="false" customHeight="true" outlineLevel="0" collapsed="false">
      <c r="A2427" s="0" t="n">
        <f aca="false">LEN(B2427)</f>
        <v>10</v>
      </c>
      <c r="B2427" s="7" t="s">
        <v>3919</v>
      </c>
      <c r="C2427" s="8"/>
      <c r="D2427" s="7" t="s">
        <v>3920</v>
      </c>
      <c r="E2427" s="9" t="n">
        <v>0</v>
      </c>
      <c r="F2427" s="7" t="s">
        <v>3919</v>
      </c>
    </row>
    <row r="2428" customFormat="false" ht="28.35" hidden="false" customHeight="true" outlineLevel="0" collapsed="false">
      <c r="A2428" s="0" t="n">
        <f aca="false">LEN(B2428)</f>
        <v>10</v>
      </c>
      <c r="B2428" s="7" t="s">
        <v>3921</v>
      </c>
      <c r="C2428" s="8"/>
      <c r="D2428" s="7" t="s">
        <v>3922</v>
      </c>
      <c r="E2428" s="9" t="n">
        <v>0</v>
      </c>
      <c r="F2428" s="7" t="s">
        <v>3921</v>
      </c>
    </row>
    <row r="2429" customFormat="false" ht="28.35" hidden="false" customHeight="true" outlineLevel="0" collapsed="false">
      <c r="A2429" s="0" t="n">
        <f aca="false">LEN(B2429)</f>
        <v>5</v>
      </c>
      <c r="B2429" s="4" t="s">
        <v>3923</v>
      </c>
      <c r="C2429" s="5"/>
      <c r="D2429" s="4" t="s">
        <v>3924</v>
      </c>
      <c r="E2429" s="6"/>
      <c r="F2429" s="4" t="s">
        <v>3923</v>
      </c>
    </row>
    <row r="2430" customFormat="false" ht="28.35" hidden="false" customHeight="true" outlineLevel="0" collapsed="false">
      <c r="A2430" s="0" t="n">
        <f aca="false">LEN(B2430)</f>
        <v>6</v>
      </c>
      <c r="B2430" s="7" t="s">
        <v>3925</v>
      </c>
      <c r="C2430" s="8"/>
      <c r="D2430" s="7" t="s">
        <v>3926</v>
      </c>
      <c r="E2430" s="9"/>
      <c r="F2430" s="7" t="s">
        <v>3925</v>
      </c>
    </row>
    <row r="2431" customFormat="false" ht="28.35" hidden="false" customHeight="true" outlineLevel="0" collapsed="false">
      <c r="A2431" s="0" t="n">
        <f aca="false">LEN(B2431)</f>
        <v>10</v>
      </c>
      <c r="B2431" s="7" t="s">
        <v>3927</v>
      </c>
      <c r="C2431" s="8"/>
      <c r="D2431" s="7" t="s">
        <v>3928</v>
      </c>
      <c r="E2431" s="9" t="n">
        <v>0</v>
      </c>
      <c r="F2431" s="7" t="s">
        <v>3927</v>
      </c>
    </row>
    <row r="2432" customFormat="false" ht="28.35" hidden="false" customHeight="true" outlineLevel="0" collapsed="false">
      <c r="A2432" s="0" t="n">
        <f aca="false">LEN(B2432)</f>
        <v>10</v>
      </c>
      <c r="B2432" s="7" t="s">
        <v>3929</v>
      </c>
      <c r="C2432" s="8"/>
      <c r="D2432" s="7" t="s">
        <v>3930</v>
      </c>
      <c r="E2432" s="9" t="n">
        <v>0</v>
      </c>
      <c r="F2432" s="7" t="s">
        <v>3929</v>
      </c>
    </row>
    <row r="2433" customFormat="false" ht="28.35" hidden="false" customHeight="true" outlineLevel="0" collapsed="false">
      <c r="A2433" s="0" t="n">
        <f aca="false">LEN(B2433)</f>
        <v>7</v>
      </c>
      <c r="B2433" s="7" t="s">
        <v>3931</v>
      </c>
      <c r="C2433" s="8"/>
      <c r="D2433" s="7" t="s">
        <v>30</v>
      </c>
      <c r="E2433" s="9"/>
      <c r="F2433" s="7" t="s">
        <v>3931</v>
      </c>
    </row>
    <row r="2434" customFormat="false" ht="28.35" hidden="false" customHeight="true" outlineLevel="0" collapsed="false">
      <c r="A2434" s="0" t="n">
        <f aca="false">LEN(B2434)</f>
        <v>10</v>
      </c>
      <c r="B2434" s="7" t="s">
        <v>3932</v>
      </c>
      <c r="C2434" s="8"/>
      <c r="D2434" s="7" t="s">
        <v>3933</v>
      </c>
      <c r="E2434" s="9" t="n">
        <v>0</v>
      </c>
      <c r="F2434" s="7" t="s">
        <v>3932</v>
      </c>
    </row>
    <row r="2435" customFormat="false" ht="28.35" hidden="false" customHeight="true" outlineLevel="0" collapsed="false">
      <c r="A2435" s="0" t="n">
        <f aca="false">LEN(B2435)</f>
        <v>10</v>
      </c>
      <c r="B2435" s="7" t="s">
        <v>3934</v>
      </c>
      <c r="C2435" s="8"/>
      <c r="D2435" s="7" t="s">
        <v>3935</v>
      </c>
      <c r="E2435" s="9" t="n">
        <v>0</v>
      </c>
      <c r="F2435" s="7" t="s">
        <v>3934</v>
      </c>
    </row>
    <row r="2436" customFormat="false" ht="28.35" hidden="false" customHeight="true" outlineLevel="0" collapsed="false">
      <c r="A2436" s="0" t="n">
        <f aca="false">LEN(B2436)</f>
        <v>10</v>
      </c>
      <c r="B2436" s="7" t="s">
        <v>3936</v>
      </c>
      <c r="C2436" s="8"/>
      <c r="D2436" s="7" t="s">
        <v>28</v>
      </c>
      <c r="E2436" s="9" t="n">
        <v>0</v>
      </c>
      <c r="F2436" s="7" t="s">
        <v>3936</v>
      </c>
    </row>
    <row r="2437" customFormat="false" ht="28.35" hidden="false" customHeight="true" outlineLevel="0" collapsed="false">
      <c r="A2437" s="0" t="n">
        <f aca="false">LEN(B2437)</f>
        <v>6</v>
      </c>
      <c r="B2437" s="7" t="s">
        <v>3937</v>
      </c>
      <c r="C2437" s="8"/>
      <c r="D2437" s="7" t="s">
        <v>3938</v>
      </c>
      <c r="E2437" s="9"/>
      <c r="F2437" s="7" t="s">
        <v>3937</v>
      </c>
    </row>
    <row r="2438" customFormat="false" ht="28.35" hidden="false" customHeight="true" outlineLevel="0" collapsed="false">
      <c r="A2438" s="0" t="n">
        <f aca="false">LEN(B2438)</f>
        <v>10</v>
      </c>
      <c r="B2438" s="7" t="s">
        <v>3939</v>
      </c>
      <c r="C2438" s="8"/>
      <c r="D2438" s="7" t="s">
        <v>3940</v>
      </c>
      <c r="E2438" s="9" t="n">
        <v>0</v>
      </c>
      <c r="F2438" s="7" t="s">
        <v>3939</v>
      </c>
    </row>
    <row r="2439" customFormat="false" ht="28.35" hidden="false" customHeight="true" outlineLevel="0" collapsed="false">
      <c r="A2439" s="0" t="n">
        <f aca="false">LEN(B2439)</f>
        <v>10</v>
      </c>
      <c r="B2439" s="7" t="s">
        <v>3941</v>
      </c>
      <c r="C2439" s="8"/>
      <c r="D2439" s="7" t="s">
        <v>28</v>
      </c>
      <c r="E2439" s="9" t="n">
        <v>0</v>
      </c>
      <c r="F2439" s="7" t="s">
        <v>3941</v>
      </c>
    </row>
    <row r="2440" customFormat="false" ht="28.35" hidden="false" customHeight="true" outlineLevel="0" collapsed="false">
      <c r="A2440" s="0" t="n">
        <f aca="false">LEN(B2440)</f>
        <v>10</v>
      </c>
      <c r="B2440" s="7" t="s">
        <v>3942</v>
      </c>
      <c r="C2440" s="8"/>
      <c r="D2440" s="7" t="s">
        <v>3943</v>
      </c>
      <c r="E2440" s="9" t="n">
        <v>0</v>
      </c>
      <c r="F2440" s="7" t="s">
        <v>3942</v>
      </c>
    </row>
    <row r="2441" customFormat="false" ht="28.35" hidden="false" customHeight="true" outlineLevel="0" collapsed="false">
      <c r="A2441" s="0" t="n">
        <f aca="false">LEN(B2441)</f>
        <v>5</v>
      </c>
      <c r="B2441" s="4" t="s">
        <v>3944</v>
      </c>
      <c r="C2441" s="5"/>
      <c r="D2441" s="4" t="s">
        <v>3945</v>
      </c>
      <c r="E2441" s="6"/>
      <c r="F2441" s="4" t="s">
        <v>3944</v>
      </c>
    </row>
    <row r="2442" customFormat="false" ht="28.35" hidden="false" customHeight="true" outlineLevel="0" collapsed="false">
      <c r="A2442" s="0" t="n">
        <f aca="false">LEN(B2442)</f>
        <v>6</v>
      </c>
      <c r="B2442" s="7" t="s">
        <v>3946</v>
      </c>
      <c r="C2442" s="8"/>
      <c r="D2442" s="7" t="s">
        <v>3947</v>
      </c>
      <c r="E2442" s="9"/>
      <c r="F2442" s="7" t="s">
        <v>3946</v>
      </c>
    </row>
    <row r="2443" customFormat="false" ht="28.35" hidden="false" customHeight="true" outlineLevel="0" collapsed="false">
      <c r="A2443" s="0" t="n">
        <f aca="false">LEN(B2443)</f>
        <v>10</v>
      </c>
      <c r="B2443" s="7" t="s">
        <v>3948</v>
      </c>
      <c r="C2443" s="8"/>
      <c r="D2443" s="7" t="s">
        <v>3949</v>
      </c>
      <c r="E2443" s="9" t="n">
        <v>0</v>
      </c>
      <c r="F2443" s="7" t="s">
        <v>3948</v>
      </c>
    </row>
    <row r="2444" customFormat="false" ht="28.35" hidden="false" customHeight="true" outlineLevel="0" collapsed="false">
      <c r="A2444" s="0" t="n">
        <f aca="false">LEN(B2444)</f>
        <v>10</v>
      </c>
      <c r="B2444" s="7" t="s">
        <v>3950</v>
      </c>
      <c r="C2444" s="8"/>
      <c r="D2444" s="7" t="s">
        <v>3951</v>
      </c>
      <c r="E2444" s="9" t="n">
        <v>0</v>
      </c>
      <c r="F2444" s="7" t="s">
        <v>3950</v>
      </c>
    </row>
    <row r="2445" customFormat="false" ht="28.35" hidden="false" customHeight="true" outlineLevel="0" collapsed="false">
      <c r="A2445" s="0" t="n">
        <f aca="false">LEN(B2445)</f>
        <v>10</v>
      </c>
      <c r="B2445" s="7" t="s">
        <v>3952</v>
      </c>
      <c r="C2445" s="8"/>
      <c r="D2445" s="7" t="s">
        <v>3953</v>
      </c>
      <c r="E2445" s="9" t="n">
        <v>0</v>
      </c>
      <c r="F2445" s="7" t="s">
        <v>3952</v>
      </c>
    </row>
    <row r="2446" customFormat="false" ht="28.35" hidden="false" customHeight="true" outlineLevel="0" collapsed="false">
      <c r="A2446" s="0" t="n">
        <f aca="false">LEN(B2446)</f>
        <v>5</v>
      </c>
      <c r="B2446" s="24" t="s">
        <v>3954</v>
      </c>
      <c r="C2446" s="5"/>
      <c r="D2446" s="4" t="s">
        <v>3955</v>
      </c>
      <c r="E2446" s="6"/>
      <c r="F2446" s="24" t="s">
        <v>3956</v>
      </c>
    </row>
    <row r="2447" customFormat="false" ht="28.35" hidden="false" customHeight="true" outlineLevel="0" collapsed="false">
      <c r="A2447" s="0" t="n">
        <f aca="false">LEN(B2447)</f>
        <v>10</v>
      </c>
      <c r="B2447" s="7" t="s">
        <v>3957</v>
      </c>
      <c r="C2447" s="8"/>
      <c r="D2447" s="7" t="s">
        <v>3958</v>
      </c>
      <c r="E2447" s="9" t="n">
        <v>0</v>
      </c>
      <c r="F2447" s="7" t="s">
        <v>3957</v>
      </c>
    </row>
    <row r="2448" customFormat="false" ht="28.35" hidden="false" customHeight="true" outlineLevel="0" collapsed="false">
      <c r="A2448" s="0" t="n">
        <f aca="false">LEN(B2448)</f>
        <v>10</v>
      </c>
      <c r="B2448" s="7" t="s">
        <v>3959</v>
      </c>
      <c r="C2448" s="8"/>
      <c r="D2448" s="7" t="s">
        <v>3960</v>
      </c>
      <c r="E2448" s="9" t="n">
        <v>0</v>
      </c>
      <c r="F2448" s="7" t="s">
        <v>3959</v>
      </c>
    </row>
    <row r="2449" customFormat="false" ht="28.35" hidden="false" customHeight="true" outlineLevel="0" collapsed="false">
      <c r="A2449" s="0" t="n">
        <f aca="false">LEN(B2449)</f>
        <v>5</v>
      </c>
      <c r="B2449" s="24" t="s">
        <v>3961</v>
      </c>
      <c r="C2449" s="5"/>
      <c r="D2449" s="4" t="s">
        <v>3962</v>
      </c>
      <c r="E2449" s="6"/>
      <c r="F2449" s="24" t="s">
        <v>3963</v>
      </c>
    </row>
    <row r="2450" customFormat="false" ht="28.35" hidden="false" customHeight="true" outlineLevel="0" collapsed="false">
      <c r="A2450" s="0" t="n">
        <f aca="false">LEN(B2450)</f>
        <v>10</v>
      </c>
      <c r="B2450" s="7" t="s">
        <v>3964</v>
      </c>
      <c r="C2450" s="8"/>
      <c r="D2450" s="7" t="s">
        <v>3965</v>
      </c>
      <c r="E2450" s="9" t="n">
        <v>0</v>
      </c>
      <c r="F2450" s="7" t="s">
        <v>3964</v>
      </c>
    </row>
    <row r="2451" customFormat="false" ht="28.35" hidden="false" customHeight="true" outlineLevel="0" collapsed="false">
      <c r="A2451" s="0" t="n">
        <f aca="false">LEN(B2451)</f>
        <v>10</v>
      </c>
      <c r="B2451" s="7" t="s">
        <v>3966</v>
      </c>
      <c r="C2451" s="8"/>
      <c r="D2451" s="7" t="s">
        <v>3967</v>
      </c>
      <c r="E2451" s="9" t="n">
        <v>0</v>
      </c>
      <c r="F2451" s="7" t="s">
        <v>3966</v>
      </c>
    </row>
    <row r="2452" customFormat="false" ht="28.35" hidden="false" customHeight="true" outlineLevel="0" collapsed="false">
      <c r="A2452" s="0" t="n">
        <f aca="false">LEN(B2452)</f>
        <v>5</v>
      </c>
      <c r="B2452" s="4" t="s">
        <v>3968</v>
      </c>
      <c r="C2452" s="5"/>
      <c r="D2452" s="4" t="s">
        <v>3969</v>
      </c>
      <c r="E2452" s="6"/>
      <c r="F2452" s="4" t="s">
        <v>3968</v>
      </c>
    </row>
    <row r="2453" customFormat="false" ht="28.35" hidden="false" customHeight="true" outlineLevel="0" collapsed="false">
      <c r="A2453" s="0" t="n">
        <f aca="false">LEN(B2453)</f>
        <v>10</v>
      </c>
      <c r="B2453" s="7" t="s">
        <v>3970</v>
      </c>
      <c r="C2453" s="8"/>
      <c r="D2453" s="7" t="s">
        <v>3971</v>
      </c>
      <c r="E2453" s="9" t="n">
        <v>0</v>
      </c>
      <c r="F2453" s="7" t="s">
        <v>3970</v>
      </c>
    </row>
    <row r="2454" customFormat="false" ht="28.35" hidden="false" customHeight="true" outlineLevel="0" collapsed="false">
      <c r="A2454" s="0" t="n">
        <f aca="false">LEN(B2454)</f>
        <v>6</v>
      </c>
      <c r="B2454" s="7" t="s">
        <v>3972</v>
      </c>
      <c r="C2454" s="8"/>
      <c r="D2454" s="7" t="s">
        <v>3973</v>
      </c>
      <c r="E2454" s="9"/>
      <c r="F2454" s="7" t="s">
        <v>3972</v>
      </c>
    </row>
    <row r="2455" customFormat="false" ht="28.35" hidden="false" customHeight="true" outlineLevel="0" collapsed="false">
      <c r="A2455" s="0" t="n">
        <f aca="false">LEN(B2455)</f>
        <v>9</v>
      </c>
      <c r="B2455" s="7" t="s">
        <v>3974</v>
      </c>
      <c r="C2455" s="8"/>
      <c r="D2455" s="7" t="s">
        <v>3975</v>
      </c>
      <c r="E2455" s="9"/>
      <c r="F2455" s="7" t="s">
        <v>3974</v>
      </c>
    </row>
    <row r="2456" customFormat="false" ht="28.35" hidden="false" customHeight="true" outlineLevel="0" collapsed="false">
      <c r="A2456" s="0" t="n">
        <f aca="false">LEN(B2456)</f>
        <v>10</v>
      </c>
      <c r="B2456" s="7" t="s">
        <v>3976</v>
      </c>
      <c r="C2456" s="8"/>
      <c r="D2456" s="7" t="s">
        <v>3977</v>
      </c>
      <c r="E2456" s="9" t="n">
        <v>0</v>
      </c>
      <c r="F2456" s="7" t="s">
        <v>3976</v>
      </c>
    </row>
    <row r="2457" customFormat="false" ht="28.35" hidden="false" customHeight="true" outlineLevel="0" collapsed="false">
      <c r="A2457" s="0" t="n">
        <f aca="false">LEN(B2457)</f>
        <v>10</v>
      </c>
      <c r="B2457" s="7" t="s">
        <v>3978</v>
      </c>
      <c r="C2457" s="8"/>
      <c r="D2457" s="7" t="s">
        <v>28</v>
      </c>
      <c r="E2457" s="9" t="n">
        <v>0</v>
      </c>
      <c r="F2457" s="7" t="s">
        <v>3978</v>
      </c>
    </row>
    <row r="2458" customFormat="false" ht="28.35" hidden="false" customHeight="true" outlineLevel="0" collapsed="false">
      <c r="A2458" s="0" t="n">
        <f aca="false">LEN(B2458)</f>
        <v>10</v>
      </c>
      <c r="B2458" s="7" t="s">
        <v>3979</v>
      </c>
      <c r="C2458" s="8"/>
      <c r="D2458" s="7" t="s">
        <v>3980</v>
      </c>
      <c r="E2458" s="9" t="n">
        <v>0</v>
      </c>
      <c r="F2458" s="7" t="s">
        <v>3979</v>
      </c>
    </row>
    <row r="2459" customFormat="false" ht="28.35" hidden="false" customHeight="true" outlineLevel="0" collapsed="false">
      <c r="A2459" s="0" t="n">
        <f aca="false">LEN(B2459)</f>
        <v>10</v>
      </c>
      <c r="B2459" s="7" t="s">
        <v>3981</v>
      </c>
      <c r="C2459" s="8"/>
      <c r="D2459" s="7" t="s">
        <v>3982</v>
      </c>
      <c r="E2459" s="9" t="n">
        <v>0</v>
      </c>
      <c r="F2459" s="7" t="s">
        <v>3981</v>
      </c>
    </row>
    <row r="2460" customFormat="false" ht="28.35" hidden="false" customHeight="true" outlineLevel="0" collapsed="false">
      <c r="A2460" s="0" t="n">
        <f aca="false">LEN(B2460)</f>
        <v>10</v>
      </c>
      <c r="B2460" s="7" t="s">
        <v>3983</v>
      </c>
      <c r="C2460" s="8"/>
      <c r="D2460" s="7" t="s">
        <v>28</v>
      </c>
      <c r="E2460" s="9" t="n">
        <v>0</v>
      </c>
      <c r="F2460" s="7" t="s">
        <v>3983</v>
      </c>
    </row>
    <row r="2461" customFormat="false" ht="28.35" hidden="false" customHeight="true" outlineLevel="0" collapsed="false">
      <c r="A2461" s="0" t="n">
        <f aca="false">LEN(B2461)</f>
        <v>5</v>
      </c>
      <c r="B2461" s="24" t="s">
        <v>3984</v>
      </c>
      <c r="C2461" s="5"/>
      <c r="D2461" s="4" t="s">
        <v>3985</v>
      </c>
      <c r="E2461" s="6"/>
      <c r="F2461" s="24" t="s">
        <v>3986</v>
      </c>
    </row>
    <row r="2462" customFormat="false" ht="28.35" hidden="false" customHeight="true" outlineLevel="0" collapsed="false">
      <c r="A2462" s="0" t="n">
        <f aca="false">LEN(B2462)</f>
        <v>10</v>
      </c>
      <c r="B2462" s="7" t="s">
        <v>3987</v>
      </c>
      <c r="C2462" s="8"/>
      <c r="D2462" s="7" t="s">
        <v>3988</v>
      </c>
      <c r="E2462" s="9" t="n">
        <v>0</v>
      </c>
      <c r="F2462" s="7" t="s">
        <v>3987</v>
      </c>
    </row>
    <row r="2463" customFormat="false" ht="28.35" hidden="false" customHeight="true" outlineLevel="0" collapsed="false">
      <c r="A2463" s="0" t="n">
        <f aca="false">LEN(B2463)</f>
        <v>10</v>
      </c>
      <c r="B2463" s="7" t="s">
        <v>3989</v>
      </c>
      <c r="C2463" s="8"/>
      <c r="D2463" s="7" t="s">
        <v>28</v>
      </c>
      <c r="E2463" s="9" t="n">
        <v>0</v>
      </c>
      <c r="F2463" s="7" t="s">
        <v>3989</v>
      </c>
    </row>
    <row r="2464" customFormat="false" ht="28.35" hidden="false" customHeight="true" outlineLevel="0" collapsed="false">
      <c r="A2464" s="0" t="n">
        <f aca="false">LEN(B2464)</f>
        <v>5</v>
      </c>
      <c r="B2464" s="4" t="s">
        <v>3990</v>
      </c>
      <c r="C2464" s="5"/>
      <c r="D2464" s="4" t="s">
        <v>3991</v>
      </c>
      <c r="E2464" s="6"/>
      <c r="F2464" s="4" t="s">
        <v>3990</v>
      </c>
    </row>
    <row r="2465" customFormat="false" ht="28.35" hidden="false" customHeight="true" outlineLevel="0" collapsed="false">
      <c r="A2465" s="0" t="n">
        <f aca="false">LEN(B2465)</f>
        <v>6</v>
      </c>
      <c r="B2465" s="7" t="s">
        <v>3992</v>
      </c>
      <c r="C2465" s="8"/>
      <c r="D2465" s="7" t="s">
        <v>3993</v>
      </c>
      <c r="E2465" s="9"/>
      <c r="F2465" s="7" t="s">
        <v>3992</v>
      </c>
    </row>
    <row r="2466" customFormat="false" ht="28.35" hidden="false" customHeight="true" outlineLevel="0" collapsed="false">
      <c r="A2466" s="0" t="n">
        <f aca="false">LEN(B2466)</f>
        <v>10</v>
      </c>
      <c r="B2466" s="7" t="s">
        <v>3994</v>
      </c>
      <c r="C2466" s="8"/>
      <c r="D2466" s="7" t="s">
        <v>3995</v>
      </c>
      <c r="E2466" s="9" t="n">
        <v>0</v>
      </c>
      <c r="F2466" s="7" t="s">
        <v>3994</v>
      </c>
    </row>
    <row r="2467" customFormat="false" ht="28.35" hidden="false" customHeight="true" outlineLevel="0" collapsed="false">
      <c r="A2467" s="0" t="n">
        <f aca="false">LEN(B2467)</f>
        <v>10</v>
      </c>
      <c r="B2467" s="7" t="s">
        <v>3996</v>
      </c>
      <c r="C2467" s="8"/>
      <c r="D2467" s="7" t="s">
        <v>3997</v>
      </c>
      <c r="E2467" s="9" t="n">
        <v>0</v>
      </c>
      <c r="F2467" s="7" t="s">
        <v>3996</v>
      </c>
    </row>
    <row r="2468" customFormat="false" ht="28.35" hidden="false" customHeight="true" outlineLevel="0" collapsed="false">
      <c r="A2468" s="0" t="n">
        <f aca="false">LEN(B2468)</f>
        <v>7</v>
      </c>
      <c r="B2468" s="7" t="s">
        <v>3998</v>
      </c>
      <c r="C2468" s="8"/>
      <c r="D2468" s="7" t="s">
        <v>30</v>
      </c>
      <c r="E2468" s="9"/>
      <c r="F2468" s="7" t="s">
        <v>3998</v>
      </c>
    </row>
    <row r="2469" customFormat="false" ht="28.35" hidden="false" customHeight="true" outlineLevel="0" collapsed="false">
      <c r="A2469" s="0" t="n">
        <f aca="false">LEN(B2469)</f>
        <v>10</v>
      </c>
      <c r="B2469" s="7" t="s">
        <v>3999</v>
      </c>
      <c r="C2469" s="8"/>
      <c r="D2469" s="7" t="s">
        <v>4000</v>
      </c>
      <c r="E2469" s="9" t="n">
        <v>0</v>
      </c>
      <c r="F2469" s="7" t="s">
        <v>3999</v>
      </c>
    </row>
    <row r="2470" customFormat="false" ht="28.35" hidden="false" customHeight="true" outlineLevel="0" collapsed="false">
      <c r="A2470" s="0" t="n">
        <f aca="false">LEN(B2470)</f>
        <v>10</v>
      </c>
      <c r="B2470" s="7" t="s">
        <v>4001</v>
      </c>
      <c r="C2470" s="8"/>
      <c r="D2470" s="7" t="s">
        <v>4002</v>
      </c>
      <c r="E2470" s="9" t="n">
        <v>0</v>
      </c>
      <c r="F2470" s="7" t="s">
        <v>4001</v>
      </c>
    </row>
    <row r="2471" customFormat="false" ht="28.35" hidden="false" customHeight="true" outlineLevel="0" collapsed="false">
      <c r="A2471" s="0" t="n">
        <f aca="false">LEN(B2471)</f>
        <v>10</v>
      </c>
      <c r="B2471" s="7" t="s">
        <v>4003</v>
      </c>
      <c r="C2471" s="8"/>
      <c r="D2471" s="7" t="s">
        <v>4004</v>
      </c>
      <c r="E2471" s="9" t="n">
        <v>0</v>
      </c>
      <c r="F2471" s="7" t="s">
        <v>4003</v>
      </c>
    </row>
    <row r="2472" customFormat="false" ht="28.35" hidden="false" customHeight="true" outlineLevel="0" collapsed="false">
      <c r="A2472" s="0" t="n">
        <f aca="false">LEN(B2472)</f>
        <v>10</v>
      </c>
      <c r="B2472" s="7" t="s">
        <v>4005</v>
      </c>
      <c r="C2472" s="8"/>
      <c r="D2472" s="7" t="s">
        <v>4006</v>
      </c>
      <c r="E2472" s="9" t="n">
        <v>0</v>
      </c>
      <c r="F2472" s="7" t="s">
        <v>4005</v>
      </c>
    </row>
    <row r="2473" customFormat="false" ht="28.35" hidden="false" customHeight="true" outlineLevel="0" collapsed="false">
      <c r="A2473" s="0" t="n">
        <f aca="false">LEN(B2473)</f>
        <v>10</v>
      </c>
      <c r="B2473" s="7" t="s">
        <v>4007</v>
      </c>
      <c r="C2473" s="8"/>
      <c r="D2473" s="7" t="s">
        <v>28</v>
      </c>
      <c r="E2473" s="9" t="n">
        <v>0</v>
      </c>
      <c r="F2473" s="7" t="s">
        <v>4007</v>
      </c>
    </row>
    <row r="2474" customFormat="false" ht="28.35" hidden="false" customHeight="true" outlineLevel="0" collapsed="false">
      <c r="A2474" s="0" t="n">
        <f aca="false">LEN(B2474)</f>
        <v>6</v>
      </c>
      <c r="B2474" s="7" t="s">
        <v>4008</v>
      </c>
      <c r="C2474" s="8"/>
      <c r="D2474" s="7" t="s">
        <v>4009</v>
      </c>
      <c r="E2474" s="9"/>
      <c r="F2474" s="7" t="s">
        <v>4008</v>
      </c>
    </row>
    <row r="2475" customFormat="false" ht="28.35" hidden="false" customHeight="true" outlineLevel="0" collapsed="false">
      <c r="A2475" s="0" t="n">
        <f aca="false">LEN(B2475)</f>
        <v>10</v>
      </c>
      <c r="B2475" s="7" t="s">
        <v>4010</v>
      </c>
      <c r="C2475" s="8"/>
      <c r="D2475" s="7" t="s">
        <v>4011</v>
      </c>
      <c r="E2475" s="9" t="n">
        <v>0</v>
      </c>
      <c r="F2475" s="7" t="s">
        <v>4010</v>
      </c>
    </row>
    <row r="2476" customFormat="false" ht="28.35" hidden="false" customHeight="true" outlineLevel="0" collapsed="false">
      <c r="A2476" s="0" t="n">
        <f aca="false">LEN(B2476)</f>
        <v>7</v>
      </c>
      <c r="B2476" s="7" t="s">
        <v>4012</v>
      </c>
      <c r="C2476" s="8"/>
      <c r="D2476" s="7" t="s">
        <v>4013</v>
      </c>
      <c r="E2476" s="9"/>
      <c r="F2476" s="7" t="s">
        <v>4012</v>
      </c>
    </row>
    <row r="2477" customFormat="false" ht="28.35" hidden="false" customHeight="true" outlineLevel="0" collapsed="false">
      <c r="A2477" s="0" t="n">
        <f aca="false">LEN(B2477)</f>
        <v>10</v>
      </c>
      <c r="B2477" s="7" t="s">
        <v>4014</v>
      </c>
      <c r="C2477" s="8"/>
      <c r="D2477" s="7" t="s">
        <v>4015</v>
      </c>
      <c r="E2477" s="9" t="n">
        <v>0</v>
      </c>
      <c r="F2477" s="7" t="s">
        <v>4014</v>
      </c>
    </row>
    <row r="2478" customFormat="false" ht="28.35" hidden="false" customHeight="true" outlineLevel="0" collapsed="false">
      <c r="A2478" s="0" t="n">
        <f aca="false">LEN(B2478)</f>
        <v>10</v>
      </c>
      <c r="B2478" s="7" t="s">
        <v>4016</v>
      </c>
      <c r="C2478" s="8"/>
      <c r="D2478" s="7" t="s">
        <v>4017</v>
      </c>
      <c r="E2478" s="9" t="n">
        <v>0</v>
      </c>
      <c r="F2478" s="7" t="s">
        <v>4016</v>
      </c>
    </row>
    <row r="2479" customFormat="false" ht="28.35" hidden="false" customHeight="true" outlineLevel="0" collapsed="false">
      <c r="A2479" s="0" t="n">
        <f aca="false">LEN(B2479)</f>
        <v>10</v>
      </c>
      <c r="B2479" s="7" t="s">
        <v>4018</v>
      </c>
      <c r="C2479" s="8"/>
      <c r="D2479" s="7" t="s">
        <v>4019</v>
      </c>
      <c r="E2479" s="9" t="n">
        <v>0</v>
      </c>
      <c r="F2479" s="7" t="s">
        <v>4018</v>
      </c>
    </row>
    <row r="2480" customFormat="false" ht="28.35" hidden="false" customHeight="true" outlineLevel="0" collapsed="false">
      <c r="A2480" s="0" t="n">
        <f aca="false">LEN(B2480)</f>
        <v>10</v>
      </c>
      <c r="B2480" s="7" t="s">
        <v>4020</v>
      </c>
      <c r="C2480" s="8"/>
      <c r="D2480" s="7" t="s">
        <v>28</v>
      </c>
      <c r="E2480" s="9" t="n">
        <v>0</v>
      </c>
      <c r="F2480" s="7" t="s">
        <v>4020</v>
      </c>
    </row>
    <row r="2481" customFormat="false" ht="28.35" hidden="false" customHeight="true" outlineLevel="0" collapsed="false">
      <c r="A2481" s="0" t="n">
        <f aca="false">LEN(B2481)</f>
        <v>7</v>
      </c>
      <c r="B2481" s="7" t="s">
        <v>4021</v>
      </c>
      <c r="C2481" s="8"/>
      <c r="D2481" s="7" t="s">
        <v>30</v>
      </c>
      <c r="E2481" s="9"/>
      <c r="F2481" s="7" t="s">
        <v>4021</v>
      </c>
    </row>
    <row r="2482" customFormat="false" ht="28.35" hidden="false" customHeight="true" outlineLevel="0" collapsed="false">
      <c r="A2482" s="0" t="n">
        <f aca="false">LEN(B2482)</f>
        <v>10</v>
      </c>
      <c r="B2482" s="7" t="s">
        <v>4022</v>
      </c>
      <c r="C2482" s="8"/>
      <c r="D2482" s="7" t="s">
        <v>4023</v>
      </c>
      <c r="E2482" s="9" t="n">
        <v>0</v>
      </c>
      <c r="F2482" s="7" t="s">
        <v>4022</v>
      </c>
    </row>
    <row r="2483" customFormat="false" ht="28.35" hidden="false" customHeight="true" outlineLevel="0" collapsed="false">
      <c r="A2483" s="0" t="n">
        <f aca="false">LEN(B2483)</f>
        <v>10</v>
      </c>
      <c r="B2483" s="7" t="s">
        <v>4024</v>
      </c>
      <c r="C2483" s="8"/>
      <c r="D2483" s="7" t="s">
        <v>28</v>
      </c>
      <c r="E2483" s="9" t="n">
        <v>0</v>
      </c>
      <c r="F2483" s="7" t="s">
        <v>4024</v>
      </c>
    </row>
    <row r="2484" customFormat="false" ht="28.35" hidden="false" customHeight="true" outlineLevel="0" collapsed="false">
      <c r="A2484" s="0" t="n">
        <f aca="false">LEN(B2484)</f>
        <v>5</v>
      </c>
      <c r="B2484" s="4" t="s">
        <v>4025</v>
      </c>
      <c r="C2484" s="5"/>
      <c r="D2484" s="4" t="s">
        <v>4026</v>
      </c>
      <c r="E2484" s="6"/>
      <c r="F2484" s="4" t="s">
        <v>4025</v>
      </c>
    </row>
    <row r="2485" customFormat="false" ht="28.35" hidden="false" customHeight="true" outlineLevel="0" collapsed="false">
      <c r="A2485" s="0" t="n">
        <f aca="false">LEN(B2485)</f>
        <v>6</v>
      </c>
      <c r="B2485" s="7" t="s">
        <v>4027</v>
      </c>
      <c r="C2485" s="8"/>
      <c r="D2485" s="7" t="s">
        <v>4028</v>
      </c>
      <c r="E2485" s="9"/>
      <c r="F2485" s="7" t="s">
        <v>4027</v>
      </c>
    </row>
    <row r="2486" customFormat="false" ht="28.35" hidden="false" customHeight="true" outlineLevel="0" collapsed="false">
      <c r="A2486" s="0" t="n">
        <f aca="false">LEN(B2486)</f>
        <v>10</v>
      </c>
      <c r="B2486" s="7" t="s">
        <v>4029</v>
      </c>
      <c r="C2486" s="8"/>
      <c r="D2486" s="7" t="s">
        <v>4030</v>
      </c>
      <c r="E2486" s="9" t="n">
        <v>0</v>
      </c>
      <c r="F2486" s="7" t="s">
        <v>4029</v>
      </c>
    </row>
    <row r="2487" customFormat="false" ht="28.35" hidden="false" customHeight="true" outlineLevel="0" collapsed="false">
      <c r="A2487" s="0" t="n">
        <f aca="false">LEN(B2487)</f>
        <v>10</v>
      </c>
      <c r="B2487" s="7" t="s">
        <v>4031</v>
      </c>
      <c r="C2487" s="8"/>
      <c r="D2487" s="7" t="s">
        <v>4032</v>
      </c>
      <c r="E2487" s="9" t="n">
        <v>0</v>
      </c>
      <c r="F2487" s="7" t="s">
        <v>4031</v>
      </c>
    </row>
    <row r="2488" customFormat="false" ht="28.35" hidden="false" customHeight="true" outlineLevel="0" collapsed="false">
      <c r="A2488" s="0" t="n">
        <f aca="false">LEN(B2488)</f>
        <v>10</v>
      </c>
      <c r="B2488" s="7" t="s">
        <v>4033</v>
      </c>
      <c r="C2488" s="8"/>
      <c r="D2488" s="7" t="s">
        <v>4034</v>
      </c>
      <c r="E2488" s="9" t="n">
        <v>0</v>
      </c>
      <c r="F2488" s="7" t="s">
        <v>4033</v>
      </c>
    </row>
    <row r="2489" customFormat="false" ht="28.35" hidden="false" customHeight="true" outlineLevel="0" collapsed="false">
      <c r="A2489" s="0" t="n">
        <f aca="false">LEN(B2489)</f>
        <v>10</v>
      </c>
      <c r="B2489" s="7" t="s">
        <v>4035</v>
      </c>
      <c r="C2489" s="8"/>
      <c r="D2489" s="7" t="s">
        <v>4036</v>
      </c>
      <c r="E2489" s="9" t="n">
        <v>0</v>
      </c>
      <c r="F2489" s="7" t="s">
        <v>4035</v>
      </c>
    </row>
    <row r="2490" customFormat="false" ht="28.35" hidden="false" customHeight="true" outlineLevel="0" collapsed="false">
      <c r="A2490" s="0" t="n">
        <f aca="false">LEN(B2490)</f>
        <v>10</v>
      </c>
      <c r="B2490" s="7" t="s">
        <v>4037</v>
      </c>
      <c r="C2490" s="8"/>
      <c r="D2490" s="7" t="s">
        <v>4038</v>
      </c>
      <c r="E2490" s="9" t="n">
        <v>0</v>
      </c>
      <c r="F2490" s="7" t="s">
        <v>4037</v>
      </c>
    </row>
    <row r="2491" customFormat="false" ht="28.35" hidden="false" customHeight="true" outlineLevel="0" collapsed="false">
      <c r="A2491" s="0" t="n">
        <f aca="false">LEN(B2491)</f>
        <v>10</v>
      </c>
      <c r="B2491" s="7" t="s">
        <v>4039</v>
      </c>
      <c r="C2491" s="8"/>
      <c r="D2491" s="7" t="s">
        <v>4040</v>
      </c>
      <c r="E2491" s="9" t="n">
        <v>0</v>
      </c>
      <c r="F2491" s="7" t="s">
        <v>4039</v>
      </c>
    </row>
    <row r="2492" customFormat="false" ht="28.35" hidden="false" customHeight="true" outlineLevel="0" collapsed="false">
      <c r="A2492" s="0" t="n">
        <f aca="false">LEN(B2492)</f>
        <v>10</v>
      </c>
      <c r="B2492" s="7" t="s">
        <v>4041</v>
      </c>
      <c r="C2492" s="8"/>
      <c r="D2492" s="7" t="s">
        <v>4042</v>
      </c>
      <c r="E2492" s="9" t="n">
        <v>0</v>
      </c>
      <c r="F2492" s="7" t="s">
        <v>4041</v>
      </c>
    </row>
    <row r="2493" customFormat="false" ht="28.35" hidden="false" customHeight="true" outlineLevel="0" collapsed="false">
      <c r="A2493" s="0" t="n">
        <f aca="false">LEN(B2493)</f>
        <v>7</v>
      </c>
      <c r="B2493" s="7" t="s">
        <v>4043</v>
      </c>
      <c r="C2493" s="8"/>
      <c r="D2493" s="7" t="s">
        <v>30</v>
      </c>
      <c r="E2493" s="9"/>
      <c r="F2493" s="7" t="s">
        <v>4043</v>
      </c>
    </row>
    <row r="2494" customFormat="false" ht="28.35" hidden="false" customHeight="true" outlineLevel="0" collapsed="false">
      <c r="A2494" s="0" t="n">
        <f aca="false">LEN(B2494)</f>
        <v>9</v>
      </c>
      <c r="B2494" s="7" t="s">
        <v>4044</v>
      </c>
      <c r="C2494" s="8"/>
      <c r="D2494" s="7" t="s">
        <v>4045</v>
      </c>
      <c r="E2494" s="9"/>
      <c r="F2494" s="7" t="s">
        <v>4044</v>
      </c>
    </row>
    <row r="2495" customFormat="false" ht="28.35" hidden="false" customHeight="true" outlineLevel="0" collapsed="false">
      <c r="A2495" s="0" t="n">
        <f aca="false">LEN(B2495)</f>
        <v>10</v>
      </c>
      <c r="B2495" s="7" t="s">
        <v>4046</v>
      </c>
      <c r="C2495" s="8"/>
      <c r="D2495" s="7" t="s">
        <v>4047</v>
      </c>
      <c r="E2495" s="9" t="n">
        <v>0</v>
      </c>
      <c r="F2495" s="7" t="s">
        <v>4046</v>
      </c>
    </row>
    <row r="2496" customFormat="false" ht="28.35" hidden="false" customHeight="true" outlineLevel="0" collapsed="false">
      <c r="A2496" s="0" t="n">
        <f aca="false">LEN(B2496)</f>
        <v>10</v>
      </c>
      <c r="B2496" s="7" t="s">
        <v>4048</v>
      </c>
      <c r="C2496" s="8"/>
      <c r="D2496" s="7" t="s">
        <v>28</v>
      </c>
      <c r="E2496" s="9" t="n">
        <v>0</v>
      </c>
      <c r="F2496" s="7" t="s">
        <v>4048</v>
      </c>
    </row>
    <row r="2497" customFormat="false" ht="28.35" hidden="false" customHeight="true" outlineLevel="0" collapsed="false">
      <c r="A2497" s="0" t="n">
        <f aca="false">LEN(B2497)</f>
        <v>10</v>
      </c>
      <c r="B2497" s="7" t="s">
        <v>4049</v>
      </c>
      <c r="C2497" s="8"/>
      <c r="D2497" s="7" t="s">
        <v>4050</v>
      </c>
      <c r="E2497" s="9" t="n">
        <v>0</v>
      </c>
      <c r="F2497" s="7" t="s">
        <v>4049</v>
      </c>
    </row>
    <row r="2498" customFormat="false" ht="28.35" hidden="false" customHeight="true" outlineLevel="0" collapsed="false">
      <c r="A2498" s="0" t="n">
        <f aca="false">LEN(B2498)</f>
        <v>10</v>
      </c>
      <c r="B2498" s="7" t="s">
        <v>4051</v>
      </c>
      <c r="C2498" s="8"/>
      <c r="D2498" s="7" t="s">
        <v>18</v>
      </c>
      <c r="E2498" s="9" t="n">
        <v>0</v>
      </c>
      <c r="F2498" s="7" t="s">
        <v>4051</v>
      </c>
    </row>
    <row r="2499" customFormat="false" ht="28.35" hidden="false" customHeight="true" outlineLevel="0" collapsed="false">
      <c r="A2499" s="0" t="n">
        <f aca="false">LEN(B2499)</f>
        <v>5</v>
      </c>
      <c r="B2499" s="4" t="s">
        <v>4052</v>
      </c>
      <c r="C2499" s="5"/>
      <c r="D2499" s="4" t="s">
        <v>4053</v>
      </c>
      <c r="E2499" s="6"/>
      <c r="F2499" s="4" t="s">
        <v>4052</v>
      </c>
    </row>
    <row r="2500" customFormat="false" ht="28.35" hidden="false" customHeight="true" outlineLevel="0" collapsed="false">
      <c r="A2500" s="0" t="n">
        <f aca="false">LEN(B2500)</f>
        <v>10</v>
      </c>
      <c r="B2500" s="7" t="s">
        <v>4054</v>
      </c>
      <c r="C2500" s="8"/>
      <c r="D2500" s="7" t="s">
        <v>4055</v>
      </c>
      <c r="E2500" s="9" t="n">
        <v>0</v>
      </c>
      <c r="F2500" s="7" t="s">
        <v>4054</v>
      </c>
    </row>
    <row r="2501" customFormat="false" ht="28.35" hidden="false" customHeight="true" outlineLevel="0" collapsed="false">
      <c r="A2501" s="0" t="n">
        <f aca="false">LEN(B2501)</f>
        <v>6</v>
      </c>
      <c r="B2501" s="7" t="s">
        <v>4056</v>
      </c>
      <c r="C2501" s="8"/>
      <c r="D2501" s="7" t="s">
        <v>1148</v>
      </c>
      <c r="E2501" s="9"/>
      <c r="F2501" s="7" t="s">
        <v>4056</v>
      </c>
    </row>
    <row r="2502" customFormat="false" ht="28.35" hidden="false" customHeight="true" outlineLevel="0" collapsed="false">
      <c r="A2502" s="0" t="n">
        <f aca="false">LEN(B2502)</f>
        <v>10</v>
      </c>
      <c r="B2502" s="7" t="s">
        <v>4057</v>
      </c>
      <c r="C2502" s="8"/>
      <c r="D2502" s="7" t="s">
        <v>4058</v>
      </c>
      <c r="E2502" s="9" t="n">
        <v>0</v>
      </c>
      <c r="F2502" s="7" t="s">
        <v>4057</v>
      </c>
    </row>
    <row r="2503" customFormat="false" ht="28.35" hidden="false" customHeight="true" outlineLevel="0" collapsed="false">
      <c r="A2503" s="0" t="n">
        <f aca="false">LEN(B2503)</f>
        <v>10</v>
      </c>
      <c r="B2503" s="7" t="s">
        <v>4059</v>
      </c>
      <c r="C2503" s="8"/>
      <c r="D2503" s="7" t="s">
        <v>28</v>
      </c>
      <c r="E2503" s="9" t="n">
        <v>0</v>
      </c>
      <c r="F2503" s="7" t="s">
        <v>4059</v>
      </c>
    </row>
    <row r="2504" customFormat="false" ht="28.35" hidden="false" customHeight="true" outlineLevel="0" collapsed="false">
      <c r="A2504" s="0" t="n">
        <f aca="false">LEN(B2504)</f>
        <v>5</v>
      </c>
      <c r="B2504" s="4" t="s">
        <v>4060</v>
      </c>
      <c r="C2504" s="5"/>
      <c r="D2504" s="4" t="s">
        <v>4061</v>
      </c>
      <c r="E2504" s="6"/>
      <c r="F2504" s="4" t="s">
        <v>4060</v>
      </c>
    </row>
    <row r="2505" customFormat="false" ht="28.35" hidden="false" customHeight="true" outlineLevel="0" collapsed="false">
      <c r="A2505" s="0" t="n">
        <f aca="false">LEN(B2505)</f>
        <v>10</v>
      </c>
      <c r="B2505" s="7" t="s">
        <v>4062</v>
      </c>
      <c r="C2505" s="8"/>
      <c r="D2505" s="7" t="s">
        <v>4063</v>
      </c>
      <c r="E2505" s="9" t="n">
        <v>0</v>
      </c>
      <c r="F2505" s="7" t="s">
        <v>4062</v>
      </c>
    </row>
    <row r="2506" customFormat="false" ht="28.35" hidden="false" customHeight="true" outlineLevel="0" collapsed="false">
      <c r="A2506" s="0" t="n">
        <f aca="false">LEN(B2506)</f>
        <v>10</v>
      </c>
      <c r="B2506" s="7" t="s">
        <v>4064</v>
      </c>
      <c r="C2506" s="8"/>
      <c r="D2506" s="7" t="s">
        <v>4065</v>
      </c>
      <c r="E2506" s="9" t="n">
        <v>0</v>
      </c>
      <c r="F2506" s="7" t="s">
        <v>4064</v>
      </c>
    </row>
    <row r="2507" customFormat="false" ht="28.35" hidden="false" customHeight="true" outlineLevel="0" collapsed="false">
      <c r="A2507" s="0" t="n">
        <f aca="false">LEN(B2507)</f>
        <v>5</v>
      </c>
      <c r="B2507" s="4" t="s">
        <v>4066</v>
      </c>
      <c r="C2507" s="5"/>
      <c r="D2507" s="4" t="s">
        <v>4067</v>
      </c>
      <c r="E2507" s="6"/>
      <c r="F2507" s="4" t="s">
        <v>4066</v>
      </c>
    </row>
    <row r="2508" customFormat="false" ht="28.35" hidden="false" customHeight="true" outlineLevel="0" collapsed="false">
      <c r="A2508" s="0" t="n">
        <f aca="false">LEN(B2508)</f>
        <v>6</v>
      </c>
      <c r="B2508" s="7" t="s">
        <v>4068</v>
      </c>
      <c r="C2508" s="8"/>
      <c r="D2508" s="7" t="s">
        <v>4069</v>
      </c>
      <c r="E2508" s="9"/>
      <c r="F2508" s="7" t="s">
        <v>4068</v>
      </c>
    </row>
    <row r="2509" customFormat="false" ht="28.35" hidden="false" customHeight="true" outlineLevel="0" collapsed="false">
      <c r="A2509" s="0" t="n">
        <f aca="false">LEN(B2509)</f>
        <v>10</v>
      </c>
      <c r="B2509" s="7" t="s">
        <v>4070</v>
      </c>
      <c r="C2509" s="8"/>
      <c r="D2509" s="7" t="s">
        <v>4071</v>
      </c>
      <c r="E2509" s="9" t="n">
        <v>0</v>
      </c>
      <c r="F2509" s="7" t="s">
        <v>4070</v>
      </c>
    </row>
    <row r="2510" customFormat="false" ht="28.35" hidden="false" customHeight="true" outlineLevel="0" collapsed="false">
      <c r="A2510" s="0" t="n">
        <f aca="false">LEN(B2510)</f>
        <v>10</v>
      </c>
      <c r="B2510" s="7" t="s">
        <v>4072</v>
      </c>
      <c r="C2510" s="8"/>
      <c r="D2510" s="7" t="s">
        <v>4073</v>
      </c>
      <c r="E2510" s="9" t="n">
        <v>0</v>
      </c>
      <c r="F2510" s="7" t="s">
        <v>4072</v>
      </c>
    </row>
    <row r="2511" customFormat="false" ht="28.35" hidden="false" customHeight="true" outlineLevel="0" collapsed="false">
      <c r="A2511" s="0" t="n">
        <f aca="false">LEN(B2511)</f>
        <v>10</v>
      </c>
      <c r="B2511" s="7" t="s">
        <v>4074</v>
      </c>
      <c r="C2511" s="8"/>
      <c r="D2511" s="7" t="s">
        <v>4075</v>
      </c>
      <c r="E2511" s="9" t="n">
        <v>0</v>
      </c>
      <c r="F2511" s="7" t="s">
        <v>4074</v>
      </c>
    </row>
    <row r="2512" customFormat="false" ht="28.35" hidden="false" customHeight="true" outlineLevel="0" collapsed="false">
      <c r="A2512" s="0" t="n">
        <f aca="false">LEN(B2512)</f>
        <v>10</v>
      </c>
      <c r="B2512" s="7" t="s">
        <v>4076</v>
      </c>
      <c r="C2512" s="8"/>
      <c r="D2512" s="7" t="s">
        <v>4077</v>
      </c>
      <c r="E2512" s="9" t="n">
        <v>0</v>
      </c>
      <c r="F2512" s="7" t="s">
        <v>4076</v>
      </c>
    </row>
    <row r="2513" customFormat="false" ht="28.35" hidden="false" customHeight="true" outlineLevel="0" collapsed="false">
      <c r="A2513" s="0" t="n">
        <f aca="false">LEN(B2513)</f>
        <v>5</v>
      </c>
      <c r="B2513" s="4" t="s">
        <v>4078</v>
      </c>
      <c r="C2513" s="5"/>
      <c r="D2513" s="4" t="s">
        <v>4079</v>
      </c>
      <c r="E2513" s="6"/>
      <c r="F2513" s="4" t="s">
        <v>4078</v>
      </c>
    </row>
    <row r="2514" customFormat="false" ht="28.35" hidden="false" customHeight="true" outlineLevel="0" collapsed="false">
      <c r="A2514" s="0" t="n">
        <f aca="false">LEN(B2514)</f>
        <v>6</v>
      </c>
      <c r="B2514" s="7" t="s">
        <v>4080</v>
      </c>
      <c r="C2514" s="8"/>
      <c r="D2514" s="7" t="s">
        <v>4081</v>
      </c>
      <c r="E2514" s="9"/>
      <c r="F2514" s="7" t="s">
        <v>4080</v>
      </c>
    </row>
    <row r="2515" customFormat="false" ht="28.35" hidden="false" customHeight="true" outlineLevel="0" collapsed="false">
      <c r="A2515" s="0" t="n">
        <f aca="false">LEN(B2515)</f>
        <v>10</v>
      </c>
      <c r="B2515" s="7" t="s">
        <v>4082</v>
      </c>
      <c r="C2515" s="8"/>
      <c r="D2515" s="7" t="s">
        <v>4083</v>
      </c>
      <c r="E2515" s="9" t="n">
        <v>0</v>
      </c>
      <c r="F2515" s="7" t="s">
        <v>4082</v>
      </c>
    </row>
    <row r="2516" customFormat="false" ht="28.35" hidden="false" customHeight="true" outlineLevel="0" collapsed="false">
      <c r="A2516" s="0" t="n">
        <f aca="false">LEN(B2516)</f>
        <v>10</v>
      </c>
      <c r="B2516" s="7" t="s">
        <v>4084</v>
      </c>
      <c r="C2516" s="8"/>
      <c r="D2516" s="7" t="s">
        <v>4085</v>
      </c>
      <c r="E2516" s="9" t="n">
        <v>0</v>
      </c>
      <c r="F2516" s="7" t="s">
        <v>4084</v>
      </c>
    </row>
    <row r="2517" customFormat="false" ht="28.35" hidden="false" customHeight="true" outlineLevel="0" collapsed="false">
      <c r="A2517" s="0" t="n">
        <f aca="false">LEN(B2517)</f>
        <v>6</v>
      </c>
      <c r="B2517" s="7" t="s">
        <v>4086</v>
      </c>
      <c r="C2517" s="8"/>
      <c r="D2517" s="7" t="s">
        <v>4087</v>
      </c>
      <c r="E2517" s="9"/>
      <c r="F2517" s="7" t="s">
        <v>4086</v>
      </c>
    </row>
    <row r="2518" customFormat="false" ht="28.35" hidden="false" customHeight="true" outlineLevel="0" collapsed="false">
      <c r="A2518" s="0" t="n">
        <f aca="false">LEN(B2518)</f>
        <v>10</v>
      </c>
      <c r="B2518" s="7" t="s">
        <v>4088</v>
      </c>
      <c r="C2518" s="8"/>
      <c r="D2518" s="7" t="s">
        <v>4089</v>
      </c>
      <c r="E2518" s="9" t="n">
        <v>0</v>
      </c>
      <c r="F2518" s="7" t="s">
        <v>4088</v>
      </c>
    </row>
    <row r="2519" customFormat="false" ht="28.35" hidden="false" customHeight="true" outlineLevel="0" collapsed="false">
      <c r="A2519" s="0" t="n">
        <f aca="false">LEN(B2519)</f>
        <v>10</v>
      </c>
      <c r="B2519" s="7" t="s">
        <v>4090</v>
      </c>
      <c r="C2519" s="8"/>
      <c r="D2519" s="7" t="s">
        <v>28</v>
      </c>
      <c r="E2519" s="9" t="n">
        <v>0</v>
      </c>
      <c r="F2519" s="7" t="s">
        <v>4090</v>
      </c>
    </row>
    <row r="2520" customFormat="false" ht="28.35" hidden="false" customHeight="true" outlineLevel="0" collapsed="false">
      <c r="A2520" s="0" t="n">
        <f aca="false">LEN(B2520)</f>
        <v>5</v>
      </c>
      <c r="B2520" s="24" t="s">
        <v>4091</v>
      </c>
      <c r="C2520" s="5"/>
      <c r="D2520" s="4" t="s">
        <v>4092</v>
      </c>
      <c r="E2520" s="6"/>
      <c r="F2520" s="24" t="s">
        <v>4093</v>
      </c>
    </row>
    <row r="2521" customFormat="false" ht="28.35" hidden="false" customHeight="true" outlineLevel="0" collapsed="false">
      <c r="A2521" s="0" t="n">
        <f aca="false">LEN(B2521)</f>
        <v>10</v>
      </c>
      <c r="B2521" s="7" t="s">
        <v>4094</v>
      </c>
      <c r="C2521" s="8"/>
      <c r="D2521" s="7" t="s">
        <v>4095</v>
      </c>
      <c r="E2521" s="9" t="n">
        <v>0</v>
      </c>
      <c r="F2521" s="7" t="s">
        <v>4094</v>
      </c>
    </row>
    <row r="2522" customFormat="false" ht="28.35" hidden="false" customHeight="true" outlineLevel="0" collapsed="false">
      <c r="A2522" s="0" t="n">
        <f aca="false">LEN(B2522)</f>
        <v>10</v>
      </c>
      <c r="B2522" s="7" t="s">
        <v>4096</v>
      </c>
      <c r="C2522" s="8"/>
      <c r="D2522" s="7" t="s">
        <v>4097</v>
      </c>
      <c r="E2522" s="9" t="n">
        <v>0</v>
      </c>
      <c r="F2522" s="7" t="s">
        <v>4096</v>
      </c>
    </row>
    <row r="2523" customFormat="false" ht="28.35" hidden="false" customHeight="true" outlineLevel="0" collapsed="false">
      <c r="A2523" s="0" t="n">
        <f aca="false">LEN(B2523)</f>
        <v>5</v>
      </c>
      <c r="B2523" s="4" t="s">
        <v>4098</v>
      </c>
      <c r="C2523" s="5"/>
      <c r="D2523" s="4" t="s">
        <v>4099</v>
      </c>
      <c r="E2523" s="6"/>
      <c r="F2523" s="4" t="s">
        <v>4098</v>
      </c>
    </row>
    <row r="2524" customFormat="false" ht="28.35" hidden="false" customHeight="true" outlineLevel="0" collapsed="false">
      <c r="A2524" s="0" t="n">
        <f aca="false">LEN(B2524)</f>
        <v>6</v>
      </c>
      <c r="B2524" s="7" t="s">
        <v>4100</v>
      </c>
      <c r="C2524" s="8"/>
      <c r="D2524" s="7" t="s">
        <v>4101</v>
      </c>
      <c r="E2524" s="9"/>
      <c r="F2524" s="7" t="s">
        <v>4100</v>
      </c>
    </row>
    <row r="2525" customFormat="false" ht="28.35" hidden="false" customHeight="true" outlineLevel="0" collapsed="false">
      <c r="A2525" s="0" t="n">
        <f aca="false">LEN(B2525)</f>
        <v>10</v>
      </c>
      <c r="B2525" s="7" t="s">
        <v>4102</v>
      </c>
      <c r="C2525" s="8"/>
      <c r="D2525" s="7" t="s">
        <v>4103</v>
      </c>
      <c r="E2525" s="9" t="n">
        <v>0</v>
      </c>
      <c r="F2525" s="7" t="s">
        <v>4102</v>
      </c>
    </row>
    <row r="2526" customFormat="false" ht="28.35" hidden="false" customHeight="true" outlineLevel="0" collapsed="false">
      <c r="A2526" s="0" t="n">
        <f aca="false">LEN(B2526)</f>
        <v>10</v>
      </c>
      <c r="B2526" s="7" t="s">
        <v>4104</v>
      </c>
      <c r="C2526" s="8"/>
      <c r="D2526" s="7" t="s">
        <v>28</v>
      </c>
      <c r="E2526" s="9" t="n">
        <v>0</v>
      </c>
      <c r="F2526" s="7" t="s">
        <v>4104</v>
      </c>
    </row>
    <row r="2527" customFormat="false" ht="28.35" hidden="false" customHeight="true" outlineLevel="0" collapsed="false">
      <c r="A2527" s="0" t="n">
        <f aca="false">LEN(B2527)</f>
        <v>6</v>
      </c>
      <c r="B2527" s="7" t="s">
        <v>4105</v>
      </c>
      <c r="C2527" s="8"/>
      <c r="D2527" s="7" t="s">
        <v>4106</v>
      </c>
      <c r="E2527" s="9"/>
      <c r="F2527" s="7" t="s">
        <v>4105</v>
      </c>
    </row>
    <row r="2528" customFormat="false" ht="28.35" hidden="false" customHeight="true" outlineLevel="0" collapsed="false">
      <c r="A2528" s="0" t="n">
        <f aca="false">LEN(B2528)</f>
        <v>10</v>
      </c>
      <c r="B2528" s="7" t="s">
        <v>4107</v>
      </c>
      <c r="C2528" s="8"/>
      <c r="D2528" s="7" t="s">
        <v>4108</v>
      </c>
      <c r="E2528" s="9" t="n">
        <v>0</v>
      </c>
      <c r="F2528" s="7" t="s">
        <v>4107</v>
      </c>
    </row>
    <row r="2529" customFormat="false" ht="28.35" hidden="false" customHeight="true" outlineLevel="0" collapsed="false">
      <c r="A2529" s="0" t="n">
        <f aca="false">LEN(B2529)</f>
        <v>10</v>
      </c>
      <c r="B2529" s="7" t="s">
        <v>4109</v>
      </c>
      <c r="C2529" s="8"/>
      <c r="D2529" s="7" t="s">
        <v>28</v>
      </c>
      <c r="E2529" s="9" t="n">
        <v>0</v>
      </c>
      <c r="F2529" s="7" t="s">
        <v>4109</v>
      </c>
    </row>
    <row r="2530" customFormat="false" ht="28.35" hidden="false" customHeight="true" outlineLevel="0" collapsed="false">
      <c r="A2530" s="0" t="n">
        <f aca="false">LEN(B2530)</f>
        <v>10</v>
      </c>
      <c r="B2530" s="7" t="s">
        <v>4110</v>
      </c>
      <c r="C2530" s="8"/>
      <c r="D2530" s="7" t="s">
        <v>4111</v>
      </c>
      <c r="E2530" s="9" t="n">
        <v>0</v>
      </c>
      <c r="F2530" s="7" t="s">
        <v>4110</v>
      </c>
    </row>
    <row r="2531" customFormat="false" ht="28.35" hidden="false" customHeight="true" outlineLevel="0" collapsed="false">
      <c r="A2531" s="0" t="n">
        <f aca="false">LEN(B2531)</f>
        <v>5</v>
      </c>
      <c r="B2531" s="4" t="s">
        <v>4112</v>
      </c>
      <c r="C2531" s="5"/>
      <c r="D2531" s="4" t="s">
        <v>4113</v>
      </c>
      <c r="E2531" s="6"/>
      <c r="F2531" s="4" t="s">
        <v>4112</v>
      </c>
    </row>
    <row r="2532" customFormat="false" ht="28.35" hidden="false" customHeight="true" outlineLevel="0" collapsed="false">
      <c r="A2532" s="0" t="n">
        <f aca="false">LEN(B2532)</f>
        <v>10</v>
      </c>
      <c r="B2532" s="7" t="s">
        <v>4114</v>
      </c>
      <c r="C2532" s="8"/>
      <c r="D2532" s="7" t="s">
        <v>4115</v>
      </c>
      <c r="E2532" s="9" t="n">
        <v>0</v>
      </c>
      <c r="F2532" s="7" t="s">
        <v>4114</v>
      </c>
    </row>
    <row r="2533" customFormat="false" ht="28.35" hidden="false" customHeight="true" outlineLevel="0" collapsed="false">
      <c r="A2533" s="0" t="n">
        <f aca="false">LEN(B2533)</f>
        <v>6</v>
      </c>
      <c r="B2533" s="7" t="s">
        <v>4116</v>
      </c>
      <c r="C2533" s="8"/>
      <c r="D2533" s="7" t="s">
        <v>1148</v>
      </c>
      <c r="E2533" s="9"/>
      <c r="F2533" s="7" t="s">
        <v>4116</v>
      </c>
    </row>
    <row r="2534" customFormat="false" ht="28.35" hidden="false" customHeight="true" outlineLevel="0" collapsed="false">
      <c r="A2534" s="0" t="n">
        <f aca="false">LEN(B2534)</f>
        <v>10</v>
      </c>
      <c r="B2534" s="7" t="s">
        <v>4117</v>
      </c>
      <c r="C2534" s="8"/>
      <c r="D2534" s="7" t="s">
        <v>4118</v>
      </c>
      <c r="E2534" s="9" t="n">
        <v>0</v>
      </c>
      <c r="F2534" s="7" t="s">
        <v>4117</v>
      </c>
    </row>
    <row r="2535" customFormat="false" ht="28.35" hidden="false" customHeight="true" outlineLevel="0" collapsed="false">
      <c r="A2535" s="0" t="n">
        <f aca="false">LEN(B2535)</f>
        <v>10</v>
      </c>
      <c r="B2535" s="7" t="s">
        <v>4119</v>
      </c>
      <c r="C2535" s="8"/>
      <c r="D2535" s="7" t="s">
        <v>4120</v>
      </c>
      <c r="E2535" s="9" t="n">
        <v>0</v>
      </c>
      <c r="F2535" s="7" t="s">
        <v>4119</v>
      </c>
    </row>
    <row r="2536" customFormat="false" ht="28.35" hidden="false" customHeight="true" outlineLevel="0" collapsed="false">
      <c r="A2536" s="0" t="n">
        <f aca="false">LEN(B2536)</f>
        <v>5</v>
      </c>
      <c r="B2536" s="4" t="s">
        <v>4121</v>
      </c>
      <c r="C2536" s="5"/>
      <c r="D2536" s="4" t="s">
        <v>4122</v>
      </c>
      <c r="E2536" s="6"/>
      <c r="F2536" s="4" t="s">
        <v>4123</v>
      </c>
    </row>
    <row r="2537" customFormat="false" ht="28.35" hidden="false" customHeight="true" outlineLevel="0" collapsed="false">
      <c r="A2537" s="0" t="n">
        <f aca="false">LEN(B2537)</f>
        <v>7</v>
      </c>
      <c r="B2537" s="7" t="s">
        <v>4124</v>
      </c>
      <c r="C2537" s="8"/>
      <c r="D2537" s="7" t="s">
        <v>4125</v>
      </c>
      <c r="E2537" s="9"/>
      <c r="F2537" s="7" t="s">
        <v>4124</v>
      </c>
    </row>
    <row r="2538" customFormat="false" ht="28.35" hidden="false" customHeight="true" outlineLevel="0" collapsed="false">
      <c r="A2538" s="0" t="n">
        <f aca="false">LEN(B2538)</f>
        <v>10</v>
      </c>
      <c r="B2538" s="7" t="s">
        <v>4126</v>
      </c>
      <c r="C2538" s="8"/>
      <c r="D2538" s="7" t="s">
        <v>4127</v>
      </c>
      <c r="E2538" s="9" t="n">
        <v>0</v>
      </c>
      <c r="F2538" s="7" t="s">
        <v>4126</v>
      </c>
    </row>
    <row r="2539" customFormat="false" ht="28.35" hidden="false" customHeight="true" outlineLevel="0" collapsed="false">
      <c r="A2539" s="0" t="n">
        <f aca="false">LEN(B2539)</f>
        <v>10</v>
      </c>
      <c r="B2539" s="7" t="s">
        <v>4128</v>
      </c>
      <c r="C2539" s="8"/>
      <c r="D2539" s="7" t="s">
        <v>384</v>
      </c>
      <c r="E2539" s="9" t="n">
        <v>0</v>
      </c>
      <c r="F2539" s="7" t="s">
        <v>4128</v>
      </c>
    </row>
    <row r="2540" customFormat="false" ht="28.35" hidden="false" customHeight="true" outlineLevel="0" collapsed="false">
      <c r="A2540" s="0" t="n">
        <f aca="false">LEN(B2540)</f>
        <v>6</v>
      </c>
      <c r="B2540" s="7" t="s">
        <v>4129</v>
      </c>
      <c r="C2540" s="8"/>
      <c r="D2540" s="7" t="s">
        <v>1148</v>
      </c>
      <c r="E2540" s="9"/>
      <c r="F2540" s="7" t="s">
        <v>4129</v>
      </c>
    </row>
    <row r="2541" customFormat="false" ht="28.35" hidden="false" customHeight="true" outlineLevel="0" collapsed="false">
      <c r="A2541" s="0" t="n">
        <f aca="false">LEN(B2541)</f>
        <v>10</v>
      </c>
      <c r="B2541" s="7" t="s">
        <v>4130</v>
      </c>
      <c r="C2541" s="8"/>
      <c r="D2541" s="7" t="s">
        <v>4131</v>
      </c>
      <c r="E2541" s="9" t="n">
        <v>0</v>
      </c>
      <c r="F2541" s="7" t="s">
        <v>4130</v>
      </c>
    </row>
    <row r="2542" customFormat="false" ht="28.35" hidden="false" customHeight="true" outlineLevel="0" collapsed="false">
      <c r="A2542" s="0" t="n">
        <f aca="false">LEN(B2542)</f>
        <v>10</v>
      </c>
      <c r="B2542" s="7" t="s">
        <v>4132</v>
      </c>
      <c r="C2542" s="8"/>
      <c r="D2542" s="7" t="s">
        <v>4133</v>
      </c>
      <c r="E2542" s="9" t="n">
        <v>0</v>
      </c>
      <c r="F2542" s="7" t="s">
        <v>4132</v>
      </c>
    </row>
    <row r="2543" customFormat="false" ht="28.35" hidden="false" customHeight="true" outlineLevel="0" collapsed="false">
      <c r="A2543" s="0" t="n">
        <f aca="false">LEN(B2543)</f>
        <v>10</v>
      </c>
      <c r="B2543" s="7" t="s">
        <v>4134</v>
      </c>
      <c r="C2543" s="8"/>
      <c r="D2543" s="7" t="s">
        <v>4135</v>
      </c>
      <c r="E2543" s="9" t="n">
        <v>0</v>
      </c>
      <c r="F2543" s="7" t="s">
        <v>4134</v>
      </c>
    </row>
    <row r="2544" customFormat="false" ht="28.35" hidden="false" customHeight="true" outlineLevel="0" collapsed="false">
      <c r="A2544" s="0" t="n">
        <f aca="false">LEN(B2544)</f>
        <v>10</v>
      </c>
      <c r="B2544" s="7" t="s">
        <v>4136</v>
      </c>
      <c r="C2544" s="8"/>
      <c r="D2544" s="7" t="s">
        <v>4137</v>
      </c>
      <c r="E2544" s="9" t="n">
        <v>0</v>
      </c>
      <c r="F2544" s="7" t="s">
        <v>4136</v>
      </c>
    </row>
    <row r="2545" customFormat="false" ht="28.35" hidden="false" customHeight="true" outlineLevel="0" collapsed="false">
      <c r="A2545" s="0" t="n">
        <f aca="false">LEN(B2545)</f>
        <v>5</v>
      </c>
      <c r="B2545" s="4" t="s">
        <v>4138</v>
      </c>
      <c r="C2545" s="5"/>
      <c r="D2545" s="4" t="s">
        <v>4139</v>
      </c>
      <c r="E2545" s="6"/>
      <c r="F2545" s="4" t="s">
        <v>4138</v>
      </c>
    </row>
    <row r="2546" customFormat="false" ht="28.35" hidden="false" customHeight="true" outlineLevel="0" collapsed="false">
      <c r="A2546" s="0" t="n">
        <f aca="false">LEN(B2546)</f>
        <v>6</v>
      </c>
      <c r="B2546" s="7" t="s">
        <v>4140</v>
      </c>
      <c r="C2546" s="8"/>
      <c r="D2546" s="7" t="s">
        <v>4141</v>
      </c>
      <c r="E2546" s="9"/>
      <c r="F2546" s="7" t="s">
        <v>4140</v>
      </c>
    </row>
    <row r="2547" customFormat="false" ht="28.35" hidden="false" customHeight="true" outlineLevel="0" collapsed="false">
      <c r="A2547" s="0" t="n">
        <f aca="false">LEN(B2547)</f>
        <v>9</v>
      </c>
      <c r="B2547" s="7" t="s">
        <v>4142</v>
      </c>
      <c r="C2547" s="8"/>
      <c r="D2547" s="7" t="s">
        <v>4143</v>
      </c>
      <c r="E2547" s="9"/>
      <c r="F2547" s="7" t="s">
        <v>4142</v>
      </c>
    </row>
    <row r="2548" customFormat="false" ht="28.35" hidden="false" customHeight="true" outlineLevel="0" collapsed="false">
      <c r="A2548" s="0" t="n">
        <f aca="false">LEN(B2548)</f>
        <v>10</v>
      </c>
      <c r="B2548" s="7" t="s">
        <v>4144</v>
      </c>
      <c r="C2548" s="8"/>
      <c r="D2548" s="7" t="s">
        <v>4145</v>
      </c>
      <c r="E2548" s="9" t="n">
        <v>0</v>
      </c>
      <c r="F2548" s="7" t="s">
        <v>4144</v>
      </c>
    </row>
    <row r="2549" customFormat="false" ht="28.35" hidden="false" customHeight="true" outlineLevel="0" collapsed="false">
      <c r="A2549" s="0" t="n">
        <f aca="false">LEN(B2549)</f>
        <v>10</v>
      </c>
      <c r="B2549" s="7" t="s">
        <v>4146</v>
      </c>
      <c r="C2549" s="8"/>
      <c r="D2549" s="7" t="s">
        <v>28</v>
      </c>
      <c r="E2549" s="9" t="n">
        <v>0</v>
      </c>
      <c r="F2549" s="7" t="s">
        <v>4146</v>
      </c>
    </row>
    <row r="2550" customFormat="false" ht="28.35" hidden="false" customHeight="true" outlineLevel="0" collapsed="false">
      <c r="A2550" s="0" t="n">
        <f aca="false">LEN(B2550)</f>
        <v>10</v>
      </c>
      <c r="B2550" s="7" t="s">
        <v>4147</v>
      </c>
      <c r="C2550" s="8"/>
      <c r="D2550" s="7" t="s">
        <v>4148</v>
      </c>
      <c r="E2550" s="9" t="n">
        <v>0</v>
      </c>
      <c r="F2550" s="7" t="s">
        <v>4147</v>
      </c>
    </row>
    <row r="2551" customFormat="false" ht="28.35" hidden="false" customHeight="true" outlineLevel="0" collapsed="false">
      <c r="A2551" s="0" t="n">
        <f aca="false">LEN(B2551)</f>
        <v>10</v>
      </c>
      <c r="B2551" s="7" t="s">
        <v>4149</v>
      </c>
      <c r="C2551" s="8"/>
      <c r="D2551" s="7" t="s">
        <v>4150</v>
      </c>
      <c r="E2551" s="9" t="n">
        <v>0</v>
      </c>
      <c r="F2551" s="7" t="s">
        <v>4149</v>
      </c>
    </row>
    <row r="2552" customFormat="false" ht="28.35" hidden="false" customHeight="true" outlineLevel="0" collapsed="false">
      <c r="A2552" s="0" t="n">
        <f aca="false">LEN(B2552)</f>
        <v>10</v>
      </c>
      <c r="B2552" s="7" t="s">
        <v>4151</v>
      </c>
      <c r="C2552" s="8"/>
      <c r="D2552" s="7" t="s">
        <v>28</v>
      </c>
      <c r="E2552" s="9" t="n">
        <v>0</v>
      </c>
      <c r="F2552" s="7" t="s">
        <v>4151</v>
      </c>
    </row>
    <row r="2553" customFormat="false" ht="28.35" hidden="false" customHeight="true" outlineLevel="0" collapsed="false">
      <c r="A2553" s="0" t="n">
        <f aca="false">LEN(B2553)</f>
        <v>10</v>
      </c>
      <c r="B2553" s="7" t="s">
        <v>4152</v>
      </c>
      <c r="C2553" s="8"/>
      <c r="D2553" s="7" t="s">
        <v>4153</v>
      </c>
      <c r="E2553" s="9" t="n">
        <v>0</v>
      </c>
      <c r="F2553" s="7" t="s">
        <v>4152</v>
      </c>
    </row>
    <row r="2554" customFormat="false" ht="28.35" hidden="false" customHeight="true" outlineLevel="0" collapsed="false">
      <c r="A2554" s="0" t="n">
        <f aca="false">LEN(B2554)</f>
        <v>5</v>
      </c>
      <c r="B2554" s="24" t="s">
        <v>4154</v>
      </c>
      <c r="C2554" s="5"/>
      <c r="D2554" s="4" t="s">
        <v>4155</v>
      </c>
      <c r="E2554" s="6"/>
      <c r="F2554" s="24" t="s">
        <v>4156</v>
      </c>
    </row>
    <row r="2555" customFormat="false" ht="28.35" hidden="false" customHeight="true" outlineLevel="0" collapsed="false">
      <c r="A2555" s="0" t="n">
        <f aca="false">LEN(B2555)</f>
        <v>10</v>
      </c>
      <c r="B2555" s="7" t="s">
        <v>4157</v>
      </c>
      <c r="C2555" s="8"/>
      <c r="D2555" s="7" t="s">
        <v>4158</v>
      </c>
      <c r="E2555" s="9" t="n">
        <v>0</v>
      </c>
      <c r="F2555" s="7" t="s">
        <v>4157</v>
      </c>
    </row>
    <row r="2556" customFormat="false" ht="28.35" hidden="false" customHeight="true" outlineLevel="0" collapsed="false">
      <c r="A2556" s="0" t="n">
        <f aca="false">LEN(B2556)</f>
        <v>10</v>
      </c>
      <c r="B2556" s="7" t="s">
        <v>4159</v>
      </c>
      <c r="C2556" s="8"/>
      <c r="D2556" s="7" t="s">
        <v>28</v>
      </c>
      <c r="E2556" s="9" t="n">
        <v>0</v>
      </c>
      <c r="F2556" s="7" t="s">
        <v>4159</v>
      </c>
    </row>
    <row r="2557" customFormat="false" ht="28.35" hidden="false" customHeight="true" outlineLevel="0" collapsed="false">
      <c r="A2557" s="0" t="n">
        <f aca="false">LEN(B2557)</f>
        <v>5</v>
      </c>
      <c r="B2557" s="24" t="s">
        <v>4160</v>
      </c>
      <c r="C2557" s="5"/>
      <c r="D2557" s="4" t="s">
        <v>4161</v>
      </c>
      <c r="E2557" s="6"/>
      <c r="F2557" s="24" t="s">
        <v>4162</v>
      </c>
    </row>
    <row r="2558" customFormat="false" ht="28.35" hidden="false" customHeight="true" outlineLevel="0" collapsed="false">
      <c r="A2558" s="0" t="n">
        <f aca="false">LEN(B2558)</f>
        <v>10</v>
      </c>
      <c r="B2558" s="7" t="s">
        <v>4163</v>
      </c>
      <c r="C2558" s="8"/>
      <c r="D2558" s="7" t="s">
        <v>4164</v>
      </c>
      <c r="E2558" s="9" t="n">
        <v>0</v>
      </c>
      <c r="F2558" s="7" t="s">
        <v>4163</v>
      </c>
    </row>
    <row r="2559" customFormat="false" ht="28.35" hidden="false" customHeight="true" outlineLevel="0" collapsed="false">
      <c r="A2559" s="0" t="n">
        <f aca="false">LEN(B2559)</f>
        <v>10</v>
      </c>
      <c r="B2559" s="7" t="s">
        <v>4165</v>
      </c>
      <c r="C2559" s="8"/>
      <c r="D2559" s="7" t="s">
        <v>28</v>
      </c>
      <c r="E2559" s="9" t="n">
        <v>0</v>
      </c>
      <c r="F2559" s="7" t="s">
        <v>4165</v>
      </c>
    </row>
    <row r="2560" customFormat="false" ht="28.35" hidden="false" customHeight="true" outlineLevel="0" collapsed="false">
      <c r="A2560" s="0" t="n">
        <f aca="false">LEN(B2560)</f>
        <v>5</v>
      </c>
      <c r="B2560" s="4" t="s">
        <v>4166</v>
      </c>
      <c r="C2560" s="5"/>
      <c r="D2560" s="4" t="s">
        <v>4167</v>
      </c>
      <c r="E2560" s="6"/>
      <c r="F2560" s="4" t="s">
        <v>4166</v>
      </c>
    </row>
    <row r="2561" customFormat="false" ht="28.35" hidden="false" customHeight="true" outlineLevel="0" collapsed="false">
      <c r="A2561" s="0" t="n">
        <f aca="false">LEN(B2561)</f>
        <v>10</v>
      </c>
      <c r="B2561" s="7" t="s">
        <v>4168</v>
      </c>
      <c r="C2561" s="8"/>
      <c r="D2561" s="7" t="s">
        <v>4169</v>
      </c>
      <c r="E2561" s="9" t="n">
        <v>0</v>
      </c>
      <c r="F2561" s="7" t="s">
        <v>4168</v>
      </c>
    </row>
    <row r="2562" customFormat="false" ht="28.35" hidden="false" customHeight="true" outlineLevel="0" collapsed="false">
      <c r="A2562" s="0" t="n">
        <f aca="false">LEN(B2562)</f>
        <v>6</v>
      </c>
      <c r="B2562" s="7" t="s">
        <v>4170</v>
      </c>
      <c r="C2562" s="8"/>
      <c r="D2562" s="7" t="s">
        <v>1148</v>
      </c>
      <c r="E2562" s="9"/>
      <c r="F2562" s="7" t="s">
        <v>4170</v>
      </c>
    </row>
    <row r="2563" customFormat="false" ht="28.35" hidden="false" customHeight="true" outlineLevel="0" collapsed="false">
      <c r="A2563" s="0" t="n">
        <f aca="false">LEN(B2563)</f>
        <v>10</v>
      </c>
      <c r="B2563" s="7" t="s">
        <v>4171</v>
      </c>
      <c r="C2563" s="8"/>
      <c r="D2563" s="7" t="s">
        <v>4172</v>
      </c>
      <c r="E2563" s="9" t="n">
        <v>0</v>
      </c>
      <c r="F2563" s="7" t="s">
        <v>4171</v>
      </c>
    </row>
    <row r="2564" customFormat="false" ht="28.35" hidden="false" customHeight="true" outlineLevel="0" collapsed="false">
      <c r="A2564" s="0" t="n">
        <f aca="false">LEN(B2564)</f>
        <v>10</v>
      </c>
      <c r="B2564" s="7" t="s">
        <v>4173</v>
      </c>
      <c r="C2564" s="8"/>
      <c r="D2564" s="7" t="s">
        <v>28</v>
      </c>
      <c r="E2564" s="9" t="n">
        <v>0</v>
      </c>
      <c r="F2564" s="7" t="s">
        <v>4173</v>
      </c>
    </row>
    <row r="2565" customFormat="false" ht="28.35" hidden="false" customHeight="true" outlineLevel="0" collapsed="false">
      <c r="A2565" s="0" t="n">
        <f aca="false">LEN(B2565)</f>
        <v>5</v>
      </c>
      <c r="B2565" s="4" t="s">
        <v>4174</v>
      </c>
      <c r="C2565" s="5"/>
      <c r="D2565" s="4" t="s">
        <v>4175</v>
      </c>
      <c r="E2565" s="6"/>
      <c r="F2565" s="4" t="s">
        <v>4174</v>
      </c>
    </row>
    <row r="2566" customFormat="false" ht="28.35" hidden="false" customHeight="true" outlineLevel="0" collapsed="false">
      <c r="A2566" s="0" t="n">
        <f aca="false">LEN(B2566)</f>
        <v>6</v>
      </c>
      <c r="B2566" s="7" t="s">
        <v>4176</v>
      </c>
      <c r="C2566" s="8"/>
      <c r="D2566" s="7" t="s">
        <v>4177</v>
      </c>
      <c r="E2566" s="9"/>
      <c r="F2566" s="7" t="s">
        <v>4176</v>
      </c>
    </row>
    <row r="2567" customFormat="false" ht="28.35" hidden="false" customHeight="true" outlineLevel="0" collapsed="false">
      <c r="A2567" s="0" t="n">
        <f aca="false">LEN(B2567)</f>
        <v>10</v>
      </c>
      <c r="B2567" s="7" t="s">
        <v>4178</v>
      </c>
      <c r="C2567" s="8"/>
      <c r="D2567" s="7" t="s">
        <v>4179</v>
      </c>
      <c r="E2567" s="9" t="n">
        <v>0</v>
      </c>
      <c r="F2567" s="7" t="s">
        <v>4178</v>
      </c>
    </row>
    <row r="2568" customFormat="false" ht="28.35" hidden="false" customHeight="true" outlineLevel="0" collapsed="false">
      <c r="A2568" s="0" t="n">
        <f aca="false">LEN(B2568)</f>
        <v>10</v>
      </c>
      <c r="B2568" s="7" t="s">
        <v>4180</v>
      </c>
      <c r="C2568" s="8"/>
      <c r="D2568" s="7" t="s">
        <v>4181</v>
      </c>
      <c r="E2568" s="9" t="n">
        <v>0</v>
      </c>
      <c r="F2568" s="7" t="s">
        <v>4180</v>
      </c>
    </row>
    <row r="2569" customFormat="false" ht="28.35" hidden="false" customHeight="true" outlineLevel="0" collapsed="false">
      <c r="A2569" s="0" t="n">
        <f aca="false">LEN(B2569)</f>
        <v>6</v>
      </c>
      <c r="B2569" s="7" t="s">
        <v>4182</v>
      </c>
      <c r="C2569" s="8"/>
      <c r="D2569" s="7" t="s">
        <v>4183</v>
      </c>
      <c r="E2569" s="9"/>
      <c r="F2569" s="7" t="s">
        <v>4182</v>
      </c>
    </row>
    <row r="2570" customFormat="false" ht="28.35" hidden="false" customHeight="true" outlineLevel="0" collapsed="false">
      <c r="A2570" s="0" t="n">
        <f aca="false">LEN(B2570)</f>
        <v>10</v>
      </c>
      <c r="B2570" s="7" t="s">
        <v>4184</v>
      </c>
      <c r="C2570" s="8"/>
      <c r="D2570" s="7" t="s">
        <v>4185</v>
      </c>
      <c r="E2570" s="9" t="n">
        <v>0</v>
      </c>
      <c r="F2570" s="7" t="s">
        <v>4184</v>
      </c>
    </row>
    <row r="2571" customFormat="false" ht="28.35" hidden="false" customHeight="true" outlineLevel="0" collapsed="false">
      <c r="A2571" s="0" t="n">
        <f aca="false">LEN(B2571)</f>
        <v>10</v>
      </c>
      <c r="B2571" s="7" t="s">
        <v>4186</v>
      </c>
      <c r="C2571" s="8"/>
      <c r="D2571" s="7" t="s">
        <v>4083</v>
      </c>
      <c r="E2571" s="9" t="n">
        <v>0</v>
      </c>
      <c r="F2571" s="7" t="s">
        <v>4186</v>
      </c>
    </row>
    <row r="2572" customFormat="false" ht="28.35" hidden="false" customHeight="true" outlineLevel="0" collapsed="false">
      <c r="A2572" s="0" t="n">
        <f aca="false">LEN(B2572)</f>
        <v>6</v>
      </c>
      <c r="B2572" s="7" t="s">
        <v>4187</v>
      </c>
      <c r="C2572" s="8"/>
      <c r="D2572" s="7" t="s">
        <v>4188</v>
      </c>
      <c r="E2572" s="9"/>
      <c r="F2572" s="7" t="s">
        <v>4187</v>
      </c>
    </row>
    <row r="2573" customFormat="false" ht="28.35" hidden="false" customHeight="true" outlineLevel="0" collapsed="false">
      <c r="A2573" s="0" t="n">
        <f aca="false">LEN(B2573)</f>
        <v>10</v>
      </c>
      <c r="B2573" s="7" t="s">
        <v>4189</v>
      </c>
      <c r="C2573" s="8"/>
      <c r="D2573" s="7" t="s">
        <v>4190</v>
      </c>
      <c r="E2573" s="9" t="n">
        <v>0</v>
      </c>
      <c r="F2573" s="7" t="s">
        <v>4189</v>
      </c>
    </row>
    <row r="2574" customFormat="false" ht="28.35" hidden="false" customHeight="true" outlineLevel="0" collapsed="false">
      <c r="A2574" s="0" t="n">
        <f aca="false">LEN(B2574)</f>
        <v>10</v>
      </c>
      <c r="B2574" s="7" t="s">
        <v>4191</v>
      </c>
      <c r="C2574" s="8"/>
      <c r="D2574" s="7" t="s">
        <v>28</v>
      </c>
      <c r="E2574" s="9" t="n">
        <v>0</v>
      </c>
      <c r="F2574" s="7" t="s">
        <v>4191</v>
      </c>
    </row>
    <row r="2575" customFormat="false" ht="28.35" hidden="false" customHeight="true" outlineLevel="0" collapsed="false">
      <c r="A2575" s="0" t="n">
        <f aca="false">LEN(B2575)</f>
        <v>6</v>
      </c>
      <c r="B2575" s="7" t="s">
        <v>4192</v>
      </c>
      <c r="C2575" s="8"/>
      <c r="D2575" s="7" t="s">
        <v>4193</v>
      </c>
      <c r="E2575" s="9"/>
      <c r="F2575" s="7" t="s">
        <v>4192</v>
      </c>
    </row>
    <row r="2576" customFormat="false" ht="28.35" hidden="false" customHeight="true" outlineLevel="0" collapsed="false">
      <c r="A2576" s="0" t="n">
        <f aca="false">LEN(B2576)</f>
        <v>10</v>
      </c>
      <c r="B2576" s="7" t="s">
        <v>4194</v>
      </c>
      <c r="C2576" s="8"/>
      <c r="D2576" s="7" t="s">
        <v>4195</v>
      </c>
      <c r="E2576" s="9" t="n">
        <v>0</v>
      </c>
      <c r="F2576" s="7" t="s">
        <v>4194</v>
      </c>
    </row>
    <row r="2577" customFormat="false" ht="28.35" hidden="false" customHeight="true" outlineLevel="0" collapsed="false">
      <c r="A2577" s="0" t="n">
        <f aca="false">LEN(B2577)</f>
        <v>10</v>
      </c>
      <c r="B2577" s="7" t="s">
        <v>4196</v>
      </c>
      <c r="C2577" s="8"/>
      <c r="D2577" s="7" t="s">
        <v>28</v>
      </c>
      <c r="E2577" s="9" t="n">
        <v>0</v>
      </c>
      <c r="F2577" s="7" t="s">
        <v>4196</v>
      </c>
    </row>
    <row r="2578" customFormat="false" ht="28.35" hidden="false" customHeight="true" outlineLevel="0" collapsed="false">
      <c r="A2578" s="0" t="n">
        <f aca="false">LEN(B2578)</f>
        <v>6</v>
      </c>
      <c r="B2578" s="7" t="s">
        <v>4197</v>
      </c>
      <c r="C2578" s="8"/>
      <c r="D2578" s="7" t="s">
        <v>4198</v>
      </c>
      <c r="E2578" s="9"/>
      <c r="F2578" s="7" t="s">
        <v>4197</v>
      </c>
    </row>
    <row r="2579" customFormat="false" ht="28.35" hidden="false" customHeight="true" outlineLevel="0" collapsed="false">
      <c r="A2579" s="0" t="n">
        <f aca="false">LEN(B2579)</f>
        <v>10</v>
      </c>
      <c r="B2579" s="7" t="s">
        <v>4199</v>
      </c>
      <c r="C2579" s="8"/>
      <c r="D2579" s="7" t="s">
        <v>4200</v>
      </c>
      <c r="E2579" s="9" t="n">
        <v>0</v>
      </c>
      <c r="F2579" s="7" t="s">
        <v>4199</v>
      </c>
    </row>
    <row r="2580" customFormat="false" ht="28.35" hidden="false" customHeight="true" outlineLevel="0" collapsed="false">
      <c r="A2580" s="0" t="n">
        <f aca="false">LEN(B2580)</f>
        <v>10</v>
      </c>
      <c r="B2580" s="7" t="s">
        <v>4201</v>
      </c>
      <c r="C2580" s="8"/>
      <c r="D2580" s="7" t="s">
        <v>28</v>
      </c>
      <c r="E2580" s="9" t="n">
        <v>0</v>
      </c>
      <c r="F2580" s="7" t="s">
        <v>4201</v>
      </c>
    </row>
    <row r="2581" customFormat="false" ht="28.35" hidden="false" customHeight="true" outlineLevel="0" collapsed="false">
      <c r="A2581" s="0" t="n">
        <f aca="false">LEN(B2581)</f>
        <v>6</v>
      </c>
      <c r="B2581" s="7" t="s">
        <v>4202</v>
      </c>
      <c r="C2581" s="8"/>
      <c r="D2581" s="7" t="s">
        <v>4203</v>
      </c>
      <c r="E2581" s="9"/>
      <c r="F2581" s="7" t="s">
        <v>4202</v>
      </c>
    </row>
    <row r="2582" customFormat="false" ht="28.35" hidden="false" customHeight="true" outlineLevel="0" collapsed="false">
      <c r="A2582" s="0" t="n">
        <f aca="false">LEN(B2582)</f>
        <v>10</v>
      </c>
      <c r="B2582" s="7" t="s">
        <v>4204</v>
      </c>
      <c r="C2582" s="8"/>
      <c r="D2582" s="7" t="s">
        <v>4205</v>
      </c>
      <c r="E2582" s="9" t="n">
        <v>0</v>
      </c>
      <c r="F2582" s="7" t="s">
        <v>4204</v>
      </c>
    </row>
    <row r="2583" customFormat="false" ht="28.35" hidden="false" customHeight="true" outlineLevel="0" collapsed="false">
      <c r="A2583" s="0" t="n">
        <f aca="false">LEN(B2583)</f>
        <v>10</v>
      </c>
      <c r="B2583" s="7" t="s">
        <v>4206</v>
      </c>
      <c r="C2583" s="8"/>
      <c r="D2583" s="7" t="s">
        <v>4207</v>
      </c>
      <c r="E2583" s="9" t="n">
        <v>0</v>
      </c>
      <c r="F2583" s="7" t="s">
        <v>4206</v>
      </c>
    </row>
    <row r="2584" customFormat="false" ht="28.35" hidden="false" customHeight="true" outlineLevel="0" collapsed="false">
      <c r="A2584" s="0" t="n">
        <f aca="false">LEN(B2584)</f>
        <v>6</v>
      </c>
      <c r="B2584" s="7" t="s">
        <v>4208</v>
      </c>
      <c r="C2584" s="8"/>
      <c r="D2584" s="7" t="s">
        <v>4209</v>
      </c>
      <c r="E2584" s="9"/>
      <c r="F2584" s="7" t="s">
        <v>4208</v>
      </c>
    </row>
    <row r="2585" customFormat="false" ht="28.35" hidden="false" customHeight="true" outlineLevel="0" collapsed="false">
      <c r="A2585" s="0" t="n">
        <f aca="false">LEN(B2585)</f>
        <v>10</v>
      </c>
      <c r="B2585" s="7" t="s">
        <v>4210</v>
      </c>
      <c r="C2585" s="8"/>
      <c r="D2585" s="7" t="s">
        <v>4211</v>
      </c>
      <c r="E2585" s="9" t="n">
        <v>0</v>
      </c>
      <c r="F2585" s="7" t="s">
        <v>4210</v>
      </c>
    </row>
    <row r="2586" customFormat="false" ht="28.35" hidden="false" customHeight="true" outlineLevel="0" collapsed="false">
      <c r="A2586" s="0" t="n">
        <f aca="false">LEN(B2586)</f>
        <v>10</v>
      </c>
      <c r="B2586" s="7" t="s">
        <v>4212</v>
      </c>
      <c r="C2586" s="8"/>
      <c r="D2586" s="7" t="s">
        <v>28</v>
      </c>
      <c r="E2586" s="9" t="n">
        <v>0</v>
      </c>
      <c r="F2586" s="7" t="s">
        <v>4212</v>
      </c>
    </row>
    <row r="2587" customFormat="false" ht="28.35" hidden="false" customHeight="true" outlineLevel="0" collapsed="false">
      <c r="A2587" s="0" t="n">
        <f aca="false">LEN(B2587)</f>
        <v>6</v>
      </c>
      <c r="B2587" s="7" t="s">
        <v>4213</v>
      </c>
      <c r="C2587" s="8"/>
      <c r="D2587" s="7" t="s">
        <v>4214</v>
      </c>
      <c r="E2587" s="9"/>
      <c r="F2587" s="7" t="s">
        <v>4213</v>
      </c>
    </row>
    <row r="2588" customFormat="false" ht="28.35" hidden="false" customHeight="true" outlineLevel="0" collapsed="false">
      <c r="A2588" s="0" t="n">
        <f aca="false">LEN(B2588)</f>
        <v>10</v>
      </c>
      <c r="B2588" s="7" t="s">
        <v>4215</v>
      </c>
      <c r="C2588" s="8"/>
      <c r="D2588" s="7" t="s">
        <v>4216</v>
      </c>
      <c r="E2588" s="9" t="n">
        <v>0</v>
      </c>
      <c r="F2588" s="7" t="s">
        <v>4215</v>
      </c>
    </row>
    <row r="2589" customFormat="false" ht="28.35" hidden="false" customHeight="true" outlineLevel="0" collapsed="false">
      <c r="A2589" s="0" t="n">
        <f aca="false">LEN(B2589)</f>
        <v>10</v>
      </c>
      <c r="B2589" s="7" t="s">
        <v>4217</v>
      </c>
      <c r="C2589" s="8"/>
      <c r="D2589" s="7" t="s">
        <v>28</v>
      </c>
      <c r="E2589" s="9" t="n">
        <v>0</v>
      </c>
      <c r="F2589" s="7" t="s">
        <v>4217</v>
      </c>
    </row>
    <row r="2590" customFormat="false" ht="28.35" hidden="false" customHeight="true" outlineLevel="0" collapsed="false">
      <c r="A2590" s="0" t="n">
        <f aca="false">LEN(B2590)</f>
        <v>6</v>
      </c>
      <c r="B2590" s="7" t="s">
        <v>4218</v>
      </c>
      <c r="C2590" s="8"/>
      <c r="D2590" s="7" t="s">
        <v>1148</v>
      </c>
      <c r="E2590" s="9"/>
      <c r="F2590" s="7" t="s">
        <v>4218</v>
      </c>
    </row>
    <row r="2591" customFormat="false" ht="28.35" hidden="false" customHeight="true" outlineLevel="0" collapsed="false">
      <c r="A2591" s="0" t="n">
        <f aca="false">LEN(B2591)</f>
        <v>10</v>
      </c>
      <c r="B2591" s="7" t="s">
        <v>4219</v>
      </c>
      <c r="C2591" s="8"/>
      <c r="D2591" s="7" t="s">
        <v>4220</v>
      </c>
      <c r="E2591" s="9" t="n">
        <v>0</v>
      </c>
      <c r="F2591" s="7" t="s">
        <v>4219</v>
      </c>
    </row>
    <row r="2592" customFormat="false" ht="28.35" hidden="false" customHeight="true" outlineLevel="0" collapsed="false">
      <c r="A2592" s="0" t="n">
        <f aca="false">LEN(B2592)</f>
        <v>10</v>
      </c>
      <c r="B2592" s="7" t="s">
        <v>4221</v>
      </c>
      <c r="C2592" s="8"/>
      <c r="D2592" s="7" t="s">
        <v>4222</v>
      </c>
      <c r="E2592" s="9" t="n">
        <v>0</v>
      </c>
      <c r="F2592" s="7" t="s">
        <v>4221</v>
      </c>
    </row>
    <row r="2593" customFormat="false" ht="28.35" hidden="false" customHeight="true" outlineLevel="0" collapsed="false">
      <c r="A2593" s="0" t="n">
        <f aca="false">LEN(B2593)</f>
        <v>10</v>
      </c>
      <c r="B2593" s="7" t="s">
        <v>4223</v>
      </c>
      <c r="C2593" s="8"/>
      <c r="D2593" s="7" t="s">
        <v>28</v>
      </c>
      <c r="E2593" s="9" t="n">
        <v>0</v>
      </c>
      <c r="F2593" s="7" t="s">
        <v>4223</v>
      </c>
    </row>
    <row r="2594" customFormat="false" ht="28.35" hidden="false" customHeight="true" outlineLevel="0" collapsed="false">
      <c r="A2594" s="0" t="n">
        <f aca="false">LEN(B2594)</f>
        <v>5</v>
      </c>
      <c r="B2594" s="4" t="s">
        <v>4224</v>
      </c>
      <c r="C2594" s="5"/>
      <c r="D2594" s="4" t="s">
        <v>4225</v>
      </c>
      <c r="E2594" s="6"/>
      <c r="F2594" s="4" t="s">
        <v>4224</v>
      </c>
    </row>
    <row r="2595" customFormat="false" ht="28.35" hidden="false" customHeight="true" outlineLevel="0" collapsed="false">
      <c r="A2595" s="0" t="n">
        <f aca="false">LEN(B2595)</f>
        <v>6</v>
      </c>
      <c r="B2595" s="7" t="s">
        <v>4226</v>
      </c>
      <c r="C2595" s="8"/>
      <c r="D2595" s="7" t="s">
        <v>4227</v>
      </c>
      <c r="E2595" s="9"/>
      <c r="F2595" s="7" t="s">
        <v>4226</v>
      </c>
    </row>
    <row r="2596" customFormat="false" ht="28.35" hidden="false" customHeight="true" outlineLevel="0" collapsed="false">
      <c r="A2596" s="0" t="n">
        <f aca="false">LEN(B2596)</f>
        <v>10</v>
      </c>
      <c r="B2596" s="7" t="s">
        <v>4228</v>
      </c>
      <c r="C2596" s="8"/>
      <c r="D2596" s="7" t="s">
        <v>4229</v>
      </c>
      <c r="E2596" s="9" t="n">
        <v>0</v>
      </c>
      <c r="F2596" s="7" t="s">
        <v>4228</v>
      </c>
    </row>
    <row r="2597" customFormat="false" ht="28.35" hidden="false" customHeight="true" outlineLevel="0" collapsed="false">
      <c r="A2597" s="0" t="n">
        <f aca="false">LEN(B2597)</f>
        <v>7</v>
      </c>
      <c r="B2597" s="7" t="s">
        <v>4230</v>
      </c>
      <c r="C2597" s="8"/>
      <c r="D2597" s="7" t="s">
        <v>30</v>
      </c>
      <c r="E2597" s="9"/>
      <c r="F2597" s="7" t="s">
        <v>4230</v>
      </c>
    </row>
    <row r="2598" customFormat="false" ht="28.35" hidden="false" customHeight="true" outlineLevel="0" collapsed="false">
      <c r="A2598" s="0" t="n">
        <f aca="false">LEN(B2598)</f>
        <v>10</v>
      </c>
      <c r="B2598" s="7" t="s">
        <v>4231</v>
      </c>
      <c r="C2598" s="8"/>
      <c r="D2598" s="7" t="s">
        <v>4232</v>
      </c>
      <c r="E2598" s="9" t="n">
        <v>0</v>
      </c>
      <c r="F2598" s="7" t="s">
        <v>4231</v>
      </c>
    </row>
    <row r="2599" customFormat="false" ht="28.35" hidden="false" customHeight="true" outlineLevel="0" collapsed="false">
      <c r="A2599" s="0" t="n">
        <f aca="false">LEN(B2599)</f>
        <v>10</v>
      </c>
      <c r="B2599" s="7" t="s">
        <v>4233</v>
      </c>
      <c r="C2599" s="8"/>
      <c r="D2599" s="7" t="s">
        <v>4234</v>
      </c>
      <c r="E2599" s="9" t="n">
        <v>0</v>
      </c>
      <c r="F2599" s="7" t="s">
        <v>4233</v>
      </c>
    </row>
    <row r="2600" customFormat="false" ht="28.35" hidden="false" customHeight="true" outlineLevel="0" collapsed="false">
      <c r="A2600" s="0" t="n">
        <f aca="false">LEN(B2600)</f>
        <v>10</v>
      </c>
      <c r="B2600" s="7" t="s">
        <v>4235</v>
      </c>
      <c r="C2600" s="8"/>
      <c r="D2600" s="7" t="s">
        <v>28</v>
      </c>
      <c r="E2600" s="9" t="n">
        <v>0</v>
      </c>
      <c r="F2600" s="7" t="s">
        <v>4235</v>
      </c>
    </row>
    <row r="2601" customFormat="false" ht="28.35" hidden="false" customHeight="true" outlineLevel="0" collapsed="false">
      <c r="A2601" s="0" t="n">
        <f aca="false">LEN(B2601)</f>
        <v>10</v>
      </c>
      <c r="B2601" s="7" t="s">
        <v>4236</v>
      </c>
      <c r="C2601" s="8"/>
      <c r="D2601" s="7" t="s">
        <v>4237</v>
      </c>
      <c r="E2601" s="9" t="n">
        <v>0</v>
      </c>
      <c r="F2601" s="7" t="s">
        <v>4236</v>
      </c>
    </row>
    <row r="2602" customFormat="false" ht="28.35" hidden="false" customHeight="true" outlineLevel="0" collapsed="false">
      <c r="A2602" s="0" t="n">
        <f aca="false">LEN(B2602)</f>
        <v>6</v>
      </c>
      <c r="B2602" s="7" t="s">
        <v>4238</v>
      </c>
      <c r="C2602" s="8"/>
      <c r="D2602" s="7" t="s">
        <v>1148</v>
      </c>
      <c r="E2602" s="9"/>
      <c r="F2602" s="7" t="s">
        <v>4238</v>
      </c>
    </row>
    <row r="2603" customFormat="false" ht="28.35" hidden="false" customHeight="true" outlineLevel="0" collapsed="false">
      <c r="A2603" s="0" t="n">
        <f aca="false">LEN(B2603)</f>
        <v>10</v>
      </c>
      <c r="B2603" s="7" t="s">
        <v>4239</v>
      </c>
      <c r="C2603" s="8"/>
      <c r="D2603" s="7" t="s">
        <v>4240</v>
      </c>
      <c r="E2603" s="9" t="n">
        <v>0</v>
      </c>
      <c r="F2603" s="7" t="s">
        <v>4239</v>
      </c>
    </row>
    <row r="2604" customFormat="false" ht="28.35" hidden="false" customHeight="true" outlineLevel="0" collapsed="false">
      <c r="A2604" s="0" t="n">
        <f aca="false">LEN(B2604)</f>
        <v>10</v>
      </c>
      <c r="B2604" s="7" t="s">
        <v>4241</v>
      </c>
      <c r="C2604" s="8"/>
      <c r="D2604" s="7" t="s">
        <v>4242</v>
      </c>
      <c r="E2604" s="9" t="n">
        <v>0</v>
      </c>
      <c r="F2604" s="7" t="s">
        <v>4241</v>
      </c>
    </row>
    <row r="2605" customFormat="false" ht="28.35" hidden="false" customHeight="true" outlineLevel="0" collapsed="false">
      <c r="A2605" s="0" t="n">
        <f aca="false">LEN(B2605)</f>
        <v>10</v>
      </c>
      <c r="B2605" s="7" t="s">
        <v>4243</v>
      </c>
      <c r="C2605" s="8"/>
      <c r="D2605" s="7" t="s">
        <v>28</v>
      </c>
      <c r="E2605" s="9" t="n">
        <v>0</v>
      </c>
      <c r="F2605" s="7" t="s">
        <v>4243</v>
      </c>
    </row>
    <row r="2606" customFormat="false" ht="28.35" hidden="false" customHeight="true" outlineLevel="0" collapsed="false">
      <c r="A2606" s="0" t="n">
        <f aca="false">LEN(B2606)</f>
        <v>5</v>
      </c>
      <c r="B2606" s="4" t="s">
        <v>4244</v>
      </c>
      <c r="C2606" s="5"/>
      <c r="D2606" s="4" t="s">
        <v>4245</v>
      </c>
      <c r="E2606" s="6"/>
      <c r="F2606" s="4" t="s">
        <v>4244</v>
      </c>
    </row>
    <row r="2607" customFormat="false" ht="28.35" hidden="false" customHeight="true" outlineLevel="0" collapsed="false">
      <c r="A2607" s="0" t="n">
        <f aca="false">LEN(B2607)</f>
        <v>10</v>
      </c>
      <c r="B2607" s="7" t="s">
        <v>4246</v>
      </c>
      <c r="C2607" s="8"/>
      <c r="D2607" s="7" t="s">
        <v>4247</v>
      </c>
      <c r="E2607" s="9" t="n">
        <v>0</v>
      </c>
      <c r="F2607" s="7" t="s">
        <v>4246</v>
      </c>
    </row>
    <row r="2608" customFormat="false" ht="28.35" hidden="false" customHeight="true" outlineLevel="0" collapsed="false">
      <c r="A2608" s="0" t="n">
        <f aca="false">LEN(B2608)</f>
        <v>6</v>
      </c>
      <c r="B2608" s="7" t="s">
        <v>4248</v>
      </c>
      <c r="C2608" s="8"/>
      <c r="D2608" s="7" t="s">
        <v>4249</v>
      </c>
      <c r="E2608" s="9"/>
      <c r="F2608" s="7" t="s">
        <v>4248</v>
      </c>
    </row>
    <row r="2609" customFormat="false" ht="28.35" hidden="false" customHeight="true" outlineLevel="0" collapsed="false">
      <c r="A2609" s="0" t="n">
        <f aca="false">LEN(B2609)</f>
        <v>10</v>
      </c>
      <c r="B2609" s="7" t="s">
        <v>4250</v>
      </c>
      <c r="C2609" s="8"/>
      <c r="D2609" s="7" t="s">
        <v>4251</v>
      </c>
      <c r="E2609" s="9" t="n">
        <v>0</v>
      </c>
      <c r="F2609" s="7" t="s">
        <v>4250</v>
      </c>
    </row>
    <row r="2610" customFormat="false" ht="28.35" hidden="false" customHeight="true" outlineLevel="0" collapsed="false">
      <c r="A2610" s="0" t="n">
        <f aca="false">LEN(B2610)</f>
        <v>10</v>
      </c>
      <c r="B2610" s="7" t="s">
        <v>4252</v>
      </c>
      <c r="C2610" s="8"/>
      <c r="D2610" s="7" t="s">
        <v>28</v>
      </c>
      <c r="E2610" s="9" t="n">
        <v>0</v>
      </c>
      <c r="F2610" s="7" t="s">
        <v>4252</v>
      </c>
    </row>
    <row r="2611" customFormat="false" ht="28.35" hidden="false" customHeight="true" outlineLevel="0" collapsed="false">
      <c r="A2611" s="0" t="n">
        <f aca="false">LEN(B2611)</f>
        <v>6</v>
      </c>
      <c r="B2611" s="7" t="s">
        <v>4253</v>
      </c>
      <c r="C2611" s="8"/>
      <c r="D2611" s="7" t="s">
        <v>4254</v>
      </c>
      <c r="E2611" s="9"/>
      <c r="F2611" s="7" t="s">
        <v>4253</v>
      </c>
    </row>
    <row r="2612" customFormat="false" ht="28.35" hidden="false" customHeight="true" outlineLevel="0" collapsed="false">
      <c r="A2612" s="0" t="n">
        <f aca="false">LEN(B2612)</f>
        <v>7</v>
      </c>
      <c r="B2612" s="7" t="s">
        <v>4255</v>
      </c>
      <c r="C2612" s="8"/>
      <c r="D2612" s="7" t="s">
        <v>4256</v>
      </c>
      <c r="E2612" s="9"/>
      <c r="F2612" s="7" t="s">
        <v>4255</v>
      </c>
    </row>
    <row r="2613" customFormat="false" ht="28.35" hidden="false" customHeight="true" outlineLevel="0" collapsed="false">
      <c r="A2613" s="0" t="n">
        <f aca="false">LEN(B2613)</f>
        <v>10</v>
      </c>
      <c r="B2613" s="7" t="s">
        <v>4257</v>
      </c>
      <c r="C2613" s="8"/>
      <c r="D2613" s="7" t="s">
        <v>4258</v>
      </c>
      <c r="E2613" s="9" t="n">
        <v>0</v>
      </c>
      <c r="F2613" s="7" t="s">
        <v>4257</v>
      </c>
    </row>
    <row r="2614" customFormat="false" ht="28.35" hidden="false" customHeight="true" outlineLevel="0" collapsed="false">
      <c r="A2614" s="0" t="n">
        <f aca="false">LEN(B2614)</f>
        <v>10</v>
      </c>
      <c r="B2614" s="7" t="s">
        <v>4259</v>
      </c>
      <c r="C2614" s="8"/>
      <c r="D2614" s="7" t="s">
        <v>28</v>
      </c>
      <c r="E2614" s="9" t="n">
        <v>0</v>
      </c>
      <c r="F2614" s="7" t="s">
        <v>4259</v>
      </c>
    </row>
    <row r="2615" customFormat="false" ht="28.35" hidden="false" customHeight="true" outlineLevel="0" collapsed="false">
      <c r="A2615" s="0" t="n">
        <f aca="false">LEN(B2615)</f>
        <v>10</v>
      </c>
      <c r="B2615" s="7" t="s">
        <v>4260</v>
      </c>
      <c r="C2615" s="8"/>
      <c r="D2615" s="7" t="s">
        <v>4229</v>
      </c>
      <c r="E2615" s="9" t="n">
        <v>0</v>
      </c>
      <c r="F2615" s="7" t="s">
        <v>4260</v>
      </c>
    </row>
    <row r="2616" customFormat="false" ht="28.35" hidden="false" customHeight="true" outlineLevel="0" collapsed="false">
      <c r="A2616" s="0" t="n">
        <f aca="false">LEN(B2616)</f>
        <v>10</v>
      </c>
      <c r="B2616" s="7" t="s">
        <v>4261</v>
      </c>
      <c r="C2616" s="8"/>
      <c r="D2616" s="7" t="s">
        <v>4262</v>
      </c>
      <c r="E2616" s="9" t="n">
        <v>0</v>
      </c>
      <c r="F2616" s="7" t="s">
        <v>4261</v>
      </c>
    </row>
    <row r="2617" customFormat="false" ht="28.35" hidden="false" customHeight="true" outlineLevel="0" collapsed="false">
      <c r="A2617" s="0" t="n">
        <f aca="false">LEN(B2617)</f>
        <v>7</v>
      </c>
      <c r="B2617" s="7" t="s">
        <v>4263</v>
      </c>
      <c r="C2617" s="8"/>
      <c r="D2617" s="7" t="s">
        <v>30</v>
      </c>
      <c r="E2617" s="9"/>
      <c r="F2617" s="7" t="s">
        <v>4263</v>
      </c>
    </row>
    <row r="2618" customFormat="false" ht="28.35" hidden="false" customHeight="true" outlineLevel="0" collapsed="false">
      <c r="A2618" s="0" t="n">
        <f aca="false">LEN(B2618)</f>
        <v>10</v>
      </c>
      <c r="B2618" s="7" t="s">
        <v>4264</v>
      </c>
      <c r="C2618" s="8"/>
      <c r="D2618" s="7" t="s">
        <v>4265</v>
      </c>
      <c r="E2618" s="9" t="n">
        <v>0</v>
      </c>
      <c r="F2618" s="7" t="s">
        <v>4264</v>
      </c>
    </row>
    <row r="2619" customFormat="false" ht="28.35" hidden="false" customHeight="true" outlineLevel="0" collapsed="false">
      <c r="A2619" s="0" t="n">
        <f aca="false">LEN(B2619)</f>
        <v>10</v>
      </c>
      <c r="B2619" s="7" t="s">
        <v>4266</v>
      </c>
      <c r="C2619" s="8"/>
      <c r="D2619" s="7" t="s">
        <v>4267</v>
      </c>
      <c r="E2619" s="9" t="n">
        <v>0</v>
      </c>
      <c r="F2619" s="7" t="s">
        <v>4266</v>
      </c>
    </row>
    <row r="2620" customFormat="false" ht="28.35" hidden="false" customHeight="true" outlineLevel="0" collapsed="false">
      <c r="A2620" s="0" t="n">
        <f aca="false">LEN(B2620)</f>
        <v>9</v>
      </c>
      <c r="B2620" s="7" t="s">
        <v>4268</v>
      </c>
      <c r="C2620" s="8"/>
      <c r="D2620" s="7" t="s">
        <v>4269</v>
      </c>
      <c r="E2620" s="9"/>
      <c r="F2620" s="7" t="s">
        <v>4268</v>
      </c>
    </row>
    <row r="2621" customFormat="false" ht="28.35" hidden="false" customHeight="true" outlineLevel="0" collapsed="false">
      <c r="A2621" s="0" t="n">
        <f aca="false">LEN(B2621)</f>
        <v>10</v>
      </c>
      <c r="B2621" s="7" t="s">
        <v>4270</v>
      </c>
      <c r="C2621" s="8"/>
      <c r="D2621" s="7" t="s">
        <v>4271</v>
      </c>
      <c r="E2621" s="9" t="n">
        <v>0</v>
      </c>
      <c r="F2621" s="7" t="s">
        <v>4270</v>
      </c>
    </row>
    <row r="2622" customFormat="false" ht="28.35" hidden="false" customHeight="true" outlineLevel="0" collapsed="false">
      <c r="A2622" s="0" t="n">
        <f aca="false">LEN(B2622)</f>
        <v>10</v>
      </c>
      <c r="B2622" s="7" t="s">
        <v>4272</v>
      </c>
      <c r="C2622" s="8"/>
      <c r="D2622" s="7" t="s">
        <v>384</v>
      </c>
      <c r="E2622" s="9" t="n">
        <v>0</v>
      </c>
      <c r="F2622" s="7" t="s">
        <v>4272</v>
      </c>
    </row>
    <row r="2623" customFormat="false" ht="28.35" hidden="false" customHeight="true" outlineLevel="0" collapsed="false">
      <c r="A2623" s="0" t="n">
        <f aca="false">LEN(B2623)</f>
        <v>10</v>
      </c>
      <c r="B2623" s="7" t="s">
        <v>4273</v>
      </c>
      <c r="C2623" s="8"/>
      <c r="D2623" s="7" t="s">
        <v>4274</v>
      </c>
      <c r="E2623" s="9" t="n">
        <v>0</v>
      </c>
      <c r="F2623" s="7" t="s">
        <v>4273</v>
      </c>
    </row>
    <row r="2624" customFormat="false" ht="28.35" hidden="false" customHeight="true" outlineLevel="0" collapsed="false">
      <c r="A2624" s="0" t="n">
        <f aca="false">LEN(B2624)</f>
        <v>10</v>
      </c>
      <c r="B2624" s="7" t="s">
        <v>4275</v>
      </c>
      <c r="C2624" s="8"/>
      <c r="D2624" s="7" t="s">
        <v>4276</v>
      </c>
      <c r="E2624" s="9" t="n">
        <v>0</v>
      </c>
      <c r="F2624" s="7" t="s">
        <v>4275</v>
      </c>
    </row>
    <row r="2625" customFormat="false" ht="28.35" hidden="false" customHeight="true" outlineLevel="0" collapsed="false">
      <c r="A2625" s="0" t="n">
        <f aca="false">LEN(B2625)</f>
        <v>10</v>
      </c>
      <c r="B2625" s="7" t="s">
        <v>4277</v>
      </c>
      <c r="C2625" s="8"/>
      <c r="D2625" s="7" t="s">
        <v>4278</v>
      </c>
      <c r="E2625" s="9" t="n">
        <v>0</v>
      </c>
      <c r="F2625" s="7" t="s">
        <v>4277</v>
      </c>
    </row>
    <row r="2626" customFormat="false" ht="28.35" hidden="false" customHeight="true" outlineLevel="0" collapsed="false">
      <c r="A2626" s="0" t="n">
        <f aca="false">LEN(B2626)</f>
        <v>10</v>
      </c>
      <c r="B2626" s="7" t="s">
        <v>4279</v>
      </c>
      <c r="C2626" s="8"/>
      <c r="D2626" s="7" t="s">
        <v>4280</v>
      </c>
      <c r="E2626" s="9" t="n">
        <v>0</v>
      </c>
      <c r="F2626" s="7" t="s">
        <v>4279</v>
      </c>
    </row>
    <row r="2627" customFormat="false" ht="28.35" hidden="false" customHeight="true" outlineLevel="0" collapsed="false">
      <c r="A2627" s="0" t="n">
        <f aca="false">LEN(B2627)</f>
        <v>9</v>
      </c>
      <c r="B2627" s="7" t="s">
        <v>4281</v>
      </c>
      <c r="C2627" s="8"/>
      <c r="D2627" s="7" t="s">
        <v>384</v>
      </c>
      <c r="E2627" s="9"/>
      <c r="F2627" s="7" t="s">
        <v>4281</v>
      </c>
    </row>
    <row r="2628" customFormat="false" ht="28.35" hidden="false" customHeight="true" outlineLevel="0" collapsed="false">
      <c r="A2628" s="0" t="n">
        <f aca="false">LEN(B2628)</f>
        <v>10</v>
      </c>
      <c r="B2628" s="7" t="s">
        <v>4282</v>
      </c>
      <c r="C2628" s="8"/>
      <c r="D2628" s="7" t="s">
        <v>4283</v>
      </c>
      <c r="E2628" s="9" t="n">
        <v>0</v>
      </c>
      <c r="F2628" s="7" t="s">
        <v>4282</v>
      </c>
    </row>
    <row r="2629" customFormat="false" ht="28.35" hidden="false" customHeight="true" outlineLevel="0" collapsed="false">
      <c r="A2629" s="0" t="n">
        <f aca="false">LEN(B2629)</f>
        <v>10</v>
      </c>
      <c r="B2629" s="7" t="s">
        <v>4284</v>
      </c>
      <c r="C2629" s="8"/>
      <c r="D2629" s="7" t="s">
        <v>4285</v>
      </c>
      <c r="E2629" s="9" t="n">
        <v>0</v>
      </c>
      <c r="F2629" s="7" t="s">
        <v>4284</v>
      </c>
    </row>
    <row r="2630" customFormat="false" ht="28.35" hidden="false" customHeight="true" outlineLevel="0" collapsed="false">
      <c r="A2630" s="0" t="n">
        <f aca="false">LEN(B2630)</f>
        <v>10</v>
      </c>
      <c r="B2630" s="7" t="s">
        <v>4286</v>
      </c>
      <c r="C2630" s="8"/>
      <c r="D2630" s="7" t="s">
        <v>4287</v>
      </c>
      <c r="E2630" s="9" t="n">
        <v>0</v>
      </c>
      <c r="F2630" s="7" t="s">
        <v>4286</v>
      </c>
    </row>
    <row r="2631" customFormat="false" ht="28.35" hidden="false" customHeight="true" outlineLevel="0" collapsed="false">
      <c r="A2631" s="0" t="n">
        <f aca="false">LEN(B2631)</f>
        <v>10</v>
      </c>
      <c r="B2631" s="7" t="s">
        <v>4288</v>
      </c>
      <c r="C2631" s="8"/>
      <c r="D2631" s="7" t="s">
        <v>4289</v>
      </c>
      <c r="E2631" s="9" t="n">
        <v>0</v>
      </c>
      <c r="F2631" s="7" t="s">
        <v>4288</v>
      </c>
    </row>
    <row r="2632" customFormat="false" ht="28.35" hidden="false" customHeight="true" outlineLevel="0" collapsed="false">
      <c r="A2632" s="0" t="n">
        <f aca="false">LEN(B2632)</f>
        <v>10</v>
      </c>
      <c r="B2632" s="7" t="s">
        <v>4290</v>
      </c>
      <c r="C2632" s="8"/>
      <c r="D2632" s="7" t="s">
        <v>4291</v>
      </c>
      <c r="E2632" s="9" t="n">
        <v>0</v>
      </c>
      <c r="F2632" s="7" t="s">
        <v>4290</v>
      </c>
    </row>
    <row r="2633" customFormat="false" ht="28.35" hidden="false" customHeight="true" outlineLevel="0" collapsed="false">
      <c r="A2633" s="0" t="n">
        <f aca="false">LEN(B2633)</f>
        <v>10</v>
      </c>
      <c r="B2633" s="7" t="s">
        <v>4292</v>
      </c>
      <c r="C2633" s="8"/>
      <c r="D2633" s="7" t="s">
        <v>4293</v>
      </c>
      <c r="E2633" s="9" t="n">
        <v>0</v>
      </c>
      <c r="F2633" s="7" t="s">
        <v>4292</v>
      </c>
    </row>
    <row r="2634" customFormat="false" ht="28.35" hidden="false" customHeight="true" outlineLevel="0" collapsed="false">
      <c r="A2634" s="0" t="n">
        <f aca="false">LEN(B2634)</f>
        <v>10</v>
      </c>
      <c r="B2634" s="7" t="s">
        <v>4294</v>
      </c>
      <c r="C2634" s="8"/>
      <c r="D2634" s="7" t="s">
        <v>4295</v>
      </c>
      <c r="E2634" s="9" t="n">
        <v>0</v>
      </c>
      <c r="F2634" s="7" t="s">
        <v>4294</v>
      </c>
    </row>
    <row r="2635" customFormat="false" ht="28.35" hidden="false" customHeight="true" outlineLevel="0" collapsed="false">
      <c r="A2635" s="0" t="n">
        <f aca="false">LEN(B2635)</f>
        <v>10</v>
      </c>
      <c r="B2635" s="7" t="s">
        <v>4296</v>
      </c>
      <c r="C2635" s="8"/>
      <c r="D2635" s="7" t="s">
        <v>4297</v>
      </c>
      <c r="E2635" s="9" t="n">
        <v>0</v>
      </c>
      <c r="F2635" s="7" t="s">
        <v>4296</v>
      </c>
    </row>
    <row r="2636" customFormat="false" ht="28.35" hidden="false" customHeight="true" outlineLevel="0" collapsed="false">
      <c r="A2636" s="0" t="n">
        <f aca="false">LEN(B2636)</f>
        <v>10</v>
      </c>
      <c r="B2636" s="7" t="s">
        <v>4298</v>
      </c>
      <c r="C2636" s="8"/>
      <c r="D2636" s="7" t="s">
        <v>28</v>
      </c>
      <c r="E2636" s="9" t="n">
        <v>0</v>
      </c>
      <c r="F2636" s="7" t="s">
        <v>4298</v>
      </c>
    </row>
    <row r="2637" customFormat="false" ht="28.35" hidden="false" customHeight="true" outlineLevel="0" collapsed="false">
      <c r="A2637" s="0" t="n">
        <f aca="false">LEN(B2637)</f>
        <v>6</v>
      </c>
      <c r="B2637" s="7" t="s">
        <v>4299</v>
      </c>
      <c r="C2637" s="8"/>
      <c r="D2637" s="7" t="s">
        <v>4300</v>
      </c>
      <c r="E2637" s="9"/>
      <c r="F2637" s="7" t="s">
        <v>4299</v>
      </c>
    </row>
    <row r="2638" customFormat="false" ht="28.35" hidden="false" customHeight="true" outlineLevel="0" collapsed="false">
      <c r="A2638" s="0" t="n">
        <f aca="false">LEN(B2638)</f>
        <v>7</v>
      </c>
      <c r="B2638" s="7" t="s">
        <v>4301</v>
      </c>
      <c r="C2638" s="8"/>
      <c r="D2638" s="7" t="s">
        <v>4302</v>
      </c>
      <c r="E2638" s="9"/>
      <c r="F2638" s="7" t="s">
        <v>4301</v>
      </c>
    </row>
    <row r="2639" customFormat="false" ht="28.35" hidden="false" customHeight="true" outlineLevel="0" collapsed="false">
      <c r="A2639" s="0" t="n">
        <f aca="false">LEN(B2639)</f>
        <v>10</v>
      </c>
      <c r="B2639" s="7" t="s">
        <v>4303</v>
      </c>
      <c r="C2639" s="8"/>
      <c r="D2639" s="7" t="s">
        <v>4050</v>
      </c>
      <c r="E2639" s="9" t="n">
        <v>0</v>
      </c>
      <c r="F2639" s="7" t="s">
        <v>4303</v>
      </c>
    </row>
    <row r="2640" customFormat="false" ht="28.35" hidden="false" customHeight="true" outlineLevel="0" collapsed="false">
      <c r="A2640" s="0" t="n">
        <f aca="false">LEN(B2640)</f>
        <v>10</v>
      </c>
      <c r="B2640" s="7" t="s">
        <v>4304</v>
      </c>
      <c r="C2640" s="8"/>
      <c r="D2640" s="7" t="s">
        <v>4305</v>
      </c>
      <c r="E2640" s="9" t="n">
        <v>0</v>
      </c>
      <c r="F2640" s="7" t="s">
        <v>4304</v>
      </c>
    </row>
    <row r="2641" customFormat="false" ht="28.35" hidden="false" customHeight="true" outlineLevel="0" collapsed="false">
      <c r="A2641" s="0" t="n">
        <f aca="false">LEN(B2641)</f>
        <v>7</v>
      </c>
      <c r="B2641" s="7" t="s">
        <v>4306</v>
      </c>
      <c r="C2641" s="8"/>
      <c r="D2641" s="7" t="s">
        <v>30</v>
      </c>
      <c r="E2641" s="9"/>
      <c r="F2641" s="7" t="s">
        <v>4306</v>
      </c>
    </row>
    <row r="2642" customFormat="false" ht="28.35" hidden="false" customHeight="true" outlineLevel="0" collapsed="false">
      <c r="A2642" s="0" t="n">
        <f aca="false">LEN(B2642)</f>
        <v>9</v>
      </c>
      <c r="B2642" s="7" t="s">
        <v>4307</v>
      </c>
      <c r="C2642" s="8"/>
      <c r="D2642" s="7" t="s">
        <v>4308</v>
      </c>
      <c r="E2642" s="9"/>
      <c r="F2642" s="7" t="s">
        <v>4307</v>
      </c>
    </row>
    <row r="2643" customFormat="false" ht="28.35" hidden="false" customHeight="true" outlineLevel="0" collapsed="false">
      <c r="A2643" s="0" t="n">
        <f aca="false">LEN(B2643)</f>
        <v>10</v>
      </c>
      <c r="B2643" s="7" t="s">
        <v>4309</v>
      </c>
      <c r="C2643" s="8"/>
      <c r="D2643" s="7" t="s">
        <v>4280</v>
      </c>
      <c r="E2643" s="9" t="n">
        <v>0</v>
      </c>
      <c r="F2643" s="7" t="s">
        <v>4309</v>
      </c>
    </row>
    <row r="2644" customFormat="false" ht="28.35" hidden="false" customHeight="true" outlineLevel="0" collapsed="false">
      <c r="A2644" s="0" t="n">
        <f aca="false">LEN(B2644)</f>
        <v>10</v>
      </c>
      <c r="B2644" s="7" t="s">
        <v>4310</v>
      </c>
      <c r="C2644" s="8"/>
      <c r="D2644" s="7" t="s">
        <v>4274</v>
      </c>
      <c r="E2644" s="9" t="n">
        <v>0</v>
      </c>
      <c r="F2644" s="7" t="s">
        <v>4310</v>
      </c>
    </row>
    <row r="2645" customFormat="false" ht="28.35" hidden="false" customHeight="true" outlineLevel="0" collapsed="false">
      <c r="A2645" s="0" t="n">
        <f aca="false">LEN(B2645)</f>
        <v>10</v>
      </c>
      <c r="B2645" s="7" t="s">
        <v>4311</v>
      </c>
      <c r="C2645" s="8"/>
      <c r="D2645" s="7" t="s">
        <v>28</v>
      </c>
      <c r="E2645" s="9" t="n">
        <v>0</v>
      </c>
      <c r="F2645" s="7" t="s">
        <v>4311</v>
      </c>
    </row>
    <row r="2646" customFormat="false" ht="28.35" hidden="false" customHeight="true" outlineLevel="0" collapsed="false">
      <c r="A2646" s="0" t="n">
        <f aca="false">LEN(B2646)</f>
        <v>9</v>
      </c>
      <c r="B2646" s="7" t="s">
        <v>4312</v>
      </c>
      <c r="C2646" s="8"/>
      <c r="D2646" s="7" t="s">
        <v>4313</v>
      </c>
      <c r="E2646" s="9"/>
      <c r="F2646" s="7" t="s">
        <v>4312</v>
      </c>
    </row>
    <row r="2647" customFormat="false" ht="28.35" hidden="false" customHeight="true" outlineLevel="0" collapsed="false">
      <c r="A2647" s="0" t="n">
        <f aca="false">LEN(B2647)</f>
        <v>10</v>
      </c>
      <c r="B2647" s="7" t="s">
        <v>4314</v>
      </c>
      <c r="C2647" s="8"/>
      <c r="D2647" s="7" t="s">
        <v>4315</v>
      </c>
      <c r="E2647" s="9" t="n">
        <v>0</v>
      </c>
      <c r="F2647" s="7" t="s">
        <v>4314</v>
      </c>
    </row>
    <row r="2648" customFormat="false" ht="28.35" hidden="false" customHeight="true" outlineLevel="0" collapsed="false">
      <c r="A2648" s="0" t="n">
        <f aca="false">LEN(B2648)</f>
        <v>10</v>
      </c>
      <c r="B2648" s="7" t="s">
        <v>4316</v>
      </c>
      <c r="C2648" s="8"/>
      <c r="D2648" s="7" t="s">
        <v>28</v>
      </c>
      <c r="E2648" s="9" t="n">
        <v>0</v>
      </c>
      <c r="F2648" s="7" t="s">
        <v>4316</v>
      </c>
    </row>
    <row r="2649" customFormat="false" ht="28.35" hidden="false" customHeight="true" outlineLevel="0" collapsed="false">
      <c r="A2649" s="0" t="n">
        <f aca="false">LEN(B2649)</f>
        <v>6</v>
      </c>
      <c r="B2649" s="7" t="s">
        <v>4317</v>
      </c>
      <c r="C2649" s="8"/>
      <c r="D2649" s="7" t="s">
        <v>4318</v>
      </c>
      <c r="E2649" s="9"/>
      <c r="F2649" s="7" t="s">
        <v>4317</v>
      </c>
    </row>
    <row r="2650" customFormat="false" ht="28.35" hidden="false" customHeight="true" outlineLevel="0" collapsed="false">
      <c r="A2650" s="0" t="n">
        <f aca="false">LEN(B2650)</f>
        <v>10</v>
      </c>
      <c r="B2650" s="7" t="s">
        <v>4319</v>
      </c>
      <c r="C2650" s="8"/>
      <c r="D2650" s="7" t="s">
        <v>4320</v>
      </c>
      <c r="E2650" s="9" t="n">
        <v>0</v>
      </c>
      <c r="F2650" s="7" t="s">
        <v>4319</v>
      </c>
    </row>
    <row r="2651" customFormat="false" ht="28.35" hidden="false" customHeight="true" outlineLevel="0" collapsed="false">
      <c r="A2651" s="0" t="n">
        <f aca="false">LEN(B2651)</f>
        <v>10</v>
      </c>
      <c r="B2651" s="7" t="s">
        <v>4321</v>
      </c>
      <c r="C2651" s="8"/>
      <c r="D2651" s="7" t="s">
        <v>14</v>
      </c>
      <c r="E2651" s="9" t="n">
        <v>0</v>
      </c>
      <c r="F2651" s="7" t="s">
        <v>4321</v>
      </c>
    </row>
    <row r="2652" customFormat="false" ht="28.35" hidden="false" customHeight="true" outlineLevel="0" collapsed="false">
      <c r="A2652" s="0" t="n">
        <f aca="false">LEN(B2652)</f>
        <v>6</v>
      </c>
      <c r="B2652" s="7" t="s">
        <v>4322</v>
      </c>
      <c r="C2652" s="8"/>
      <c r="D2652" s="7" t="s">
        <v>4323</v>
      </c>
      <c r="E2652" s="9"/>
      <c r="F2652" s="7" t="s">
        <v>4322</v>
      </c>
    </row>
    <row r="2653" customFormat="false" ht="28.35" hidden="false" customHeight="true" outlineLevel="0" collapsed="false">
      <c r="A2653" s="0" t="n">
        <f aca="false">LEN(B2653)</f>
        <v>9</v>
      </c>
      <c r="B2653" s="7" t="s">
        <v>4324</v>
      </c>
      <c r="C2653" s="8"/>
      <c r="D2653" s="7" t="s">
        <v>4325</v>
      </c>
      <c r="E2653" s="9"/>
      <c r="F2653" s="7" t="s">
        <v>4324</v>
      </c>
    </row>
    <row r="2654" customFormat="false" ht="28.35" hidden="false" customHeight="true" outlineLevel="0" collapsed="false">
      <c r="A2654" s="0" t="n">
        <f aca="false">LEN(B2654)</f>
        <v>10</v>
      </c>
      <c r="B2654" s="7" t="s">
        <v>4326</v>
      </c>
      <c r="C2654" s="8"/>
      <c r="D2654" s="7" t="s">
        <v>4327</v>
      </c>
      <c r="E2654" s="9" t="n">
        <v>0</v>
      </c>
      <c r="F2654" s="7" t="s">
        <v>4326</v>
      </c>
    </row>
    <row r="2655" customFormat="false" ht="28.35" hidden="false" customHeight="true" outlineLevel="0" collapsed="false">
      <c r="A2655" s="0" t="n">
        <f aca="false">LEN(B2655)</f>
        <v>10</v>
      </c>
      <c r="B2655" s="7" t="s">
        <v>4328</v>
      </c>
      <c r="C2655" s="8"/>
      <c r="D2655" s="7" t="s">
        <v>4329</v>
      </c>
      <c r="E2655" s="9" t="n">
        <v>0</v>
      </c>
      <c r="F2655" s="7" t="s">
        <v>4328</v>
      </c>
    </row>
    <row r="2656" customFormat="false" ht="28.35" hidden="false" customHeight="true" outlineLevel="0" collapsed="false">
      <c r="A2656" s="0" t="n">
        <f aca="false">LEN(B2656)</f>
        <v>10</v>
      </c>
      <c r="B2656" s="7" t="s">
        <v>4330</v>
      </c>
      <c r="C2656" s="8"/>
      <c r="D2656" s="7" t="s">
        <v>28</v>
      </c>
      <c r="E2656" s="9" t="n">
        <v>0</v>
      </c>
      <c r="F2656" s="7" t="s">
        <v>4330</v>
      </c>
    </row>
    <row r="2657" customFormat="false" ht="28.35" hidden="false" customHeight="true" outlineLevel="0" collapsed="false">
      <c r="A2657" s="0" t="n">
        <f aca="false">LEN(B2657)</f>
        <v>9</v>
      </c>
      <c r="B2657" s="7" t="s">
        <v>4331</v>
      </c>
      <c r="C2657" s="8"/>
      <c r="D2657" s="7" t="s">
        <v>4332</v>
      </c>
      <c r="E2657" s="9"/>
      <c r="F2657" s="7" t="s">
        <v>4331</v>
      </c>
    </row>
    <row r="2658" customFormat="false" ht="28.35" hidden="false" customHeight="true" outlineLevel="0" collapsed="false">
      <c r="A2658" s="0" t="n">
        <f aca="false">LEN(B2658)</f>
        <v>10</v>
      </c>
      <c r="B2658" s="7" t="s">
        <v>4333</v>
      </c>
      <c r="C2658" s="8"/>
      <c r="D2658" s="7" t="s">
        <v>4329</v>
      </c>
      <c r="E2658" s="9" t="n">
        <v>0</v>
      </c>
      <c r="F2658" s="7" t="s">
        <v>4333</v>
      </c>
    </row>
    <row r="2659" customFormat="false" ht="28.35" hidden="false" customHeight="true" outlineLevel="0" collapsed="false">
      <c r="A2659" s="0" t="n">
        <f aca="false">LEN(B2659)</f>
        <v>10</v>
      </c>
      <c r="B2659" s="7" t="s">
        <v>4334</v>
      </c>
      <c r="C2659" s="8"/>
      <c r="D2659" s="7" t="s">
        <v>28</v>
      </c>
      <c r="E2659" s="9" t="n">
        <v>0</v>
      </c>
      <c r="F2659" s="7" t="s">
        <v>4334</v>
      </c>
    </row>
    <row r="2660" customFormat="false" ht="28.35" hidden="false" customHeight="true" outlineLevel="0" collapsed="false">
      <c r="A2660" s="0" t="n">
        <f aca="false">LEN(B2660)</f>
        <v>5</v>
      </c>
      <c r="B2660" s="4" t="s">
        <v>4335</v>
      </c>
      <c r="C2660" s="5"/>
      <c r="D2660" s="4" t="s">
        <v>4336</v>
      </c>
      <c r="E2660" s="6"/>
      <c r="F2660" s="4" t="s">
        <v>4335</v>
      </c>
    </row>
    <row r="2661" customFormat="false" ht="28.35" hidden="false" customHeight="true" outlineLevel="0" collapsed="false">
      <c r="A2661" s="0" t="n">
        <f aca="false">LEN(B2661)</f>
        <v>10</v>
      </c>
      <c r="B2661" s="7" t="s">
        <v>4337</v>
      </c>
      <c r="C2661" s="8"/>
      <c r="D2661" s="7" t="s">
        <v>4338</v>
      </c>
      <c r="E2661" s="9" t="n">
        <v>0</v>
      </c>
      <c r="F2661" s="7" t="s">
        <v>4337</v>
      </c>
    </row>
    <row r="2662" customFormat="false" ht="28.35" hidden="false" customHeight="true" outlineLevel="0" collapsed="false">
      <c r="A2662" s="0" t="n">
        <f aca="false">LEN(B2662)</f>
        <v>6</v>
      </c>
      <c r="B2662" s="7" t="s">
        <v>4339</v>
      </c>
      <c r="C2662" s="8"/>
      <c r="D2662" s="7" t="s">
        <v>1148</v>
      </c>
      <c r="E2662" s="9"/>
      <c r="F2662" s="7" t="s">
        <v>4339</v>
      </c>
    </row>
    <row r="2663" customFormat="false" ht="28.35" hidden="false" customHeight="true" outlineLevel="0" collapsed="false">
      <c r="A2663" s="0" t="n">
        <f aca="false">LEN(B2663)</f>
        <v>9</v>
      </c>
      <c r="B2663" s="7" t="s">
        <v>4340</v>
      </c>
      <c r="C2663" s="8"/>
      <c r="D2663" s="7" t="s">
        <v>4341</v>
      </c>
      <c r="E2663" s="9"/>
      <c r="F2663" s="7" t="s">
        <v>4340</v>
      </c>
    </row>
    <row r="2664" customFormat="false" ht="28.35" hidden="false" customHeight="true" outlineLevel="0" collapsed="false">
      <c r="A2664" s="0" t="n">
        <f aca="false">LEN(B2664)</f>
        <v>10</v>
      </c>
      <c r="B2664" s="7" t="s">
        <v>4342</v>
      </c>
      <c r="C2664" s="8"/>
      <c r="D2664" s="7" t="s">
        <v>4327</v>
      </c>
      <c r="E2664" s="9" t="n">
        <v>0</v>
      </c>
      <c r="F2664" s="7" t="s">
        <v>4342</v>
      </c>
    </row>
    <row r="2665" customFormat="false" ht="28.35" hidden="false" customHeight="true" outlineLevel="0" collapsed="false">
      <c r="A2665" s="0" t="n">
        <f aca="false">LEN(B2665)</f>
        <v>10</v>
      </c>
      <c r="B2665" s="7" t="s">
        <v>4343</v>
      </c>
      <c r="C2665" s="8"/>
      <c r="D2665" s="7" t="s">
        <v>28</v>
      </c>
      <c r="E2665" s="9" t="n">
        <v>0</v>
      </c>
      <c r="F2665" s="7" t="s">
        <v>4343</v>
      </c>
    </row>
    <row r="2666" customFormat="false" ht="28.35" hidden="false" customHeight="true" outlineLevel="0" collapsed="false">
      <c r="A2666" s="0" t="n">
        <f aca="false">LEN(B2666)</f>
        <v>10</v>
      </c>
      <c r="B2666" s="7" t="s">
        <v>4344</v>
      </c>
      <c r="C2666" s="8"/>
      <c r="D2666" s="7" t="s">
        <v>4345</v>
      </c>
      <c r="E2666" s="9" t="n">
        <v>0</v>
      </c>
      <c r="F2666" s="7" t="s">
        <v>4344</v>
      </c>
    </row>
    <row r="2667" customFormat="false" ht="28.35" hidden="false" customHeight="true" outlineLevel="0" collapsed="false">
      <c r="A2667" s="0" t="n">
        <f aca="false">LEN(B2667)</f>
        <v>10</v>
      </c>
      <c r="B2667" s="7" t="s">
        <v>4346</v>
      </c>
      <c r="C2667" s="8"/>
      <c r="D2667" s="7" t="s">
        <v>28</v>
      </c>
      <c r="E2667" s="9" t="n">
        <v>0</v>
      </c>
      <c r="F2667" s="7" t="s">
        <v>4346</v>
      </c>
    </row>
    <row r="2668" customFormat="false" ht="28.35" hidden="false" customHeight="true" outlineLevel="0" collapsed="false">
      <c r="A2668" s="0" t="n">
        <f aca="false">LEN(B2668)</f>
        <v>5</v>
      </c>
      <c r="B2668" s="4" t="s">
        <v>4347</v>
      </c>
      <c r="C2668" s="5"/>
      <c r="D2668" s="4" t="s">
        <v>4348</v>
      </c>
      <c r="E2668" s="6"/>
      <c r="F2668" s="4" t="s">
        <v>4347</v>
      </c>
    </row>
    <row r="2669" customFormat="false" ht="28.35" hidden="false" customHeight="true" outlineLevel="0" collapsed="false">
      <c r="A2669" s="0" t="n">
        <f aca="false">LEN(B2669)</f>
        <v>6</v>
      </c>
      <c r="B2669" s="7" t="s">
        <v>4349</v>
      </c>
      <c r="C2669" s="8"/>
      <c r="D2669" s="7" t="s">
        <v>4350</v>
      </c>
      <c r="E2669" s="9"/>
      <c r="F2669" s="7" t="s">
        <v>4349</v>
      </c>
    </row>
    <row r="2670" customFormat="false" ht="28.35" hidden="false" customHeight="true" outlineLevel="0" collapsed="false">
      <c r="A2670" s="0" t="n">
        <f aca="false">LEN(B2670)</f>
        <v>10</v>
      </c>
      <c r="B2670" s="7" t="s">
        <v>4351</v>
      </c>
      <c r="C2670" s="8"/>
      <c r="D2670" s="7" t="s">
        <v>4352</v>
      </c>
      <c r="E2670" s="9" t="n">
        <v>0</v>
      </c>
      <c r="F2670" s="7" t="s">
        <v>4351</v>
      </c>
    </row>
    <row r="2671" customFormat="false" ht="28.35" hidden="false" customHeight="true" outlineLevel="0" collapsed="false">
      <c r="A2671" s="0" t="n">
        <f aca="false">LEN(B2671)</f>
        <v>7</v>
      </c>
      <c r="B2671" s="7" t="s">
        <v>4353</v>
      </c>
      <c r="C2671" s="8"/>
      <c r="D2671" s="7" t="s">
        <v>30</v>
      </c>
      <c r="E2671" s="9"/>
      <c r="F2671" s="7" t="s">
        <v>4353</v>
      </c>
    </row>
    <row r="2672" customFormat="false" ht="28.35" hidden="false" customHeight="true" outlineLevel="0" collapsed="false">
      <c r="A2672" s="0" t="n">
        <f aca="false">LEN(B2672)</f>
        <v>10</v>
      </c>
      <c r="B2672" s="7" t="s">
        <v>4354</v>
      </c>
      <c r="C2672" s="8"/>
      <c r="D2672" s="7" t="s">
        <v>4355</v>
      </c>
      <c r="E2672" s="9" t="n">
        <v>0</v>
      </c>
      <c r="F2672" s="7" t="s">
        <v>4354</v>
      </c>
    </row>
    <row r="2673" customFormat="false" ht="28.35" hidden="false" customHeight="true" outlineLevel="0" collapsed="false">
      <c r="A2673" s="0" t="n">
        <f aca="false">LEN(B2673)</f>
        <v>10</v>
      </c>
      <c r="B2673" s="7" t="s">
        <v>4356</v>
      </c>
      <c r="C2673" s="8"/>
      <c r="D2673" s="7" t="s">
        <v>4329</v>
      </c>
      <c r="E2673" s="9" t="n">
        <v>0</v>
      </c>
      <c r="F2673" s="7" t="s">
        <v>4356</v>
      </c>
    </row>
    <row r="2674" customFormat="false" ht="28.35" hidden="false" customHeight="true" outlineLevel="0" collapsed="false">
      <c r="A2674" s="0" t="n">
        <f aca="false">LEN(B2674)</f>
        <v>10</v>
      </c>
      <c r="B2674" s="7" t="s">
        <v>4357</v>
      </c>
      <c r="C2674" s="8"/>
      <c r="D2674" s="7" t="s">
        <v>28</v>
      </c>
      <c r="E2674" s="9" t="n">
        <v>0</v>
      </c>
      <c r="F2674" s="7" t="s">
        <v>4357</v>
      </c>
    </row>
    <row r="2675" customFormat="false" ht="28.35" hidden="false" customHeight="true" outlineLevel="0" collapsed="false">
      <c r="A2675" s="0" t="n">
        <f aca="false">LEN(B2675)</f>
        <v>6</v>
      </c>
      <c r="B2675" s="7" t="s">
        <v>4358</v>
      </c>
      <c r="C2675" s="8"/>
      <c r="D2675" s="7" t="s">
        <v>1148</v>
      </c>
      <c r="E2675" s="9"/>
      <c r="F2675" s="7" t="s">
        <v>4358</v>
      </c>
    </row>
    <row r="2676" customFormat="false" ht="28.35" hidden="false" customHeight="true" outlineLevel="0" collapsed="false">
      <c r="A2676" s="0" t="n">
        <f aca="false">LEN(B2676)</f>
        <v>9</v>
      </c>
      <c r="B2676" s="7" t="s">
        <v>4359</v>
      </c>
      <c r="C2676" s="8"/>
      <c r="D2676" s="7" t="s">
        <v>4360</v>
      </c>
      <c r="E2676" s="9"/>
      <c r="F2676" s="7" t="s">
        <v>4359</v>
      </c>
    </row>
    <row r="2677" customFormat="false" ht="28.35" hidden="false" customHeight="true" outlineLevel="0" collapsed="false">
      <c r="A2677" s="0" t="n">
        <f aca="false">LEN(B2677)</f>
        <v>10</v>
      </c>
      <c r="B2677" s="7" t="s">
        <v>4361</v>
      </c>
      <c r="C2677" s="8"/>
      <c r="D2677" s="7" t="s">
        <v>4327</v>
      </c>
      <c r="E2677" s="9" t="n">
        <v>0</v>
      </c>
      <c r="F2677" s="7" t="s">
        <v>4361</v>
      </c>
    </row>
    <row r="2678" customFormat="false" ht="28.35" hidden="false" customHeight="true" outlineLevel="0" collapsed="false">
      <c r="A2678" s="0" t="n">
        <f aca="false">LEN(B2678)</f>
        <v>10</v>
      </c>
      <c r="B2678" s="7" t="s">
        <v>4362</v>
      </c>
      <c r="C2678" s="8"/>
      <c r="D2678" s="7" t="s">
        <v>4329</v>
      </c>
      <c r="E2678" s="9" t="n">
        <v>0</v>
      </c>
      <c r="F2678" s="7" t="s">
        <v>4362</v>
      </c>
    </row>
    <row r="2679" customFormat="false" ht="28.35" hidden="false" customHeight="true" outlineLevel="0" collapsed="false">
      <c r="A2679" s="0" t="n">
        <f aca="false">LEN(B2679)</f>
        <v>10</v>
      </c>
      <c r="B2679" s="7" t="s">
        <v>4363</v>
      </c>
      <c r="C2679" s="8"/>
      <c r="D2679" s="7" t="s">
        <v>28</v>
      </c>
      <c r="E2679" s="9" t="n">
        <v>0</v>
      </c>
      <c r="F2679" s="7" t="s">
        <v>4363</v>
      </c>
    </row>
    <row r="2680" customFormat="false" ht="28.35" hidden="false" customHeight="true" outlineLevel="0" collapsed="false">
      <c r="A2680" s="0" t="n">
        <f aca="false">LEN(B2680)</f>
        <v>9</v>
      </c>
      <c r="B2680" s="7" t="s">
        <v>4364</v>
      </c>
      <c r="C2680" s="8"/>
      <c r="D2680" s="7" t="s">
        <v>4365</v>
      </c>
      <c r="E2680" s="9"/>
      <c r="F2680" s="7" t="s">
        <v>4364</v>
      </c>
    </row>
    <row r="2681" customFormat="false" ht="28.35" hidden="false" customHeight="true" outlineLevel="0" collapsed="false">
      <c r="A2681" s="0" t="n">
        <f aca="false">LEN(B2681)</f>
        <v>10</v>
      </c>
      <c r="B2681" s="7" t="s">
        <v>4366</v>
      </c>
      <c r="C2681" s="8"/>
      <c r="D2681" s="7" t="s">
        <v>4327</v>
      </c>
      <c r="E2681" s="9" t="n">
        <v>0</v>
      </c>
      <c r="F2681" s="7" t="s">
        <v>4366</v>
      </c>
    </row>
    <row r="2682" customFormat="false" ht="28.35" hidden="false" customHeight="true" outlineLevel="0" collapsed="false">
      <c r="A2682" s="0" t="n">
        <f aca="false">LEN(B2682)</f>
        <v>10</v>
      </c>
      <c r="B2682" s="7" t="s">
        <v>4367</v>
      </c>
      <c r="C2682" s="8"/>
      <c r="D2682" s="7" t="s">
        <v>4329</v>
      </c>
      <c r="E2682" s="9" t="n">
        <v>0</v>
      </c>
      <c r="F2682" s="7" t="s">
        <v>4367</v>
      </c>
    </row>
    <row r="2683" customFormat="false" ht="28.35" hidden="false" customHeight="true" outlineLevel="0" collapsed="false">
      <c r="A2683" s="0" t="n">
        <f aca="false">LEN(B2683)</f>
        <v>10</v>
      </c>
      <c r="B2683" s="7" t="s">
        <v>4368</v>
      </c>
      <c r="C2683" s="8"/>
      <c r="D2683" s="7" t="s">
        <v>28</v>
      </c>
      <c r="E2683" s="9" t="n">
        <v>0</v>
      </c>
      <c r="F2683" s="7" t="s">
        <v>4368</v>
      </c>
    </row>
    <row r="2684" customFormat="false" ht="28.35" hidden="false" customHeight="true" outlineLevel="0" collapsed="false">
      <c r="A2684" s="0" t="n">
        <f aca="false">LEN(B2684)</f>
        <v>9</v>
      </c>
      <c r="B2684" s="7" t="s">
        <v>4369</v>
      </c>
      <c r="C2684" s="8"/>
      <c r="D2684" s="7" t="s">
        <v>4370</v>
      </c>
      <c r="E2684" s="9"/>
      <c r="F2684" s="7" t="s">
        <v>4369</v>
      </c>
    </row>
    <row r="2685" customFormat="false" ht="28.35" hidden="false" customHeight="true" outlineLevel="0" collapsed="false">
      <c r="A2685" s="0" t="n">
        <f aca="false">LEN(B2685)</f>
        <v>10</v>
      </c>
      <c r="B2685" s="7" t="s">
        <v>4371</v>
      </c>
      <c r="C2685" s="8"/>
      <c r="D2685" s="7" t="s">
        <v>4329</v>
      </c>
      <c r="E2685" s="9" t="n">
        <v>0</v>
      </c>
      <c r="F2685" s="7" t="s">
        <v>4371</v>
      </c>
    </row>
    <row r="2686" customFormat="false" ht="28.35" hidden="false" customHeight="true" outlineLevel="0" collapsed="false">
      <c r="A2686" s="0" t="n">
        <f aca="false">LEN(B2686)</f>
        <v>10</v>
      </c>
      <c r="B2686" s="7" t="s">
        <v>4372</v>
      </c>
      <c r="C2686" s="8"/>
      <c r="D2686" s="7" t="s">
        <v>4355</v>
      </c>
      <c r="E2686" s="9" t="n">
        <v>0</v>
      </c>
      <c r="F2686" s="7" t="s">
        <v>4372</v>
      </c>
    </row>
    <row r="2687" customFormat="false" ht="28.35" hidden="false" customHeight="true" outlineLevel="0" collapsed="false">
      <c r="A2687" s="0" t="n">
        <f aca="false">LEN(B2687)</f>
        <v>10</v>
      </c>
      <c r="B2687" s="7" t="s">
        <v>4373</v>
      </c>
      <c r="C2687" s="8"/>
      <c r="D2687" s="7" t="s">
        <v>28</v>
      </c>
      <c r="E2687" s="9" t="n">
        <v>0</v>
      </c>
      <c r="F2687" s="7" t="s">
        <v>4373</v>
      </c>
    </row>
    <row r="2688" customFormat="false" ht="28.35" hidden="false" customHeight="true" outlineLevel="0" collapsed="false">
      <c r="A2688" s="0" t="n">
        <f aca="false">LEN(B2688)</f>
        <v>10</v>
      </c>
      <c r="B2688" s="7" t="s">
        <v>4374</v>
      </c>
      <c r="C2688" s="8"/>
      <c r="D2688" s="7" t="s">
        <v>4375</v>
      </c>
      <c r="E2688" s="9" t="n">
        <v>0</v>
      </c>
      <c r="F2688" s="7" t="s">
        <v>4374</v>
      </c>
    </row>
    <row r="2689" customFormat="false" ht="28.35" hidden="false" customHeight="true" outlineLevel="0" collapsed="false">
      <c r="A2689" s="0" t="n">
        <f aca="false">LEN(B2689)</f>
        <v>10</v>
      </c>
      <c r="B2689" s="7" t="s">
        <v>4376</v>
      </c>
      <c r="C2689" s="8"/>
      <c r="D2689" s="7" t="s">
        <v>4377</v>
      </c>
      <c r="E2689" s="9" t="n">
        <v>0</v>
      </c>
      <c r="F2689" s="7" t="s">
        <v>4376</v>
      </c>
    </row>
    <row r="2690" customFormat="false" ht="28.35" hidden="false" customHeight="true" outlineLevel="0" collapsed="false">
      <c r="A2690" s="0" t="n">
        <f aca="false">LEN(B2690)</f>
        <v>5</v>
      </c>
      <c r="B2690" s="4" t="s">
        <v>4378</v>
      </c>
      <c r="C2690" s="5"/>
      <c r="D2690" s="4" t="s">
        <v>4379</v>
      </c>
      <c r="E2690" s="6"/>
      <c r="F2690" s="4" t="s">
        <v>4380</v>
      </c>
    </row>
    <row r="2691" customFormat="false" ht="28.35" hidden="false" customHeight="true" outlineLevel="0" collapsed="false">
      <c r="A2691" s="0" t="n">
        <f aca="false">LEN(B2691)</f>
        <v>6</v>
      </c>
      <c r="B2691" s="7" t="s">
        <v>4381</v>
      </c>
      <c r="C2691" s="8"/>
      <c r="D2691" s="7" t="s">
        <v>4382</v>
      </c>
      <c r="E2691" s="9"/>
      <c r="F2691" s="7" t="s">
        <v>4381</v>
      </c>
    </row>
    <row r="2692" customFormat="false" ht="28.35" hidden="false" customHeight="true" outlineLevel="0" collapsed="false">
      <c r="A2692" s="0" t="n">
        <f aca="false">LEN(B2692)</f>
        <v>10</v>
      </c>
      <c r="B2692" s="7" t="s">
        <v>4383</v>
      </c>
      <c r="C2692" s="8"/>
      <c r="D2692" s="7" t="s">
        <v>4384</v>
      </c>
      <c r="E2692" s="9" t="n">
        <v>0</v>
      </c>
      <c r="F2692" s="7" t="s">
        <v>4383</v>
      </c>
    </row>
    <row r="2693" customFormat="false" ht="28.35" hidden="false" customHeight="true" outlineLevel="0" collapsed="false">
      <c r="A2693" s="0" t="n">
        <f aca="false">LEN(B2693)</f>
        <v>10</v>
      </c>
      <c r="B2693" s="7" t="s">
        <v>4385</v>
      </c>
      <c r="C2693" s="8"/>
      <c r="D2693" s="7" t="s">
        <v>4386</v>
      </c>
      <c r="E2693" s="9" t="n">
        <v>0</v>
      </c>
      <c r="F2693" s="7" t="s">
        <v>4385</v>
      </c>
    </row>
    <row r="2694" customFormat="false" ht="28.35" hidden="false" customHeight="true" outlineLevel="0" collapsed="false">
      <c r="A2694" s="0" t="n">
        <f aca="false">LEN(B2694)</f>
        <v>6</v>
      </c>
      <c r="B2694" s="7" t="s">
        <v>4387</v>
      </c>
      <c r="C2694" s="8"/>
      <c r="D2694" s="7" t="s">
        <v>1148</v>
      </c>
      <c r="E2694" s="9"/>
      <c r="F2694" s="7" t="s">
        <v>4387</v>
      </c>
    </row>
    <row r="2695" customFormat="false" ht="28.35" hidden="false" customHeight="true" outlineLevel="0" collapsed="false">
      <c r="A2695" s="0" t="n">
        <f aca="false">LEN(B2695)</f>
        <v>9</v>
      </c>
      <c r="B2695" s="7" t="s">
        <v>4388</v>
      </c>
      <c r="C2695" s="8"/>
      <c r="D2695" s="7" t="s">
        <v>4389</v>
      </c>
      <c r="E2695" s="9"/>
      <c r="F2695" s="7" t="s">
        <v>4388</v>
      </c>
    </row>
    <row r="2696" customFormat="false" ht="28.35" hidden="false" customHeight="true" outlineLevel="0" collapsed="false">
      <c r="A2696" s="0" t="n">
        <f aca="false">LEN(B2696)</f>
        <v>10</v>
      </c>
      <c r="B2696" s="7" t="s">
        <v>4390</v>
      </c>
      <c r="C2696" s="8"/>
      <c r="D2696" s="7" t="s">
        <v>4391</v>
      </c>
      <c r="E2696" s="9" t="n">
        <v>0</v>
      </c>
      <c r="F2696" s="7" t="s">
        <v>4390</v>
      </c>
    </row>
    <row r="2697" customFormat="false" ht="28.35" hidden="false" customHeight="true" outlineLevel="0" collapsed="false">
      <c r="A2697" s="0" t="n">
        <f aca="false">LEN(B2697)</f>
        <v>10</v>
      </c>
      <c r="B2697" s="7" t="s">
        <v>4392</v>
      </c>
      <c r="C2697" s="8"/>
      <c r="D2697" s="7" t="s">
        <v>4393</v>
      </c>
      <c r="E2697" s="9" t="n">
        <v>0</v>
      </c>
      <c r="F2697" s="7" t="s">
        <v>4392</v>
      </c>
    </row>
    <row r="2698" customFormat="false" ht="28.35" hidden="false" customHeight="true" outlineLevel="0" collapsed="false">
      <c r="A2698" s="0" t="n">
        <f aca="false">LEN(B2698)</f>
        <v>10</v>
      </c>
      <c r="B2698" s="7" t="s">
        <v>4394</v>
      </c>
      <c r="C2698" s="8"/>
      <c r="D2698" s="7" t="s">
        <v>4329</v>
      </c>
      <c r="E2698" s="9" t="n">
        <v>0</v>
      </c>
      <c r="F2698" s="7" t="s">
        <v>4394</v>
      </c>
    </row>
    <row r="2699" customFormat="false" ht="28.35" hidden="false" customHeight="true" outlineLevel="0" collapsed="false">
      <c r="A2699" s="0" t="n">
        <f aca="false">LEN(B2699)</f>
        <v>10</v>
      </c>
      <c r="B2699" s="7" t="s">
        <v>4395</v>
      </c>
      <c r="C2699" s="8"/>
      <c r="D2699" s="7" t="s">
        <v>4396</v>
      </c>
      <c r="E2699" s="9" t="n">
        <v>0</v>
      </c>
      <c r="F2699" s="7" t="s">
        <v>4395</v>
      </c>
    </row>
    <row r="2700" customFormat="false" ht="28.35" hidden="false" customHeight="true" outlineLevel="0" collapsed="false">
      <c r="A2700" s="0" t="n">
        <f aca="false">LEN(B2700)</f>
        <v>10</v>
      </c>
      <c r="B2700" s="7" t="s">
        <v>4397</v>
      </c>
      <c r="C2700" s="8"/>
      <c r="D2700" s="7" t="s">
        <v>4289</v>
      </c>
      <c r="E2700" s="9" t="n">
        <v>0</v>
      </c>
      <c r="F2700" s="7" t="s">
        <v>4397</v>
      </c>
    </row>
    <row r="2701" customFormat="false" ht="28.35" hidden="false" customHeight="true" outlineLevel="0" collapsed="false">
      <c r="A2701" s="0" t="n">
        <f aca="false">LEN(B2701)</f>
        <v>10</v>
      </c>
      <c r="B2701" s="7" t="s">
        <v>4398</v>
      </c>
      <c r="C2701" s="8"/>
      <c r="D2701" s="7" t="s">
        <v>4297</v>
      </c>
      <c r="E2701" s="9" t="n">
        <v>0</v>
      </c>
      <c r="F2701" s="7" t="s">
        <v>4398</v>
      </c>
    </row>
    <row r="2702" customFormat="false" ht="28.35" hidden="false" customHeight="true" outlineLevel="0" collapsed="false">
      <c r="A2702" s="0" t="n">
        <f aca="false">LEN(B2702)</f>
        <v>10</v>
      </c>
      <c r="B2702" s="7" t="s">
        <v>4399</v>
      </c>
      <c r="C2702" s="8"/>
      <c r="D2702" s="7" t="s">
        <v>28</v>
      </c>
      <c r="E2702" s="9" t="n">
        <v>0</v>
      </c>
      <c r="F2702" s="7" t="s">
        <v>4399</v>
      </c>
    </row>
    <row r="2703" customFormat="false" ht="28.35" hidden="false" customHeight="true" outlineLevel="0" collapsed="false">
      <c r="A2703" s="0" t="n">
        <f aca="false">LEN(B2703)</f>
        <v>10</v>
      </c>
      <c r="B2703" s="7" t="s">
        <v>4400</v>
      </c>
      <c r="C2703" s="8"/>
      <c r="D2703" s="7" t="s">
        <v>4401</v>
      </c>
      <c r="E2703" s="9" t="n">
        <v>0</v>
      </c>
      <c r="F2703" s="7" t="s">
        <v>4400</v>
      </c>
    </row>
    <row r="2704" customFormat="false" ht="28.35" hidden="false" customHeight="true" outlineLevel="0" collapsed="false">
      <c r="A2704" s="0" t="n">
        <f aca="false">LEN(B2704)</f>
        <v>5</v>
      </c>
      <c r="B2704" s="4" t="s">
        <v>4402</v>
      </c>
      <c r="C2704" s="5"/>
      <c r="D2704" s="4" t="s">
        <v>4403</v>
      </c>
      <c r="E2704" s="6"/>
      <c r="F2704" s="4" t="s">
        <v>4402</v>
      </c>
    </row>
    <row r="2705" customFormat="false" ht="28.35" hidden="false" customHeight="true" outlineLevel="0" collapsed="false">
      <c r="A2705" s="0" t="n">
        <f aca="false">LEN(B2705)</f>
        <v>6</v>
      </c>
      <c r="B2705" s="7" t="s">
        <v>4404</v>
      </c>
      <c r="C2705" s="8"/>
      <c r="D2705" s="7" t="s">
        <v>4405</v>
      </c>
      <c r="E2705" s="9"/>
      <c r="F2705" s="7" t="s">
        <v>4404</v>
      </c>
    </row>
    <row r="2706" customFormat="false" ht="28.35" hidden="false" customHeight="true" outlineLevel="0" collapsed="false">
      <c r="A2706" s="0" t="n">
        <f aca="false">LEN(B2706)</f>
        <v>9</v>
      </c>
      <c r="B2706" s="7" t="s">
        <v>4406</v>
      </c>
      <c r="C2706" s="8"/>
      <c r="D2706" s="7" t="s">
        <v>4407</v>
      </c>
      <c r="E2706" s="9"/>
      <c r="F2706" s="7" t="s">
        <v>4406</v>
      </c>
    </row>
    <row r="2707" customFormat="false" ht="28.35" hidden="false" customHeight="true" outlineLevel="0" collapsed="false">
      <c r="A2707" s="0" t="n">
        <f aca="false">LEN(B2707)</f>
        <v>10</v>
      </c>
      <c r="B2707" s="7" t="s">
        <v>4408</v>
      </c>
      <c r="C2707" s="8"/>
      <c r="D2707" s="7" t="s">
        <v>4409</v>
      </c>
      <c r="E2707" s="9" t="n">
        <v>0</v>
      </c>
      <c r="F2707" s="7" t="s">
        <v>4408</v>
      </c>
    </row>
    <row r="2708" customFormat="false" ht="28.35" hidden="false" customHeight="true" outlineLevel="0" collapsed="false">
      <c r="A2708" s="0" t="n">
        <f aca="false">LEN(B2708)</f>
        <v>10</v>
      </c>
      <c r="B2708" s="7" t="s">
        <v>4410</v>
      </c>
      <c r="C2708" s="8"/>
      <c r="D2708" s="7" t="s">
        <v>28</v>
      </c>
      <c r="E2708" s="9" t="n">
        <v>0</v>
      </c>
      <c r="F2708" s="7" t="s">
        <v>4410</v>
      </c>
    </row>
    <row r="2709" customFormat="false" ht="28.35" hidden="false" customHeight="true" outlineLevel="0" collapsed="false">
      <c r="A2709" s="0" t="n">
        <f aca="false">LEN(B2709)</f>
        <v>9</v>
      </c>
      <c r="B2709" s="7" t="s">
        <v>4411</v>
      </c>
      <c r="C2709" s="8"/>
      <c r="D2709" s="7" t="s">
        <v>4412</v>
      </c>
      <c r="E2709" s="9"/>
      <c r="F2709" s="7" t="s">
        <v>4411</v>
      </c>
    </row>
    <row r="2710" customFormat="false" ht="28.35" hidden="false" customHeight="true" outlineLevel="0" collapsed="false">
      <c r="A2710" s="0" t="n">
        <f aca="false">LEN(B2710)</f>
        <v>10</v>
      </c>
      <c r="B2710" s="7" t="s">
        <v>4413</v>
      </c>
      <c r="C2710" s="8"/>
      <c r="D2710" s="7" t="s">
        <v>4414</v>
      </c>
      <c r="E2710" s="9" t="n">
        <v>0</v>
      </c>
      <c r="F2710" s="7" t="s">
        <v>4413</v>
      </c>
    </row>
    <row r="2711" customFormat="false" ht="28.35" hidden="false" customHeight="true" outlineLevel="0" collapsed="false">
      <c r="A2711" s="0" t="n">
        <f aca="false">LEN(B2711)</f>
        <v>10</v>
      </c>
      <c r="B2711" s="7" t="s">
        <v>4415</v>
      </c>
      <c r="C2711" s="8"/>
      <c r="D2711" s="7" t="s">
        <v>28</v>
      </c>
      <c r="E2711" s="9" t="n">
        <v>0</v>
      </c>
      <c r="F2711" s="7" t="s">
        <v>4415</v>
      </c>
    </row>
    <row r="2712" customFormat="false" ht="28.35" hidden="false" customHeight="true" outlineLevel="0" collapsed="false">
      <c r="A2712" s="0" t="n">
        <f aca="false">LEN(B2712)</f>
        <v>6</v>
      </c>
      <c r="B2712" s="7" t="s">
        <v>4416</v>
      </c>
      <c r="C2712" s="8"/>
      <c r="D2712" s="7" t="s">
        <v>1148</v>
      </c>
      <c r="E2712" s="9"/>
      <c r="F2712" s="7" t="s">
        <v>4416</v>
      </c>
    </row>
    <row r="2713" customFormat="false" ht="28.35" hidden="false" customHeight="true" outlineLevel="0" collapsed="false">
      <c r="A2713" s="0" t="n">
        <f aca="false">LEN(B2713)</f>
        <v>10</v>
      </c>
      <c r="B2713" s="7" t="s">
        <v>4417</v>
      </c>
      <c r="C2713" s="8"/>
      <c r="D2713" s="7" t="s">
        <v>4418</v>
      </c>
      <c r="E2713" s="9" t="n">
        <v>0</v>
      </c>
      <c r="F2713" s="7" t="s">
        <v>4417</v>
      </c>
    </row>
    <row r="2714" customFormat="false" ht="28.35" hidden="false" customHeight="true" outlineLevel="0" collapsed="false">
      <c r="A2714" s="0" t="n">
        <f aca="false">LEN(B2714)</f>
        <v>10</v>
      </c>
      <c r="B2714" s="7" t="s">
        <v>4419</v>
      </c>
      <c r="C2714" s="8"/>
      <c r="D2714" s="7" t="s">
        <v>28</v>
      </c>
      <c r="E2714" s="9" t="n">
        <v>0</v>
      </c>
      <c r="F2714" s="7" t="s">
        <v>4419</v>
      </c>
    </row>
    <row r="2715" customFormat="false" ht="28.35" hidden="false" customHeight="true" outlineLevel="0" collapsed="false">
      <c r="A2715" s="0" t="n">
        <f aca="false">LEN(B2715)</f>
        <v>5</v>
      </c>
      <c r="B2715" s="4" t="s">
        <v>4420</v>
      </c>
      <c r="C2715" s="5"/>
      <c r="D2715" s="4" t="s">
        <v>4421</v>
      </c>
      <c r="E2715" s="6"/>
      <c r="F2715" s="4" t="s">
        <v>4420</v>
      </c>
    </row>
    <row r="2716" customFormat="false" ht="28.35" hidden="false" customHeight="true" outlineLevel="0" collapsed="false">
      <c r="A2716" s="0" t="n">
        <f aca="false">LEN(B2716)</f>
        <v>6</v>
      </c>
      <c r="B2716" s="7" t="s">
        <v>4422</v>
      </c>
      <c r="C2716" s="8"/>
      <c r="D2716" s="7" t="s">
        <v>4423</v>
      </c>
      <c r="E2716" s="9"/>
      <c r="F2716" s="7" t="s">
        <v>4422</v>
      </c>
    </row>
    <row r="2717" customFormat="false" ht="28.35" hidden="false" customHeight="true" outlineLevel="0" collapsed="false">
      <c r="A2717" s="0" t="n">
        <f aca="false">LEN(B2717)</f>
        <v>10</v>
      </c>
      <c r="B2717" s="7" t="s">
        <v>4424</v>
      </c>
      <c r="C2717" s="8"/>
      <c r="D2717" s="7" t="s">
        <v>4384</v>
      </c>
      <c r="E2717" s="9" t="n">
        <v>0</v>
      </c>
      <c r="F2717" s="7" t="s">
        <v>4424</v>
      </c>
    </row>
    <row r="2718" customFormat="false" ht="28.35" hidden="false" customHeight="true" outlineLevel="0" collapsed="false">
      <c r="A2718" s="0" t="n">
        <f aca="false">LEN(B2718)</f>
        <v>10</v>
      </c>
      <c r="B2718" s="7" t="s">
        <v>4425</v>
      </c>
      <c r="C2718" s="8"/>
      <c r="D2718" s="7" t="s">
        <v>28</v>
      </c>
      <c r="E2718" s="9" t="n">
        <v>0</v>
      </c>
      <c r="F2718" s="7" t="s">
        <v>4425</v>
      </c>
    </row>
    <row r="2719" customFormat="false" ht="28.35" hidden="false" customHeight="true" outlineLevel="0" collapsed="false">
      <c r="A2719" s="0" t="n">
        <f aca="false">LEN(B2719)</f>
        <v>10</v>
      </c>
      <c r="B2719" s="7" t="s">
        <v>4426</v>
      </c>
      <c r="C2719" s="8"/>
      <c r="D2719" s="7" t="s">
        <v>4427</v>
      </c>
      <c r="E2719" s="9" t="n">
        <v>0</v>
      </c>
      <c r="F2719" s="7" t="s">
        <v>4426</v>
      </c>
    </row>
    <row r="2720" customFormat="false" ht="28.35" hidden="false" customHeight="true" outlineLevel="0" collapsed="false">
      <c r="A2720" s="0" t="n">
        <f aca="false">LEN(B2720)</f>
        <v>6</v>
      </c>
      <c r="B2720" s="7" t="s">
        <v>4428</v>
      </c>
      <c r="C2720" s="8"/>
      <c r="D2720" s="7" t="s">
        <v>4429</v>
      </c>
      <c r="E2720" s="9"/>
      <c r="F2720" s="7" t="s">
        <v>4428</v>
      </c>
    </row>
    <row r="2721" customFormat="false" ht="28.35" hidden="false" customHeight="true" outlineLevel="0" collapsed="false">
      <c r="A2721" s="0" t="n">
        <f aca="false">LEN(B2721)</f>
        <v>10</v>
      </c>
      <c r="B2721" s="7" t="s">
        <v>4430</v>
      </c>
      <c r="C2721" s="8"/>
      <c r="D2721" s="7" t="s">
        <v>4431</v>
      </c>
      <c r="E2721" s="9" t="n">
        <v>0</v>
      </c>
      <c r="F2721" s="7" t="s">
        <v>4430</v>
      </c>
    </row>
    <row r="2722" customFormat="false" ht="28.35" hidden="false" customHeight="true" outlineLevel="0" collapsed="false">
      <c r="A2722" s="0" t="n">
        <f aca="false">LEN(B2722)</f>
        <v>10</v>
      </c>
      <c r="B2722" s="7" t="s">
        <v>4432</v>
      </c>
      <c r="C2722" s="8"/>
      <c r="D2722" s="7" t="s">
        <v>4327</v>
      </c>
      <c r="E2722" s="9" t="n">
        <v>0</v>
      </c>
      <c r="F2722" s="7" t="s">
        <v>4432</v>
      </c>
    </row>
    <row r="2723" customFormat="false" ht="28.35" hidden="false" customHeight="true" outlineLevel="0" collapsed="false">
      <c r="A2723" s="0" t="n">
        <f aca="false">LEN(B2723)</f>
        <v>10</v>
      </c>
      <c r="B2723" s="7" t="s">
        <v>4433</v>
      </c>
      <c r="C2723" s="8"/>
      <c r="D2723" s="7" t="s">
        <v>28</v>
      </c>
      <c r="E2723" s="9" t="n">
        <v>0</v>
      </c>
      <c r="F2723" s="7" t="s">
        <v>4433</v>
      </c>
    </row>
    <row r="2724" customFormat="false" ht="28.35" hidden="false" customHeight="true" outlineLevel="0" collapsed="false">
      <c r="A2724" s="0" t="n">
        <f aca="false">LEN(B2724)</f>
        <v>5</v>
      </c>
      <c r="B2724" s="4" t="s">
        <v>4434</v>
      </c>
      <c r="C2724" s="5"/>
      <c r="D2724" s="4" t="s">
        <v>4435</v>
      </c>
      <c r="E2724" s="6"/>
      <c r="F2724" s="4" t="s">
        <v>4434</v>
      </c>
    </row>
    <row r="2725" customFormat="false" ht="28.35" hidden="false" customHeight="true" outlineLevel="0" collapsed="false">
      <c r="A2725" s="0" t="n">
        <f aca="false">LEN(B2725)</f>
        <v>6</v>
      </c>
      <c r="B2725" s="7" t="s">
        <v>4436</v>
      </c>
      <c r="C2725" s="8"/>
      <c r="D2725" s="7" t="s">
        <v>4437</v>
      </c>
      <c r="E2725" s="9"/>
      <c r="F2725" s="7" t="s">
        <v>4436</v>
      </c>
    </row>
    <row r="2726" customFormat="false" ht="28.35" hidden="false" customHeight="true" outlineLevel="0" collapsed="false">
      <c r="A2726" s="0" t="n">
        <f aca="false">LEN(B2726)</f>
        <v>7</v>
      </c>
      <c r="B2726" s="7" t="s">
        <v>4438</v>
      </c>
      <c r="C2726" s="8"/>
      <c r="D2726" s="7" t="s">
        <v>4439</v>
      </c>
      <c r="E2726" s="9"/>
      <c r="F2726" s="7" t="s">
        <v>4438</v>
      </c>
    </row>
    <row r="2727" customFormat="false" ht="28.35" hidden="false" customHeight="true" outlineLevel="0" collapsed="false">
      <c r="A2727" s="0" t="n">
        <f aca="false">LEN(B2727)</f>
        <v>10</v>
      </c>
      <c r="B2727" s="7" t="s">
        <v>4440</v>
      </c>
      <c r="C2727" s="8"/>
      <c r="D2727" s="7" t="s">
        <v>4441</v>
      </c>
      <c r="E2727" s="9" t="n">
        <v>0</v>
      </c>
      <c r="F2727" s="7" t="s">
        <v>4440</v>
      </c>
    </row>
    <row r="2728" customFormat="false" ht="28.35" hidden="false" customHeight="true" outlineLevel="0" collapsed="false">
      <c r="A2728" s="0" t="n">
        <f aca="false">LEN(B2728)</f>
        <v>10</v>
      </c>
      <c r="B2728" s="7" t="s">
        <v>4442</v>
      </c>
      <c r="C2728" s="8"/>
      <c r="D2728" s="7" t="s">
        <v>28</v>
      </c>
      <c r="E2728" s="9" t="n">
        <v>0</v>
      </c>
      <c r="F2728" s="7" t="s">
        <v>4442</v>
      </c>
    </row>
    <row r="2729" customFormat="false" ht="28.35" hidden="false" customHeight="true" outlineLevel="0" collapsed="false">
      <c r="A2729" s="0" t="n">
        <f aca="false">LEN(B2729)</f>
        <v>10</v>
      </c>
      <c r="B2729" s="7" t="s">
        <v>4443</v>
      </c>
      <c r="C2729" s="8"/>
      <c r="D2729" s="7" t="s">
        <v>14</v>
      </c>
      <c r="E2729" s="9" t="n">
        <v>0</v>
      </c>
      <c r="F2729" s="7" t="s">
        <v>4443</v>
      </c>
    </row>
    <row r="2730" customFormat="false" ht="28.35" hidden="false" customHeight="true" outlineLevel="0" collapsed="false">
      <c r="A2730" s="0" t="n">
        <f aca="false">LEN(B2730)</f>
        <v>6</v>
      </c>
      <c r="B2730" s="7" t="s">
        <v>4444</v>
      </c>
      <c r="C2730" s="8"/>
      <c r="D2730" s="7" t="s">
        <v>4445</v>
      </c>
      <c r="E2730" s="9"/>
      <c r="F2730" s="7" t="s">
        <v>4444</v>
      </c>
    </row>
    <row r="2731" customFormat="false" ht="28.35" hidden="false" customHeight="true" outlineLevel="0" collapsed="false">
      <c r="A2731" s="0" t="n">
        <f aca="false">LEN(B2731)</f>
        <v>10</v>
      </c>
      <c r="B2731" s="7" t="s">
        <v>4446</v>
      </c>
      <c r="C2731" s="8"/>
      <c r="D2731" s="7" t="s">
        <v>4447</v>
      </c>
      <c r="E2731" s="9" t="n">
        <v>0</v>
      </c>
      <c r="F2731" s="7" t="s">
        <v>4446</v>
      </c>
    </row>
    <row r="2732" customFormat="false" ht="28.35" hidden="false" customHeight="true" outlineLevel="0" collapsed="false">
      <c r="A2732" s="0" t="n">
        <f aca="false">LEN(B2732)</f>
        <v>10</v>
      </c>
      <c r="B2732" s="7" t="s">
        <v>4448</v>
      </c>
      <c r="C2732" s="8"/>
      <c r="D2732" s="7" t="s">
        <v>4229</v>
      </c>
      <c r="E2732" s="9" t="n">
        <v>0</v>
      </c>
      <c r="F2732" s="7" t="s">
        <v>4448</v>
      </c>
    </row>
    <row r="2733" customFormat="false" ht="28.35" hidden="false" customHeight="true" outlineLevel="0" collapsed="false">
      <c r="A2733" s="0" t="n">
        <f aca="false">LEN(B2733)</f>
        <v>10</v>
      </c>
      <c r="B2733" s="7" t="s">
        <v>4449</v>
      </c>
      <c r="C2733" s="8"/>
      <c r="D2733" s="7" t="s">
        <v>4262</v>
      </c>
      <c r="E2733" s="9" t="n">
        <v>0</v>
      </c>
      <c r="F2733" s="7" t="s">
        <v>4449</v>
      </c>
    </row>
    <row r="2734" customFormat="false" ht="28.35" hidden="false" customHeight="true" outlineLevel="0" collapsed="false">
      <c r="A2734" s="0" t="n">
        <f aca="false">LEN(B2734)</f>
        <v>7</v>
      </c>
      <c r="B2734" s="7" t="s">
        <v>4450</v>
      </c>
      <c r="C2734" s="8"/>
      <c r="D2734" s="7" t="s">
        <v>4302</v>
      </c>
      <c r="E2734" s="9"/>
      <c r="F2734" s="7" t="s">
        <v>4450</v>
      </c>
    </row>
    <row r="2735" customFormat="false" ht="28.35" hidden="false" customHeight="true" outlineLevel="0" collapsed="false">
      <c r="A2735" s="0" t="n">
        <f aca="false">LEN(B2735)</f>
        <v>10</v>
      </c>
      <c r="B2735" s="7" t="s">
        <v>4451</v>
      </c>
      <c r="C2735" s="8"/>
      <c r="D2735" s="7" t="s">
        <v>4452</v>
      </c>
      <c r="E2735" s="9" t="n">
        <v>0</v>
      </c>
      <c r="F2735" s="7" t="s">
        <v>4451</v>
      </c>
    </row>
    <row r="2736" customFormat="false" ht="28.35" hidden="false" customHeight="true" outlineLevel="0" collapsed="false">
      <c r="A2736" s="0" t="n">
        <f aca="false">LEN(B2736)</f>
        <v>10</v>
      </c>
      <c r="B2736" s="7" t="s">
        <v>4453</v>
      </c>
      <c r="C2736" s="8"/>
      <c r="D2736" s="7" t="s">
        <v>4454</v>
      </c>
      <c r="E2736" s="9" t="n">
        <v>0</v>
      </c>
      <c r="F2736" s="7" t="s">
        <v>4453</v>
      </c>
    </row>
    <row r="2737" customFormat="false" ht="28.35" hidden="false" customHeight="true" outlineLevel="0" collapsed="false">
      <c r="A2737" s="0" t="n">
        <f aca="false">LEN(B2737)</f>
        <v>7</v>
      </c>
      <c r="B2737" s="7" t="s">
        <v>4455</v>
      </c>
      <c r="C2737" s="8"/>
      <c r="D2737" s="7" t="s">
        <v>4456</v>
      </c>
      <c r="E2737" s="9"/>
      <c r="F2737" s="7" t="s">
        <v>4455</v>
      </c>
    </row>
    <row r="2738" customFormat="false" ht="28.35" hidden="false" customHeight="true" outlineLevel="0" collapsed="false">
      <c r="A2738" s="0" t="n">
        <f aca="false">LEN(B2738)</f>
        <v>10</v>
      </c>
      <c r="B2738" s="7" t="s">
        <v>4457</v>
      </c>
      <c r="C2738" s="8"/>
      <c r="D2738" s="7" t="s">
        <v>4458</v>
      </c>
      <c r="E2738" s="9" t="n">
        <v>0</v>
      </c>
      <c r="F2738" s="7" t="s">
        <v>4457</v>
      </c>
    </row>
    <row r="2739" customFormat="false" ht="28.35" hidden="false" customHeight="true" outlineLevel="0" collapsed="false">
      <c r="A2739" s="0" t="n">
        <f aca="false">LEN(B2739)</f>
        <v>10</v>
      </c>
      <c r="B2739" s="7" t="s">
        <v>4459</v>
      </c>
      <c r="C2739" s="8"/>
      <c r="D2739" s="7" t="s">
        <v>28</v>
      </c>
      <c r="E2739" s="9" t="n">
        <v>0</v>
      </c>
      <c r="F2739" s="7" t="s">
        <v>4459</v>
      </c>
    </row>
    <row r="2740" customFormat="false" ht="28.35" hidden="false" customHeight="true" outlineLevel="0" collapsed="false">
      <c r="A2740" s="0" t="n">
        <f aca="false">LEN(B2740)</f>
        <v>7</v>
      </c>
      <c r="B2740" s="7" t="s">
        <v>4460</v>
      </c>
      <c r="C2740" s="8"/>
      <c r="D2740" s="7" t="s">
        <v>30</v>
      </c>
      <c r="E2740" s="9"/>
      <c r="F2740" s="7" t="s">
        <v>4460</v>
      </c>
    </row>
    <row r="2741" customFormat="false" ht="28.35" hidden="false" customHeight="true" outlineLevel="0" collapsed="false">
      <c r="A2741" s="0" t="n">
        <f aca="false">LEN(B2741)</f>
        <v>10</v>
      </c>
      <c r="B2741" s="7" t="s">
        <v>4461</v>
      </c>
      <c r="C2741" s="8"/>
      <c r="D2741" s="7" t="s">
        <v>4276</v>
      </c>
      <c r="E2741" s="9" t="n">
        <v>0</v>
      </c>
      <c r="F2741" s="7" t="s">
        <v>4461</v>
      </c>
    </row>
    <row r="2742" customFormat="false" ht="28.35" hidden="false" customHeight="true" outlineLevel="0" collapsed="false">
      <c r="A2742" s="0" t="n">
        <f aca="false">LEN(B2742)</f>
        <v>10</v>
      </c>
      <c r="B2742" s="7" t="s">
        <v>4462</v>
      </c>
      <c r="C2742" s="8"/>
      <c r="D2742" s="7" t="s">
        <v>4278</v>
      </c>
      <c r="E2742" s="9" t="n">
        <v>0</v>
      </c>
      <c r="F2742" s="7" t="s">
        <v>4462</v>
      </c>
    </row>
    <row r="2743" customFormat="false" ht="28.35" hidden="false" customHeight="true" outlineLevel="0" collapsed="false">
      <c r="A2743" s="0" t="n">
        <f aca="false">LEN(B2743)</f>
        <v>10</v>
      </c>
      <c r="B2743" s="7" t="s">
        <v>4463</v>
      </c>
      <c r="C2743" s="8"/>
      <c r="D2743" s="7" t="s">
        <v>4289</v>
      </c>
      <c r="E2743" s="9" t="n">
        <v>0</v>
      </c>
      <c r="F2743" s="7" t="s">
        <v>4463</v>
      </c>
    </row>
    <row r="2744" customFormat="false" ht="28.35" hidden="false" customHeight="true" outlineLevel="0" collapsed="false">
      <c r="A2744" s="0" t="n">
        <f aca="false">LEN(B2744)</f>
        <v>10</v>
      </c>
      <c r="B2744" s="7" t="s">
        <v>4464</v>
      </c>
      <c r="C2744" s="8"/>
      <c r="D2744" s="7" t="s">
        <v>4465</v>
      </c>
      <c r="E2744" s="9" t="n">
        <v>0</v>
      </c>
      <c r="F2744" s="7" t="s">
        <v>4464</v>
      </c>
    </row>
    <row r="2745" customFormat="false" ht="28.35" hidden="false" customHeight="true" outlineLevel="0" collapsed="false">
      <c r="A2745" s="0" t="n">
        <f aca="false">LEN(B2745)</f>
        <v>10</v>
      </c>
      <c r="B2745" s="7" t="s">
        <v>4466</v>
      </c>
      <c r="C2745" s="8"/>
      <c r="D2745" s="7" t="s">
        <v>4467</v>
      </c>
      <c r="E2745" s="9" t="n">
        <v>0</v>
      </c>
      <c r="F2745" s="7" t="s">
        <v>4466</v>
      </c>
    </row>
    <row r="2746" customFormat="false" ht="28.35" hidden="false" customHeight="true" outlineLevel="0" collapsed="false">
      <c r="A2746" s="0" t="n">
        <f aca="false">LEN(B2746)</f>
        <v>10</v>
      </c>
      <c r="B2746" s="7" t="s">
        <v>4468</v>
      </c>
      <c r="C2746" s="8"/>
      <c r="D2746" s="7" t="s">
        <v>4287</v>
      </c>
      <c r="E2746" s="9" t="n">
        <v>0</v>
      </c>
      <c r="F2746" s="7" t="s">
        <v>4468</v>
      </c>
    </row>
    <row r="2747" customFormat="false" ht="28.35" hidden="false" customHeight="true" outlineLevel="0" collapsed="false">
      <c r="A2747" s="0" t="n">
        <f aca="false">LEN(B2747)</f>
        <v>10</v>
      </c>
      <c r="B2747" s="7" t="s">
        <v>4469</v>
      </c>
      <c r="C2747" s="8"/>
      <c r="D2747" s="7" t="s">
        <v>4297</v>
      </c>
      <c r="E2747" s="9" t="n">
        <v>0</v>
      </c>
      <c r="F2747" s="7" t="s">
        <v>4469</v>
      </c>
    </row>
    <row r="2748" customFormat="false" ht="28.35" hidden="false" customHeight="true" outlineLevel="0" collapsed="false">
      <c r="A2748" s="0" t="n">
        <f aca="false">LEN(B2748)</f>
        <v>10</v>
      </c>
      <c r="B2748" s="7" t="s">
        <v>4470</v>
      </c>
      <c r="C2748" s="8"/>
      <c r="D2748" s="7" t="s">
        <v>28</v>
      </c>
      <c r="E2748" s="9" t="n">
        <v>0</v>
      </c>
      <c r="F2748" s="7" t="s">
        <v>4470</v>
      </c>
    </row>
    <row r="2749" customFormat="false" ht="28.35" hidden="false" customHeight="true" outlineLevel="0" collapsed="false">
      <c r="A2749" s="0" t="n">
        <f aca="false">LEN(B2749)</f>
        <v>10</v>
      </c>
      <c r="B2749" s="7" t="s">
        <v>4471</v>
      </c>
      <c r="C2749" s="8"/>
      <c r="D2749" s="7" t="s">
        <v>4472</v>
      </c>
      <c r="E2749" s="9" t="n">
        <v>0</v>
      </c>
      <c r="F2749" s="7" t="s">
        <v>4471</v>
      </c>
    </row>
    <row r="2750" customFormat="false" ht="28.35" hidden="false" customHeight="true" outlineLevel="0" collapsed="false">
      <c r="A2750" s="0" t="n">
        <f aca="false">LEN(B2750)</f>
        <v>6</v>
      </c>
      <c r="B2750" s="7" t="s">
        <v>4473</v>
      </c>
      <c r="C2750" s="8"/>
      <c r="D2750" s="7" t="s">
        <v>4474</v>
      </c>
      <c r="E2750" s="9"/>
      <c r="F2750" s="7" t="s">
        <v>4473</v>
      </c>
    </row>
    <row r="2751" customFormat="false" ht="28.35" hidden="false" customHeight="true" outlineLevel="0" collapsed="false">
      <c r="A2751" s="0" t="n">
        <f aca="false">LEN(B2751)</f>
        <v>10</v>
      </c>
      <c r="B2751" s="7" t="s">
        <v>4475</v>
      </c>
      <c r="C2751" s="8"/>
      <c r="D2751" s="7" t="s">
        <v>4327</v>
      </c>
      <c r="E2751" s="9" t="n">
        <v>0</v>
      </c>
      <c r="F2751" s="7" t="s">
        <v>4475</v>
      </c>
    </row>
    <row r="2752" customFormat="false" ht="28.35" hidden="false" customHeight="true" outlineLevel="0" collapsed="false">
      <c r="A2752" s="0" t="n">
        <f aca="false">LEN(B2752)</f>
        <v>10</v>
      </c>
      <c r="B2752" s="7" t="s">
        <v>4476</v>
      </c>
      <c r="C2752" s="8"/>
      <c r="D2752" s="7" t="s">
        <v>4431</v>
      </c>
      <c r="E2752" s="9" t="n">
        <v>0</v>
      </c>
      <c r="F2752" s="7" t="s">
        <v>4476</v>
      </c>
    </row>
    <row r="2753" customFormat="false" ht="28.35" hidden="false" customHeight="true" outlineLevel="0" collapsed="false">
      <c r="A2753" s="0" t="n">
        <f aca="false">LEN(B2753)</f>
        <v>10</v>
      </c>
      <c r="B2753" s="7" t="s">
        <v>4477</v>
      </c>
      <c r="C2753" s="8"/>
      <c r="D2753" s="7" t="s">
        <v>28</v>
      </c>
      <c r="E2753" s="9" t="n">
        <v>0</v>
      </c>
      <c r="F2753" s="7" t="s">
        <v>4477</v>
      </c>
    </row>
    <row r="2754" customFormat="false" ht="28.35" hidden="false" customHeight="true" outlineLevel="0" collapsed="false">
      <c r="A2754" s="0" t="n">
        <f aca="false">LEN(B2754)</f>
        <v>5</v>
      </c>
      <c r="B2754" s="4" t="s">
        <v>4478</v>
      </c>
      <c r="C2754" s="5"/>
      <c r="D2754" s="4" t="s">
        <v>4479</v>
      </c>
      <c r="E2754" s="6"/>
      <c r="F2754" s="4" t="s">
        <v>4478</v>
      </c>
    </row>
    <row r="2755" customFormat="false" ht="28.35" hidden="false" customHeight="true" outlineLevel="0" collapsed="false">
      <c r="A2755" s="0" t="n">
        <f aca="false">LEN(B2755)</f>
        <v>6</v>
      </c>
      <c r="B2755" s="7" t="s">
        <v>4480</v>
      </c>
      <c r="C2755" s="8"/>
      <c r="D2755" s="7" t="s">
        <v>4481</v>
      </c>
      <c r="E2755" s="9"/>
      <c r="F2755" s="7" t="s">
        <v>4480</v>
      </c>
    </row>
    <row r="2756" customFormat="false" ht="28.35" hidden="false" customHeight="true" outlineLevel="0" collapsed="false">
      <c r="A2756" s="0" t="n">
        <f aca="false">LEN(B2756)</f>
        <v>10</v>
      </c>
      <c r="B2756" s="7" t="s">
        <v>4482</v>
      </c>
      <c r="C2756" s="8"/>
      <c r="D2756" s="7" t="s">
        <v>4327</v>
      </c>
      <c r="E2756" s="9" t="n">
        <v>0</v>
      </c>
      <c r="F2756" s="7" t="s">
        <v>4482</v>
      </c>
    </row>
    <row r="2757" customFormat="false" ht="28.35" hidden="false" customHeight="true" outlineLevel="0" collapsed="false">
      <c r="A2757" s="0" t="n">
        <f aca="false">LEN(B2757)</f>
        <v>10</v>
      </c>
      <c r="B2757" s="7" t="s">
        <v>4483</v>
      </c>
      <c r="C2757" s="8"/>
      <c r="D2757" s="7" t="s">
        <v>28</v>
      </c>
      <c r="E2757" s="9" t="n">
        <v>0</v>
      </c>
      <c r="F2757" s="7" t="s">
        <v>4483</v>
      </c>
    </row>
    <row r="2758" customFormat="false" ht="28.35" hidden="false" customHeight="true" outlineLevel="0" collapsed="false">
      <c r="A2758" s="0" t="n">
        <f aca="false">LEN(B2758)</f>
        <v>6</v>
      </c>
      <c r="B2758" s="7" t="s">
        <v>4484</v>
      </c>
      <c r="C2758" s="8"/>
      <c r="D2758" s="7" t="s">
        <v>4485</v>
      </c>
      <c r="E2758" s="9"/>
      <c r="F2758" s="7" t="s">
        <v>4484</v>
      </c>
    </row>
    <row r="2759" customFormat="false" ht="28.35" hidden="false" customHeight="true" outlineLevel="0" collapsed="false">
      <c r="A2759" s="0" t="n">
        <f aca="false">LEN(B2759)</f>
        <v>7</v>
      </c>
      <c r="B2759" s="7" t="s">
        <v>4486</v>
      </c>
      <c r="C2759" s="8"/>
      <c r="D2759" s="7" t="s">
        <v>4487</v>
      </c>
      <c r="E2759" s="9"/>
      <c r="F2759" s="7" t="s">
        <v>4486</v>
      </c>
    </row>
    <row r="2760" customFormat="false" ht="28.35" hidden="false" customHeight="true" outlineLevel="0" collapsed="false">
      <c r="A2760" s="0" t="n">
        <f aca="false">LEN(B2760)</f>
        <v>10</v>
      </c>
      <c r="B2760" s="7" t="s">
        <v>4488</v>
      </c>
      <c r="C2760" s="8"/>
      <c r="D2760" s="7" t="s">
        <v>4489</v>
      </c>
      <c r="E2760" s="9" t="n">
        <v>0</v>
      </c>
      <c r="F2760" s="7" t="s">
        <v>4488</v>
      </c>
    </row>
    <row r="2761" customFormat="false" ht="28.35" hidden="false" customHeight="true" outlineLevel="0" collapsed="false">
      <c r="A2761" s="0" t="n">
        <f aca="false">LEN(B2761)</f>
        <v>10</v>
      </c>
      <c r="B2761" s="7" t="s">
        <v>4490</v>
      </c>
      <c r="C2761" s="8"/>
      <c r="D2761" s="7" t="s">
        <v>28</v>
      </c>
      <c r="E2761" s="9" t="n">
        <v>0</v>
      </c>
      <c r="F2761" s="7" t="s">
        <v>4490</v>
      </c>
    </row>
    <row r="2762" customFormat="false" ht="28.35" hidden="false" customHeight="true" outlineLevel="0" collapsed="false">
      <c r="A2762" s="0" t="n">
        <f aca="false">LEN(B2762)</f>
        <v>7</v>
      </c>
      <c r="B2762" s="7" t="s">
        <v>4491</v>
      </c>
      <c r="C2762" s="8"/>
      <c r="D2762" s="7" t="s">
        <v>30</v>
      </c>
      <c r="E2762" s="9"/>
      <c r="F2762" s="7" t="s">
        <v>4491</v>
      </c>
    </row>
    <row r="2763" customFormat="false" ht="28.35" hidden="false" customHeight="true" outlineLevel="0" collapsed="false">
      <c r="A2763" s="0" t="n">
        <f aca="false">LEN(B2763)</f>
        <v>10</v>
      </c>
      <c r="B2763" s="7" t="s">
        <v>4492</v>
      </c>
      <c r="C2763" s="8"/>
      <c r="D2763" s="7" t="s">
        <v>4493</v>
      </c>
      <c r="E2763" s="10" t="s">
        <v>12</v>
      </c>
      <c r="F2763" s="7" t="s">
        <v>4492</v>
      </c>
    </row>
    <row r="2764" customFormat="false" ht="28.35" hidden="false" customHeight="true" outlineLevel="0" collapsed="false">
      <c r="A2764" s="0" t="n">
        <f aca="false">LEN(B2764)</f>
        <v>10</v>
      </c>
      <c r="B2764" s="7" t="s">
        <v>4494</v>
      </c>
      <c r="C2764" s="8"/>
      <c r="D2764" s="7" t="s">
        <v>4315</v>
      </c>
      <c r="E2764" s="9" t="n">
        <v>0</v>
      </c>
      <c r="F2764" s="7" t="s">
        <v>4494</v>
      </c>
    </row>
    <row r="2765" customFormat="false" ht="28.35" hidden="false" customHeight="true" outlineLevel="0" collapsed="false">
      <c r="A2765" s="0" t="n">
        <f aca="false">LEN(B2765)</f>
        <v>10</v>
      </c>
      <c r="B2765" s="7" t="s">
        <v>4495</v>
      </c>
      <c r="C2765" s="8"/>
      <c r="D2765" s="7" t="s">
        <v>4278</v>
      </c>
      <c r="E2765" s="9" t="n">
        <v>0</v>
      </c>
      <c r="F2765" s="7" t="s">
        <v>4495</v>
      </c>
    </row>
    <row r="2766" customFormat="false" ht="28.35" hidden="false" customHeight="true" outlineLevel="0" collapsed="false">
      <c r="A2766" s="0" t="n">
        <f aca="false">LEN(B2766)</f>
        <v>10</v>
      </c>
      <c r="B2766" s="7" t="s">
        <v>4496</v>
      </c>
      <c r="C2766" s="8"/>
      <c r="D2766" s="7" t="s">
        <v>28</v>
      </c>
      <c r="E2766" s="9" t="n">
        <v>0</v>
      </c>
      <c r="F2766" s="7" t="s">
        <v>4496</v>
      </c>
    </row>
    <row r="2767" customFormat="false" ht="28.35" hidden="false" customHeight="true" outlineLevel="0" collapsed="false">
      <c r="A2767" s="0" t="n">
        <f aca="false">LEN(B2767)</f>
        <v>5</v>
      </c>
      <c r="B2767" s="4" t="s">
        <v>4497</v>
      </c>
      <c r="C2767" s="5"/>
      <c r="D2767" s="4" t="s">
        <v>4498</v>
      </c>
      <c r="E2767" s="6"/>
      <c r="F2767" s="4" t="s">
        <v>4497</v>
      </c>
    </row>
    <row r="2768" customFormat="false" ht="28.35" hidden="false" customHeight="true" outlineLevel="0" collapsed="false">
      <c r="A2768" s="0" t="n">
        <f aca="false">LEN(B2768)</f>
        <v>6</v>
      </c>
      <c r="B2768" s="7" t="s">
        <v>4499</v>
      </c>
      <c r="C2768" s="8"/>
      <c r="D2768" s="7" t="s">
        <v>4500</v>
      </c>
      <c r="E2768" s="9"/>
      <c r="F2768" s="7" t="s">
        <v>4499</v>
      </c>
    </row>
    <row r="2769" customFormat="false" ht="28.35" hidden="false" customHeight="true" outlineLevel="0" collapsed="false">
      <c r="A2769" s="0" t="n">
        <f aca="false">LEN(B2769)</f>
        <v>9</v>
      </c>
      <c r="B2769" s="7" t="s">
        <v>4501</v>
      </c>
      <c r="C2769" s="8"/>
      <c r="D2769" s="7" t="s">
        <v>4502</v>
      </c>
      <c r="E2769" s="9"/>
      <c r="F2769" s="7" t="s">
        <v>4501</v>
      </c>
    </row>
    <row r="2770" customFormat="false" ht="28.35" hidden="false" customHeight="true" outlineLevel="0" collapsed="false">
      <c r="A2770" s="0" t="n">
        <f aca="false">LEN(B2770)</f>
        <v>10</v>
      </c>
      <c r="B2770" s="7" t="s">
        <v>4503</v>
      </c>
      <c r="C2770" s="8"/>
      <c r="D2770" s="7" t="s">
        <v>4327</v>
      </c>
      <c r="E2770" s="9" t="n">
        <v>0</v>
      </c>
      <c r="F2770" s="7" t="s">
        <v>4503</v>
      </c>
    </row>
    <row r="2771" customFormat="false" ht="28.35" hidden="false" customHeight="true" outlineLevel="0" collapsed="false">
      <c r="A2771" s="0" t="n">
        <f aca="false">LEN(B2771)</f>
        <v>10</v>
      </c>
      <c r="B2771" s="7" t="s">
        <v>4504</v>
      </c>
      <c r="C2771" s="8"/>
      <c r="D2771" s="7" t="s">
        <v>28</v>
      </c>
      <c r="E2771" s="9" t="n">
        <v>0</v>
      </c>
      <c r="F2771" s="7" t="s">
        <v>4504</v>
      </c>
    </row>
    <row r="2772" customFormat="false" ht="28.35" hidden="false" customHeight="true" outlineLevel="0" collapsed="false">
      <c r="A2772" s="0" t="n">
        <f aca="false">LEN(B2772)</f>
        <v>9</v>
      </c>
      <c r="B2772" s="7" t="s">
        <v>4505</v>
      </c>
      <c r="C2772" s="8"/>
      <c r="D2772" s="7" t="s">
        <v>4506</v>
      </c>
      <c r="E2772" s="9"/>
      <c r="F2772" s="7" t="s">
        <v>4505</v>
      </c>
    </row>
    <row r="2773" customFormat="false" ht="28.35" hidden="false" customHeight="true" outlineLevel="0" collapsed="false">
      <c r="A2773" s="0" t="n">
        <f aca="false">LEN(B2773)</f>
        <v>10</v>
      </c>
      <c r="B2773" s="7" t="s">
        <v>4507</v>
      </c>
      <c r="C2773" s="8"/>
      <c r="D2773" s="7" t="s">
        <v>4508</v>
      </c>
      <c r="E2773" s="9" t="n">
        <v>0</v>
      </c>
      <c r="F2773" s="7" t="s">
        <v>4507</v>
      </c>
    </row>
    <row r="2774" customFormat="false" ht="28.35" hidden="false" customHeight="true" outlineLevel="0" collapsed="false">
      <c r="A2774" s="0" t="n">
        <f aca="false">LEN(B2774)</f>
        <v>10</v>
      </c>
      <c r="B2774" s="7" t="s">
        <v>4509</v>
      </c>
      <c r="C2774" s="8"/>
      <c r="D2774" s="7" t="s">
        <v>28</v>
      </c>
      <c r="E2774" s="9" t="n">
        <v>0</v>
      </c>
      <c r="F2774" s="7" t="s">
        <v>4509</v>
      </c>
    </row>
    <row r="2775" customFormat="false" ht="28.35" hidden="false" customHeight="true" outlineLevel="0" collapsed="false">
      <c r="A2775" s="0" t="n">
        <f aca="false">LEN(B2775)</f>
        <v>6</v>
      </c>
      <c r="B2775" s="7" t="s">
        <v>4510</v>
      </c>
      <c r="C2775" s="8"/>
      <c r="D2775" s="7" t="s">
        <v>4511</v>
      </c>
      <c r="E2775" s="9"/>
      <c r="F2775" s="7" t="s">
        <v>4510</v>
      </c>
    </row>
    <row r="2776" customFormat="false" ht="28.35" hidden="false" customHeight="true" outlineLevel="0" collapsed="false">
      <c r="A2776" s="0" t="n">
        <f aca="false">LEN(B2776)</f>
        <v>10</v>
      </c>
      <c r="B2776" s="7" t="s">
        <v>4512</v>
      </c>
      <c r="C2776" s="8"/>
      <c r="D2776" s="7" t="s">
        <v>4513</v>
      </c>
      <c r="E2776" s="9" t="n">
        <v>0</v>
      </c>
      <c r="F2776" s="7" t="s">
        <v>4512</v>
      </c>
    </row>
    <row r="2777" customFormat="false" ht="28.35" hidden="false" customHeight="true" outlineLevel="0" collapsed="false">
      <c r="A2777" s="0" t="n">
        <f aca="false">LEN(B2777)</f>
        <v>10</v>
      </c>
      <c r="B2777" s="7" t="s">
        <v>4514</v>
      </c>
      <c r="C2777" s="8"/>
      <c r="D2777" s="7" t="s">
        <v>4515</v>
      </c>
      <c r="E2777" s="9" t="n">
        <v>0</v>
      </c>
      <c r="F2777" s="7" t="s">
        <v>4514</v>
      </c>
    </row>
    <row r="2778" customFormat="false" ht="28.35" hidden="false" customHeight="true" outlineLevel="0" collapsed="false">
      <c r="A2778" s="0" t="n">
        <f aca="false">LEN(B2778)</f>
        <v>10</v>
      </c>
      <c r="B2778" s="7" t="s">
        <v>4516</v>
      </c>
      <c r="C2778" s="8"/>
      <c r="D2778" s="7" t="s">
        <v>4517</v>
      </c>
      <c r="E2778" s="9" t="n">
        <v>0</v>
      </c>
      <c r="F2778" s="7" t="s">
        <v>4516</v>
      </c>
    </row>
    <row r="2779" customFormat="false" ht="28.35" hidden="false" customHeight="true" outlineLevel="0" collapsed="false">
      <c r="A2779" s="0" t="n">
        <f aca="false">LEN(B2779)</f>
        <v>10</v>
      </c>
      <c r="B2779" s="7" t="s">
        <v>4518</v>
      </c>
      <c r="C2779" s="8"/>
      <c r="D2779" s="7" t="s">
        <v>4519</v>
      </c>
      <c r="E2779" s="9" t="n">
        <v>0</v>
      </c>
      <c r="F2779" s="7" t="s">
        <v>4518</v>
      </c>
    </row>
    <row r="2780" customFormat="false" ht="28.35" hidden="false" customHeight="true" outlineLevel="0" collapsed="false">
      <c r="A2780" s="0" t="n">
        <f aca="false">LEN(B2780)</f>
        <v>7</v>
      </c>
      <c r="B2780" s="7" t="s">
        <v>4520</v>
      </c>
      <c r="C2780" s="8"/>
      <c r="D2780" s="7" t="s">
        <v>30</v>
      </c>
      <c r="E2780" s="9"/>
      <c r="F2780" s="7" t="s">
        <v>4520</v>
      </c>
    </row>
    <row r="2781" customFormat="false" ht="28.35" hidden="false" customHeight="true" outlineLevel="0" collapsed="false">
      <c r="A2781" s="0" t="n">
        <f aca="false">LEN(B2781)</f>
        <v>10</v>
      </c>
      <c r="B2781" s="7" t="s">
        <v>4521</v>
      </c>
      <c r="C2781" s="8"/>
      <c r="D2781" s="7" t="s">
        <v>4293</v>
      </c>
      <c r="E2781" s="9" t="n">
        <v>0</v>
      </c>
      <c r="F2781" s="7" t="s">
        <v>4521</v>
      </c>
    </row>
    <row r="2782" customFormat="false" ht="28.35" hidden="false" customHeight="true" outlineLevel="0" collapsed="false">
      <c r="A2782" s="0" t="n">
        <f aca="false">LEN(B2782)</f>
        <v>10</v>
      </c>
      <c r="B2782" s="7" t="s">
        <v>4522</v>
      </c>
      <c r="C2782" s="8"/>
      <c r="D2782" s="7" t="s">
        <v>4295</v>
      </c>
      <c r="E2782" s="9" t="n">
        <v>0</v>
      </c>
      <c r="F2782" s="7" t="s">
        <v>4522</v>
      </c>
    </row>
    <row r="2783" customFormat="false" ht="28.35" hidden="false" customHeight="true" outlineLevel="0" collapsed="false">
      <c r="A2783" s="0" t="n">
        <f aca="false">LEN(B2783)</f>
        <v>10</v>
      </c>
      <c r="B2783" s="7" t="s">
        <v>4523</v>
      </c>
      <c r="C2783" s="8"/>
      <c r="D2783" s="7" t="s">
        <v>4524</v>
      </c>
      <c r="E2783" s="9" t="n">
        <v>0</v>
      </c>
      <c r="F2783" s="7" t="s">
        <v>4523</v>
      </c>
    </row>
    <row r="2784" customFormat="false" ht="28.35" hidden="false" customHeight="true" outlineLevel="0" collapsed="false">
      <c r="A2784" s="0" t="n">
        <f aca="false">LEN(B2784)</f>
        <v>10</v>
      </c>
      <c r="B2784" s="7" t="s">
        <v>4525</v>
      </c>
      <c r="C2784" s="8"/>
      <c r="D2784" s="7" t="s">
        <v>4287</v>
      </c>
      <c r="E2784" s="9" t="n">
        <v>0</v>
      </c>
      <c r="F2784" s="7" t="s">
        <v>4525</v>
      </c>
    </row>
    <row r="2785" customFormat="false" ht="28.35" hidden="false" customHeight="true" outlineLevel="0" collapsed="false">
      <c r="A2785" s="0" t="n">
        <f aca="false">LEN(B2785)</f>
        <v>10</v>
      </c>
      <c r="B2785" s="7" t="s">
        <v>4526</v>
      </c>
      <c r="C2785" s="8"/>
      <c r="D2785" s="7" t="s">
        <v>4289</v>
      </c>
      <c r="E2785" s="9" t="n">
        <v>0</v>
      </c>
      <c r="F2785" s="7" t="s">
        <v>4526</v>
      </c>
    </row>
    <row r="2786" customFormat="false" ht="28.35" hidden="false" customHeight="true" outlineLevel="0" collapsed="false">
      <c r="A2786" s="0" t="n">
        <f aca="false">LEN(B2786)</f>
        <v>10</v>
      </c>
      <c r="B2786" s="7" t="s">
        <v>4527</v>
      </c>
      <c r="C2786" s="8"/>
      <c r="D2786" s="7" t="s">
        <v>4291</v>
      </c>
      <c r="E2786" s="9" t="n">
        <v>0</v>
      </c>
      <c r="F2786" s="7" t="s">
        <v>4527</v>
      </c>
    </row>
    <row r="2787" customFormat="false" ht="28.35" hidden="false" customHeight="true" outlineLevel="0" collapsed="false">
      <c r="A2787" s="0" t="n">
        <f aca="false">LEN(B2787)</f>
        <v>10</v>
      </c>
      <c r="B2787" s="7" t="s">
        <v>4528</v>
      </c>
      <c r="C2787" s="8"/>
      <c r="D2787" s="7" t="s">
        <v>4529</v>
      </c>
      <c r="E2787" s="9" t="n">
        <v>0</v>
      </c>
      <c r="F2787" s="7" t="s">
        <v>4528</v>
      </c>
    </row>
    <row r="2788" customFormat="false" ht="28.35" hidden="false" customHeight="true" outlineLevel="0" collapsed="false">
      <c r="A2788" s="0" t="n">
        <f aca="false">LEN(B2788)</f>
        <v>10</v>
      </c>
      <c r="B2788" s="7" t="s">
        <v>4530</v>
      </c>
      <c r="C2788" s="8"/>
      <c r="D2788" s="7" t="s">
        <v>4531</v>
      </c>
      <c r="E2788" s="9" t="n">
        <v>0</v>
      </c>
      <c r="F2788" s="7" t="s">
        <v>4530</v>
      </c>
    </row>
    <row r="2789" customFormat="false" ht="28.35" hidden="false" customHeight="true" outlineLevel="0" collapsed="false">
      <c r="A2789" s="0" t="n">
        <f aca="false">LEN(B2789)</f>
        <v>10</v>
      </c>
      <c r="B2789" s="7" t="s">
        <v>4532</v>
      </c>
      <c r="C2789" s="8"/>
      <c r="D2789" s="7" t="s">
        <v>28</v>
      </c>
      <c r="E2789" s="9" t="n">
        <v>0</v>
      </c>
      <c r="F2789" s="7" t="s">
        <v>4532</v>
      </c>
    </row>
    <row r="2790" customFormat="false" ht="28.35" hidden="false" customHeight="true" outlineLevel="0" collapsed="false">
      <c r="A2790" s="0" t="n">
        <f aca="false">LEN(B2790)</f>
        <v>6</v>
      </c>
      <c r="B2790" s="7" t="s">
        <v>4533</v>
      </c>
      <c r="C2790" s="8"/>
      <c r="D2790" s="7" t="s">
        <v>4534</v>
      </c>
      <c r="E2790" s="9"/>
      <c r="F2790" s="7" t="s">
        <v>4533</v>
      </c>
    </row>
    <row r="2791" customFormat="false" ht="28.35" hidden="false" customHeight="true" outlineLevel="0" collapsed="false">
      <c r="A2791" s="0" t="n">
        <f aca="false">LEN(B2791)</f>
        <v>7</v>
      </c>
      <c r="B2791" s="7" t="s">
        <v>4535</v>
      </c>
      <c r="C2791" s="8"/>
      <c r="D2791" s="7" t="s">
        <v>4536</v>
      </c>
      <c r="E2791" s="9"/>
      <c r="F2791" s="7" t="s">
        <v>4535</v>
      </c>
    </row>
    <row r="2792" customFormat="false" ht="28.35" hidden="false" customHeight="true" outlineLevel="0" collapsed="false">
      <c r="A2792" s="0" t="n">
        <f aca="false">LEN(B2792)</f>
        <v>10</v>
      </c>
      <c r="B2792" s="7" t="s">
        <v>4537</v>
      </c>
      <c r="C2792" s="8"/>
      <c r="D2792" s="7" t="s">
        <v>4538</v>
      </c>
      <c r="E2792" s="9" t="n">
        <v>0</v>
      </c>
      <c r="F2792" s="7" t="s">
        <v>4537</v>
      </c>
    </row>
    <row r="2793" customFormat="false" ht="28.35" hidden="false" customHeight="true" outlineLevel="0" collapsed="false">
      <c r="A2793" s="0" t="n">
        <f aca="false">LEN(B2793)</f>
        <v>10</v>
      </c>
      <c r="B2793" s="7" t="s">
        <v>4539</v>
      </c>
      <c r="C2793" s="8"/>
      <c r="D2793" s="7" t="s">
        <v>28</v>
      </c>
      <c r="E2793" s="9" t="n">
        <v>0</v>
      </c>
      <c r="F2793" s="7" t="s">
        <v>4539</v>
      </c>
    </row>
    <row r="2794" customFormat="false" ht="28.35" hidden="false" customHeight="true" outlineLevel="0" collapsed="false">
      <c r="A2794" s="0" t="n">
        <f aca="false">LEN(B2794)</f>
        <v>7</v>
      </c>
      <c r="B2794" s="7" t="s">
        <v>4540</v>
      </c>
      <c r="C2794" s="8"/>
      <c r="D2794" s="7" t="s">
        <v>30</v>
      </c>
      <c r="E2794" s="9"/>
      <c r="F2794" s="7" t="s">
        <v>4540</v>
      </c>
    </row>
    <row r="2795" customFormat="false" ht="28.35" hidden="false" customHeight="true" outlineLevel="0" collapsed="false">
      <c r="A2795" s="0" t="n">
        <f aca="false">LEN(B2795)</f>
        <v>10</v>
      </c>
      <c r="B2795" s="7" t="s">
        <v>4541</v>
      </c>
      <c r="C2795" s="8"/>
      <c r="D2795" s="7" t="s">
        <v>4542</v>
      </c>
      <c r="E2795" s="9" t="n">
        <v>0</v>
      </c>
      <c r="F2795" s="7" t="s">
        <v>4541</v>
      </c>
    </row>
    <row r="2796" customFormat="false" ht="28.35" hidden="false" customHeight="true" outlineLevel="0" collapsed="false">
      <c r="A2796" s="0" t="n">
        <f aca="false">LEN(B2796)</f>
        <v>10</v>
      </c>
      <c r="B2796" s="7" t="s">
        <v>4543</v>
      </c>
      <c r="C2796" s="8"/>
      <c r="D2796" s="7" t="s">
        <v>4544</v>
      </c>
      <c r="E2796" s="9" t="n">
        <v>0</v>
      </c>
      <c r="F2796" s="7" t="s">
        <v>4543</v>
      </c>
    </row>
    <row r="2797" customFormat="false" ht="28.35" hidden="false" customHeight="true" outlineLevel="0" collapsed="false">
      <c r="A2797" s="0" t="n">
        <f aca="false">LEN(B2797)</f>
        <v>10</v>
      </c>
      <c r="B2797" s="7" t="s">
        <v>4545</v>
      </c>
      <c r="C2797" s="8"/>
      <c r="D2797" s="7" t="s">
        <v>4546</v>
      </c>
      <c r="E2797" s="9" t="n">
        <v>0</v>
      </c>
      <c r="F2797" s="7" t="s">
        <v>4545</v>
      </c>
    </row>
    <row r="2798" customFormat="false" ht="28.35" hidden="false" customHeight="true" outlineLevel="0" collapsed="false">
      <c r="A2798" s="0" t="n">
        <f aca="false">LEN(B2798)</f>
        <v>10</v>
      </c>
      <c r="B2798" s="7" t="s">
        <v>4547</v>
      </c>
      <c r="C2798" s="8"/>
      <c r="D2798" s="7" t="s">
        <v>28</v>
      </c>
      <c r="E2798" s="9" t="n">
        <v>0</v>
      </c>
      <c r="F2798" s="7" t="s">
        <v>4547</v>
      </c>
    </row>
    <row r="2799" customFormat="false" ht="28.35" hidden="false" customHeight="true" outlineLevel="0" collapsed="false">
      <c r="A2799" s="0" t="n">
        <f aca="false">LEN(B2799)</f>
        <v>5</v>
      </c>
      <c r="B2799" s="4" t="s">
        <v>4548</v>
      </c>
      <c r="C2799" s="5"/>
      <c r="D2799" s="4" t="s">
        <v>4549</v>
      </c>
      <c r="E2799" s="6"/>
      <c r="F2799" s="4" t="s">
        <v>4548</v>
      </c>
    </row>
    <row r="2800" customFormat="false" ht="28.35" hidden="false" customHeight="true" outlineLevel="0" collapsed="false">
      <c r="A2800" s="0" t="n">
        <f aca="false">LEN(B2800)</f>
        <v>6</v>
      </c>
      <c r="B2800" s="7" t="s">
        <v>4550</v>
      </c>
      <c r="C2800" s="8"/>
      <c r="D2800" s="7" t="s">
        <v>4551</v>
      </c>
      <c r="E2800" s="9"/>
      <c r="F2800" s="7" t="s">
        <v>4550</v>
      </c>
    </row>
    <row r="2801" customFormat="false" ht="28.35" hidden="false" customHeight="true" outlineLevel="0" collapsed="false">
      <c r="A2801" s="0" t="n">
        <f aca="false">LEN(B2801)</f>
        <v>10</v>
      </c>
      <c r="B2801" s="7" t="s">
        <v>4552</v>
      </c>
      <c r="C2801" s="8"/>
      <c r="D2801" s="7" t="s">
        <v>4441</v>
      </c>
      <c r="E2801" s="9" t="n">
        <v>0</v>
      </c>
      <c r="F2801" s="7" t="s">
        <v>4552</v>
      </c>
    </row>
    <row r="2802" customFormat="false" ht="28.35" hidden="false" customHeight="true" outlineLevel="0" collapsed="false">
      <c r="A2802" s="0" t="n">
        <f aca="false">LEN(B2802)</f>
        <v>10</v>
      </c>
      <c r="B2802" s="7" t="s">
        <v>4553</v>
      </c>
      <c r="C2802" s="8"/>
      <c r="D2802" s="7" t="s">
        <v>28</v>
      </c>
      <c r="E2802" s="9" t="n">
        <v>0</v>
      </c>
      <c r="F2802" s="7" t="s">
        <v>4553</v>
      </c>
    </row>
    <row r="2803" customFormat="false" ht="28.35" hidden="false" customHeight="true" outlineLevel="0" collapsed="false">
      <c r="A2803" s="0" t="n">
        <f aca="false">LEN(B2803)</f>
        <v>10</v>
      </c>
      <c r="B2803" s="7" t="s">
        <v>4554</v>
      </c>
      <c r="C2803" s="8"/>
      <c r="D2803" s="7" t="s">
        <v>4555</v>
      </c>
      <c r="E2803" s="9" t="n">
        <v>0</v>
      </c>
      <c r="F2803" s="7" t="s">
        <v>4554</v>
      </c>
    </row>
    <row r="2804" customFormat="false" ht="28.35" hidden="false" customHeight="true" outlineLevel="0" collapsed="false">
      <c r="A2804" s="0" t="n">
        <f aca="false">LEN(B2804)</f>
        <v>10</v>
      </c>
      <c r="B2804" s="7" t="s">
        <v>4556</v>
      </c>
      <c r="C2804" s="8"/>
      <c r="D2804" s="7" t="s">
        <v>4557</v>
      </c>
      <c r="E2804" s="9" t="n">
        <v>0</v>
      </c>
      <c r="F2804" s="7" t="s">
        <v>4556</v>
      </c>
    </row>
    <row r="2805" customFormat="false" ht="28.35" hidden="false" customHeight="true" outlineLevel="0" collapsed="false">
      <c r="A2805" s="0" t="n">
        <f aca="false">LEN(B2805)</f>
        <v>10</v>
      </c>
      <c r="B2805" s="7" t="s">
        <v>4558</v>
      </c>
      <c r="C2805" s="8"/>
      <c r="D2805" s="7" t="s">
        <v>4559</v>
      </c>
      <c r="E2805" s="9" t="n">
        <v>0</v>
      </c>
      <c r="F2805" s="7" t="s">
        <v>4558</v>
      </c>
    </row>
    <row r="2806" customFormat="false" ht="28.35" hidden="false" customHeight="true" outlineLevel="0" collapsed="false">
      <c r="A2806" s="0" t="n">
        <f aca="false">LEN(B2806)</f>
        <v>6</v>
      </c>
      <c r="B2806" s="7" t="s">
        <v>4560</v>
      </c>
      <c r="C2806" s="8"/>
      <c r="D2806" s="7" t="s">
        <v>4561</v>
      </c>
      <c r="E2806" s="9"/>
      <c r="F2806" s="7" t="s">
        <v>4560</v>
      </c>
    </row>
    <row r="2807" customFormat="false" ht="28.35" hidden="false" customHeight="true" outlineLevel="0" collapsed="false">
      <c r="A2807" s="0" t="n">
        <f aca="false">LEN(B2807)</f>
        <v>10</v>
      </c>
      <c r="B2807" s="7" t="s">
        <v>4562</v>
      </c>
      <c r="C2807" s="8"/>
      <c r="D2807" s="7" t="s">
        <v>4563</v>
      </c>
      <c r="E2807" s="9" t="n">
        <v>0</v>
      </c>
      <c r="F2807" s="7" t="s">
        <v>4562</v>
      </c>
    </row>
    <row r="2808" customFormat="false" ht="28.35" hidden="false" customHeight="true" outlineLevel="0" collapsed="false">
      <c r="A2808" s="0" t="n">
        <f aca="false">LEN(B2808)</f>
        <v>10</v>
      </c>
      <c r="B2808" s="7" t="s">
        <v>4564</v>
      </c>
      <c r="C2808" s="8"/>
      <c r="D2808" s="7" t="s">
        <v>28</v>
      </c>
      <c r="E2808" s="9" t="n">
        <v>0</v>
      </c>
      <c r="F2808" s="7" t="s">
        <v>4564</v>
      </c>
    </row>
    <row r="2809" customFormat="false" ht="28.35" hidden="false" customHeight="true" outlineLevel="0" collapsed="false">
      <c r="A2809" s="0" t="n">
        <f aca="false">LEN(B2809)</f>
        <v>6</v>
      </c>
      <c r="B2809" s="7" t="s">
        <v>4565</v>
      </c>
      <c r="C2809" s="8"/>
      <c r="D2809" s="7" t="s">
        <v>52</v>
      </c>
      <c r="E2809" s="9"/>
      <c r="F2809" s="7" t="s">
        <v>4565</v>
      </c>
    </row>
    <row r="2810" customFormat="false" ht="28.35" hidden="false" customHeight="true" outlineLevel="0" collapsed="false">
      <c r="A2810" s="0" t="n">
        <f aca="false">LEN(B2810)</f>
        <v>10</v>
      </c>
      <c r="B2810" s="7" t="s">
        <v>4566</v>
      </c>
      <c r="C2810" s="8"/>
      <c r="D2810" s="7" t="s">
        <v>4567</v>
      </c>
      <c r="E2810" s="9" t="n">
        <v>0</v>
      </c>
      <c r="F2810" s="7" t="s">
        <v>4566</v>
      </c>
    </row>
    <row r="2811" customFormat="false" ht="28.35" hidden="false" customHeight="true" outlineLevel="0" collapsed="false">
      <c r="A2811" s="0" t="n">
        <f aca="false">LEN(B2811)</f>
        <v>10</v>
      </c>
      <c r="B2811" s="7" t="s">
        <v>4568</v>
      </c>
      <c r="C2811" s="8"/>
      <c r="D2811" s="7" t="s">
        <v>4569</v>
      </c>
      <c r="E2811" s="9" t="n">
        <v>0</v>
      </c>
      <c r="F2811" s="7" t="s">
        <v>4568</v>
      </c>
    </row>
    <row r="2812" customFormat="false" ht="28.35" hidden="false" customHeight="true" outlineLevel="0" collapsed="false">
      <c r="A2812" s="0" t="n">
        <f aca="false">LEN(B2812)</f>
        <v>7</v>
      </c>
      <c r="B2812" s="7" t="s">
        <v>4570</v>
      </c>
      <c r="C2812" s="8"/>
      <c r="D2812" s="7" t="s">
        <v>30</v>
      </c>
      <c r="E2812" s="9"/>
      <c r="F2812" s="7" t="s">
        <v>4570</v>
      </c>
    </row>
    <row r="2813" customFormat="false" ht="28.35" hidden="false" customHeight="true" outlineLevel="0" collapsed="false">
      <c r="A2813" s="0" t="n">
        <f aca="false">LEN(B2813)</f>
        <v>9</v>
      </c>
      <c r="B2813" s="7" t="s">
        <v>4571</v>
      </c>
      <c r="C2813" s="8"/>
      <c r="D2813" s="7" t="s">
        <v>4572</v>
      </c>
      <c r="E2813" s="9"/>
      <c r="F2813" s="7" t="s">
        <v>4571</v>
      </c>
    </row>
    <row r="2814" customFormat="false" ht="28.35" hidden="false" customHeight="true" outlineLevel="0" collapsed="false">
      <c r="A2814" s="0" t="n">
        <f aca="false">LEN(B2814)</f>
        <v>10</v>
      </c>
      <c r="B2814" s="7" t="s">
        <v>4573</v>
      </c>
      <c r="C2814" s="8"/>
      <c r="D2814" s="7" t="s">
        <v>4574</v>
      </c>
      <c r="E2814" s="9" t="n">
        <v>0</v>
      </c>
      <c r="F2814" s="7" t="s">
        <v>4573</v>
      </c>
    </row>
    <row r="2815" customFormat="false" ht="28.35" hidden="false" customHeight="true" outlineLevel="0" collapsed="false">
      <c r="A2815" s="0" t="n">
        <f aca="false">LEN(B2815)</f>
        <v>10</v>
      </c>
      <c r="B2815" s="7" t="s">
        <v>4575</v>
      </c>
      <c r="C2815" s="8"/>
      <c r="D2815" s="7" t="s">
        <v>4274</v>
      </c>
      <c r="E2815" s="9" t="n">
        <v>0</v>
      </c>
      <c r="F2815" s="7" t="s">
        <v>4575</v>
      </c>
    </row>
    <row r="2816" customFormat="false" ht="28.35" hidden="false" customHeight="true" outlineLevel="0" collapsed="false">
      <c r="A2816" s="0" t="n">
        <f aca="false">LEN(B2816)</f>
        <v>10</v>
      </c>
      <c r="B2816" s="7" t="s">
        <v>4576</v>
      </c>
      <c r="C2816" s="8"/>
      <c r="D2816" s="7" t="s">
        <v>4577</v>
      </c>
      <c r="E2816" s="9" t="n">
        <v>0</v>
      </c>
      <c r="F2816" s="7" t="s">
        <v>4576</v>
      </c>
    </row>
    <row r="2817" customFormat="false" ht="28.35" hidden="false" customHeight="true" outlineLevel="0" collapsed="false">
      <c r="A2817" s="0" t="n">
        <f aca="false">LEN(B2817)</f>
        <v>10</v>
      </c>
      <c r="B2817" s="7" t="s">
        <v>4578</v>
      </c>
      <c r="C2817" s="8"/>
      <c r="D2817" s="7" t="s">
        <v>28</v>
      </c>
      <c r="E2817" s="9" t="n">
        <v>0</v>
      </c>
      <c r="F2817" s="7" t="s">
        <v>4578</v>
      </c>
    </row>
    <row r="2818" customFormat="false" ht="28.35" hidden="false" customHeight="true" outlineLevel="0" collapsed="false">
      <c r="A2818" s="0" t="n">
        <f aca="false">LEN(B2818)</f>
        <v>10</v>
      </c>
      <c r="B2818" s="7" t="s">
        <v>4579</v>
      </c>
      <c r="C2818" s="8"/>
      <c r="D2818" s="7" t="s">
        <v>4580</v>
      </c>
      <c r="E2818" s="9" t="n">
        <v>0</v>
      </c>
      <c r="F2818" s="7" t="s">
        <v>4579</v>
      </c>
    </row>
    <row r="2819" customFormat="false" ht="28.35" hidden="false" customHeight="true" outlineLevel="0" collapsed="false">
      <c r="A2819" s="0" t="n">
        <f aca="false">LEN(B2819)</f>
        <v>5</v>
      </c>
      <c r="B2819" s="4" t="s">
        <v>4581</v>
      </c>
      <c r="C2819" s="5"/>
      <c r="D2819" s="4" t="s">
        <v>4582</v>
      </c>
      <c r="E2819" s="6"/>
      <c r="F2819" s="4" t="s">
        <v>4581</v>
      </c>
    </row>
    <row r="2820" customFormat="false" ht="28.35" hidden="false" customHeight="true" outlineLevel="0" collapsed="false">
      <c r="A2820" s="0" t="n">
        <f aca="false">LEN(B2820)</f>
        <v>6</v>
      </c>
      <c r="B2820" s="7" t="s">
        <v>4583</v>
      </c>
      <c r="C2820" s="8"/>
      <c r="D2820" s="7" t="s">
        <v>4584</v>
      </c>
      <c r="E2820" s="9"/>
      <c r="F2820" s="7" t="s">
        <v>4583</v>
      </c>
    </row>
    <row r="2821" customFormat="false" ht="28.35" hidden="false" customHeight="true" outlineLevel="0" collapsed="false">
      <c r="A2821" s="0" t="n">
        <f aca="false">LEN(B2821)</f>
        <v>10</v>
      </c>
      <c r="B2821" s="7" t="s">
        <v>4585</v>
      </c>
      <c r="C2821" s="8"/>
      <c r="D2821" s="7" t="s">
        <v>4352</v>
      </c>
      <c r="E2821" s="9" t="n">
        <v>0</v>
      </c>
      <c r="F2821" s="7" t="s">
        <v>4585</v>
      </c>
    </row>
    <row r="2822" customFormat="false" ht="28.35" hidden="false" customHeight="true" outlineLevel="0" collapsed="false">
      <c r="A2822" s="0" t="n">
        <f aca="false">LEN(B2822)</f>
        <v>7</v>
      </c>
      <c r="B2822" s="7" t="s">
        <v>4586</v>
      </c>
      <c r="C2822" s="8"/>
      <c r="D2822" s="7" t="s">
        <v>30</v>
      </c>
      <c r="E2822" s="9"/>
      <c r="F2822" s="7" t="s">
        <v>4586</v>
      </c>
    </row>
    <row r="2823" customFormat="false" ht="28.35" hidden="false" customHeight="true" outlineLevel="0" collapsed="false">
      <c r="A2823" s="0" t="n">
        <f aca="false">LEN(B2823)</f>
        <v>9</v>
      </c>
      <c r="B2823" s="7" t="s">
        <v>4587</v>
      </c>
      <c r="C2823" s="8"/>
      <c r="D2823" s="7" t="s">
        <v>4588</v>
      </c>
      <c r="E2823" s="9"/>
      <c r="F2823" s="7" t="s">
        <v>4587</v>
      </c>
    </row>
    <row r="2824" customFormat="false" ht="28.35" hidden="false" customHeight="true" outlineLevel="0" collapsed="false">
      <c r="A2824" s="0" t="n">
        <f aca="false">LEN(B2824)</f>
        <v>10</v>
      </c>
      <c r="B2824" s="7" t="s">
        <v>4589</v>
      </c>
      <c r="C2824" s="8"/>
      <c r="D2824" s="7" t="s">
        <v>4329</v>
      </c>
      <c r="E2824" s="9" t="n">
        <v>0</v>
      </c>
      <c r="F2824" s="7" t="s">
        <v>4589</v>
      </c>
    </row>
    <row r="2825" customFormat="false" ht="28.35" hidden="false" customHeight="true" outlineLevel="0" collapsed="false">
      <c r="A2825" s="0" t="n">
        <f aca="false">LEN(B2825)</f>
        <v>10</v>
      </c>
      <c r="B2825" s="7" t="s">
        <v>4590</v>
      </c>
      <c r="C2825" s="8"/>
      <c r="D2825" s="7" t="s">
        <v>4297</v>
      </c>
      <c r="E2825" s="9" t="n">
        <v>0</v>
      </c>
      <c r="F2825" s="7" t="s">
        <v>4590</v>
      </c>
    </row>
    <row r="2826" customFormat="false" ht="28.35" hidden="false" customHeight="true" outlineLevel="0" collapsed="false">
      <c r="A2826" s="0" t="n">
        <f aca="false">LEN(B2826)</f>
        <v>10</v>
      </c>
      <c r="B2826" s="7" t="s">
        <v>4591</v>
      </c>
      <c r="C2826" s="8"/>
      <c r="D2826" s="7" t="s">
        <v>4592</v>
      </c>
      <c r="E2826" s="9" t="n">
        <v>0</v>
      </c>
      <c r="F2826" s="7" t="s">
        <v>4591</v>
      </c>
    </row>
    <row r="2827" customFormat="false" ht="28.35" hidden="false" customHeight="true" outlineLevel="0" collapsed="false">
      <c r="A2827" s="0" t="n">
        <f aca="false">LEN(B2827)</f>
        <v>10</v>
      </c>
      <c r="B2827" s="7" t="s">
        <v>4593</v>
      </c>
      <c r="C2827" s="8"/>
      <c r="D2827" s="7" t="s">
        <v>4594</v>
      </c>
      <c r="E2827" s="9" t="n">
        <v>0</v>
      </c>
      <c r="F2827" s="7" t="s">
        <v>4593</v>
      </c>
    </row>
    <row r="2828" customFormat="false" ht="28.35" hidden="false" customHeight="true" outlineLevel="0" collapsed="false">
      <c r="A2828" s="0" t="n">
        <f aca="false">LEN(B2828)</f>
        <v>10</v>
      </c>
      <c r="B2828" s="7" t="s">
        <v>4595</v>
      </c>
      <c r="C2828" s="8"/>
      <c r="D2828" s="7" t="s">
        <v>28</v>
      </c>
      <c r="E2828" s="9" t="n">
        <v>0</v>
      </c>
      <c r="F2828" s="7" t="s">
        <v>4595</v>
      </c>
    </row>
    <row r="2829" customFormat="false" ht="28.35" hidden="false" customHeight="true" outlineLevel="0" collapsed="false">
      <c r="A2829" s="0" t="n">
        <f aca="false">LEN(B2829)</f>
        <v>10</v>
      </c>
      <c r="B2829" s="7" t="s">
        <v>4596</v>
      </c>
      <c r="C2829" s="8"/>
      <c r="D2829" s="7" t="s">
        <v>4597</v>
      </c>
      <c r="E2829" s="9" t="n">
        <v>0</v>
      </c>
      <c r="F2829" s="7" t="s">
        <v>4596</v>
      </c>
    </row>
    <row r="2830" customFormat="false" ht="28.35" hidden="false" customHeight="true" outlineLevel="0" collapsed="false">
      <c r="A2830" s="0" t="n">
        <f aca="false">LEN(B2830)</f>
        <v>6</v>
      </c>
      <c r="B2830" s="7" t="s">
        <v>4598</v>
      </c>
      <c r="C2830" s="8"/>
      <c r="D2830" s="7" t="s">
        <v>4599</v>
      </c>
      <c r="E2830" s="9"/>
      <c r="F2830" s="7" t="s">
        <v>4598</v>
      </c>
    </row>
    <row r="2831" customFormat="false" ht="28.35" hidden="false" customHeight="true" outlineLevel="0" collapsed="false">
      <c r="A2831" s="0" t="n">
        <f aca="false">LEN(B2831)</f>
        <v>9</v>
      </c>
      <c r="B2831" s="7" t="s">
        <v>4600</v>
      </c>
      <c r="C2831" s="8"/>
      <c r="D2831" s="7" t="s">
        <v>4601</v>
      </c>
      <c r="E2831" s="9"/>
      <c r="F2831" s="7" t="s">
        <v>4600</v>
      </c>
    </row>
    <row r="2832" customFormat="false" ht="28.35" hidden="false" customHeight="true" outlineLevel="0" collapsed="false">
      <c r="A2832" s="0" t="n">
        <f aca="false">LEN(B2832)</f>
        <v>10</v>
      </c>
      <c r="B2832" s="7" t="s">
        <v>4602</v>
      </c>
      <c r="C2832" s="8"/>
      <c r="D2832" s="7" t="s">
        <v>4327</v>
      </c>
      <c r="E2832" s="9" t="n">
        <v>0</v>
      </c>
      <c r="F2832" s="7" t="s">
        <v>4602</v>
      </c>
    </row>
    <row r="2833" customFormat="false" ht="28.35" hidden="false" customHeight="true" outlineLevel="0" collapsed="false">
      <c r="A2833" s="0" t="n">
        <f aca="false">LEN(B2833)</f>
        <v>10</v>
      </c>
      <c r="B2833" s="7" t="s">
        <v>4603</v>
      </c>
      <c r="C2833" s="8"/>
      <c r="D2833" s="7" t="s">
        <v>4604</v>
      </c>
      <c r="E2833" s="9" t="n">
        <v>0</v>
      </c>
      <c r="F2833" s="7" t="s">
        <v>4603</v>
      </c>
    </row>
    <row r="2834" customFormat="false" ht="28.35" hidden="false" customHeight="true" outlineLevel="0" collapsed="false">
      <c r="A2834" s="0" t="n">
        <f aca="false">LEN(B2834)</f>
        <v>10</v>
      </c>
      <c r="B2834" s="7" t="s">
        <v>4605</v>
      </c>
      <c r="C2834" s="8"/>
      <c r="D2834" s="7" t="s">
        <v>28</v>
      </c>
      <c r="E2834" s="9" t="n">
        <v>0</v>
      </c>
      <c r="F2834" s="7" t="s">
        <v>4605</v>
      </c>
    </row>
    <row r="2835" customFormat="false" ht="28.35" hidden="false" customHeight="true" outlineLevel="0" collapsed="false">
      <c r="A2835" s="0" t="n">
        <f aca="false">LEN(B2835)</f>
        <v>9</v>
      </c>
      <c r="B2835" s="7" t="s">
        <v>4606</v>
      </c>
      <c r="C2835" s="8"/>
      <c r="D2835" s="7" t="s">
        <v>4607</v>
      </c>
      <c r="E2835" s="9"/>
      <c r="F2835" s="7" t="s">
        <v>4606</v>
      </c>
    </row>
    <row r="2836" customFormat="false" ht="28.35" hidden="false" customHeight="true" outlineLevel="0" collapsed="false">
      <c r="A2836" s="0" t="n">
        <f aca="false">LEN(B2836)</f>
        <v>10</v>
      </c>
      <c r="B2836" s="7" t="s">
        <v>4608</v>
      </c>
      <c r="C2836" s="8"/>
      <c r="D2836" s="7" t="s">
        <v>4329</v>
      </c>
      <c r="E2836" s="9" t="n">
        <v>0</v>
      </c>
      <c r="F2836" s="7" t="s">
        <v>4608</v>
      </c>
    </row>
    <row r="2837" customFormat="false" ht="28.35" hidden="false" customHeight="true" outlineLevel="0" collapsed="false">
      <c r="A2837" s="0" t="n">
        <f aca="false">LEN(B2837)</f>
        <v>10</v>
      </c>
      <c r="B2837" s="7" t="s">
        <v>4609</v>
      </c>
      <c r="C2837" s="8"/>
      <c r="D2837" s="7" t="s">
        <v>4610</v>
      </c>
      <c r="E2837" s="9" t="n">
        <v>0</v>
      </c>
      <c r="F2837" s="7" t="s">
        <v>4609</v>
      </c>
    </row>
    <row r="2838" customFormat="false" ht="28.35" hidden="false" customHeight="true" outlineLevel="0" collapsed="false">
      <c r="A2838" s="0" t="n">
        <f aca="false">LEN(B2838)</f>
        <v>10</v>
      </c>
      <c r="B2838" s="7" t="s">
        <v>4611</v>
      </c>
      <c r="C2838" s="8"/>
      <c r="D2838" s="7" t="s">
        <v>4612</v>
      </c>
      <c r="E2838" s="9" t="n">
        <v>0</v>
      </c>
      <c r="F2838" s="7" t="s">
        <v>4611</v>
      </c>
    </row>
    <row r="2839" customFormat="false" ht="28.35" hidden="false" customHeight="true" outlineLevel="0" collapsed="false">
      <c r="A2839" s="0" t="n">
        <f aca="false">LEN(B2839)</f>
        <v>10</v>
      </c>
      <c r="B2839" s="7" t="s">
        <v>4613</v>
      </c>
      <c r="C2839" s="8"/>
      <c r="D2839" s="7" t="s">
        <v>28</v>
      </c>
      <c r="E2839" s="9" t="n">
        <v>0</v>
      </c>
      <c r="F2839" s="7" t="s">
        <v>4613</v>
      </c>
    </row>
    <row r="2840" customFormat="false" ht="28.35" hidden="false" customHeight="true" outlineLevel="0" collapsed="false">
      <c r="A2840" s="0" t="n">
        <f aca="false">LEN(B2840)</f>
        <v>10</v>
      </c>
      <c r="B2840" s="7" t="s">
        <v>4614</v>
      </c>
      <c r="C2840" s="8"/>
      <c r="D2840" s="7" t="s">
        <v>28</v>
      </c>
      <c r="E2840" s="9" t="n">
        <v>0</v>
      </c>
      <c r="F2840" s="7" t="s">
        <v>4614</v>
      </c>
    </row>
    <row r="2841" customFormat="false" ht="28.35" hidden="false" customHeight="true" outlineLevel="0" collapsed="false">
      <c r="A2841" s="0" t="n">
        <f aca="false">LEN(B2841)</f>
        <v>5</v>
      </c>
      <c r="B2841" s="4" t="s">
        <v>4615</v>
      </c>
      <c r="C2841" s="5"/>
      <c r="D2841" s="4" t="s">
        <v>4616</v>
      </c>
      <c r="E2841" s="6"/>
      <c r="F2841" s="4" t="s">
        <v>4615</v>
      </c>
    </row>
    <row r="2842" customFormat="false" ht="28.35" hidden="false" customHeight="true" outlineLevel="0" collapsed="false">
      <c r="A2842" s="0" t="n">
        <f aca="false">LEN(B2842)</f>
        <v>6</v>
      </c>
      <c r="B2842" s="7" t="s">
        <v>4617</v>
      </c>
      <c r="C2842" s="8"/>
      <c r="D2842" s="7" t="s">
        <v>4618</v>
      </c>
      <c r="E2842" s="9"/>
      <c r="F2842" s="7" t="s">
        <v>4617</v>
      </c>
    </row>
    <row r="2843" customFormat="false" ht="28.35" hidden="false" customHeight="true" outlineLevel="0" collapsed="false">
      <c r="A2843" s="0" t="n">
        <f aca="false">LEN(B2843)</f>
        <v>10</v>
      </c>
      <c r="B2843" s="7" t="s">
        <v>4619</v>
      </c>
      <c r="C2843" s="8"/>
      <c r="D2843" s="7" t="s">
        <v>4620</v>
      </c>
      <c r="E2843" s="9" t="n">
        <v>0</v>
      </c>
      <c r="F2843" s="7" t="s">
        <v>4619</v>
      </c>
    </row>
    <row r="2844" customFormat="false" ht="28.35" hidden="false" customHeight="true" outlineLevel="0" collapsed="false">
      <c r="A2844" s="0" t="n">
        <f aca="false">LEN(B2844)</f>
        <v>10</v>
      </c>
      <c r="B2844" s="7" t="s">
        <v>4621</v>
      </c>
      <c r="C2844" s="8"/>
      <c r="D2844" s="7" t="s">
        <v>14</v>
      </c>
      <c r="E2844" s="9" t="n">
        <v>0</v>
      </c>
      <c r="F2844" s="7" t="s">
        <v>4621</v>
      </c>
    </row>
    <row r="2845" customFormat="false" ht="28.35" hidden="false" customHeight="true" outlineLevel="0" collapsed="false">
      <c r="A2845" s="0" t="n">
        <f aca="false">LEN(B2845)</f>
        <v>6</v>
      </c>
      <c r="B2845" s="7" t="s">
        <v>4622</v>
      </c>
      <c r="C2845" s="8"/>
      <c r="D2845" s="7" t="s">
        <v>1148</v>
      </c>
      <c r="E2845" s="9"/>
      <c r="F2845" s="7" t="s">
        <v>4622</v>
      </c>
    </row>
    <row r="2846" customFormat="false" ht="28.35" hidden="false" customHeight="true" outlineLevel="0" collapsed="false">
      <c r="A2846" s="0" t="n">
        <f aca="false">LEN(B2846)</f>
        <v>10</v>
      </c>
      <c r="B2846" s="7" t="s">
        <v>4623</v>
      </c>
      <c r="C2846" s="8"/>
      <c r="D2846" s="7" t="s">
        <v>4624</v>
      </c>
      <c r="E2846" s="9" t="n">
        <v>0</v>
      </c>
      <c r="F2846" s="7" t="s">
        <v>4623</v>
      </c>
    </row>
    <row r="2847" customFormat="false" ht="28.35" hidden="false" customHeight="true" outlineLevel="0" collapsed="false">
      <c r="A2847" s="0" t="n">
        <f aca="false">LEN(B2847)</f>
        <v>10</v>
      </c>
      <c r="B2847" s="7" t="s">
        <v>4625</v>
      </c>
      <c r="C2847" s="8"/>
      <c r="D2847" s="7" t="s">
        <v>4315</v>
      </c>
      <c r="E2847" s="9" t="n">
        <v>0</v>
      </c>
      <c r="F2847" s="7" t="s">
        <v>4625</v>
      </c>
    </row>
    <row r="2848" customFormat="false" ht="28.35" hidden="false" customHeight="true" outlineLevel="0" collapsed="false">
      <c r="A2848" s="0" t="n">
        <f aca="false">LEN(B2848)</f>
        <v>10</v>
      </c>
      <c r="B2848" s="7" t="s">
        <v>4626</v>
      </c>
      <c r="C2848" s="8"/>
      <c r="D2848" s="7" t="s">
        <v>4274</v>
      </c>
      <c r="E2848" s="9" t="n">
        <v>0</v>
      </c>
      <c r="F2848" s="7" t="s">
        <v>4626</v>
      </c>
    </row>
    <row r="2849" customFormat="false" ht="28.35" hidden="false" customHeight="true" outlineLevel="0" collapsed="false">
      <c r="A2849" s="0" t="n">
        <f aca="false">LEN(B2849)</f>
        <v>10</v>
      </c>
      <c r="B2849" s="7" t="s">
        <v>4627</v>
      </c>
      <c r="C2849" s="8"/>
      <c r="D2849" s="7" t="s">
        <v>4396</v>
      </c>
      <c r="E2849" s="9" t="n">
        <v>0</v>
      </c>
      <c r="F2849" s="7" t="s">
        <v>4627</v>
      </c>
    </row>
    <row r="2850" customFormat="false" ht="28.35" hidden="false" customHeight="true" outlineLevel="0" collapsed="false">
      <c r="A2850" s="0" t="n">
        <f aca="false">LEN(B2850)</f>
        <v>10</v>
      </c>
      <c r="B2850" s="7" t="s">
        <v>4628</v>
      </c>
      <c r="C2850" s="8"/>
      <c r="D2850" s="7" t="s">
        <v>4329</v>
      </c>
      <c r="E2850" s="9" t="n">
        <v>0</v>
      </c>
      <c r="F2850" s="7" t="s">
        <v>4628</v>
      </c>
    </row>
    <row r="2851" customFormat="false" ht="28.35" hidden="false" customHeight="true" outlineLevel="0" collapsed="false">
      <c r="A2851" s="0" t="n">
        <f aca="false">LEN(B2851)</f>
        <v>10</v>
      </c>
      <c r="B2851" s="7" t="s">
        <v>4629</v>
      </c>
      <c r="C2851" s="8"/>
      <c r="D2851" s="7" t="s">
        <v>28</v>
      </c>
      <c r="E2851" s="9" t="n">
        <v>0</v>
      </c>
      <c r="F2851" s="7" t="s">
        <v>4629</v>
      </c>
    </row>
    <row r="2852" customFormat="false" ht="28.35" hidden="false" customHeight="true" outlineLevel="0" collapsed="false">
      <c r="A2852" s="0" t="n">
        <f aca="false">LEN(B2852)</f>
        <v>5</v>
      </c>
      <c r="B2852" s="4" t="s">
        <v>4630</v>
      </c>
      <c r="C2852" s="5"/>
      <c r="D2852" s="4" t="s">
        <v>4631</v>
      </c>
      <c r="E2852" s="6"/>
      <c r="F2852" s="4" t="s">
        <v>4632</v>
      </c>
    </row>
    <row r="2853" customFormat="false" ht="28.35" hidden="false" customHeight="true" outlineLevel="0" collapsed="false">
      <c r="A2853" s="0" t="n">
        <f aca="false">LEN(B2853)</f>
        <v>6</v>
      </c>
      <c r="B2853" s="7" t="s">
        <v>4633</v>
      </c>
      <c r="C2853" s="8"/>
      <c r="D2853" s="7" t="s">
        <v>4634</v>
      </c>
      <c r="E2853" s="9"/>
      <c r="F2853" s="7" t="s">
        <v>4633</v>
      </c>
    </row>
    <row r="2854" customFormat="false" ht="28.35" hidden="false" customHeight="true" outlineLevel="0" collapsed="false">
      <c r="A2854" s="0" t="n">
        <f aca="false">LEN(B2854)</f>
        <v>10</v>
      </c>
      <c r="B2854" s="7" t="s">
        <v>4635</v>
      </c>
      <c r="C2854" s="8"/>
      <c r="D2854" s="7" t="s">
        <v>4636</v>
      </c>
      <c r="E2854" s="9" t="n">
        <v>0</v>
      </c>
      <c r="F2854" s="7" t="s">
        <v>4635</v>
      </c>
    </row>
    <row r="2855" customFormat="false" ht="28.35" hidden="false" customHeight="true" outlineLevel="0" collapsed="false">
      <c r="A2855" s="0" t="n">
        <f aca="false">LEN(B2855)</f>
        <v>10</v>
      </c>
      <c r="B2855" s="7" t="s">
        <v>4637</v>
      </c>
      <c r="C2855" s="8"/>
      <c r="D2855" s="7" t="s">
        <v>3910</v>
      </c>
      <c r="E2855" s="9" t="n">
        <v>0</v>
      </c>
      <c r="F2855" s="7" t="s">
        <v>4637</v>
      </c>
    </row>
    <row r="2856" customFormat="false" ht="28.35" hidden="false" customHeight="true" outlineLevel="0" collapsed="false">
      <c r="A2856" s="0" t="n">
        <f aca="false">LEN(B2856)</f>
        <v>10</v>
      </c>
      <c r="B2856" s="7" t="s">
        <v>4638</v>
      </c>
      <c r="C2856" s="8"/>
      <c r="D2856" s="7" t="s">
        <v>4639</v>
      </c>
      <c r="E2856" s="9" t="n">
        <v>0</v>
      </c>
      <c r="F2856" s="7" t="s">
        <v>4638</v>
      </c>
    </row>
    <row r="2857" customFormat="false" ht="28.35" hidden="false" customHeight="true" outlineLevel="0" collapsed="false">
      <c r="A2857" s="0" t="n">
        <f aca="false">LEN(B2857)</f>
        <v>10</v>
      </c>
      <c r="B2857" s="7" t="s">
        <v>4640</v>
      </c>
      <c r="C2857" s="8"/>
      <c r="D2857" s="7" t="s">
        <v>4641</v>
      </c>
      <c r="E2857" s="9" t="n">
        <v>0</v>
      </c>
      <c r="F2857" s="7" t="s">
        <v>4640</v>
      </c>
    </row>
    <row r="2858" customFormat="false" ht="28.35" hidden="false" customHeight="true" outlineLevel="0" collapsed="false">
      <c r="A2858" s="0" t="n">
        <f aca="false">LEN(B2858)</f>
        <v>5</v>
      </c>
      <c r="B2858" s="4" t="s">
        <v>4642</v>
      </c>
      <c r="C2858" s="5"/>
      <c r="D2858" s="4" t="s">
        <v>4643</v>
      </c>
      <c r="E2858" s="6"/>
      <c r="F2858" s="4" t="s">
        <v>4642</v>
      </c>
    </row>
    <row r="2859" customFormat="false" ht="28.35" hidden="false" customHeight="true" outlineLevel="0" collapsed="false">
      <c r="A2859" s="0" t="n">
        <f aca="false">LEN(B2859)</f>
        <v>10</v>
      </c>
      <c r="B2859" s="7" t="s">
        <v>4644</v>
      </c>
      <c r="C2859" s="8"/>
      <c r="D2859" s="7" t="s">
        <v>4645</v>
      </c>
      <c r="E2859" s="9" t="n">
        <v>0</v>
      </c>
      <c r="F2859" s="7" t="s">
        <v>4644</v>
      </c>
    </row>
    <row r="2860" customFormat="false" ht="28.35" hidden="false" customHeight="true" outlineLevel="0" collapsed="false">
      <c r="A2860" s="0" t="n">
        <f aca="false">LEN(B2860)</f>
        <v>6</v>
      </c>
      <c r="B2860" s="7" t="s">
        <v>4646</v>
      </c>
      <c r="C2860" s="8"/>
      <c r="D2860" s="7" t="s">
        <v>4647</v>
      </c>
      <c r="E2860" s="9"/>
      <c r="F2860" s="7" t="s">
        <v>4646</v>
      </c>
    </row>
    <row r="2861" customFormat="false" ht="28.35" hidden="false" customHeight="true" outlineLevel="0" collapsed="false">
      <c r="A2861" s="0" t="n">
        <f aca="false">LEN(B2861)</f>
        <v>9</v>
      </c>
      <c r="B2861" s="7" t="s">
        <v>4648</v>
      </c>
      <c r="C2861" s="8"/>
      <c r="D2861" s="7" t="s">
        <v>4649</v>
      </c>
      <c r="E2861" s="9"/>
      <c r="F2861" s="7" t="s">
        <v>4648</v>
      </c>
    </row>
    <row r="2862" customFormat="false" ht="28.35" hidden="false" customHeight="true" outlineLevel="0" collapsed="false">
      <c r="A2862" s="0" t="n">
        <f aca="false">LEN(B2862)</f>
        <v>10</v>
      </c>
      <c r="B2862" s="7" t="s">
        <v>4650</v>
      </c>
      <c r="C2862" s="8"/>
      <c r="D2862" s="7" t="s">
        <v>4651</v>
      </c>
      <c r="E2862" s="9" t="n">
        <v>0</v>
      </c>
      <c r="F2862" s="7" t="s">
        <v>4650</v>
      </c>
    </row>
    <row r="2863" customFormat="false" ht="28.35" hidden="false" customHeight="true" outlineLevel="0" collapsed="false">
      <c r="A2863" s="0" t="n">
        <f aca="false">LEN(B2863)</f>
        <v>10</v>
      </c>
      <c r="B2863" s="7" t="s">
        <v>4652</v>
      </c>
      <c r="C2863" s="8"/>
      <c r="D2863" s="7" t="s">
        <v>4653</v>
      </c>
      <c r="E2863" s="9" t="n">
        <v>0</v>
      </c>
      <c r="F2863" s="7" t="s">
        <v>4652</v>
      </c>
    </row>
    <row r="2864" customFormat="false" ht="28.35" hidden="false" customHeight="true" outlineLevel="0" collapsed="false">
      <c r="A2864" s="0" t="n">
        <f aca="false">LEN(B2864)</f>
        <v>10</v>
      </c>
      <c r="B2864" s="7" t="s">
        <v>4654</v>
      </c>
      <c r="C2864" s="8"/>
      <c r="D2864" s="7" t="s">
        <v>4655</v>
      </c>
      <c r="E2864" s="9" t="n">
        <v>0</v>
      </c>
      <c r="F2864" s="7" t="s">
        <v>4654</v>
      </c>
    </row>
    <row r="2865" customFormat="false" ht="28.35" hidden="false" customHeight="true" outlineLevel="0" collapsed="false">
      <c r="A2865" s="0" t="n">
        <f aca="false">LEN(B2865)</f>
        <v>10</v>
      </c>
      <c r="B2865" s="7" t="s">
        <v>4656</v>
      </c>
      <c r="C2865" s="8"/>
      <c r="D2865" s="7" t="s">
        <v>4657</v>
      </c>
      <c r="E2865" s="9" t="n">
        <v>0</v>
      </c>
      <c r="F2865" s="7" t="s">
        <v>4656</v>
      </c>
    </row>
    <row r="2866" customFormat="false" ht="28.35" hidden="false" customHeight="true" outlineLevel="0" collapsed="false">
      <c r="A2866" s="0" t="n">
        <f aca="false">LEN(B2866)</f>
        <v>10</v>
      </c>
      <c r="B2866" s="7" t="s">
        <v>4658</v>
      </c>
      <c r="C2866" s="8"/>
      <c r="D2866" s="7" t="s">
        <v>4659</v>
      </c>
      <c r="E2866" s="9" t="n">
        <v>0</v>
      </c>
      <c r="F2866" s="7" t="s">
        <v>4658</v>
      </c>
    </row>
    <row r="2867" customFormat="false" ht="28.35" hidden="false" customHeight="true" outlineLevel="0" collapsed="false">
      <c r="A2867" s="0" t="n">
        <f aca="false">LEN(B2867)</f>
        <v>10</v>
      </c>
      <c r="B2867" s="7" t="s">
        <v>4660</v>
      </c>
      <c r="C2867" s="8"/>
      <c r="D2867" s="7" t="s">
        <v>4661</v>
      </c>
      <c r="E2867" s="9" t="n">
        <v>0</v>
      </c>
      <c r="F2867" s="7" t="s">
        <v>4660</v>
      </c>
    </row>
    <row r="2868" customFormat="false" ht="28.35" hidden="false" customHeight="true" outlineLevel="0" collapsed="false">
      <c r="A2868" s="0" t="n">
        <f aca="false">LEN(B2868)</f>
        <v>10</v>
      </c>
      <c r="B2868" s="7" t="s">
        <v>4662</v>
      </c>
      <c r="C2868" s="8"/>
      <c r="D2868" s="7" t="s">
        <v>28</v>
      </c>
      <c r="E2868" s="9" t="n">
        <v>0</v>
      </c>
      <c r="F2868" s="7" t="s">
        <v>4662</v>
      </c>
    </row>
    <row r="2869" customFormat="false" ht="28.35" hidden="false" customHeight="true" outlineLevel="0" collapsed="false">
      <c r="A2869" s="0" t="n">
        <f aca="false">LEN(B2869)</f>
        <v>10</v>
      </c>
      <c r="B2869" s="7" t="s">
        <v>4663</v>
      </c>
      <c r="C2869" s="8"/>
      <c r="D2869" s="7" t="s">
        <v>4664</v>
      </c>
      <c r="E2869" s="9" t="n">
        <v>0</v>
      </c>
      <c r="F2869" s="7" t="s">
        <v>4663</v>
      </c>
    </row>
    <row r="2870" customFormat="false" ht="28.35" hidden="false" customHeight="true" outlineLevel="0" collapsed="false">
      <c r="A2870" s="0" t="n">
        <f aca="false">LEN(B2870)</f>
        <v>6</v>
      </c>
      <c r="B2870" s="7" t="s">
        <v>4665</v>
      </c>
      <c r="C2870" s="8"/>
      <c r="D2870" s="7" t="s">
        <v>4666</v>
      </c>
      <c r="E2870" s="9"/>
      <c r="F2870" s="7" t="s">
        <v>4665</v>
      </c>
    </row>
    <row r="2871" customFormat="false" ht="28.35" hidden="false" customHeight="true" outlineLevel="0" collapsed="false">
      <c r="A2871" s="0" t="n">
        <f aca="false">LEN(B2871)</f>
        <v>10</v>
      </c>
      <c r="B2871" s="7" t="s">
        <v>4667</v>
      </c>
      <c r="C2871" s="8"/>
      <c r="D2871" s="7" t="s">
        <v>4668</v>
      </c>
      <c r="E2871" s="9" t="n">
        <v>0</v>
      </c>
      <c r="F2871" s="7" t="s">
        <v>4667</v>
      </c>
    </row>
    <row r="2872" customFormat="false" ht="28.35" hidden="false" customHeight="true" outlineLevel="0" collapsed="false">
      <c r="A2872" s="0" t="n">
        <f aca="false">LEN(B2872)</f>
        <v>7</v>
      </c>
      <c r="B2872" s="7" t="s">
        <v>4669</v>
      </c>
      <c r="C2872" s="8"/>
      <c r="D2872" s="7" t="s">
        <v>30</v>
      </c>
      <c r="E2872" s="9"/>
      <c r="F2872" s="7" t="s">
        <v>4669</v>
      </c>
    </row>
    <row r="2873" customFormat="false" ht="28.35" hidden="false" customHeight="true" outlineLevel="0" collapsed="false">
      <c r="A2873" s="0" t="n">
        <f aca="false">LEN(B2873)</f>
        <v>10</v>
      </c>
      <c r="B2873" s="7" t="s">
        <v>4670</v>
      </c>
      <c r="C2873" s="8"/>
      <c r="D2873" s="7" t="s">
        <v>4671</v>
      </c>
      <c r="E2873" s="9" t="n">
        <v>0</v>
      </c>
      <c r="F2873" s="7" t="s">
        <v>4670</v>
      </c>
    </row>
    <row r="2874" customFormat="false" ht="28.35" hidden="false" customHeight="true" outlineLevel="0" collapsed="false">
      <c r="A2874" s="0" t="n">
        <f aca="false">LEN(B2874)</f>
        <v>10</v>
      </c>
      <c r="B2874" s="7" t="s">
        <v>4672</v>
      </c>
      <c r="C2874" s="8"/>
      <c r="D2874" s="7" t="s">
        <v>4673</v>
      </c>
      <c r="E2874" s="9" t="n">
        <v>0</v>
      </c>
      <c r="F2874" s="7" t="s">
        <v>4672</v>
      </c>
    </row>
    <row r="2875" customFormat="false" ht="28.35" hidden="false" customHeight="true" outlineLevel="0" collapsed="false">
      <c r="A2875" s="0" t="n">
        <f aca="false">LEN(B2875)</f>
        <v>10</v>
      </c>
      <c r="B2875" s="7" t="s">
        <v>4674</v>
      </c>
      <c r="C2875" s="8"/>
      <c r="D2875" s="7" t="s">
        <v>4675</v>
      </c>
      <c r="E2875" s="9" t="n">
        <v>0</v>
      </c>
      <c r="F2875" s="7" t="s">
        <v>4674</v>
      </c>
    </row>
    <row r="2876" customFormat="false" ht="28.35" hidden="false" customHeight="true" outlineLevel="0" collapsed="false">
      <c r="A2876" s="0" t="n">
        <f aca="false">LEN(B2876)</f>
        <v>6</v>
      </c>
      <c r="B2876" s="7" t="s">
        <v>4676</v>
      </c>
      <c r="C2876" s="8"/>
      <c r="D2876" s="7" t="s">
        <v>4677</v>
      </c>
      <c r="E2876" s="9"/>
      <c r="F2876" s="7" t="s">
        <v>4676</v>
      </c>
    </row>
    <row r="2877" customFormat="false" ht="28.35" hidden="false" customHeight="true" outlineLevel="0" collapsed="false">
      <c r="A2877" s="0" t="n">
        <f aca="false">LEN(B2877)</f>
        <v>10</v>
      </c>
      <c r="B2877" s="7" t="s">
        <v>4678</v>
      </c>
      <c r="C2877" s="8"/>
      <c r="D2877" s="7" t="s">
        <v>4431</v>
      </c>
      <c r="E2877" s="9" t="n">
        <v>0</v>
      </c>
      <c r="F2877" s="7" t="s">
        <v>4678</v>
      </c>
    </row>
    <row r="2878" customFormat="false" ht="28.35" hidden="false" customHeight="true" outlineLevel="0" collapsed="false">
      <c r="A2878" s="0" t="n">
        <f aca="false">LEN(B2878)</f>
        <v>10</v>
      </c>
      <c r="B2878" s="7" t="s">
        <v>4679</v>
      </c>
      <c r="C2878" s="8"/>
      <c r="D2878" s="7" t="s">
        <v>4327</v>
      </c>
      <c r="E2878" s="9" t="n">
        <v>0</v>
      </c>
      <c r="F2878" s="7" t="s">
        <v>4679</v>
      </c>
    </row>
    <row r="2879" customFormat="false" ht="28.35" hidden="false" customHeight="true" outlineLevel="0" collapsed="false">
      <c r="A2879" s="0" t="n">
        <f aca="false">LEN(B2879)</f>
        <v>10</v>
      </c>
      <c r="B2879" s="7" t="s">
        <v>4680</v>
      </c>
      <c r="C2879" s="8"/>
      <c r="D2879" s="7" t="s">
        <v>28</v>
      </c>
      <c r="E2879" s="9" t="n">
        <v>0</v>
      </c>
      <c r="F2879" s="7" t="s">
        <v>4680</v>
      </c>
    </row>
    <row r="2880" customFormat="false" ht="28.35" hidden="false" customHeight="true" outlineLevel="0" collapsed="false">
      <c r="A2880" s="0" t="n">
        <f aca="false">LEN(B2880)</f>
        <v>6</v>
      </c>
      <c r="B2880" s="7" t="s">
        <v>4681</v>
      </c>
      <c r="C2880" s="8"/>
      <c r="D2880" s="7" t="s">
        <v>4682</v>
      </c>
      <c r="E2880" s="9"/>
      <c r="F2880" s="7" t="s">
        <v>4681</v>
      </c>
    </row>
    <row r="2881" customFormat="false" ht="28.35" hidden="false" customHeight="true" outlineLevel="0" collapsed="false">
      <c r="A2881" s="0" t="n">
        <f aca="false">LEN(B2881)</f>
        <v>10</v>
      </c>
      <c r="B2881" s="7" t="s">
        <v>4683</v>
      </c>
      <c r="C2881" s="8"/>
      <c r="D2881" s="7" t="s">
        <v>4431</v>
      </c>
      <c r="E2881" s="9" t="n">
        <v>0</v>
      </c>
      <c r="F2881" s="7" t="s">
        <v>4683</v>
      </c>
    </row>
    <row r="2882" customFormat="false" ht="28.35" hidden="false" customHeight="true" outlineLevel="0" collapsed="false">
      <c r="A2882" s="0" t="n">
        <f aca="false">LEN(B2882)</f>
        <v>10</v>
      </c>
      <c r="B2882" s="7" t="s">
        <v>4684</v>
      </c>
      <c r="C2882" s="8"/>
      <c r="D2882" s="7" t="s">
        <v>4396</v>
      </c>
      <c r="E2882" s="9" t="n">
        <v>0</v>
      </c>
      <c r="F2882" s="7" t="s">
        <v>4684</v>
      </c>
    </row>
    <row r="2883" customFormat="false" ht="28.35" hidden="false" customHeight="true" outlineLevel="0" collapsed="false">
      <c r="A2883" s="0" t="n">
        <f aca="false">LEN(B2883)</f>
        <v>10</v>
      </c>
      <c r="B2883" s="7" t="s">
        <v>4685</v>
      </c>
      <c r="C2883" s="8"/>
      <c r="D2883" s="7" t="s">
        <v>28</v>
      </c>
      <c r="E2883" s="9" t="n">
        <v>0</v>
      </c>
      <c r="F2883" s="7" t="s">
        <v>4685</v>
      </c>
    </row>
    <row r="2884" customFormat="false" ht="28.35" hidden="false" customHeight="true" outlineLevel="0" collapsed="false">
      <c r="A2884" s="0" t="n">
        <f aca="false">LEN(B2884)</f>
        <v>6</v>
      </c>
      <c r="B2884" s="7" t="s">
        <v>4686</v>
      </c>
      <c r="C2884" s="8"/>
      <c r="D2884" s="7" t="s">
        <v>1148</v>
      </c>
      <c r="E2884" s="9"/>
      <c r="F2884" s="7" t="s">
        <v>4686</v>
      </c>
    </row>
    <row r="2885" customFormat="false" ht="28.35" hidden="false" customHeight="true" outlineLevel="0" collapsed="false">
      <c r="A2885" s="0" t="n">
        <f aca="false">LEN(B2885)</f>
        <v>9</v>
      </c>
      <c r="B2885" s="7" t="s">
        <v>4687</v>
      </c>
      <c r="C2885" s="8"/>
      <c r="D2885" s="7" t="s">
        <v>4688</v>
      </c>
      <c r="E2885" s="9"/>
      <c r="F2885" s="7" t="s">
        <v>4687</v>
      </c>
    </row>
    <row r="2886" customFormat="false" ht="28.35" hidden="false" customHeight="true" outlineLevel="0" collapsed="false">
      <c r="A2886" s="0" t="n">
        <f aca="false">LEN(B2886)</f>
        <v>10</v>
      </c>
      <c r="B2886" s="7" t="s">
        <v>4689</v>
      </c>
      <c r="C2886" s="8"/>
      <c r="D2886" s="7" t="s">
        <v>4396</v>
      </c>
      <c r="E2886" s="9" t="n">
        <v>0</v>
      </c>
      <c r="F2886" s="7" t="s">
        <v>4689</v>
      </c>
    </row>
    <row r="2887" customFormat="false" ht="28.35" hidden="false" customHeight="true" outlineLevel="0" collapsed="false">
      <c r="A2887" s="0" t="n">
        <f aca="false">LEN(B2887)</f>
        <v>10</v>
      </c>
      <c r="B2887" s="7" t="s">
        <v>4690</v>
      </c>
      <c r="C2887" s="8"/>
      <c r="D2887" s="7" t="s">
        <v>4691</v>
      </c>
      <c r="E2887" s="9" t="n">
        <v>0</v>
      </c>
      <c r="F2887" s="7" t="s">
        <v>4690</v>
      </c>
    </row>
    <row r="2888" customFormat="false" ht="28.35" hidden="false" customHeight="true" outlineLevel="0" collapsed="false">
      <c r="A2888" s="0" t="n">
        <f aca="false">LEN(B2888)</f>
        <v>10</v>
      </c>
      <c r="B2888" s="7" t="s">
        <v>4692</v>
      </c>
      <c r="C2888" s="8"/>
      <c r="D2888" s="7" t="s">
        <v>4693</v>
      </c>
      <c r="E2888" s="9" t="n">
        <v>0</v>
      </c>
      <c r="F2888" s="7" t="s">
        <v>4692</v>
      </c>
    </row>
    <row r="2889" customFormat="false" ht="28.35" hidden="false" customHeight="true" outlineLevel="0" collapsed="false">
      <c r="A2889" s="0" t="n">
        <f aca="false">LEN(B2889)</f>
        <v>10</v>
      </c>
      <c r="B2889" s="7" t="s">
        <v>4694</v>
      </c>
      <c r="C2889" s="8"/>
      <c r="D2889" s="7" t="s">
        <v>4624</v>
      </c>
      <c r="E2889" s="9" t="n">
        <v>0</v>
      </c>
      <c r="F2889" s="7" t="s">
        <v>4694</v>
      </c>
    </row>
    <row r="2890" customFormat="false" ht="28.35" hidden="false" customHeight="true" outlineLevel="0" collapsed="false">
      <c r="A2890" s="0" t="n">
        <f aca="false">LEN(B2890)</f>
        <v>10</v>
      </c>
      <c r="B2890" s="7" t="s">
        <v>4695</v>
      </c>
      <c r="C2890" s="8"/>
      <c r="D2890" s="7" t="s">
        <v>4696</v>
      </c>
      <c r="E2890" s="9" t="n">
        <v>0</v>
      </c>
      <c r="F2890" s="7" t="s">
        <v>4695</v>
      </c>
    </row>
    <row r="2891" customFormat="false" ht="28.35" hidden="false" customHeight="true" outlineLevel="0" collapsed="false">
      <c r="A2891" s="0" t="n">
        <f aca="false">LEN(B2891)</f>
        <v>10</v>
      </c>
      <c r="B2891" s="7" t="s">
        <v>4697</v>
      </c>
      <c r="C2891" s="8"/>
      <c r="D2891" s="7" t="s">
        <v>28</v>
      </c>
      <c r="E2891" s="9" t="n">
        <v>0</v>
      </c>
      <c r="F2891" s="7" t="s">
        <v>4697</v>
      </c>
    </row>
    <row r="2892" customFormat="false" ht="28.35" hidden="false" customHeight="true" outlineLevel="0" collapsed="false">
      <c r="A2892" s="0" t="n">
        <f aca="false">LEN(B2892)</f>
        <v>9</v>
      </c>
      <c r="B2892" s="7" t="s">
        <v>4698</v>
      </c>
      <c r="C2892" s="8"/>
      <c r="D2892" s="7" t="s">
        <v>4699</v>
      </c>
      <c r="E2892" s="9"/>
      <c r="F2892" s="7" t="s">
        <v>4698</v>
      </c>
    </row>
    <row r="2893" customFormat="false" ht="28.35" hidden="false" customHeight="true" outlineLevel="0" collapsed="false">
      <c r="A2893" s="0" t="n">
        <f aca="false">LEN(B2893)</f>
        <v>10</v>
      </c>
      <c r="B2893" s="7" t="s">
        <v>4700</v>
      </c>
      <c r="C2893" s="8"/>
      <c r="D2893" s="7" t="s">
        <v>4701</v>
      </c>
      <c r="E2893" s="9" t="n">
        <v>0</v>
      </c>
      <c r="F2893" s="7" t="s">
        <v>4700</v>
      </c>
    </row>
    <row r="2894" customFormat="false" ht="28.35" hidden="false" customHeight="true" outlineLevel="0" collapsed="false">
      <c r="A2894" s="0" t="n">
        <f aca="false">LEN(B2894)</f>
        <v>10</v>
      </c>
      <c r="B2894" s="7" t="s">
        <v>4702</v>
      </c>
      <c r="C2894" s="8"/>
      <c r="D2894" s="7" t="s">
        <v>4703</v>
      </c>
      <c r="E2894" s="9" t="n">
        <v>0</v>
      </c>
      <c r="F2894" s="7" t="s">
        <v>4702</v>
      </c>
    </row>
    <row r="2895" customFormat="false" ht="28.35" hidden="false" customHeight="true" outlineLevel="0" collapsed="false">
      <c r="A2895" s="0" t="n">
        <f aca="false">LEN(B2895)</f>
        <v>10</v>
      </c>
      <c r="B2895" s="7" t="s">
        <v>4704</v>
      </c>
      <c r="C2895" s="8"/>
      <c r="D2895" s="7" t="s">
        <v>28</v>
      </c>
      <c r="E2895" s="9" t="n">
        <v>0</v>
      </c>
      <c r="F2895" s="7" t="s">
        <v>4704</v>
      </c>
    </row>
    <row r="2896" customFormat="false" ht="28.35" hidden="false" customHeight="true" outlineLevel="0" collapsed="false">
      <c r="A2896" s="0" t="n">
        <f aca="false">LEN(B2896)</f>
        <v>10</v>
      </c>
      <c r="B2896" s="7" t="s">
        <v>4705</v>
      </c>
      <c r="C2896" s="8"/>
      <c r="D2896" s="7" t="s">
        <v>4706</v>
      </c>
      <c r="E2896" s="9" t="n">
        <v>0</v>
      </c>
      <c r="F2896" s="7" t="s">
        <v>4705</v>
      </c>
    </row>
    <row r="2897" customFormat="false" ht="28.35" hidden="false" customHeight="true" outlineLevel="0" collapsed="false">
      <c r="A2897" s="0" t="n">
        <f aca="false">LEN(B2897)</f>
        <v>9</v>
      </c>
      <c r="B2897" s="7" t="s">
        <v>4707</v>
      </c>
      <c r="C2897" s="8"/>
      <c r="D2897" s="7" t="s">
        <v>4708</v>
      </c>
      <c r="E2897" s="9"/>
      <c r="F2897" s="7" t="s">
        <v>4707</v>
      </c>
    </row>
    <row r="2898" customFormat="false" ht="28.35" hidden="false" customHeight="true" outlineLevel="0" collapsed="false">
      <c r="A2898" s="0" t="n">
        <f aca="false">LEN(B2898)</f>
        <v>10</v>
      </c>
      <c r="B2898" s="7" t="s">
        <v>4709</v>
      </c>
      <c r="C2898" s="8"/>
      <c r="D2898" s="7" t="s">
        <v>4393</v>
      </c>
      <c r="E2898" s="9" t="n">
        <v>0</v>
      </c>
      <c r="F2898" s="7" t="s">
        <v>4709</v>
      </c>
    </row>
    <row r="2899" customFormat="false" ht="28.35" hidden="false" customHeight="true" outlineLevel="0" collapsed="false">
      <c r="A2899" s="0" t="n">
        <f aca="false">LEN(B2899)</f>
        <v>10</v>
      </c>
      <c r="B2899" s="7" t="s">
        <v>4710</v>
      </c>
      <c r="C2899" s="8"/>
      <c r="D2899" s="7" t="s">
        <v>4280</v>
      </c>
      <c r="E2899" s="9" t="n">
        <v>0</v>
      </c>
      <c r="F2899" s="7" t="s">
        <v>4710</v>
      </c>
    </row>
    <row r="2900" customFormat="false" ht="28.35" hidden="false" customHeight="true" outlineLevel="0" collapsed="false">
      <c r="A2900" s="0" t="n">
        <f aca="false">LEN(B2900)</f>
        <v>10</v>
      </c>
      <c r="B2900" s="7" t="s">
        <v>4711</v>
      </c>
      <c r="C2900" s="8"/>
      <c r="D2900" s="7" t="s">
        <v>4355</v>
      </c>
      <c r="E2900" s="9" t="n">
        <v>0</v>
      </c>
      <c r="F2900" s="7" t="s">
        <v>4711</v>
      </c>
    </row>
    <row r="2901" customFormat="false" ht="28.35" hidden="false" customHeight="true" outlineLevel="0" collapsed="false">
      <c r="A2901" s="0" t="n">
        <f aca="false">LEN(B2901)</f>
        <v>10</v>
      </c>
      <c r="B2901" s="7" t="s">
        <v>4712</v>
      </c>
      <c r="C2901" s="8"/>
      <c r="D2901" s="7" t="s">
        <v>28</v>
      </c>
      <c r="E2901" s="9" t="n">
        <v>0</v>
      </c>
      <c r="F2901" s="7" t="s">
        <v>4712</v>
      </c>
    </row>
    <row r="2902" customFormat="false" ht="28.35" hidden="false" customHeight="true" outlineLevel="0" collapsed="false">
      <c r="A2902" s="0" t="n">
        <f aca="false">LEN(B2902)</f>
        <v>10</v>
      </c>
      <c r="B2902" s="7" t="s">
        <v>4713</v>
      </c>
      <c r="C2902" s="8"/>
      <c r="D2902" s="7" t="s">
        <v>4714</v>
      </c>
      <c r="E2902" s="9" t="n">
        <v>0</v>
      </c>
      <c r="F2902" s="7" t="s">
        <v>4713</v>
      </c>
    </row>
    <row r="2903" customFormat="false" ht="28.35" hidden="false" customHeight="true" outlineLevel="0" collapsed="false">
      <c r="A2903" s="0" t="n">
        <f aca="false">LEN(B2903)</f>
        <v>10</v>
      </c>
      <c r="B2903" s="7" t="s">
        <v>4715</v>
      </c>
      <c r="C2903" s="8"/>
      <c r="D2903" s="7" t="s">
        <v>4716</v>
      </c>
      <c r="E2903" s="9" t="n">
        <v>0</v>
      </c>
      <c r="F2903" s="7" t="s">
        <v>4715</v>
      </c>
    </row>
    <row r="2904" customFormat="false" ht="28.35" hidden="false" customHeight="true" outlineLevel="0" collapsed="false">
      <c r="A2904" s="0" t="n">
        <f aca="false">LEN(B2904)</f>
        <v>10</v>
      </c>
      <c r="B2904" s="7" t="s">
        <v>4717</v>
      </c>
      <c r="C2904" s="8"/>
      <c r="D2904" s="7" t="s">
        <v>4718</v>
      </c>
      <c r="E2904" s="9" t="n">
        <v>0</v>
      </c>
      <c r="F2904" s="7" t="s">
        <v>4717</v>
      </c>
    </row>
    <row r="2905" customFormat="false" ht="28.35" hidden="false" customHeight="true" outlineLevel="0" collapsed="false">
      <c r="A2905" s="0" t="n">
        <f aca="false">LEN(B2905)</f>
        <v>9</v>
      </c>
      <c r="B2905" s="7" t="s">
        <v>4719</v>
      </c>
      <c r="C2905" s="8"/>
      <c r="D2905" s="7" t="s">
        <v>4720</v>
      </c>
      <c r="E2905" s="9"/>
      <c r="F2905" s="7" t="s">
        <v>4719</v>
      </c>
    </row>
    <row r="2906" customFormat="false" ht="28.35" hidden="false" customHeight="true" outlineLevel="0" collapsed="false">
      <c r="A2906" s="0" t="n">
        <f aca="false">LEN(B2906)</f>
        <v>10</v>
      </c>
      <c r="B2906" s="7" t="s">
        <v>4721</v>
      </c>
      <c r="C2906" s="8"/>
      <c r="D2906" s="7" t="s">
        <v>4327</v>
      </c>
      <c r="E2906" s="9" t="n">
        <v>0</v>
      </c>
      <c r="F2906" s="7" t="s">
        <v>4721</v>
      </c>
    </row>
    <row r="2907" customFormat="false" ht="28.35" hidden="false" customHeight="true" outlineLevel="0" collapsed="false">
      <c r="A2907" s="0" t="n">
        <f aca="false">LEN(B2907)</f>
        <v>10</v>
      </c>
      <c r="B2907" s="7" t="s">
        <v>4722</v>
      </c>
      <c r="C2907" s="8"/>
      <c r="D2907" s="7" t="s">
        <v>4624</v>
      </c>
      <c r="E2907" s="9" t="n">
        <v>0</v>
      </c>
      <c r="F2907" s="7" t="s">
        <v>4722</v>
      </c>
    </row>
    <row r="2908" customFormat="false" ht="28.35" hidden="false" customHeight="true" outlineLevel="0" collapsed="false">
      <c r="A2908" s="0" t="n">
        <f aca="false">LEN(B2908)</f>
        <v>10</v>
      </c>
      <c r="B2908" s="7" t="s">
        <v>4723</v>
      </c>
      <c r="C2908" s="8"/>
      <c r="D2908" s="7" t="s">
        <v>4280</v>
      </c>
      <c r="E2908" s="9" t="n">
        <v>0</v>
      </c>
      <c r="F2908" s="7" t="s">
        <v>4723</v>
      </c>
    </row>
    <row r="2909" customFormat="false" ht="28.35" hidden="false" customHeight="true" outlineLevel="0" collapsed="false">
      <c r="A2909" s="0" t="n">
        <f aca="false">LEN(B2909)</f>
        <v>10</v>
      </c>
      <c r="B2909" s="7" t="s">
        <v>4724</v>
      </c>
      <c r="C2909" s="8"/>
      <c r="D2909" s="7" t="s">
        <v>28</v>
      </c>
      <c r="E2909" s="9" t="n">
        <v>0</v>
      </c>
      <c r="F2909" s="7" t="s">
        <v>4724</v>
      </c>
    </row>
    <row r="2910" customFormat="false" ht="28.35" hidden="false" customHeight="true" outlineLevel="0" collapsed="false">
      <c r="A2910" s="0" t="n">
        <f aca="false">LEN(B2910)</f>
        <v>10</v>
      </c>
      <c r="B2910" s="7" t="s">
        <v>4725</v>
      </c>
      <c r="C2910" s="8"/>
      <c r="D2910" s="7" t="s">
        <v>28</v>
      </c>
      <c r="E2910" s="9" t="n">
        <v>0</v>
      </c>
      <c r="F2910" s="7" t="s">
        <v>4725</v>
      </c>
    </row>
    <row r="2911" customFormat="false" ht="28.35" hidden="false" customHeight="true" outlineLevel="0" collapsed="false">
      <c r="A2911" s="0" t="n">
        <f aca="false">LEN(B2911)</f>
        <v>5</v>
      </c>
      <c r="B2911" s="4" t="s">
        <v>4726</v>
      </c>
      <c r="C2911" s="5"/>
      <c r="D2911" s="4" t="s">
        <v>4727</v>
      </c>
      <c r="E2911" s="6"/>
      <c r="F2911" s="4" t="s">
        <v>4726</v>
      </c>
    </row>
    <row r="2912" customFormat="false" ht="28.35" hidden="false" customHeight="true" outlineLevel="0" collapsed="false">
      <c r="A2912" s="0" t="n">
        <f aca="false">LEN(B2912)</f>
        <v>6</v>
      </c>
      <c r="B2912" s="7" t="s">
        <v>4728</v>
      </c>
      <c r="C2912" s="8"/>
      <c r="D2912" s="7" t="s">
        <v>4729</v>
      </c>
      <c r="E2912" s="9"/>
      <c r="F2912" s="7" t="s">
        <v>4728</v>
      </c>
    </row>
    <row r="2913" customFormat="false" ht="28.35" hidden="false" customHeight="true" outlineLevel="0" collapsed="false">
      <c r="A2913" s="0" t="n">
        <f aca="false">LEN(B2913)</f>
        <v>10</v>
      </c>
      <c r="B2913" s="7" t="s">
        <v>4730</v>
      </c>
      <c r="C2913" s="8"/>
      <c r="D2913" s="7" t="s">
        <v>4731</v>
      </c>
      <c r="E2913" s="9" t="n">
        <v>0</v>
      </c>
      <c r="F2913" s="7" t="s">
        <v>4730</v>
      </c>
    </row>
    <row r="2914" customFormat="false" ht="28.35" hidden="false" customHeight="true" outlineLevel="0" collapsed="false">
      <c r="A2914" s="0" t="n">
        <f aca="false">LEN(B2914)</f>
        <v>10</v>
      </c>
      <c r="B2914" s="7" t="s">
        <v>4732</v>
      </c>
      <c r="C2914" s="8"/>
      <c r="D2914" s="7" t="s">
        <v>28</v>
      </c>
      <c r="E2914" s="9" t="n">
        <v>0</v>
      </c>
      <c r="F2914" s="7" t="s">
        <v>4732</v>
      </c>
    </row>
    <row r="2915" customFormat="false" ht="28.35" hidden="false" customHeight="true" outlineLevel="0" collapsed="false">
      <c r="A2915" s="0" t="n">
        <f aca="false">LEN(B2915)</f>
        <v>10</v>
      </c>
      <c r="B2915" s="7" t="s">
        <v>4733</v>
      </c>
      <c r="C2915" s="8"/>
      <c r="D2915" s="7" t="s">
        <v>18</v>
      </c>
      <c r="E2915" s="9" t="n">
        <v>0</v>
      </c>
      <c r="F2915" s="7" t="s">
        <v>4733</v>
      </c>
    </row>
    <row r="2916" customFormat="false" ht="28.35" hidden="false" customHeight="true" outlineLevel="0" collapsed="false">
      <c r="A2916" s="0" t="n">
        <f aca="false">LEN(B2916)</f>
        <v>5</v>
      </c>
      <c r="B2916" s="4" t="s">
        <v>4734</v>
      </c>
      <c r="C2916" s="5"/>
      <c r="D2916" s="4" t="s">
        <v>4735</v>
      </c>
      <c r="E2916" s="6"/>
      <c r="F2916" s="4" t="s">
        <v>4734</v>
      </c>
    </row>
    <row r="2917" customFormat="false" ht="28.35" hidden="false" customHeight="true" outlineLevel="0" collapsed="false">
      <c r="A2917" s="0" t="n">
        <f aca="false">LEN(B2917)</f>
        <v>10</v>
      </c>
      <c r="B2917" s="7" t="s">
        <v>4736</v>
      </c>
      <c r="C2917" s="8"/>
      <c r="D2917" s="7" t="s">
        <v>4737</v>
      </c>
      <c r="E2917" s="9" t="n">
        <v>0</v>
      </c>
      <c r="F2917" s="7" t="s">
        <v>4736</v>
      </c>
    </row>
    <row r="2918" customFormat="false" ht="28.35" hidden="false" customHeight="true" outlineLevel="0" collapsed="false">
      <c r="A2918" s="0" t="n">
        <f aca="false">LEN(B2918)</f>
        <v>6</v>
      </c>
      <c r="B2918" s="7" t="s">
        <v>4738</v>
      </c>
      <c r="C2918" s="8"/>
      <c r="D2918" s="7" t="s">
        <v>4739</v>
      </c>
      <c r="E2918" s="9"/>
      <c r="F2918" s="7" t="s">
        <v>4738</v>
      </c>
    </row>
    <row r="2919" customFormat="false" ht="28.35" hidden="false" customHeight="true" outlineLevel="0" collapsed="false">
      <c r="A2919" s="0" t="n">
        <f aca="false">LEN(B2919)</f>
        <v>10</v>
      </c>
      <c r="B2919" s="7" t="s">
        <v>4740</v>
      </c>
      <c r="C2919" s="8"/>
      <c r="D2919" s="7" t="s">
        <v>4741</v>
      </c>
      <c r="E2919" s="9" t="n">
        <v>0</v>
      </c>
      <c r="F2919" s="7" t="s">
        <v>4740</v>
      </c>
    </row>
    <row r="2920" customFormat="false" ht="28.35" hidden="false" customHeight="true" outlineLevel="0" collapsed="false">
      <c r="A2920" s="0" t="n">
        <f aca="false">LEN(B2920)</f>
        <v>7</v>
      </c>
      <c r="B2920" s="7" t="s">
        <v>4742</v>
      </c>
      <c r="C2920" s="8"/>
      <c r="D2920" s="7" t="s">
        <v>30</v>
      </c>
      <c r="E2920" s="9"/>
      <c r="F2920" s="7" t="s">
        <v>4742</v>
      </c>
    </row>
    <row r="2921" customFormat="false" ht="28.35" hidden="false" customHeight="true" outlineLevel="0" collapsed="false">
      <c r="A2921" s="0" t="n">
        <f aca="false">LEN(B2921)</f>
        <v>10</v>
      </c>
      <c r="B2921" s="7" t="s">
        <v>4743</v>
      </c>
      <c r="C2921" s="8"/>
      <c r="D2921" s="7" t="s">
        <v>4744</v>
      </c>
      <c r="E2921" s="9" t="n">
        <v>0</v>
      </c>
      <c r="F2921" s="7" t="s">
        <v>4743</v>
      </c>
    </row>
    <row r="2922" customFormat="false" ht="28.35" hidden="false" customHeight="true" outlineLevel="0" collapsed="false">
      <c r="A2922" s="0" t="n">
        <f aca="false">LEN(B2922)</f>
        <v>10</v>
      </c>
      <c r="B2922" s="7" t="s">
        <v>4745</v>
      </c>
      <c r="C2922" s="8"/>
      <c r="D2922" s="7" t="s">
        <v>28</v>
      </c>
      <c r="E2922" s="9" t="n">
        <v>0</v>
      </c>
      <c r="F2922" s="7" t="s">
        <v>4745</v>
      </c>
    </row>
    <row r="2923" customFormat="false" ht="28.35" hidden="false" customHeight="true" outlineLevel="0" collapsed="false">
      <c r="A2923" s="0" t="n">
        <f aca="false">LEN(B2923)</f>
        <v>6</v>
      </c>
      <c r="B2923" s="7" t="s">
        <v>4746</v>
      </c>
      <c r="C2923" s="8"/>
      <c r="D2923" s="7" t="s">
        <v>4747</v>
      </c>
      <c r="E2923" s="9"/>
      <c r="F2923" s="7" t="s">
        <v>4746</v>
      </c>
    </row>
    <row r="2924" customFormat="false" ht="28.35" hidden="false" customHeight="true" outlineLevel="0" collapsed="false">
      <c r="A2924" s="0" t="n">
        <f aca="false">LEN(B2924)</f>
        <v>10</v>
      </c>
      <c r="B2924" s="7" t="s">
        <v>4748</v>
      </c>
      <c r="C2924" s="8"/>
      <c r="D2924" s="7" t="s">
        <v>4749</v>
      </c>
      <c r="E2924" s="9" t="n">
        <v>0</v>
      </c>
      <c r="F2924" s="7" t="s">
        <v>4748</v>
      </c>
    </row>
    <row r="2925" customFormat="false" ht="28.35" hidden="false" customHeight="true" outlineLevel="0" collapsed="false">
      <c r="A2925" s="0" t="n">
        <f aca="false">LEN(B2925)</f>
        <v>10</v>
      </c>
      <c r="B2925" s="7" t="s">
        <v>4750</v>
      </c>
      <c r="C2925" s="8"/>
      <c r="D2925" s="7" t="s">
        <v>28</v>
      </c>
      <c r="E2925" s="9" t="n">
        <v>0</v>
      </c>
      <c r="F2925" s="7" t="s">
        <v>4750</v>
      </c>
    </row>
    <row r="2926" customFormat="false" ht="28.35" hidden="false" customHeight="true" outlineLevel="0" collapsed="false">
      <c r="A2926" s="0" t="n">
        <f aca="false">LEN(B2926)</f>
        <v>6</v>
      </c>
      <c r="B2926" s="7" t="s">
        <v>4751</v>
      </c>
      <c r="C2926" s="8"/>
      <c r="D2926" s="7" t="s">
        <v>4752</v>
      </c>
      <c r="E2926" s="9"/>
      <c r="F2926" s="7" t="s">
        <v>4751</v>
      </c>
    </row>
    <row r="2927" customFormat="false" ht="28.35" hidden="false" customHeight="true" outlineLevel="0" collapsed="false">
      <c r="A2927" s="0" t="n">
        <f aca="false">LEN(B2927)</f>
        <v>9</v>
      </c>
      <c r="B2927" s="7" t="s">
        <v>4753</v>
      </c>
      <c r="C2927" s="8"/>
      <c r="D2927" s="7" t="s">
        <v>4754</v>
      </c>
      <c r="E2927" s="9"/>
      <c r="F2927" s="7" t="s">
        <v>4753</v>
      </c>
    </row>
    <row r="2928" customFormat="false" ht="28.35" hidden="false" customHeight="true" outlineLevel="0" collapsed="false">
      <c r="A2928" s="0" t="n">
        <f aca="false">LEN(B2928)</f>
        <v>10</v>
      </c>
      <c r="B2928" s="7" t="s">
        <v>4755</v>
      </c>
      <c r="C2928" s="8"/>
      <c r="D2928" s="7" t="s">
        <v>4756</v>
      </c>
      <c r="E2928" s="9" t="n">
        <v>0</v>
      </c>
      <c r="F2928" s="7" t="s">
        <v>4755</v>
      </c>
    </row>
    <row r="2929" customFormat="false" ht="28.35" hidden="false" customHeight="true" outlineLevel="0" collapsed="false">
      <c r="A2929" s="0" t="n">
        <f aca="false">LEN(B2929)</f>
        <v>10</v>
      </c>
      <c r="B2929" s="7" t="s">
        <v>4757</v>
      </c>
      <c r="C2929" s="8"/>
      <c r="D2929" s="7" t="s">
        <v>28</v>
      </c>
      <c r="E2929" s="9" t="n">
        <v>0</v>
      </c>
      <c r="F2929" s="7" t="s">
        <v>4757</v>
      </c>
    </row>
    <row r="2930" customFormat="false" ht="28.35" hidden="false" customHeight="true" outlineLevel="0" collapsed="false">
      <c r="A2930" s="0" t="n">
        <f aca="false">LEN(B2930)</f>
        <v>10</v>
      </c>
      <c r="B2930" s="7" t="s">
        <v>4758</v>
      </c>
      <c r="C2930" s="8"/>
      <c r="D2930" s="7" t="s">
        <v>4759</v>
      </c>
      <c r="E2930" s="9" t="n">
        <v>0</v>
      </c>
      <c r="F2930" s="7" t="s">
        <v>4758</v>
      </c>
    </row>
    <row r="2931" customFormat="false" ht="28.35" hidden="false" customHeight="true" outlineLevel="0" collapsed="false">
      <c r="A2931" s="0" t="n">
        <f aca="false">LEN(B2931)</f>
        <v>10</v>
      </c>
      <c r="B2931" s="7" t="s">
        <v>4760</v>
      </c>
      <c r="C2931" s="8"/>
      <c r="D2931" s="7" t="s">
        <v>4761</v>
      </c>
      <c r="E2931" s="9" t="n">
        <v>0</v>
      </c>
      <c r="F2931" s="7" t="s">
        <v>4760</v>
      </c>
    </row>
    <row r="2932" customFormat="false" ht="28.35" hidden="false" customHeight="true" outlineLevel="0" collapsed="false">
      <c r="A2932" s="0" t="n">
        <f aca="false">LEN(B2932)</f>
        <v>10</v>
      </c>
      <c r="B2932" s="7" t="s">
        <v>4762</v>
      </c>
      <c r="C2932" s="8"/>
      <c r="D2932" s="7" t="s">
        <v>4763</v>
      </c>
      <c r="E2932" s="9" t="n">
        <v>0</v>
      </c>
      <c r="F2932" s="7" t="s">
        <v>4762</v>
      </c>
    </row>
    <row r="2933" customFormat="false" ht="28.35" hidden="false" customHeight="true" outlineLevel="0" collapsed="false">
      <c r="A2933" s="0" t="n">
        <f aca="false">LEN(B2933)</f>
        <v>10</v>
      </c>
      <c r="B2933" s="7" t="s">
        <v>4764</v>
      </c>
      <c r="C2933" s="8"/>
      <c r="D2933" s="7" t="s">
        <v>28</v>
      </c>
      <c r="E2933" s="9" t="n">
        <v>0</v>
      </c>
      <c r="F2933" s="7" t="s">
        <v>4764</v>
      </c>
    </row>
    <row r="2934" customFormat="false" ht="28.35" hidden="false" customHeight="true" outlineLevel="0" collapsed="false">
      <c r="A2934" s="0" t="n">
        <f aca="false">LEN(B2934)</f>
        <v>5</v>
      </c>
      <c r="B2934" s="4" t="s">
        <v>4765</v>
      </c>
      <c r="C2934" s="5"/>
      <c r="D2934" s="4" t="s">
        <v>4766</v>
      </c>
      <c r="E2934" s="6"/>
      <c r="F2934" s="4" t="s">
        <v>4765</v>
      </c>
    </row>
    <row r="2935" customFormat="false" ht="28.35" hidden="false" customHeight="true" outlineLevel="0" collapsed="false">
      <c r="A2935" s="0" t="n">
        <f aca="false">LEN(B2935)</f>
        <v>10</v>
      </c>
      <c r="B2935" s="7" t="s">
        <v>4767</v>
      </c>
      <c r="C2935" s="8"/>
      <c r="D2935" s="7" t="s">
        <v>4768</v>
      </c>
      <c r="E2935" s="9" t="n">
        <v>0</v>
      </c>
      <c r="F2935" s="7" t="s">
        <v>4767</v>
      </c>
    </row>
    <row r="2936" customFormat="false" ht="28.35" hidden="false" customHeight="true" outlineLevel="0" collapsed="false">
      <c r="A2936" s="0" t="n">
        <f aca="false">LEN(B2936)</f>
        <v>10</v>
      </c>
      <c r="B2936" s="7" t="s">
        <v>4769</v>
      </c>
      <c r="C2936" s="8"/>
      <c r="D2936" s="7" t="s">
        <v>4770</v>
      </c>
      <c r="E2936" s="9" t="n">
        <v>0</v>
      </c>
      <c r="F2936" s="7" t="s">
        <v>4769</v>
      </c>
    </row>
    <row r="2937" customFormat="false" ht="28.35" hidden="false" customHeight="true" outlineLevel="0" collapsed="false">
      <c r="A2937" s="0" t="n">
        <f aca="false">LEN(B2937)</f>
        <v>10</v>
      </c>
      <c r="B2937" s="7" t="s">
        <v>4771</v>
      </c>
      <c r="C2937" s="8"/>
      <c r="D2937" s="7" t="s">
        <v>4772</v>
      </c>
      <c r="E2937" s="9" t="n">
        <v>0</v>
      </c>
      <c r="F2937" s="7" t="s">
        <v>4771</v>
      </c>
    </row>
    <row r="2938" customFormat="false" ht="28.35" hidden="false" customHeight="true" outlineLevel="0" collapsed="false">
      <c r="A2938" s="0" t="n">
        <f aca="false">LEN(B2938)</f>
        <v>6</v>
      </c>
      <c r="B2938" s="7" t="s">
        <v>4773</v>
      </c>
      <c r="C2938" s="8"/>
      <c r="D2938" s="7" t="s">
        <v>4774</v>
      </c>
      <c r="E2938" s="9"/>
      <c r="F2938" s="7" t="s">
        <v>4773</v>
      </c>
    </row>
    <row r="2939" customFormat="false" ht="28.35" hidden="false" customHeight="true" outlineLevel="0" collapsed="false">
      <c r="A2939" s="0" t="n">
        <f aca="false">LEN(B2939)</f>
        <v>10</v>
      </c>
      <c r="B2939" s="7" t="s">
        <v>4775</v>
      </c>
      <c r="C2939" s="8"/>
      <c r="D2939" s="7" t="s">
        <v>4776</v>
      </c>
      <c r="E2939" s="9" t="n">
        <v>0</v>
      </c>
      <c r="F2939" s="7" t="s">
        <v>4775</v>
      </c>
    </row>
    <row r="2940" customFormat="false" ht="28.35" hidden="false" customHeight="true" outlineLevel="0" collapsed="false">
      <c r="A2940" s="0" t="n">
        <f aca="false">LEN(B2940)</f>
        <v>10</v>
      </c>
      <c r="B2940" s="7" t="s">
        <v>4777</v>
      </c>
      <c r="C2940" s="8"/>
      <c r="D2940" s="7" t="s">
        <v>4778</v>
      </c>
      <c r="E2940" s="9" t="n">
        <v>0</v>
      </c>
      <c r="F2940" s="7" t="s">
        <v>4777</v>
      </c>
    </row>
    <row r="2941" customFormat="false" ht="28.35" hidden="false" customHeight="true" outlineLevel="0" collapsed="false">
      <c r="A2941" s="0" t="n">
        <f aca="false">LEN(B2941)</f>
        <v>7</v>
      </c>
      <c r="B2941" s="7" t="s">
        <v>4779</v>
      </c>
      <c r="C2941" s="8"/>
      <c r="D2941" s="7" t="s">
        <v>4780</v>
      </c>
      <c r="E2941" s="9"/>
      <c r="F2941" s="7" t="s">
        <v>4779</v>
      </c>
    </row>
    <row r="2942" customFormat="false" ht="28.35" hidden="false" customHeight="true" outlineLevel="0" collapsed="false">
      <c r="A2942" s="0" t="n">
        <f aca="false">LEN(B2942)</f>
        <v>10</v>
      </c>
      <c r="B2942" s="7" t="s">
        <v>4781</v>
      </c>
      <c r="C2942" s="8"/>
      <c r="D2942" s="7" t="s">
        <v>4782</v>
      </c>
      <c r="E2942" s="9" t="n">
        <v>0</v>
      </c>
      <c r="F2942" s="7" t="s">
        <v>4781</v>
      </c>
    </row>
    <row r="2943" customFormat="false" ht="28.35" hidden="false" customHeight="true" outlineLevel="0" collapsed="false">
      <c r="A2943" s="0" t="n">
        <f aca="false">LEN(B2943)</f>
        <v>10</v>
      </c>
      <c r="B2943" s="7" t="s">
        <v>4783</v>
      </c>
      <c r="C2943" s="8"/>
      <c r="D2943" s="7" t="s">
        <v>4784</v>
      </c>
      <c r="E2943" s="9" t="n">
        <v>0</v>
      </c>
      <c r="F2943" s="7" t="s">
        <v>4783</v>
      </c>
    </row>
    <row r="2944" customFormat="false" ht="28.35" hidden="false" customHeight="true" outlineLevel="0" collapsed="false">
      <c r="A2944" s="0" t="n">
        <f aca="false">LEN(B2944)</f>
        <v>10</v>
      </c>
      <c r="B2944" s="7" t="s">
        <v>4785</v>
      </c>
      <c r="C2944" s="8"/>
      <c r="D2944" s="7" t="s">
        <v>4786</v>
      </c>
      <c r="E2944" s="9" t="n">
        <v>0</v>
      </c>
      <c r="F2944" s="7" t="s">
        <v>4785</v>
      </c>
    </row>
    <row r="2945" customFormat="false" ht="28.35" hidden="false" customHeight="true" outlineLevel="0" collapsed="false">
      <c r="A2945" s="0" t="n">
        <f aca="false">LEN(B2945)</f>
        <v>10</v>
      </c>
      <c r="B2945" s="7" t="s">
        <v>4787</v>
      </c>
      <c r="C2945" s="8"/>
      <c r="D2945" s="7" t="s">
        <v>28</v>
      </c>
      <c r="E2945" s="9" t="n">
        <v>0</v>
      </c>
      <c r="F2945" s="7" t="s">
        <v>4787</v>
      </c>
    </row>
    <row r="2946" customFormat="false" ht="28.35" hidden="false" customHeight="true" outlineLevel="0" collapsed="false">
      <c r="A2946" s="0" t="n">
        <f aca="false">LEN(B2946)</f>
        <v>10</v>
      </c>
      <c r="B2946" s="7" t="s">
        <v>4788</v>
      </c>
      <c r="C2946" s="8"/>
      <c r="D2946" s="7" t="s">
        <v>4789</v>
      </c>
      <c r="E2946" s="9" t="n">
        <v>0</v>
      </c>
      <c r="F2946" s="7" t="s">
        <v>4788</v>
      </c>
    </row>
    <row r="2947" customFormat="false" ht="28.35" hidden="false" customHeight="true" outlineLevel="0" collapsed="false">
      <c r="A2947" s="0" t="n">
        <f aca="false">LEN(B2947)</f>
        <v>10</v>
      </c>
      <c r="B2947" s="7" t="s">
        <v>4790</v>
      </c>
      <c r="C2947" s="8"/>
      <c r="D2947" s="7" t="s">
        <v>4791</v>
      </c>
      <c r="E2947" s="9" t="n">
        <v>0</v>
      </c>
      <c r="F2947" s="7" t="s">
        <v>4790</v>
      </c>
    </row>
    <row r="2948" customFormat="false" ht="28.35" hidden="false" customHeight="true" outlineLevel="0" collapsed="false">
      <c r="A2948" s="0" t="n">
        <f aca="false">LEN(B2948)</f>
        <v>5</v>
      </c>
      <c r="B2948" s="4" t="s">
        <v>4792</v>
      </c>
      <c r="C2948" s="5"/>
      <c r="D2948" s="4" t="s">
        <v>4793</v>
      </c>
      <c r="E2948" s="6"/>
      <c r="F2948" s="4" t="s">
        <v>4792</v>
      </c>
    </row>
    <row r="2949" customFormat="false" ht="28.35" hidden="false" customHeight="true" outlineLevel="0" collapsed="false">
      <c r="A2949" s="0" t="n">
        <f aca="false">LEN(B2949)</f>
        <v>10</v>
      </c>
      <c r="B2949" s="7" t="s">
        <v>4794</v>
      </c>
      <c r="C2949" s="8"/>
      <c r="D2949" s="7" t="s">
        <v>4795</v>
      </c>
      <c r="E2949" s="9" t="n">
        <v>0</v>
      </c>
      <c r="F2949" s="7" t="s">
        <v>4794</v>
      </c>
    </row>
    <row r="2950" customFormat="false" ht="28.35" hidden="false" customHeight="true" outlineLevel="0" collapsed="false">
      <c r="A2950" s="0" t="n">
        <f aca="false">LEN(B2950)</f>
        <v>10</v>
      </c>
      <c r="B2950" s="7" t="s">
        <v>4796</v>
      </c>
      <c r="C2950" s="8"/>
      <c r="D2950" s="7" t="s">
        <v>4797</v>
      </c>
      <c r="E2950" s="9" t="n">
        <v>0</v>
      </c>
      <c r="F2950" s="7" t="s">
        <v>4796</v>
      </c>
    </row>
    <row r="2951" customFormat="false" ht="28.35" hidden="false" customHeight="true" outlineLevel="0" collapsed="false">
      <c r="A2951" s="0" t="n">
        <f aca="false">LEN(B2951)</f>
        <v>10</v>
      </c>
      <c r="B2951" s="7" t="s">
        <v>4798</v>
      </c>
      <c r="C2951" s="8"/>
      <c r="D2951" s="7" t="s">
        <v>4799</v>
      </c>
      <c r="E2951" s="9" t="n">
        <v>0</v>
      </c>
      <c r="F2951" s="7" t="s">
        <v>4798</v>
      </c>
    </row>
    <row r="2952" customFormat="false" ht="28.35" hidden="false" customHeight="true" outlineLevel="0" collapsed="false">
      <c r="A2952" s="0" t="n">
        <f aca="false">LEN(B2952)</f>
        <v>10</v>
      </c>
      <c r="B2952" s="7" t="s">
        <v>4800</v>
      </c>
      <c r="C2952" s="8"/>
      <c r="D2952" s="7" t="s">
        <v>4801</v>
      </c>
      <c r="E2952" s="9" t="n">
        <v>0</v>
      </c>
      <c r="F2952" s="7" t="s">
        <v>4800</v>
      </c>
    </row>
    <row r="2953" customFormat="false" ht="28.35" hidden="false" customHeight="true" outlineLevel="0" collapsed="false">
      <c r="A2953" s="0" t="n">
        <f aca="false">LEN(B2953)</f>
        <v>10</v>
      </c>
      <c r="B2953" s="7" t="s">
        <v>4802</v>
      </c>
      <c r="C2953" s="8"/>
      <c r="D2953" s="7" t="s">
        <v>18</v>
      </c>
      <c r="E2953" s="9" t="n">
        <v>0</v>
      </c>
      <c r="F2953" s="7" t="s">
        <v>4802</v>
      </c>
    </row>
    <row r="2954" customFormat="false" ht="28.35" hidden="false" customHeight="true" outlineLevel="0" collapsed="false">
      <c r="A2954" s="0" t="n">
        <f aca="false">LEN(B2954)</f>
        <v>5</v>
      </c>
      <c r="B2954" s="4" t="s">
        <v>4803</v>
      </c>
      <c r="C2954" s="5"/>
      <c r="D2954" s="4" t="s">
        <v>4804</v>
      </c>
      <c r="E2954" s="6"/>
      <c r="F2954" s="4" t="s">
        <v>4803</v>
      </c>
    </row>
    <row r="2955" customFormat="false" ht="28.35" hidden="false" customHeight="true" outlineLevel="0" collapsed="false">
      <c r="A2955" s="0" t="n">
        <f aca="false">LEN(B2955)</f>
        <v>6</v>
      </c>
      <c r="B2955" s="7" t="s">
        <v>4805</v>
      </c>
      <c r="C2955" s="8"/>
      <c r="D2955" s="7" t="s">
        <v>4806</v>
      </c>
      <c r="E2955" s="9"/>
      <c r="F2955" s="7" t="s">
        <v>4805</v>
      </c>
    </row>
    <row r="2956" customFormat="false" ht="28.35" hidden="false" customHeight="true" outlineLevel="0" collapsed="false">
      <c r="A2956" s="0" t="n">
        <f aca="false">LEN(B2956)</f>
        <v>10</v>
      </c>
      <c r="B2956" s="7" t="s">
        <v>4807</v>
      </c>
      <c r="C2956" s="8"/>
      <c r="D2956" s="7" t="s">
        <v>4808</v>
      </c>
      <c r="E2956" s="9" t="n">
        <v>0</v>
      </c>
      <c r="F2956" s="7" t="s">
        <v>4807</v>
      </c>
    </row>
    <row r="2957" customFormat="false" ht="28.35" hidden="false" customHeight="true" outlineLevel="0" collapsed="false">
      <c r="A2957" s="0" t="n">
        <f aca="false">LEN(B2957)</f>
        <v>10</v>
      </c>
      <c r="B2957" s="7" t="s">
        <v>4809</v>
      </c>
      <c r="C2957" s="8"/>
      <c r="D2957" s="7" t="s">
        <v>28</v>
      </c>
      <c r="E2957" s="9" t="n">
        <v>0</v>
      </c>
      <c r="F2957" s="7" t="s">
        <v>4809</v>
      </c>
    </row>
    <row r="2958" customFormat="false" ht="28.35" hidden="false" customHeight="true" outlineLevel="0" collapsed="false">
      <c r="A2958" s="0" t="n">
        <f aca="false">LEN(B2958)</f>
        <v>6</v>
      </c>
      <c r="B2958" s="7" t="s">
        <v>4810</v>
      </c>
      <c r="C2958" s="8"/>
      <c r="D2958" s="7" t="s">
        <v>1148</v>
      </c>
      <c r="E2958" s="9"/>
      <c r="F2958" s="7" t="s">
        <v>4810</v>
      </c>
    </row>
    <row r="2959" customFormat="false" ht="28.35" hidden="false" customHeight="true" outlineLevel="0" collapsed="false">
      <c r="A2959" s="0" t="n">
        <f aca="false">LEN(B2959)</f>
        <v>10</v>
      </c>
      <c r="B2959" s="7" t="s">
        <v>4811</v>
      </c>
      <c r="C2959" s="8"/>
      <c r="D2959" s="7" t="s">
        <v>4812</v>
      </c>
      <c r="E2959" s="9" t="n">
        <v>0</v>
      </c>
      <c r="F2959" s="7" t="s">
        <v>4811</v>
      </c>
    </row>
    <row r="2960" customFormat="false" ht="28.35" hidden="false" customHeight="true" outlineLevel="0" collapsed="false">
      <c r="A2960" s="0" t="n">
        <f aca="false">LEN(B2960)</f>
        <v>10</v>
      </c>
      <c r="B2960" s="7" t="s">
        <v>4813</v>
      </c>
      <c r="C2960" s="8"/>
      <c r="D2960" s="7" t="s">
        <v>4814</v>
      </c>
      <c r="E2960" s="9" t="n">
        <v>0</v>
      </c>
      <c r="F2960" s="7" t="s">
        <v>4813</v>
      </c>
    </row>
    <row r="2961" customFormat="false" ht="28.35" hidden="false" customHeight="true" outlineLevel="0" collapsed="false">
      <c r="A2961" s="0" t="n">
        <f aca="false">LEN(B2961)</f>
        <v>10</v>
      </c>
      <c r="B2961" s="7" t="s">
        <v>4815</v>
      </c>
      <c r="C2961" s="8"/>
      <c r="D2961" s="7" t="s">
        <v>4816</v>
      </c>
      <c r="E2961" s="9" t="n">
        <v>0</v>
      </c>
      <c r="F2961" s="7" t="s">
        <v>4815</v>
      </c>
    </row>
    <row r="2962" customFormat="false" ht="28.35" hidden="false" customHeight="true" outlineLevel="0" collapsed="false">
      <c r="A2962" s="0" t="n">
        <f aca="false">LEN(B2962)</f>
        <v>10</v>
      </c>
      <c r="B2962" s="7" t="s">
        <v>4817</v>
      </c>
      <c r="C2962" s="8"/>
      <c r="D2962" s="7" t="s">
        <v>28</v>
      </c>
      <c r="E2962" s="9" t="n">
        <v>0</v>
      </c>
      <c r="F2962" s="7" t="s">
        <v>4817</v>
      </c>
    </row>
    <row r="2963" customFormat="false" ht="28.35" hidden="false" customHeight="true" outlineLevel="0" collapsed="false">
      <c r="A2963" s="0" t="n">
        <f aca="false">LEN(B2963)</f>
        <v>10</v>
      </c>
      <c r="B2963" s="4" t="s">
        <v>4818</v>
      </c>
      <c r="C2963" s="5"/>
      <c r="D2963" s="4" t="s">
        <v>4819</v>
      </c>
      <c r="E2963" s="11" t="n">
        <v>0</v>
      </c>
      <c r="F2963" s="4" t="s">
        <v>4818</v>
      </c>
    </row>
    <row r="2964" customFormat="false" ht="28.35" hidden="false" customHeight="true" outlineLevel="0" collapsed="false">
      <c r="A2964" s="0" t="n">
        <f aca="false">LEN(B2964)</f>
        <v>5</v>
      </c>
      <c r="B2964" s="4" t="s">
        <v>4820</v>
      </c>
      <c r="C2964" s="5"/>
      <c r="D2964" s="4" t="s">
        <v>4821</v>
      </c>
      <c r="E2964" s="6"/>
      <c r="F2964" s="4" t="s">
        <v>4820</v>
      </c>
    </row>
    <row r="2965" customFormat="false" ht="28.35" hidden="false" customHeight="true" outlineLevel="0" collapsed="false">
      <c r="A2965" s="0" t="n">
        <f aca="false">LEN(B2965)</f>
        <v>10</v>
      </c>
      <c r="B2965" s="7" t="s">
        <v>4822</v>
      </c>
      <c r="C2965" s="8"/>
      <c r="D2965" s="7" t="s">
        <v>4823</v>
      </c>
      <c r="E2965" s="9" t="n">
        <v>0</v>
      </c>
      <c r="F2965" s="7" t="s">
        <v>4822</v>
      </c>
    </row>
    <row r="2966" customFormat="false" ht="28.35" hidden="false" customHeight="true" outlineLevel="0" collapsed="false">
      <c r="A2966" s="0" t="n">
        <f aca="false">LEN(B2966)</f>
        <v>10</v>
      </c>
      <c r="B2966" s="7" t="s">
        <v>4824</v>
      </c>
      <c r="C2966" s="8"/>
      <c r="D2966" s="7" t="s">
        <v>4825</v>
      </c>
      <c r="E2966" s="9" t="n">
        <v>0</v>
      </c>
      <c r="F2966" s="7" t="s">
        <v>4824</v>
      </c>
    </row>
    <row r="2967" customFormat="false" ht="28.35" hidden="false" customHeight="true" outlineLevel="0" collapsed="false">
      <c r="A2967" s="0" t="n">
        <f aca="false">LEN(B2967)</f>
        <v>6</v>
      </c>
      <c r="B2967" s="7" t="s">
        <v>4826</v>
      </c>
      <c r="C2967" s="8"/>
      <c r="D2967" s="7" t="s">
        <v>1148</v>
      </c>
      <c r="E2967" s="9"/>
      <c r="F2967" s="7" t="s">
        <v>4826</v>
      </c>
    </row>
    <row r="2968" customFormat="false" ht="28.35" hidden="false" customHeight="true" outlineLevel="0" collapsed="false">
      <c r="A2968" s="0" t="n">
        <f aca="false">LEN(B2968)</f>
        <v>10</v>
      </c>
      <c r="B2968" s="7" t="s">
        <v>4827</v>
      </c>
      <c r="C2968" s="8"/>
      <c r="D2968" s="7" t="s">
        <v>4828</v>
      </c>
      <c r="E2968" s="9" t="n">
        <v>0</v>
      </c>
      <c r="F2968" s="7" t="s">
        <v>4827</v>
      </c>
    </row>
    <row r="2969" customFormat="false" ht="28.35" hidden="false" customHeight="true" outlineLevel="0" collapsed="false">
      <c r="A2969" s="0" t="n">
        <f aca="false">LEN(B2969)</f>
        <v>10</v>
      </c>
      <c r="B2969" s="7" t="s">
        <v>4829</v>
      </c>
      <c r="C2969" s="8"/>
      <c r="D2969" s="7" t="s">
        <v>4830</v>
      </c>
      <c r="E2969" s="9" t="n">
        <v>0</v>
      </c>
      <c r="F2969" s="7" t="s">
        <v>4829</v>
      </c>
    </row>
    <row r="2970" customFormat="false" ht="28.35" hidden="false" customHeight="true" outlineLevel="0" collapsed="false">
      <c r="A2970" s="0" t="n">
        <f aca="false">LEN(B2970)</f>
        <v>10</v>
      </c>
      <c r="B2970" s="7" t="s">
        <v>4831</v>
      </c>
      <c r="C2970" s="8"/>
      <c r="D2970" s="7" t="s">
        <v>4832</v>
      </c>
      <c r="E2970" s="9" t="n">
        <v>0</v>
      </c>
      <c r="F2970" s="7" t="s">
        <v>4831</v>
      </c>
    </row>
    <row r="2971" customFormat="false" ht="28.35" hidden="false" customHeight="true" outlineLevel="0" collapsed="false">
      <c r="A2971" s="0" t="n">
        <f aca="false">LEN(B2971)</f>
        <v>10</v>
      </c>
      <c r="B2971" s="7" t="s">
        <v>4833</v>
      </c>
      <c r="C2971" s="8"/>
      <c r="D2971" s="7" t="s">
        <v>28</v>
      </c>
      <c r="E2971" s="9" t="n">
        <v>0</v>
      </c>
      <c r="F2971" s="7" t="s">
        <v>4833</v>
      </c>
    </row>
    <row r="2972" customFormat="false" ht="28.35" hidden="false" customHeight="true" outlineLevel="0" collapsed="false">
      <c r="A2972" s="0" t="n">
        <f aca="false">LEN(B2972)</f>
        <v>5</v>
      </c>
      <c r="B2972" s="24" t="s">
        <v>4834</v>
      </c>
      <c r="C2972" s="5"/>
      <c r="D2972" s="4" t="s">
        <v>4835</v>
      </c>
      <c r="E2972" s="6"/>
      <c r="F2972" s="24" t="s">
        <v>4836</v>
      </c>
    </row>
    <row r="2973" customFormat="false" ht="28.35" hidden="false" customHeight="true" outlineLevel="0" collapsed="false">
      <c r="A2973" s="0" t="n">
        <f aca="false">LEN(B2973)</f>
        <v>10</v>
      </c>
      <c r="B2973" s="7" t="s">
        <v>4837</v>
      </c>
      <c r="C2973" s="8"/>
      <c r="D2973" s="7" t="s">
        <v>4838</v>
      </c>
      <c r="E2973" s="9" t="n">
        <v>0</v>
      </c>
      <c r="F2973" s="7" t="s">
        <v>4837</v>
      </c>
    </row>
    <row r="2974" customFormat="false" ht="28.35" hidden="false" customHeight="true" outlineLevel="0" collapsed="false">
      <c r="A2974" s="0" t="n">
        <f aca="false">LEN(B2974)</f>
        <v>10</v>
      </c>
      <c r="B2974" s="7" t="s">
        <v>4839</v>
      </c>
      <c r="C2974" s="8"/>
      <c r="D2974" s="7" t="s">
        <v>4840</v>
      </c>
      <c r="E2974" s="9" t="n">
        <v>0</v>
      </c>
      <c r="F2974" s="7" t="s">
        <v>4839</v>
      </c>
    </row>
    <row r="2975" customFormat="false" ht="28.35" hidden="false" customHeight="true" outlineLevel="0" collapsed="false">
      <c r="A2975" s="0" t="n">
        <f aca="false">LEN(B2975)</f>
        <v>10</v>
      </c>
      <c r="B2975" s="7" t="s">
        <v>4841</v>
      </c>
      <c r="C2975" s="8"/>
      <c r="D2975" s="7" t="s">
        <v>28</v>
      </c>
      <c r="E2975" s="9" t="n">
        <v>0</v>
      </c>
      <c r="F2975" s="7" t="s">
        <v>4841</v>
      </c>
    </row>
    <row r="2976" customFormat="false" ht="28.35" hidden="false" customHeight="true" outlineLevel="0" collapsed="false">
      <c r="A2976" s="0" t="n">
        <f aca="false">LEN(B2976)</f>
        <v>5</v>
      </c>
      <c r="B2976" s="4" t="s">
        <v>4842</v>
      </c>
      <c r="C2976" s="5"/>
      <c r="D2976" s="4" t="s">
        <v>4843</v>
      </c>
      <c r="E2976" s="6"/>
      <c r="F2976" s="4" t="s">
        <v>4842</v>
      </c>
    </row>
    <row r="2977" customFormat="false" ht="28.35" hidden="false" customHeight="true" outlineLevel="0" collapsed="false">
      <c r="A2977" s="0" t="n">
        <f aca="false">LEN(B2977)</f>
        <v>6</v>
      </c>
      <c r="B2977" s="7" t="s">
        <v>4844</v>
      </c>
      <c r="C2977" s="8"/>
      <c r="D2977" s="7" t="s">
        <v>4845</v>
      </c>
      <c r="E2977" s="9"/>
      <c r="F2977" s="7" t="s">
        <v>4844</v>
      </c>
    </row>
    <row r="2978" customFormat="false" ht="28.35" hidden="false" customHeight="true" outlineLevel="0" collapsed="false">
      <c r="A2978" s="0" t="n">
        <f aca="false">LEN(B2978)</f>
        <v>9</v>
      </c>
      <c r="B2978" s="7" t="s">
        <v>4846</v>
      </c>
      <c r="C2978" s="8"/>
      <c r="D2978" s="7" t="s">
        <v>4847</v>
      </c>
      <c r="E2978" s="9"/>
      <c r="F2978" s="7" t="s">
        <v>4846</v>
      </c>
    </row>
    <row r="2979" customFormat="false" ht="28.35" hidden="false" customHeight="true" outlineLevel="0" collapsed="false">
      <c r="A2979" s="0" t="n">
        <f aca="false">LEN(B2979)</f>
        <v>10</v>
      </c>
      <c r="B2979" s="7" t="s">
        <v>4848</v>
      </c>
      <c r="C2979" s="8"/>
      <c r="D2979" s="7" t="s">
        <v>4118</v>
      </c>
      <c r="E2979" s="9" t="n">
        <v>0</v>
      </c>
      <c r="F2979" s="7" t="s">
        <v>4848</v>
      </c>
    </row>
    <row r="2980" customFormat="false" ht="28.35" hidden="false" customHeight="true" outlineLevel="0" collapsed="false">
      <c r="A2980" s="0" t="n">
        <f aca="false">LEN(B2980)</f>
        <v>10</v>
      </c>
      <c r="B2980" s="7" t="s">
        <v>4849</v>
      </c>
      <c r="C2980" s="8"/>
      <c r="D2980" s="7" t="s">
        <v>4850</v>
      </c>
      <c r="E2980" s="9" t="n">
        <v>0</v>
      </c>
      <c r="F2980" s="7" t="s">
        <v>4849</v>
      </c>
    </row>
    <row r="2981" customFormat="false" ht="28.35" hidden="false" customHeight="true" outlineLevel="0" collapsed="false">
      <c r="A2981" s="0" t="n">
        <f aca="false">LEN(B2981)</f>
        <v>10</v>
      </c>
      <c r="B2981" s="7" t="s">
        <v>4851</v>
      </c>
      <c r="C2981" s="8"/>
      <c r="D2981" s="7" t="s">
        <v>4852</v>
      </c>
      <c r="E2981" s="9" t="n">
        <v>0</v>
      </c>
      <c r="F2981" s="7" t="s">
        <v>4851</v>
      </c>
    </row>
    <row r="2982" customFormat="false" ht="28.35" hidden="false" customHeight="true" outlineLevel="0" collapsed="false">
      <c r="A2982" s="0" t="n">
        <f aca="false">LEN(B2982)</f>
        <v>10</v>
      </c>
      <c r="B2982" s="7" t="s">
        <v>4853</v>
      </c>
      <c r="C2982" s="8"/>
      <c r="D2982" s="7" t="s">
        <v>4854</v>
      </c>
      <c r="E2982" s="9" t="n">
        <v>0</v>
      </c>
      <c r="F2982" s="7" t="s">
        <v>4853</v>
      </c>
    </row>
    <row r="2983" customFormat="false" ht="28.35" hidden="false" customHeight="true" outlineLevel="0" collapsed="false">
      <c r="A2983" s="0" t="n">
        <f aca="false">LEN(B2983)</f>
        <v>10</v>
      </c>
      <c r="B2983" s="7" t="s">
        <v>4855</v>
      </c>
      <c r="C2983" s="8"/>
      <c r="D2983" s="7" t="s">
        <v>28</v>
      </c>
      <c r="E2983" s="9" t="n">
        <v>0</v>
      </c>
      <c r="F2983" s="7" t="s">
        <v>4855</v>
      </c>
    </row>
    <row r="2984" customFormat="false" ht="28.35" hidden="false" customHeight="true" outlineLevel="0" collapsed="false">
      <c r="A2984" s="0" t="n">
        <f aca="false">LEN(B2984)</f>
        <v>9</v>
      </c>
      <c r="B2984" s="7" t="s">
        <v>4856</v>
      </c>
      <c r="C2984" s="8"/>
      <c r="D2984" s="7" t="s">
        <v>4857</v>
      </c>
      <c r="E2984" s="9"/>
      <c r="F2984" s="7" t="s">
        <v>4856</v>
      </c>
    </row>
    <row r="2985" customFormat="false" ht="28.35" hidden="false" customHeight="true" outlineLevel="0" collapsed="false">
      <c r="A2985" s="0" t="n">
        <f aca="false">LEN(B2985)</f>
        <v>10</v>
      </c>
      <c r="B2985" s="7" t="s">
        <v>4858</v>
      </c>
      <c r="C2985" s="8"/>
      <c r="D2985" s="7" t="s">
        <v>4859</v>
      </c>
      <c r="E2985" s="9" t="n">
        <v>0</v>
      </c>
      <c r="F2985" s="7" t="s">
        <v>4858</v>
      </c>
    </row>
    <row r="2986" customFormat="false" ht="28.35" hidden="false" customHeight="true" outlineLevel="0" collapsed="false">
      <c r="A2986" s="0" t="n">
        <f aca="false">LEN(B2986)</f>
        <v>10</v>
      </c>
      <c r="B2986" s="7" t="s">
        <v>4860</v>
      </c>
      <c r="C2986" s="8"/>
      <c r="D2986" s="7" t="s">
        <v>4861</v>
      </c>
      <c r="E2986" s="9" t="n">
        <v>0</v>
      </c>
      <c r="F2986" s="7" t="s">
        <v>4860</v>
      </c>
    </row>
    <row r="2987" customFormat="false" ht="28.35" hidden="false" customHeight="true" outlineLevel="0" collapsed="false">
      <c r="A2987" s="0" t="n">
        <f aca="false">LEN(B2987)</f>
        <v>10</v>
      </c>
      <c r="B2987" s="7" t="s">
        <v>4862</v>
      </c>
      <c r="C2987" s="8"/>
      <c r="D2987" s="7" t="s">
        <v>4863</v>
      </c>
      <c r="E2987" s="9" t="n">
        <v>0</v>
      </c>
      <c r="F2987" s="7" t="s">
        <v>4862</v>
      </c>
    </row>
    <row r="2988" customFormat="false" ht="28.35" hidden="false" customHeight="true" outlineLevel="0" collapsed="false">
      <c r="A2988" s="0" t="n">
        <f aca="false">LEN(B2988)</f>
        <v>10</v>
      </c>
      <c r="B2988" s="7" t="s">
        <v>4864</v>
      </c>
      <c r="C2988" s="8"/>
      <c r="D2988" s="7" t="s">
        <v>4865</v>
      </c>
      <c r="E2988" s="9" t="n">
        <v>0</v>
      </c>
      <c r="F2988" s="7" t="s">
        <v>4864</v>
      </c>
    </row>
    <row r="2989" customFormat="false" ht="28.35" hidden="false" customHeight="true" outlineLevel="0" collapsed="false">
      <c r="A2989" s="0" t="n">
        <f aca="false">LEN(B2989)</f>
        <v>10</v>
      </c>
      <c r="B2989" s="7" t="s">
        <v>4866</v>
      </c>
      <c r="C2989" s="8"/>
      <c r="D2989" s="7" t="s">
        <v>4867</v>
      </c>
      <c r="E2989" s="9" t="n">
        <v>0</v>
      </c>
      <c r="F2989" s="7" t="s">
        <v>4866</v>
      </c>
    </row>
    <row r="2990" customFormat="false" ht="28.35" hidden="false" customHeight="true" outlineLevel="0" collapsed="false">
      <c r="A2990" s="0" t="n">
        <f aca="false">LEN(B2990)</f>
        <v>10</v>
      </c>
      <c r="B2990" s="7" t="s">
        <v>4868</v>
      </c>
      <c r="C2990" s="8"/>
      <c r="D2990" s="7" t="s">
        <v>28</v>
      </c>
      <c r="E2990" s="9" t="n">
        <v>0</v>
      </c>
      <c r="F2990" s="7" t="s">
        <v>4868</v>
      </c>
    </row>
    <row r="2991" customFormat="false" ht="28.35" hidden="false" customHeight="true" outlineLevel="0" collapsed="false">
      <c r="A2991" s="0" t="n">
        <f aca="false">LEN(B2991)</f>
        <v>10</v>
      </c>
      <c r="B2991" s="7" t="s">
        <v>4869</v>
      </c>
      <c r="C2991" s="8"/>
      <c r="D2991" s="7" t="s">
        <v>18</v>
      </c>
      <c r="E2991" s="9" t="n">
        <v>0</v>
      </c>
      <c r="F2991" s="7" t="s">
        <v>4869</v>
      </c>
    </row>
    <row r="2992" customFormat="false" ht="28.35" hidden="false" customHeight="true" outlineLevel="0" collapsed="false">
      <c r="A2992" s="0" t="n">
        <f aca="false">LEN(B2992)</f>
        <v>5</v>
      </c>
      <c r="B2992" s="4" t="s">
        <v>4870</v>
      </c>
      <c r="C2992" s="5"/>
      <c r="D2992" s="4" t="s">
        <v>4871</v>
      </c>
      <c r="E2992" s="6"/>
      <c r="F2992" s="4" t="s">
        <v>4870</v>
      </c>
    </row>
    <row r="2993" customFormat="false" ht="28.35" hidden="false" customHeight="true" outlineLevel="0" collapsed="false">
      <c r="A2993" s="0" t="n">
        <f aca="false">LEN(B2993)</f>
        <v>10</v>
      </c>
      <c r="B2993" s="7" t="s">
        <v>4872</v>
      </c>
      <c r="C2993" s="8"/>
      <c r="D2993" s="7" t="s">
        <v>4873</v>
      </c>
      <c r="E2993" s="9" t="n">
        <v>0</v>
      </c>
      <c r="F2993" s="7" t="s">
        <v>4872</v>
      </c>
    </row>
    <row r="2994" customFormat="false" ht="28.35" hidden="false" customHeight="true" outlineLevel="0" collapsed="false">
      <c r="A2994" s="0" t="n">
        <f aca="false">LEN(B2994)</f>
        <v>6</v>
      </c>
      <c r="B2994" s="7" t="s">
        <v>4874</v>
      </c>
      <c r="C2994" s="8"/>
      <c r="D2994" s="7" t="s">
        <v>1148</v>
      </c>
      <c r="E2994" s="9"/>
      <c r="F2994" s="7" t="s">
        <v>4874</v>
      </c>
    </row>
    <row r="2995" customFormat="false" ht="28.35" hidden="false" customHeight="true" outlineLevel="0" collapsed="false">
      <c r="A2995" s="0" t="n">
        <f aca="false">LEN(B2995)</f>
        <v>9</v>
      </c>
      <c r="B2995" s="7" t="s">
        <v>4875</v>
      </c>
      <c r="C2995" s="8"/>
      <c r="D2995" s="7" t="s">
        <v>4876</v>
      </c>
      <c r="E2995" s="9"/>
      <c r="F2995" s="7" t="s">
        <v>4875</v>
      </c>
    </row>
    <row r="2996" customFormat="false" ht="28.35" hidden="false" customHeight="true" outlineLevel="0" collapsed="false">
      <c r="A2996" s="0" t="n">
        <f aca="false">LEN(B2996)</f>
        <v>10</v>
      </c>
      <c r="B2996" s="7" t="s">
        <v>4877</v>
      </c>
      <c r="C2996" s="8"/>
      <c r="D2996" s="7" t="s">
        <v>4315</v>
      </c>
      <c r="E2996" s="9" t="n">
        <v>0</v>
      </c>
      <c r="F2996" s="7" t="s">
        <v>4877</v>
      </c>
    </row>
    <row r="2997" customFormat="false" ht="28.35" hidden="false" customHeight="true" outlineLevel="0" collapsed="false">
      <c r="A2997" s="0" t="n">
        <f aca="false">LEN(B2997)</f>
        <v>10</v>
      </c>
      <c r="B2997" s="7" t="s">
        <v>4878</v>
      </c>
      <c r="C2997" s="8"/>
      <c r="D2997" s="7" t="s">
        <v>4624</v>
      </c>
      <c r="E2997" s="9" t="n">
        <v>0</v>
      </c>
      <c r="F2997" s="7" t="s">
        <v>4878</v>
      </c>
    </row>
    <row r="2998" customFormat="false" ht="28.35" hidden="false" customHeight="true" outlineLevel="0" collapsed="false">
      <c r="A2998" s="0" t="n">
        <f aca="false">LEN(B2998)</f>
        <v>10</v>
      </c>
      <c r="B2998" s="7" t="s">
        <v>4879</v>
      </c>
      <c r="C2998" s="8"/>
      <c r="D2998" s="7" t="s">
        <v>4880</v>
      </c>
      <c r="E2998" s="9" t="n">
        <v>0</v>
      </c>
      <c r="F2998" s="7" t="s">
        <v>4879</v>
      </c>
    </row>
    <row r="2999" customFormat="false" ht="28.35" hidden="false" customHeight="true" outlineLevel="0" collapsed="false">
      <c r="A2999" s="0" t="n">
        <f aca="false">LEN(B2999)</f>
        <v>10</v>
      </c>
      <c r="B2999" s="7" t="s">
        <v>4881</v>
      </c>
      <c r="C2999" s="8"/>
      <c r="D2999" s="7" t="s">
        <v>28</v>
      </c>
      <c r="E2999" s="9" t="n">
        <v>0</v>
      </c>
      <c r="F2999" s="7" t="s">
        <v>4881</v>
      </c>
    </row>
    <row r="3000" customFormat="false" ht="28.35" hidden="false" customHeight="true" outlineLevel="0" collapsed="false">
      <c r="A3000" s="0" t="n">
        <f aca="false">LEN(B3000)</f>
        <v>10</v>
      </c>
      <c r="B3000" s="7" t="s">
        <v>4882</v>
      </c>
      <c r="C3000" s="8"/>
      <c r="D3000" s="7" t="s">
        <v>4883</v>
      </c>
      <c r="E3000" s="9" t="n">
        <v>0</v>
      </c>
      <c r="F3000" s="7" t="s">
        <v>4882</v>
      </c>
    </row>
    <row r="3001" customFormat="false" ht="28.35" hidden="false" customHeight="true" outlineLevel="0" collapsed="false">
      <c r="A3001" s="0" t="n">
        <f aca="false">LEN(B3001)</f>
        <v>10</v>
      </c>
      <c r="B3001" s="7" t="s">
        <v>4884</v>
      </c>
      <c r="C3001" s="8"/>
      <c r="D3001" s="7" t="s">
        <v>4885</v>
      </c>
      <c r="E3001" s="9" t="n">
        <v>0</v>
      </c>
      <c r="F3001" s="7" t="s">
        <v>4884</v>
      </c>
    </row>
    <row r="3002" customFormat="false" ht="28.35" hidden="false" customHeight="true" outlineLevel="0" collapsed="false">
      <c r="A3002" s="0" t="n">
        <f aca="false">LEN(B3002)</f>
        <v>10</v>
      </c>
      <c r="B3002" s="7" t="s">
        <v>4886</v>
      </c>
      <c r="C3002" s="8"/>
      <c r="D3002" s="7" t="s">
        <v>28</v>
      </c>
      <c r="E3002" s="9" t="n">
        <v>0</v>
      </c>
      <c r="F3002" s="7" t="s">
        <v>4886</v>
      </c>
    </row>
    <row r="3003" customFormat="false" ht="28.35" hidden="false" customHeight="true" outlineLevel="0" collapsed="false">
      <c r="A3003" s="0" t="n">
        <f aca="false">LEN(B3003)</f>
        <v>10</v>
      </c>
      <c r="B3003" s="7" t="s">
        <v>4886</v>
      </c>
      <c r="C3003" s="8" t="n">
        <v>1</v>
      </c>
      <c r="D3003" s="7" t="s">
        <v>4887</v>
      </c>
      <c r="E3003" s="10" t="s">
        <v>12</v>
      </c>
      <c r="F3003" s="7" t="s">
        <v>4886</v>
      </c>
    </row>
    <row r="3004" customFormat="false" ht="28.35" hidden="false" customHeight="true" outlineLevel="0" collapsed="false">
      <c r="A3004" s="0" t="n">
        <f aca="false">LEN(B3004)</f>
        <v>5</v>
      </c>
      <c r="B3004" s="4" t="s">
        <v>4888</v>
      </c>
      <c r="C3004" s="5"/>
      <c r="D3004" s="4" t="s">
        <v>4889</v>
      </c>
      <c r="E3004" s="6"/>
      <c r="F3004" s="4" t="s">
        <v>4888</v>
      </c>
    </row>
    <row r="3005" customFormat="false" ht="28.35" hidden="false" customHeight="true" outlineLevel="0" collapsed="false">
      <c r="A3005" s="0" t="n">
        <f aca="false">LEN(B3005)</f>
        <v>10</v>
      </c>
      <c r="B3005" s="7" t="s">
        <v>4890</v>
      </c>
      <c r="C3005" s="8"/>
      <c r="D3005" s="7" t="s">
        <v>4891</v>
      </c>
      <c r="E3005" s="9" t="n">
        <v>0</v>
      </c>
      <c r="F3005" s="7" t="s">
        <v>4890</v>
      </c>
    </row>
    <row r="3006" customFormat="false" ht="28.35" hidden="false" customHeight="true" outlineLevel="0" collapsed="false">
      <c r="A3006" s="0" t="n">
        <f aca="false">LEN(B3006)</f>
        <v>6</v>
      </c>
      <c r="B3006" s="7" t="s">
        <v>4892</v>
      </c>
      <c r="C3006" s="8"/>
      <c r="D3006" s="7" t="s">
        <v>4893</v>
      </c>
      <c r="E3006" s="9"/>
      <c r="F3006" s="7" t="s">
        <v>4892</v>
      </c>
    </row>
    <row r="3007" customFormat="false" ht="28.35" hidden="false" customHeight="true" outlineLevel="0" collapsed="false">
      <c r="A3007" s="0" t="n">
        <f aca="false">LEN(B3007)</f>
        <v>10</v>
      </c>
      <c r="B3007" s="7" t="s">
        <v>4894</v>
      </c>
      <c r="C3007" s="8"/>
      <c r="D3007" s="7" t="s">
        <v>4895</v>
      </c>
      <c r="E3007" s="9" t="n">
        <v>0</v>
      </c>
      <c r="F3007" s="7" t="s">
        <v>4894</v>
      </c>
    </row>
    <row r="3008" customFormat="false" ht="28.35" hidden="false" customHeight="true" outlineLevel="0" collapsed="false">
      <c r="A3008" s="0" t="n">
        <f aca="false">LEN(B3008)</f>
        <v>10</v>
      </c>
      <c r="B3008" s="7" t="s">
        <v>4896</v>
      </c>
      <c r="C3008" s="8"/>
      <c r="D3008" s="7" t="s">
        <v>4897</v>
      </c>
      <c r="E3008" s="9" t="n">
        <v>0</v>
      </c>
      <c r="F3008" s="7" t="s">
        <v>4896</v>
      </c>
    </row>
    <row r="3009" customFormat="false" ht="28.35" hidden="false" customHeight="true" outlineLevel="0" collapsed="false">
      <c r="A3009" s="0" t="n">
        <f aca="false">LEN(B3009)</f>
        <v>10</v>
      </c>
      <c r="B3009" s="7" t="s">
        <v>4898</v>
      </c>
      <c r="C3009" s="8"/>
      <c r="D3009" s="7" t="s">
        <v>4899</v>
      </c>
      <c r="E3009" s="9" t="n">
        <v>0</v>
      </c>
      <c r="F3009" s="7" t="s">
        <v>4898</v>
      </c>
    </row>
    <row r="3010" customFormat="false" ht="28.35" hidden="false" customHeight="true" outlineLevel="0" collapsed="false">
      <c r="A3010" s="0" t="n">
        <f aca="false">LEN(B3010)</f>
        <v>7</v>
      </c>
      <c r="B3010" s="7" t="s">
        <v>4900</v>
      </c>
      <c r="C3010" s="8"/>
      <c r="D3010" s="7" t="s">
        <v>4901</v>
      </c>
      <c r="E3010" s="9"/>
      <c r="F3010" s="7" t="s">
        <v>4900</v>
      </c>
    </row>
    <row r="3011" customFormat="false" ht="28.35" hidden="false" customHeight="true" outlineLevel="0" collapsed="false">
      <c r="A3011" s="0" t="n">
        <f aca="false">LEN(B3011)</f>
        <v>10</v>
      </c>
      <c r="B3011" s="7" t="s">
        <v>4902</v>
      </c>
      <c r="C3011" s="8"/>
      <c r="D3011" s="7" t="s">
        <v>4903</v>
      </c>
      <c r="E3011" s="9" t="n">
        <v>0</v>
      </c>
      <c r="F3011" s="7" t="s">
        <v>4902</v>
      </c>
    </row>
    <row r="3012" customFormat="false" ht="28.35" hidden="false" customHeight="true" outlineLevel="0" collapsed="false">
      <c r="A3012" s="0" t="n">
        <f aca="false">LEN(B3012)</f>
        <v>10</v>
      </c>
      <c r="B3012" s="7" t="s">
        <v>4904</v>
      </c>
      <c r="C3012" s="8"/>
      <c r="D3012" s="7" t="s">
        <v>4905</v>
      </c>
      <c r="E3012" s="9" t="n">
        <v>0</v>
      </c>
      <c r="F3012" s="7" t="s">
        <v>4904</v>
      </c>
    </row>
    <row r="3013" customFormat="false" ht="28.35" hidden="false" customHeight="true" outlineLevel="0" collapsed="false">
      <c r="A3013" s="0" t="n">
        <f aca="false">LEN(B3013)</f>
        <v>10</v>
      </c>
      <c r="B3013" s="7" t="s">
        <v>4906</v>
      </c>
      <c r="C3013" s="8"/>
      <c r="D3013" s="7" t="s">
        <v>14</v>
      </c>
      <c r="E3013" s="9" t="n">
        <v>0</v>
      </c>
      <c r="F3013" s="7" t="s">
        <v>4906</v>
      </c>
    </row>
    <row r="3014" customFormat="false" ht="28.35" hidden="false" customHeight="true" outlineLevel="0" collapsed="false">
      <c r="A3014" s="0" t="n">
        <f aca="false">LEN(B3014)</f>
        <v>5</v>
      </c>
      <c r="B3014" s="4" t="s">
        <v>4907</v>
      </c>
      <c r="C3014" s="5"/>
      <c r="D3014" s="4" t="s">
        <v>4908</v>
      </c>
      <c r="E3014" s="6"/>
      <c r="F3014" s="4" t="s">
        <v>4907</v>
      </c>
    </row>
    <row r="3015" customFormat="false" ht="28.35" hidden="false" customHeight="true" outlineLevel="0" collapsed="false">
      <c r="A3015" s="0" t="n">
        <f aca="false">LEN(B3015)</f>
        <v>6</v>
      </c>
      <c r="B3015" s="7" t="s">
        <v>4909</v>
      </c>
      <c r="C3015" s="8"/>
      <c r="D3015" s="7" t="s">
        <v>4910</v>
      </c>
      <c r="E3015" s="9"/>
      <c r="F3015" s="7" t="s">
        <v>4909</v>
      </c>
    </row>
    <row r="3016" customFormat="false" ht="28.35" hidden="false" customHeight="true" outlineLevel="0" collapsed="false">
      <c r="A3016" s="0" t="n">
        <f aca="false">LEN(B3016)</f>
        <v>10</v>
      </c>
      <c r="B3016" s="7" t="s">
        <v>4911</v>
      </c>
      <c r="C3016" s="8"/>
      <c r="D3016" s="7" t="s">
        <v>4912</v>
      </c>
      <c r="E3016" s="9" t="n">
        <v>0</v>
      </c>
      <c r="F3016" s="7" t="s">
        <v>4911</v>
      </c>
    </row>
    <row r="3017" customFormat="false" ht="28.35" hidden="false" customHeight="true" outlineLevel="0" collapsed="false">
      <c r="A3017" s="0" t="n">
        <f aca="false">LEN(B3017)</f>
        <v>7</v>
      </c>
      <c r="B3017" s="7" t="s">
        <v>4913</v>
      </c>
      <c r="C3017" s="8"/>
      <c r="D3017" s="7" t="s">
        <v>30</v>
      </c>
      <c r="E3017" s="9"/>
      <c r="F3017" s="7" t="s">
        <v>4913</v>
      </c>
    </row>
    <row r="3018" customFormat="false" ht="28.35" hidden="false" customHeight="true" outlineLevel="0" collapsed="false">
      <c r="A3018" s="0" t="n">
        <f aca="false">LEN(B3018)</f>
        <v>10</v>
      </c>
      <c r="B3018" s="7" t="s">
        <v>4914</v>
      </c>
      <c r="C3018" s="8"/>
      <c r="D3018" s="7" t="s">
        <v>4915</v>
      </c>
      <c r="E3018" s="9" t="n">
        <v>0</v>
      </c>
      <c r="F3018" s="7" t="s">
        <v>4914</v>
      </c>
    </row>
    <row r="3019" customFormat="false" ht="28.35" hidden="false" customHeight="true" outlineLevel="0" collapsed="false">
      <c r="A3019" s="0" t="n">
        <f aca="false">LEN(B3019)</f>
        <v>10</v>
      </c>
      <c r="B3019" s="7" t="s">
        <v>4916</v>
      </c>
      <c r="C3019" s="8"/>
      <c r="D3019" s="7" t="s">
        <v>28</v>
      </c>
      <c r="E3019" s="9" t="n">
        <v>0</v>
      </c>
      <c r="F3019" s="7" t="s">
        <v>4916</v>
      </c>
    </row>
    <row r="3020" customFormat="false" ht="28.35" hidden="false" customHeight="true" outlineLevel="0" collapsed="false">
      <c r="A3020" s="0" t="n">
        <f aca="false">LEN(B3020)</f>
        <v>10</v>
      </c>
      <c r="B3020" s="7" t="s">
        <v>4917</v>
      </c>
      <c r="C3020" s="8"/>
      <c r="D3020" s="7" t="s">
        <v>4918</v>
      </c>
      <c r="E3020" s="9" t="n">
        <v>0</v>
      </c>
      <c r="F3020" s="7" t="s">
        <v>4917</v>
      </c>
    </row>
    <row r="3021" customFormat="false" ht="28.35" hidden="false" customHeight="true" outlineLevel="0" collapsed="false">
      <c r="A3021" s="0" t="n">
        <f aca="false">LEN(B3021)</f>
        <v>10</v>
      </c>
      <c r="B3021" s="7" t="s">
        <v>4919</v>
      </c>
      <c r="C3021" s="8"/>
      <c r="D3021" s="7" t="s">
        <v>4920</v>
      </c>
      <c r="E3021" s="9" t="n">
        <v>0</v>
      </c>
      <c r="F3021" s="7" t="s">
        <v>4919</v>
      </c>
    </row>
    <row r="3022" customFormat="false" ht="28.35" hidden="false" customHeight="true" outlineLevel="0" collapsed="false">
      <c r="A3022" s="0" t="n">
        <f aca="false">LEN(B3022)</f>
        <v>6</v>
      </c>
      <c r="B3022" s="7" t="s">
        <v>4921</v>
      </c>
      <c r="C3022" s="8"/>
      <c r="D3022" s="7" t="s">
        <v>4922</v>
      </c>
      <c r="E3022" s="9"/>
      <c r="F3022" s="7" t="s">
        <v>4921</v>
      </c>
    </row>
    <row r="3023" customFormat="false" ht="28.35" hidden="false" customHeight="true" outlineLevel="0" collapsed="false">
      <c r="A3023" s="0" t="n">
        <f aca="false">LEN(B3023)</f>
        <v>10</v>
      </c>
      <c r="B3023" s="7" t="s">
        <v>4923</v>
      </c>
      <c r="C3023" s="8"/>
      <c r="D3023" s="7" t="s">
        <v>4924</v>
      </c>
      <c r="E3023" s="9" t="n">
        <v>0</v>
      </c>
      <c r="F3023" s="7" t="s">
        <v>4923</v>
      </c>
    </row>
    <row r="3024" customFormat="false" ht="28.35" hidden="false" customHeight="true" outlineLevel="0" collapsed="false">
      <c r="A3024" s="0" t="n">
        <f aca="false">LEN(B3024)</f>
        <v>10</v>
      </c>
      <c r="B3024" s="7" t="s">
        <v>4925</v>
      </c>
      <c r="C3024" s="8"/>
      <c r="D3024" s="7" t="s">
        <v>4926</v>
      </c>
      <c r="E3024" s="9" t="n">
        <v>0</v>
      </c>
      <c r="F3024" s="7" t="s">
        <v>4925</v>
      </c>
    </row>
    <row r="3025" customFormat="false" ht="28.35" hidden="false" customHeight="true" outlineLevel="0" collapsed="false">
      <c r="A3025" s="0" t="n">
        <f aca="false">LEN(B3025)</f>
        <v>10</v>
      </c>
      <c r="B3025" s="7" t="s">
        <v>4927</v>
      </c>
      <c r="C3025" s="8"/>
      <c r="D3025" s="7" t="s">
        <v>4928</v>
      </c>
      <c r="E3025" s="9" t="n">
        <v>0</v>
      </c>
      <c r="F3025" s="7" t="s">
        <v>4927</v>
      </c>
    </row>
    <row r="3026" customFormat="false" ht="28.35" hidden="false" customHeight="true" outlineLevel="0" collapsed="false">
      <c r="A3026" s="0" t="n">
        <f aca="false">LEN(B3026)</f>
        <v>10</v>
      </c>
      <c r="B3026" s="7" t="s">
        <v>4929</v>
      </c>
      <c r="C3026" s="8"/>
      <c r="D3026" s="7" t="s">
        <v>4930</v>
      </c>
      <c r="E3026" s="9" t="n">
        <v>0</v>
      </c>
      <c r="F3026" s="7" t="s">
        <v>4929</v>
      </c>
    </row>
    <row r="3027" customFormat="false" ht="28.35" hidden="false" customHeight="true" outlineLevel="0" collapsed="false">
      <c r="A3027" s="0" t="n">
        <f aca="false">LEN(B3027)</f>
        <v>10</v>
      </c>
      <c r="B3027" s="7" t="s">
        <v>4931</v>
      </c>
      <c r="C3027" s="8"/>
      <c r="D3027" s="7" t="s">
        <v>4932</v>
      </c>
      <c r="E3027" s="9" t="n">
        <v>0</v>
      </c>
      <c r="F3027" s="7" t="s">
        <v>4931</v>
      </c>
    </row>
    <row r="3028" customFormat="false" ht="28.35" hidden="false" customHeight="true" outlineLevel="0" collapsed="false">
      <c r="A3028" s="0" t="n">
        <f aca="false">LEN(B3028)</f>
        <v>10</v>
      </c>
      <c r="B3028" s="7" t="s">
        <v>4933</v>
      </c>
      <c r="C3028" s="8"/>
      <c r="D3028" s="7" t="s">
        <v>4934</v>
      </c>
      <c r="E3028" s="9" t="n">
        <v>0</v>
      </c>
      <c r="F3028" s="7" t="s">
        <v>4933</v>
      </c>
    </row>
    <row r="3029" customFormat="false" ht="28.35" hidden="false" customHeight="true" outlineLevel="0" collapsed="false">
      <c r="A3029" s="0" t="n">
        <f aca="false">LEN(B3029)</f>
        <v>10</v>
      </c>
      <c r="B3029" s="7" t="s">
        <v>4935</v>
      </c>
      <c r="C3029" s="8"/>
      <c r="D3029" s="7" t="s">
        <v>4936</v>
      </c>
      <c r="E3029" s="9" t="n">
        <v>0</v>
      </c>
      <c r="F3029" s="7" t="s">
        <v>4935</v>
      </c>
    </row>
    <row r="3030" customFormat="false" ht="28.35" hidden="false" customHeight="true" outlineLevel="0" collapsed="false">
      <c r="A3030" s="0" t="n">
        <f aca="false">LEN(B3030)</f>
        <v>6</v>
      </c>
      <c r="B3030" s="7" t="s">
        <v>4937</v>
      </c>
      <c r="C3030" s="8"/>
      <c r="D3030" s="7" t="s">
        <v>1148</v>
      </c>
      <c r="E3030" s="9"/>
      <c r="F3030" s="7" t="s">
        <v>4937</v>
      </c>
    </row>
    <row r="3031" customFormat="false" ht="28.35" hidden="false" customHeight="true" outlineLevel="0" collapsed="false">
      <c r="A3031" s="0" t="n">
        <f aca="false">LEN(B3031)</f>
        <v>10</v>
      </c>
      <c r="B3031" s="7" t="s">
        <v>4938</v>
      </c>
      <c r="C3031" s="8"/>
      <c r="D3031" s="7" t="s">
        <v>4939</v>
      </c>
      <c r="E3031" s="9" t="n">
        <v>0</v>
      </c>
      <c r="F3031" s="7" t="s">
        <v>4938</v>
      </c>
    </row>
    <row r="3032" customFormat="false" ht="28.35" hidden="false" customHeight="true" outlineLevel="0" collapsed="false">
      <c r="A3032" s="0" t="n">
        <f aca="false">LEN(B3032)</f>
        <v>10</v>
      </c>
      <c r="B3032" s="7" t="s">
        <v>4940</v>
      </c>
      <c r="C3032" s="8"/>
      <c r="D3032" s="7" t="s">
        <v>4941</v>
      </c>
      <c r="E3032" s="9" t="n">
        <v>0</v>
      </c>
      <c r="F3032" s="7" t="s">
        <v>4940</v>
      </c>
    </row>
    <row r="3033" customFormat="false" ht="28.35" hidden="false" customHeight="true" outlineLevel="0" collapsed="false">
      <c r="A3033" s="0" t="n">
        <f aca="false">LEN(B3033)</f>
        <v>10</v>
      </c>
      <c r="B3033" s="7" t="s">
        <v>4942</v>
      </c>
      <c r="C3033" s="8"/>
      <c r="D3033" s="7" t="s">
        <v>4943</v>
      </c>
      <c r="E3033" s="9" t="n">
        <v>0</v>
      </c>
      <c r="F3033" s="7" t="s">
        <v>4942</v>
      </c>
    </row>
    <row r="3034" customFormat="false" ht="28.35" hidden="false" customHeight="true" outlineLevel="0" collapsed="false">
      <c r="A3034" s="0" t="n">
        <f aca="false">LEN(B3034)</f>
        <v>10</v>
      </c>
      <c r="B3034" s="7" t="s">
        <v>4944</v>
      </c>
      <c r="C3034" s="8"/>
      <c r="D3034" s="7" t="s">
        <v>4945</v>
      </c>
      <c r="E3034" s="9" t="n">
        <v>0</v>
      </c>
      <c r="F3034" s="7" t="s">
        <v>4944</v>
      </c>
    </row>
    <row r="3035" customFormat="false" ht="28.35" hidden="false" customHeight="true" outlineLevel="0" collapsed="false">
      <c r="A3035" s="0" t="n">
        <f aca="false">LEN(B3035)</f>
        <v>10</v>
      </c>
      <c r="B3035" s="7" t="s">
        <v>4946</v>
      </c>
      <c r="C3035" s="8"/>
      <c r="D3035" s="7" t="s">
        <v>28</v>
      </c>
      <c r="E3035" s="9" t="n">
        <v>0</v>
      </c>
      <c r="F3035" s="7" t="s">
        <v>4946</v>
      </c>
    </row>
    <row r="3036" customFormat="false" ht="28.35" hidden="false" customHeight="true" outlineLevel="0" collapsed="false">
      <c r="A3036" s="0" t="n">
        <f aca="false">LEN(B3036)</f>
        <v>5</v>
      </c>
      <c r="B3036" s="4" t="s">
        <v>4947</v>
      </c>
      <c r="C3036" s="5"/>
      <c r="D3036" s="4" t="s">
        <v>4948</v>
      </c>
      <c r="E3036" s="6"/>
      <c r="F3036" s="4" t="s">
        <v>4947</v>
      </c>
    </row>
    <row r="3037" customFormat="false" ht="28.35" hidden="false" customHeight="true" outlineLevel="0" collapsed="false">
      <c r="A3037" s="0" t="n">
        <f aca="false">LEN(B3037)</f>
        <v>6</v>
      </c>
      <c r="B3037" s="7" t="s">
        <v>4949</v>
      </c>
      <c r="C3037" s="8"/>
      <c r="D3037" s="7" t="s">
        <v>4950</v>
      </c>
      <c r="E3037" s="9"/>
      <c r="F3037" s="7" t="s">
        <v>4949</v>
      </c>
    </row>
    <row r="3038" customFormat="false" ht="28.35" hidden="false" customHeight="true" outlineLevel="0" collapsed="false">
      <c r="A3038" s="0" t="n">
        <f aca="false">LEN(B3038)</f>
        <v>7</v>
      </c>
      <c r="B3038" s="7" t="s">
        <v>4951</v>
      </c>
      <c r="C3038" s="8"/>
      <c r="D3038" s="7" t="s">
        <v>4952</v>
      </c>
      <c r="E3038" s="9"/>
      <c r="F3038" s="7" t="s">
        <v>4951</v>
      </c>
    </row>
    <row r="3039" customFormat="false" ht="28.35" hidden="false" customHeight="true" outlineLevel="0" collapsed="false">
      <c r="A3039" s="0" t="n">
        <f aca="false">LEN(B3039)</f>
        <v>10</v>
      </c>
      <c r="B3039" s="7" t="s">
        <v>4953</v>
      </c>
      <c r="C3039" s="8"/>
      <c r="D3039" s="7" t="s">
        <v>4954</v>
      </c>
      <c r="E3039" s="9" t="n">
        <v>0</v>
      </c>
      <c r="F3039" s="7" t="s">
        <v>4953</v>
      </c>
    </row>
    <row r="3040" customFormat="false" ht="28.35" hidden="false" customHeight="true" outlineLevel="0" collapsed="false">
      <c r="A3040" s="0" t="n">
        <f aca="false">LEN(B3040)</f>
        <v>10</v>
      </c>
      <c r="B3040" s="7" t="s">
        <v>4955</v>
      </c>
      <c r="C3040" s="8"/>
      <c r="D3040" s="7" t="s">
        <v>4956</v>
      </c>
      <c r="E3040" s="9" t="n">
        <v>0</v>
      </c>
      <c r="F3040" s="7" t="s">
        <v>4955</v>
      </c>
    </row>
    <row r="3041" customFormat="false" ht="28.35" hidden="false" customHeight="true" outlineLevel="0" collapsed="false">
      <c r="A3041" s="0" t="n">
        <f aca="false">LEN(B3041)</f>
        <v>10</v>
      </c>
      <c r="B3041" s="7" t="s">
        <v>4957</v>
      </c>
      <c r="C3041" s="8"/>
      <c r="D3041" s="7" t="s">
        <v>4958</v>
      </c>
      <c r="E3041" s="9" t="n">
        <v>0</v>
      </c>
      <c r="F3041" s="7" t="s">
        <v>4957</v>
      </c>
    </row>
    <row r="3042" customFormat="false" ht="28.35" hidden="false" customHeight="true" outlineLevel="0" collapsed="false">
      <c r="A3042" s="0" t="n">
        <f aca="false">LEN(B3042)</f>
        <v>10</v>
      </c>
      <c r="B3042" s="7" t="s">
        <v>4959</v>
      </c>
      <c r="C3042" s="8"/>
      <c r="D3042" s="7" t="s">
        <v>4960</v>
      </c>
      <c r="E3042" s="9" t="n">
        <v>0</v>
      </c>
      <c r="F3042" s="7" t="s">
        <v>4959</v>
      </c>
    </row>
    <row r="3043" customFormat="false" ht="28.35" hidden="false" customHeight="true" outlineLevel="0" collapsed="false">
      <c r="A3043" s="0" t="n">
        <f aca="false">LEN(B3043)</f>
        <v>10</v>
      </c>
      <c r="B3043" s="7" t="s">
        <v>4961</v>
      </c>
      <c r="C3043" s="8"/>
      <c r="D3043" s="7" t="s">
        <v>4962</v>
      </c>
      <c r="E3043" s="9" t="n">
        <v>0</v>
      </c>
      <c r="F3043" s="7" t="s">
        <v>4961</v>
      </c>
    </row>
    <row r="3044" customFormat="false" ht="28.35" hidden="false" customHeight="true" outlineLevel="0" collapsed="false">
      <c r="A3044" s="0" t="n">
        <f aca="false">LEN(B3044)</f>
        <v>10</v>
      </c>
      <c r="B3044" s="7" t="s">
        <v>4963</v>
      </c>
      <c r="C3044" s="8"/>
      <c r="D3044" s="7" t="s">
        <v>4964</v>
      </c>
      <c r="E3044" s="9" t="n">
        <v>0</v>
      </c>
      <c r="F3044" s="7" t="s">
        <v>4963</v>
      </c>
    </row>
    <row r="3045" customFormat="false" ht="28.35" hidden="false" customHeight="true" outlineLevel="0" collapsed="false">
      <c r="A3045" s="0" t="n">
        <f aca="false">LEN(B3045)</f>
        <v>7</v>
      </c>
      <c r="B3045" s="7" t="s">
        <v>4965</v>
      </c>
      <c r="C3045" s="8"/>
      <c r="D3045" s="7" t="s">
        <v>30</v>
      </c>
      <c r="E3045" s="9"/>
      <c r="F3045" s="7" t="s">
        <v>4965</v>
      </c>
    </row>
    <row r="3046" customFormat="false" ht="28.35" hidden="false" customHeight="true" outlineLevel="0" collapsed="false">
      <c r="A3046" s="0" t="n">
        <f aca="false">LEN(B3046)</f>
        <v>10</v>
      </c>
      <c r="B3046" s="7" t="s">
        <v>4966</v>
      </c>
      <c r="C3046" s="8"/>
      <c r="D3046" s="7" t="s">
        <v>4967</v>
      </c>
      <c r="E3046" s="9" t="n">
        <v>0</v>
      </c>
      <c r="F3046" s="7" t="s">
        <v>4966</v>
      </c>
    </row>
    <row r="3047" customFormat="false" ht="28.35" hidden="false" customHeight="true" outlineLevel="0" collapsed="false">
      <c r="A3047" s="0" t="n">
        <f aca="false">LEN(B3047)</f>
        <v>10</v>
      </c>
      <c r="B3047" s="7" t="s">
        <v>4968</v>
      </c>
      <c r="C3047" s="8"/>
      <c r="D3047" s="7" t="s">
        <v>4969</v>
      </c>
      <c r="E3047" s="9" t="n">
        <v>0</v>
      </c>
      <c r="F3047" s="7" t="s">
        <v>4968</v>
      </c>
    </row>
    <row r="3048" customFormat="false" ht="28.35" hidden="false" customHeight="true" outlineLevel="0" collapsed="false">
      <c r="A3048" s="0" t="n">
        <f aca="false">LEN(B3048)</f>
        <v>10</v>
      </c>
      <c r="B3048" s="7" t="s">
        <v>4970</v>
      </c>
      <c r="C3048" s="8"/>
      <c r="D3048" s="7" t="s">
        <v>28</v>
      </c>
      <c r="E3048" s="9" t="n">
        <v>0</v>
      </c>
      <c r="F3048" s="7" t="s">
        <v>4970</v>
      </c>
    </row>
    <row r="3049" customFormat="false" ht="28.35" hidden="false" customHeight="true" outlineLevel="0" collapsed="false">
      <c r="A3049" s="0" t="n">
        <f aca="false">LEN(B3049)</f>
        <v>6</v>
      </c>
      <c r="B3049" s="7" t="s">
        <v>4971</v>
      </c>
      <c r="C3049" s="8"/>
      <c r="D3049" s="7" t="s">
        <v>4972</v>
      </c>
      <c r="E3049" s="9"/>
      <c r="F3049" s="7" t="s">
        <v>4971</v>
      </c>
    </row>
    <row r="3050" customFormat="false" ht="28.35" hidden="false" customHeight="true" outlineLevel="0" collapsed="false">
      <c r="A3050" s="0" t="n">
        <f aca="false">LEN(B3050)</f>
        <v>10</v>
      </c>
      <c r="B3050" s="7" t="s">
        <v>4973</v>
      </c>
      <c r="C3050" s="8"/>
      <c r="D3050" s="7" t="s">
        <v>4974</v>
      </c>
      <c r="E3050" s="9" t="n">
        <v>0</v>
      </c>
      <c r="F3050" s="7" t="s">
        <v>4973</v>
      </c>
    </row>
    <row r="3051" customFormat="false" ht="28.35" hidden="false" customHeight="true" outlineLevel="0" collapsed="false">
      <c r="A3051" s="0" t="n">
        <f aca="false">LEN(B3051)</f>
        <v>10</v>
      </c>
      <c r="B3051" s="7" t="s">
        <v>4975</v>
      </c>
      <c r="C3051" s="8"/>
      <c r="D3051" s="7" t="s">
        <v>4976</v>
      </c>
      <c r="E3051" s="9" t="n">
        <v>0</v>
      </c>
      <c r="F3051" s="7" t="s">
        <v>4975</v>
      </c>
    </row>
    <row r="3052" customFormat="false" ht="28.35" hidden="false" customHeight="true" outlineLevel="0" collapsed="false">
      <c r="A3052" s="0" t="n">
        <f aca="false">LEN(B3052)</f>
        <v>10</v>
      </c>
      <c r="B3052" s="7" t="s">
        <v>4977</v>
      </c>
      <c r="C3052" s="8"/>
      <c r="D3052" s="7" t="s">
        <v>4978</v>
      </c>
      <c r="E3052" s="9" t="n">
        <v>0</v>
      </c>
      <c r="F3052" s="7" t="s">
        <v>4977</v>
      </c>
    </row>
    <row r="3053" customFormat="false" ht="28.35" hidden="false" customHeight="true" outlineLevel="0" collapsed="false">
      <c r="A3053" s="0" t="n">
        <f aca="false">LEN(B3053)</f>
        <v>7</v>
      </c>
      <c r="B3053" s="7" t="s">
        <v>4979</v>
      </c>
      <c r="C3053" s="8"/>
      <c r="D3053" s="7" t="s">
        <v>30</v>
      </c>
      <c r="E3053" s="9"/>
      <c r="F3053" s="7" t="s">
        <v>4979</v>
      </c>
    </row>
    <row r="3054" customFormat="false" ht="28.35" hidden="false" customHeight="true" outlineLevel="0" collapsed="false">
      <c r="A3054" s="0" t="n">
        <f aca="false">LEN(B3054)</f>
        <v>10</v>
      </c>
      <c r="B3054" s="7" t="s">
        <v>4980</v>
      </c>
      <c r="C3054" s="8"/>
      <c r="D3054" s="7" t="s">
        <v>4981</v>
      </c>
      <c r="E3054" s="9" t="n">
        <v>0</v>
      </c>
      <c r="F3054" s="7" t="s">
        <v>4980</v>
      </c>
    </row>
    <row r="3055" customFormat="false" ht="28.35" hidden="false" customHeight="true" outlineLevel="0" collapsed="false">
      <c r="A3055" s="0" t="n">
        <f aca="false">LEN(B3055)</f>
        <v>10</v>
      </c>
      <c r="B3055" s="7" t="s">
        <v>4982</v>
      </c>
      <c r="C3055" s="8"/>
      <c r="D3055" s="7" t="s">
        <v>28</v>
      </c>
      <c r="E3055" s="9" t="n">
        <v>0</v>
      </c>
      <c r="F3055" s="7" t="s">
        <v>4982</v>
      </c>
    </row>
    <row r="3056" customFormat="false" ht="28.35" hidden="false" customHeight="true" outlineLevel="0" collapsed="false">
      <c r="A3056" s="0" t="n">
        <f aca="false">LEN(B3056)</f>
        <v>6</v>
      </c>
      <c r="B3056" s="7" t="s">
        <v>4983</v>
      </c>
      <c r="C3056" s="8"/>
      <c r="D3056" s="7" t="s">
        <v>4984</v>
      </c>
      <c r="E3056" s="9"/>
      <c r="F3056" s="7" t="s">
        <v>4983</v>
      </c>
    </row>
    <row r="3057" customFormat="false" ht="28.35" hidden="false" customHeight="true" outlineLevel="0" collapsed="false">
      <c r="A3057" s="0" t="n">
        <f aca="false">LEN(B3057)</f>
        <v>10</v>
      </c>
      <c r="B3057" s="7" t="s">
        <v>4985</v>
      </c>
      <c r="C3057" s="8"/>
      <c r="D3057" s="7" t="s">
        <v>4986</v>
      </c>
      <c r="E3057" s="9" t="n">
        <v>0</v>
      </c>
      <c r="F3057" s="7" t="s">
        <v>4985</v>
      </c>
    </row>
    <row r="3058" customFormat="false" ht="28.35" hidden="false" customHeight="true" outlineLevel="0" collapsed="false">
      <c r="A3058" s="0" t="n">
        <f aca="false">LEN(B3058)</f>
        <v>10</v>
      </c>
      <c r="B3058" s="7" t="s">
        <v>4987</v>
      </c>
      <c r="C3058" s="8"/>
      <c r="D3058" s="7" t="s">
        <v>4988</v>
      </c>
      <c r="E3058" s="9" t="n">
        <v>0</v>
      </c>
      <c r="F3058" s="7" t="s">
        <v>4987</v>
      </c>
    </row>
    <row r="3059" customFormat="false" ht="28.35" hidden="false" customHeight="true" outlineLevel="0" collapsed="false">
      <c r="A3059" s="0" t="n">
        <f aca="false">LEN(B3059)</f>
        <v>10</v>
      </c>
      <c r="B3059" s="7" t="s">
        <v>4989</v>
      </c>
      <c r="C3059" s="8"/>
      <c r="D3059" s="7" t="s">
        <v>4990</v>
      </c>
      <c r="E3059" s="9" t="n">
        <v>0</v>
      </c>
      <c r="F3059" s="7" t="s">
        <v>4989</v>
      </c>
    </row>
    <row r="3060" customFormat="false" ht="28.35" hidden="false" customHeight="true" outlineLevel="0" collapsed="false">
      <c r="A3060" s="0" t="n">
        <f aca="false">LEN(B3060)</f>
        <v>10</v>
      </c>
      <c r="B3060" s="7" t="s">
        <v>4991</v>
      </c>
      <c r="C3060" s="8"/>
      <c r="D3060" s="7" t="s">
        <v>4992</v>
      </c>
      <c r="E3060" s="9" t="n">
        <v>0</v>
      </c>
      <c r="F3060" s="7" t="s">
        <v>4991</v>
      </c>
    </row>
    <row r="3061" customFormat="false" ht="28.35" hidden="false" customHeight="true" outlineLevel="0" collapsed="false">
      <c r="A3061" s="0" t="n">
        <f aca="false">LEN(B3061)</f>
        <v>7</v>
      </c>
      <c r="B3061" s="7" t="s">
        <v>4993</v>
      </c>
      <c r="C3061" s="8"/>
      <c r="D3061" s="7" t="s">
        <v>4994</v>
      </c>
      <c r="E3061" s="9"/>
      <c r="F3061" s="7" t="s">
        <v>4993</v>
      </c>
    </row>
    <row r="3062" customFormat="false" ht="28.35" hidden="false" customHeight="true" outlineLevel="0" collapsed="false">
      <c r="A3062" s="0" t="n">
        <f aca="false">LEN(B3062)</f>
        <v>10</v>
      </c>
      <c r="B3062" s="7" t="s">
        <v>4995</v>
      </c>
      <c r="C3062" s="8"/>
      <c r="D3062" s="7" t="s">
        <v>4996</v>
      </c>
      <c r="E3062" s="9" t="n">
        <v>0</v>
      </c>
      <c r="F3062" s="7" t="s">
        <v>4995</v>
      </c>
    </row>
    <row r="3063" customFormat="false" ht="28.35" hidden="false" customHeight="true" outlineLevel="0" collapsed="false">
      <c r="A3063" s="0" t="n">
        <f aca="false">LEN(B3063)</f>
        <v>10</v>
      </c>
      <c r="B3063" s="7" t="s">
        <v>4997</v>
      </c>
      <c r="C3063" s="8"/>
      <c r="D3063" s="7" t="s">
        <v>4998</v>
      </c>
      <c r="E3063" s="9" t="n">
        <v>0</v>
      </c>
      <c r="F3063" s="7" t="s">
        <v>4997</v>
      </c>
    </row>
    <row r="3064" customFormat="false" ht="28.35" hidden="false" customHeight="true" outlineLevel="0" collapsed="false">
      <c r="A3064" s="0" t="n">
        <f aca="false">LEN(B3064)</f>
        <v>10</v>
      </c>
      <c r="B3064" s="7" t="s">
        <v>4999</v>
      </c>
      <c r="C3064" s="8"/>
      <c r="D3064" s="7" t="s">
        <v>5000</v>
      </c>
      <c r="E3064" s="9" t="n">
        <v>0</v>
      </c>
      <c r="F3064" s="7" t="s">
        <v>4999</v>
      </c>
    </row>
    <row r="3065" customFormat="false" ht="28.35" hidden="false" customHeight="true" outlineLevel="0" collapsed="false">
      <c r="A3065" s="0" t="n">
        <f aca="false">LEN(B3065)</f>
        <v>10</v>
      </c>
      <c r="B3065" s="7" t="s">
        <v>5001</v>
      </c>
      <c r="C3065" s="8"/>
      <c r="D3065" s="7" t="s">
        <v>5002</v>
      </c>
      <c r="E3065" s="9" t="n">
        <v>0</v>
      </c>
      <c r="F3065" s="7" t="s">
        <v>5001</v>
      </c>
    </row>
    <row r="3066" customFormat="false" ht="28.35" hidden="false" customHeight="true" outlineLevel="0" collapsed="false">
      <c r="A3066" s="0" t="n">
        <f aca="false">LEN(B3066)</f>
        <v>10</v>
      </c>
      <c r="B3066" s="7" t="s">
        <v>5003</v>
      </c>
      <c r="C3066" s="8"/>
      <c r="D3066" s="7" t="s">
        <v>5004</v>
      </c>
      <c r="E3066" s="9" t="n">
        <v>0</v>
      </c>
      <c r="F3066" s="7" t="s">
        <v>5003</v>
      </c>
    </row>
    <row r="3067" customFormat="false" ht="28.35" hidden="false" customHeight="true" outlineLevel="0" collapsed="false">
      <c r="A3067" s="0" t="n">
        <f aca="false">LEN(B3067)</f>
        <v>10</v>
      </c>
      <c r="B3067" s="7" t="s">
        <v>5005</v>
      </c>
      <c r="C3067" s="8"/>
      <c r="D3067" s="7" t="s">
        <v>14</v>
      </c>
      <c r="E3067" s="9" t="n">
        <v>0</v>
      </c>
      <c r="F3067" s="7" t="s">
        <v>5005</v>
      </c>
    </row>
    <row r="3068" customFormat="false" ht="28.35" hidden="false" customHeight="true" outlineLevel="0" collapsed="false">
      <c r="A3068" s="0" t="n">
        <f aca="false">LEN(B3068)</f>
        <v>6</v>
      </c>
      <c r="B3068" s="7" t="s">
        <v>5006</v>
      </c>
      <c r="C3068" s="8"/>
      <c r="D3068" s="7" t="s">
        <v>5007</v>
      </c>
      <c r="E3068" s="9"/>
      <c r="F3068" s="7" t="s">
        <v>5006</v>
      </c>
    </row>
    <row r="3069" customFormat="false" ht="28.35" hidden="false" customHeight="true" outlineLevel="0" collapsed="false">
      <c r="A3069" s="0" t="n">
        <f aca="false">LEN(B3069)</f>
        <v>10</v>
      </c>
      <c r="B3069" s="7" t="s">
        <v>5008</v>
      </c>
      <c r="C3069" s="8"/>
      <c r="D3069" s="7" t="s">
        <v>5009</v>
      </c>
      <c r="E3069" s="9" t="n">
        <v>0</v>
      </c>
      <c r="F3069" s="7" t="s">
        <v>5008</v>
      </c>
    </row>
    <row r="3070" customFormat="false" ht="28.35" hidden="false" customHeight="true" outlineLevel="0" collapsed="false">
      <c r="A3070" s="0" t="n">
        <f aca="false">LEN(B3070)</f>
        <v>7</v>
      </c>
      <c r="B3070" s="7" t="s">
        <v>5010</v>
      </c>
      <c r="C3070" s="8"/>
      <c r="D3070" s="7" t="s">
        <v>30</v>
      </c>
      <c r="E3070" s="9"/>
      <c r="F3070" s="7" t="s">
        <v>5010</v>
      </c>
    </row>
    <row r="3071" customFormat="false" ht="28.35" hidden="false" customHeight="true" outlineLevel="0" collapsed="false">
      <c r="A3071" s="0" t="n">
        <f aca="false">LEN(B3071)</f>
        <v>10</v>
      </c>
      <c r="B3071" s="7" t="s">
        <v>5011</v>
      </c>
      <c r="C3071" s="8"/>
      <c r="D3071" s="7" t="s">
        <v>5012</v>
      </c>
      <c r="E3071" s="9" t="n">
        <v>0</v>
      </c>
      <c r="F3071" s="7" t="s">
        <v>5011</v>
      </c>
    </row>
    <row r="3072" customFormat="false" ht="28.35" hidden="false" customHeight="true" outlineLevel="0" collapsed="false">
      <c r="A3072" s="0" t="n">
        <f aca="false">LEN(B3072)</f>
        <v>10</v>
      </c>
      <c r="B3072" s="7" t="s">
        <v>5013</v>
      </c>
      <c r="C3072" s="8"/>
      <c r="D3072" s="7" t="s">
        <v>28</v>
      </c>
      <c r="E3072" s="9" t="n">
        <v>0</v>
      </c>
      <c r="F3072" s="7" t="s">
        <v>5013</v>
      </c>
    </row>
    <row r="3073" customFormat="false" ht="28.35" hidden="false" customHeight="true" outlineLevel="0" collapsed="false">
      <c r="A3073" s="0" t="n">
        <f aca="false">LEN(B3073)</f>
        <v>6</v>
      </c>
      <c r="B3073" s="7" t="s">
        <v>5014</v>
      </c>
      <c r="C3073" s="8"/>
      <c r="D3073" s="7" t="s">
        <v>5015</v>
      </c>
      <c r="E3073" s="9"/>
      <c r="F3073" s="7" t="s">
        <v>5014</v>
      </c>
    </row>
    <row r="3074" customFormat="false" ht="28.35" hidden="false" customHeight="true" outlineLevel="0" collapsed="false">
      <c r="A3074" s="0" t="n">
        <f aca="false">LEN(B3074)</f>
        <v>10</v>
      </c>
      <c r="B3074" s="7" t="s">
        <v>5016</v>
      </c>
      <c r="C3074" s="8"/>
      <c r="D3074" s="7" t="s">
        <v>5017</v>
      </c>
      <c r="E3074" s="9" t="n">
        <v>0</v>
      </c>
      <c r="F3074" s="7" t="s">
        <v>5016</v>
      </c>
    </row>
    <row r="3075" customFormat="false" ht="28.35" hidden="false" customHeight="true" outlineLevel="0" collapsed="false">
      <c r="A3075" s="0" t="n">
        <f aca="false">LEN(B3075)</f>
        <v>10</v>
      </c>
      <c r="B3075" s="7" t="s">
        <v>5018</v>
      </c>
      <c r="C3075" s="8"/>
      <c r="D3075" s="7" t="s">
        <v>5019</v>
      </c>
      <c r="E3075" s="9" t="n">
        <v>0</v>
      </c>
      <c r="F3075" s="7" t="s">
        <v>5018</v>
      </c>
    </row>
    <row r="3076" customFormat="false" ht="28.35" hidden="false" customHeight="true" outlineLevel="0" collapsed="false">
      <c r="A3076" s="0" t="n">
        <f aca="false">LEN(B3076)</f>
        <v>7</v>
      </c>
      <c r="B3076" s="7" t="s">
        <v>5020</v>
      </c>
      <c r="C3076" s="8"/>
      <c r="D3076" s="7" t="s">
        <v>30</v>
      </c>
      <c r="E3076" s="9"/>
      <c r="F3076" s="7" t="s">
        <v>5020</v>
      </c>
    </row>
    <row r="3077" customFormat="false" ht="28.35" hidden="false" customHeight="true" outlineLevel="0" collapsed="false">
      <c r="A3077" s="0" t="n">
        <f aca="false">LEN(B3077)</f>
        <v>10</v>
      </c>
      <c r="B3077" s="7" t="s">
        <v>5021</v>
      </c>
      <c r="C3077" s="8"/>
      <c r="D3077" s="7" t="s">
        <v>5022</v>
      </c>
      <c r="E3077" s="9" t="n">
        <v>0</v>
      </c>
      <c r="F3077" s="7" t="s">
        <v>5021</v>
      </c>
    </row>
    <row r="3078" customFormat="false" ht="28.35" hidden="false" customHeight="true" outlineLevel="0" collapsed="false">
      <c r="A3078" s="0" t="n">
        <f aca="false">LEN(B3078)</f>
        <v>10</v>
      </c>
      <c r="B3078" s="7" t="s">
        <v>5023</v>
      </c>
      <c r="C3078" s="8"/>
      <c r="D3078" s="7" t="s">
        <v>5024</v>
      </c>
      <c r="E3078" s="9" t="n">
        <v>0</v>
      </c>
      <c r="F3078" s="7" t="s">
        <v>5023</v>
      </c>
    </row>
    <row r="3079" customFormat="false" ht="28.35" hidden="false" customHeight="true" outlineLevel="0" collapsed="false">
      <c r="A3079" s="0" t="n">
        <f aca="false">LEN(B3079)</f>
        <v>10</v>
      </c>
      <c r="B3079" s="7" t="s">
        <v>5025</v>
      </c>
      <c r="C3079" s="8"/>
      <c r="D3079" s="7" t="s">
        <v>28</v>
      </c>
      <c r="E3079" s="9" t="n">
        <v>0</v>
      </c>
      <c r="F3079" s="7" t="s">
        <v>5025</v>
      </c>
    </row>
    <row r="3080" customFormat="false" ht="28.35" hidden="false" customHeight="true" outlineLevel="0" collapsed="false">
      <c r="A3080" s="0" t="n">
        <f aca="false">LEN(B3080)</f>
        <v>6</v>
      </c>
      <c r="B3080" s="7" t="s">
        <v>5026</v>
      </c>
      <c r="C3080" s="8"/>
      <c r="D3080" s="7" t="s">
        <v>5027</v>
      </c>
      <c r="E3080" s="9"/>
      <c r="F3080" s="7" t="s">
        <v>5026</v>
      </c>
    </row>
    <row r="3081" customFormat="false" ht="28.35" hidden="false" customHeight="true" outlineLevel="0" collapsed="false">
      <c r="A3081" s="0" t="n">
        <f aca="false">LEN(B3081)</f>
        <v>10</v>
      </c>
      <c r="B3081" s="7" t="s">
        <v>5028</v>
      </c>
      <c r="C3081" s="8"/>
      <c r="D3081" s="7" t="s">
        <v>5029</v>
      </c>
      <c r="E3081" s="9" t="n">
        <v>0</v>
      </c>
      <c r="F3081" s="7" t="s">
        <v>5028</v>
      </c>
    </row>
    <row r="3082" customFormat="false" ht="28.35" hidden="false" customHeight="true" outlineLevel="0" collapsed="false">
      <c r="A3082" s="0" t="n">
        <f aca="false">LEN(B3082)</f>
        <v>10</v>
      </c>
      <c r="B3082" s="7" t="s">
        <v>5030</v>
      </c>
      <c r="C3082" s="8"/>
      <c r="D3082" s="7" t="s">
        <v>5031</v>
      </c>
      <c r="E3082" s="9" t="n">
        <v>0</v>
      </c>
      <c r="F3082" s="7" t="s">
        <v>5030</v>
      </c>
    </row>
    <row r="3083" customFormat="false" ht="28.35" hidden="false" customHeight="true" outlineLevel="0" collapsed="false">
      <c r="A3083" s="0" t="n">
        <f aca="false">LEN(B3083)</f>
        <v>10</v>
      </c>
      <c r="B3083" s="7" t="s">
        <v>5032</v>
      </c>
      <c r="C3083" s="8"/>
      <c r="D3083" s="7" t="s">
        <v>5033</v>
      </c>
      <c r="E3083" s="9" t="n">
        <v>0</v>
      </c>
      <c r="F3083" s="7" t="s">
        <v>5032</v>
      </c>
    </row>
    <row r="3084" customFormat="false" ht="28.35" hidden="false" customHeight="true" outlineLevel="0" collapsed="false">
      <c r="A3084" s="0" t="n">
        <f aca="false">LEN(B3084)</f>
        <v>10</v>
      </c>
      <c r="B3084" s="7" t="s">
        <v>5034</v>
      </c>
      <c r="C3084" s="8"/>
      <c r="D3084" s="7" t="s">
        <v>5035</v>
      </c>
      <c r="E3084" s="9" t="n">
        <v>0</v>
      </c>
      <c r="F3084" s="7" t="s">
        <v>5034</v>
      </c>
    </row>
    <row r="3085" customFormat="false" ht="28.35" hidden="false" customHeight="true" outlineLevel="0" collapsed="false">
      <c r="A3085" s="0" t="n">
        <f aca="false">LEN(B3085)</f>
        <v>10</v>
      </c>
      <c r="B3085" s="7" t="s">
        <v>5036</v>
      </c>
      <c r="C3085" s="8"/>
      <c r="D3085" s="7" t="s">
        <v>5037</v>
      </c>
      <c r="E3085" s="9" t="n">
        <v>0</v>
      </c>
      <c r="F3085" s="7" t="s">
        <v>5036</v>
      </c>
    </row>
    <row r="3086" customFormat="false" ht="28.35" hidden="false" customHeight="true" outlineLevel="0" collapsed="false">
      <c r="A3086" s="0" t="n">
        <f aca="false">LEN(B3086)</f>
        <v>10</v>
      </c>
      <c r="B3086" s="7" t="s">
        <v>5038</v>
      </c>
      <c r="C3086" s="8"/>
      <c r="D3086" s="7" t="s">
        <v>5039</v>
      </c>
      <c r="E3086" s="9" t="n">
        <v>0</v>
      </c>
      <c r="F3086" s="7" t="s">
        <v>5038</v>
      </c>
    </row>
    <row r="3087" customFormat="false" ht="28.35" hidden="false" customHeight="true" outlineLevel="0" collapsed="false">
      <c r="A3087" s="0" t="n">
        <f aca="false">LEN(B3087)</f>
        <v>7</v>
      </c>
      <c r="B3087" s="7" t="s">
        <v>5040</v>
      </c>
      <c r="C3087" s="8"/>
      <c r="D3087" s="7" t="s">
        <v>5041</v>
      </c>
      <c r="E3087" s="9"/>
      <c r="F3087" s="7" t="s">
        <v>5040</v>
      </c>
    </row>
    <row r="3088" customFormat="false" ht="28.35" hidden="false" customHeight="true" outlineLevel="0" collapsed="false">
      <c r="A3088" s="0" t="n">
        <f aca="false">LEN(B3088)</f>
        <v>9</v>
      </c>
      <c r="B3088" s="7" t="s">
        <v>5042</v>
      </c>
      <c r="C3088" s="8"/>
      <c r="D3088" s="7" t="s">
        <v>5043</v>
      </c>
      <c r="E3088" s="9"/>
      <c r="F3088" s="7" t="s">
        <v>5042</v>
      </c>
    </row>
    <row r="3089" customFormat="false" ht="28.35" hidden="false" customHeight="true" outlineLevel="0" collapsed="false">
      <c r="A3089" s="0" t="n">
        <f aca="false">LEN(B3089)</f>
        <v>10</v>
      </c>
      <c r="B3089" s="7" t="s">
        <v>5044</v>
      </c>
      <c r="C3089" s="8"/>
      <c r="D3089" s="7" t="s">
        <v>5045</v>
      </c>
      <c r="E3089" s="9" t="n">
        <v>0</v>
      </c>
      <c r="F3089" s="7" t="s">
        <v>5044</v>
      </c>
    </row>
    <row r="3090" customFormat="false" ht="28.35" hidden="false" customHeight="true" outlineLevel="0" collapsed="false">
      <c r="A3090" s="0" t="n">
        <f aca="false">LEN(B3090)</f>
        <v>10</v>
      </c>
      <c r="B3090" s="7" t="s">
        <v>5046</v>
      </c>
      <c r="C3090" s="8"/>
      <c r="D3090" s="7" t="s">
        <v>5047</v>
      </c>
      <c r="E3090" s="9" t="n">
        <v>0</v>
      </c>
      <c r="F3090" s="7" t="s">
        <v>5046</v>
      </c>
    </row>
    <row r="3091" customFormat="false" ht="28.35" hidden="false" customHeight="true" outlineLevel="0" collapsed="false">
      <c r="A3091" s="0" t="n">
        <f aca="false">LEN(B3091)</f>
        <v>10</v>
      </c>
      <c r="B3091" s="7" t="s">
        <v>5048</v>
      </c>
      <c r="C3091" s="8"/>
      <c r="D3091" s="7" t="s">
        <v>5049</v>
      </c>
      <c r="E3091" s="9" t="n">
        <v>0</v>
      </c>
      <c r="F3091" s="7" t="s">
        <v>5048</v>
      </c>
    </row>
    <row r="3092" customFormat="false" ht="28.35" hidden="false" customHeight="true" outlineLevel="0" collapsed="false">
      <c r="A3092" s="0" t="n">
        <f aca="false">LEN(B3092)</f>
        <v>9</v>
      </c>
      <c r="B3092" s="7" t="s">
        <v>5050</v>
      </c>
      <c r="C3092" s="8"/>
      <c r="D3092" s="7" t="s">
        <v>5051</v>
      </c>
      <c r="E3092" s="9"/>
      <c r="F3092" s="7" t="s">
        <v>5050</v>
      </c>
    </row>
    <row r="3093" customFormat="false" ht="28.35" hidden="false" customHeight="true" outlineLevel="0" collapsed="false">
      <c r="A3093" s="0" t="n">
        <f aca="false">LEN(B3093)</f>
        <v>10</v>
      </c>
      <c r="B3093" s="7" t="s">
        <v>5052</v>
      </c>
      <c r="C3093" s="8"/>
      <c r="D3093" s="7" t="s">
        <v>5053</v>
      </c>
      <c r="E3093" s="9" t="n">
        <v>0</v>
      </c>
      <c r="F3093" s="7" t="s">
        <v>5052</v>
      </c>
    </row>
    <row r="3094" customFormat="false" ht="28.35" hidden="false" customHeight="true" outlineLevel="0" collapsed="false">
      <c r="A3094" s="0" t="n">
        <f aca="false">LEN(B3094)</f>
        <v>10</v>
      </c>
      <c r="B3094" s="7" t="s">
        <v>5054</v>
      </c>
      <c r="C3094" s="8"/>
      <c r="D3094" s="7" t="s">
        <v>5055</v>
      </c>
      <c r="E3094" s="9" t="n">
        <v>0</v>
      </c>
      <c r="F3094" s="7" t="s">
        <v>5054</v>
      </c>
    </row>
    <row r="3095" customFormat="false" ht="28.35" hidden="false" customHeight="true" outlineLevel="0" collapsed="false">
      <c r="A3095" s="0" t="n">
        <f aca="false">LEN(B3095)</f>
        <v>10</v>
      </c>
      <c r="B3095" s="7" t="s">
        <v>5056</v>
      </c>
      <c r="C3095" s="8"/>
      <c r="D3095" s="7" t="s">
        <v>5057</v>
      </c>
      <c r="E3095" s="9" t="n">
        <v>0</v>
      </c>
      <c r="F3095" s="7" t="s">
        <v>5056</v>
      </c>
    </row>
    <row r="3096" customFormat="false" ht="28.35" hidden="false" customHeight="true" outlineLevel="0" collapsed="false">
      <c r="A3096" s="0" t="n">
        <f aca="false">LEN(B3096)</f>
        <v>10</v>
      </c>
      <c r="B3096" s="7" t="s">
        <v>5058</v>
      </c>
      <c r="C3096" s="8"/>
      <c r="D3096" s="7" t="s">
        <v>5059</v>
      </c>
      <c r="E3096" s="9" t="n">
        <v>0</v>
      </c>
      <c r="F3096" s="7" t="s">
        <v>5058</v>
      </c>
    </row>
    <row r="3097" customFormat="false" ht="28.35" hidden="false" customHeight="true" outlineLevel="0" collapsed="false">
      <c r="A3097" s="0" t="n">
        <f aca="false">LEN(B3097)</f>
        <v>9</v>
      </c>
      <c r="B3097" s="7" t="s">
        <v>5060</v>
      </c>
      <c r="C3097" s="8"/>
      <c r="D3097" s="7" t="s">
        <v>5061</v>
      </c>
      <c r="E3097" s="9"/>
      <c r="F3097" s="7" t="s">
        <v>5060</v>
      </c>
    </row>
    <row r="3098" customFormat="false" ht="28.35" hidden="false" customHeight="true" outlineLevel="0" collapsed="false">
      <c r="A3098" s="0" t="n">
        <f aca="false">LEN(B3098)</f>
        <v>10</v>
      </c>
      <c r="B3098" s="7" t="s">
        <v>5062</v>
      </c>
      <c r="C3098" s="8"/>
      <c r="D3098" s="7" t="s">
        <v>5063</v>
      </c>
      <c r="E3098" s="9" t="n">
        <v>0</v>
      </c>
      <c r="F3098" s="7" t="s">
        <v>5062</v>
      </c>
    </row>
    <row r="3099" customFormat="false" ht="28.35" hidden="false" customHeight="true" outlineLevel="0" collapsed="false">
      <c r="A3099" s="0" t="n">
        <f aca="false">LEN(B3099)</f>
        <v>10</v>
      </c>
      <c r="B3099" s="7" t="s">
        <v>5064</v>
      </c>
      <c r="C3099" s="8"/>
      <c r="D3099" s="7" t="s">
        <v>5065</v>
      </c>
      <c r="E3099" s="9" t="n">
        <v>0</v>
      </c>
      <c r="F3099" s="7" t="s">
        <v>5064</v>
      </c>
    </row>
    <row r="3100" customFormat="false" ht="28.35" hidden="false" customHeight="true" outlineLevel="0" collapsed="false">
      <c r="A3100" s="0" t="n">
        <f aca="false">LEN(B3100)</f>
        <v>10</v>
      </c>
      <c r="B3100" s="7" t="s">
        <v>5066</v>
      </c>
      <c r="C3100" s="8"/>
      <c r="D3100" s="7" t="s">
        <v>5067</v>
      </c>
      <c r="E3100" s="9" t="n">
        <v>0</v>
      </c>
      <c r="F3100" s="7" t="s">
        <v>5066</v>
      </c>
    </row>
    <row r="3101" customFormat="false" ht="28.35" hidden="false" customHeight="true" outlineLevel="0" collapsed="false">
      <c r="A3101" s="0" t="n">
        <f aca="false">LEN(B3101)</f>
        <v>10</v>
      </c>
      <c r="B3101" s="7" t="s">
        <v>5068</v>
      </c>
      <c r="C3101" s="8"/>
      <c r="D3101" s="7" t="s">
        <v>5069</v>
      </c>
      <c r="E3101" s="9" t="n">
        <v>0</v>
      </c>
      <c r="F3101" s="7" t="s">
        <v>5068</v>
      </c>
    </row>
    <row r="3102" customFormat="false" ht="28.35" hidden="false" customHeight="true" outlineLevel="0" collapsed="false">
      <c r="A3102" s="0" t="n">
        <f aca="false">LEN(B3102)</f>
        <v>10</v>
      </c>
      <c r="B3102" s="7" t="s">
        <v>5070</v>
      </c>
      <c r="C3102" s="8"/>
      <c r="D3102" s="7" t="s">
        <v>5071</v>
      </c>
      <c r="E3102" s="9" t="n">
        <v>0</v>
      </c>
      <c r="F3102" s="7" t="s">
        <v>5070</v>
      </c>
    </row>
    <row r="3103" customFormat="false" ht="28.35" hidden="false" customHeight="true" outlineLevel="0" collapsed="false">
      <c r="A3103" s="0" t="n">
        <f aca="false">LEN(B3103)</f>
        <v>10</v>
      </c>
      <c r="B3103" s="7" t="s">
        <v>5072</v>
      </c>
      <c r="C3103" s="8"/>
      <c r="D3103" s="7" t="s">
        <v>5073</v>
      </c>
      <c r="E3103" s="9" t="n">
        <v>0</v>
      </c>
      <c r="F3103" s="7" t="s">
        <v>5072</v>
      </c>
    </row>
    <row r="3104" customFormat="false" ht="28.35" hidden="false" customHeight="true" outlineLevel="0" collapsed="false">
      <c r="A3104" s="0" t="n">
        <f aca="false">LEN(B3104)</f>
        <v>10</v>
      </c>
      <c r="B3104" s="7" t="s">
        <v>5074</v>
      </c>
      <c r="C3104" s="8"/>
      <c r="D3104" s="7" t="s">
        <v>5075</v>
      </c>
      <c r="E3104" s="9" t="n">
        <v>0</v>
      </c>
      <c r="F3104" s="7" t="s">
        <v>5074</v>
      </c>
    </row>
    <row r="3105" customFormat="false" ht="28.35" hidden="false" customHeight="true" outlineLevel="0" collapsed="false">
      <c r="A3105" s="0" t="n">
        <f aca="false">LEN(B3105)</f>
        <v>10</v>
      </c>
      <c r="B3105" s="7" t="s">
        <v>5076</v>
      </c>
      <c r="C3105" s="8"/>
      <c r="D3105" s="7" t="s">
        <v>28</v>
      </c>
      <c r="E3105" s="9" t="n">
        <v>0</v>
      </c>
      <c r="F3105" s="7" t="s">
        <v>5076</v>
      </c>
    </row>
    <row r="3106" customFormat="false" ht="28.35" hidden="false" customHeight="true" outlineLevel="0" collapsed="false">
      <c r="A3106" s="0" t="n">
        <f aca="false">LEN(B3106)</f>
        <v>10</v>
      </c>
      <c r="B3106" s="7" t="s">
        <v>5077</v>
      </c>
      <c r="C3106" s="8"/>
      <c r="D3106" s="7" t="s">
        <v>5078</v>
      </c>
      <c r="E3106" s="9" t="n">
        <v>0</v>
      </c>
      <c r="F3106" s="7" t="s">
        <v>5077</v>
      </c>
    </row>
    <row r="3107" customFormat="false" ht="28.35" hidden="false" customHeight="true" outlineLevel="0" collapsed="false">
      <c r="A3107" s="0" t="n">
        <f aca="false">LEN(B3107)</f>
        <v>7</v>
      </c>
      <c r="B3107" s="7" t="s">
        <v>5079</v>
      </c>
      <c r="C3107" s="8"/>
      <c r="D3107" s="7" t="s">
        <v>30</v>
      </c>
      <c r="E3107" s="9"/>
      <c r="F3107" s="7" t="s">
        <v>5079</v>
      </c>
    </row>
    <row r="3108" customFormat="false" ht="28.35" hidden="false" customHeight="true" outlineLevel="0" collapsed="false">
      <c r="A3108" s="0" t="n">
        <f aca="false">LEN(B3108)</f>
        <v>9</v>
      </c>
      <c r="B3108" s="7" t="s">
        <v>5080</v>
      </c>
      <c r="C3108" s="8"/>
      <c r="D3108" s="7" t="s">
        <v>5081</v>
      </c>
      <c r="E3108" s="9"/>
      <c r="F3108" s="7" t="s">
        <v>5080</v>
      </c>
    </row>
    <row r="3109" customFormat="false" ht="28.35" hidden="false" customHeight="true" outlineLevel="0" collapsed="false">
      <c r="A3109" s="0" t="n">
        <f aca="false">LEN(B3109)</f>
        <v>10</v>
      </c>
      <c r="B3109" s="7" t="s">
        <v>5082</v>
      </c>
      <c r="C3109" s="8"/>
      <c r="D3109" s="7" t="s">
        <v>5083</v>
      </c>
      <c r="E3109" s="9" t="n">
        <v>0</v>
      </c>
      <c r="F3109" s="7" t="s">
        <v>5082</v>
      </c>
    </row>
    <row r="3110" customFormat="false" ht="28.35" hidden="false" customHeight="true" outlineLevel="0" collapsed="false">
      <c r="A3110" s="0" t="n">
        <f aca="false">LEN(B3110)</f>
        <v>10</v>
      </c>
      <c r="B3110" s="7" t="s">
        <v>5084</v>
      </c>
      <c r="C3110" s="8"/>
      <c r="D3110" s="7" t="s">
        <v>5085</v>
      </c>
      <c r="E3110" s="9" t="n">
        <v>0</v>
      </c>
      <c r="F3110" s="7" t="s">
        <v>5084</v>
      </c>
    </row>
    <row r="3111" customFormat="false" ht="28.35" hidden="false" customHeight="true" outlineLevel="0" collapsed="false">
      <c r="A3111" s="0" t="n">
        <f aca="false">LEN(B3111)</f>
        <v>10</v>
      </c>
      <c r="B3111" s="7" t="s">
        <v>5086</v>
      </c>
      <c r="C3111" s="8"/>
      <c r="D3111" s="7" t="s">
        <v>28</v>
      </c>
      <c r="E3111" s="9" t="n">
        <v>0</v>
      </c>
      <c r="F3111" s="7" t="s">
        <v>5086</v>
      </c>
    </row>
    <row r="3112" customFormat="false" ht="28.35" hidden="false" customHeight="true" outlineLevel="0" collapsed="false">
      <c r="A3112" s="0" t="n">
        <f aca="false">LEN(B3112)</f>
        <v>10</v>
      </c>
      <c r="B3112" s="7" t="s">
        <v>5087</v>
      </c>
      <c r="C3112" s="8"/>
      <c r="D3112" s="7" t="s">
        <v>5088</v>
      </c>
      <c r="E3112" s="9" t="n">
        <v>0</v>
      </c>
      <c r="F3112" s="7" t="s">
        <v>5087</v>
      </c>
    </row>
    <row r="3113" customFormat="false" ht="28.35" hidden="false" customHeight="true" outlineLevel="0" collapsed="false">
      <c r="A3113" s="0" t="n">
        <f aca="false">LEN(B3113)</f>
        <v>9</v>
      </c>
      <c r="B3113" s="7" t="s">
        <v>5089</v>
      </c>
      <c r="C3113" s="8"/>
      <c r="D3113" s="7" t="s">
        <v>5090</v>
      </c>
      <c r="E3113" s="9"/>
      <c r="F3113" s="7" t="s">
        <v>5089</v>
      </c>
    </row>
    <row r="3114" customFormat="false" ht="28.35" hidden="false" customHeight="true" outlineLevel="0" collapsed="false">
      <c r="A3114" s="0" t="n">
        <f aca="false">LEN(B3114)</f>
        <v>10</v>
      </c>
      <c r="B3114" s="7" t="s">
        <v>5091</v>
      </c>
      <c r="C3114" s="8"/>
      <c r="D3114" s="7" t="s">
        <v>5092</v>
      </c>
      <c r="E3114" s="9" t="n">
        <v>0</v>
      </c>
      <c r="F3114" s="7" t="s">
        <v>5091</v>
      </c>
    </row>
    <row r="3115" customFormat="false" ht="28.35" hidden="false" customHeight="true" outlineLevel="0" collapsed="false">
      <c r="A3115" s="0" t="n">
        <f aca="false">LEN(B3115)</f>
        <v>10</v>
      </c>
      <c r="B3115" s="7" t="s">
        <v>5093</v>
      </c>
      <c r="C3115" s="8"/>
      <c r="D3115" s="7" t="s">
        <v>28</v>
      </c>
      <c r="E3115" s="9" t="n">
        <v>0</v>
      </c>
      <c r="F3115" s="7" t="s">
        <v>5093</v>
      </c>
    </row>
    <row r="3116" customFormat="false" ht="28.35" hidden="false" customHeight="true" outlineLevel="0" collapsed="false">
      <c r="A3116" s="0" t="n">
        <f aca="false">LEN(B3116)</f>
        <v>10</v>
      </c>
      <c r="B3116" s="7" t="s">
        <v>5094</v>
      </c>
      <c r="C3116" s="8"/>
      <c r="D3116" s="7" t="s">
        <v>28</v>
      </c>
      <c r="E3116" s="9" t="n">
        <v>0</v>
      </c>
      <c r="F3116" s="7" t="s">
        <v>5094</v>
      </c>
    </row>
    <row r="3117" customFormat="false" ht="28.35" hidden="false" customHeight="true" outlineLevel="0" collapsed="false">
      <c r="A3117" s="0" t="n">
        <f aca="false">LEN(B3117)</f>
        <v>6</v>
      </c>
      <c r="B3117" s="7" t="s">
        <v>5095</v>
      </c>
      <c r="C3117" s="8"/>
      <c r="D3117" s="7" t="s">
        <v>5096</v>
      </c>
      <c r="E3117" s="9"/>
      <c r="F3117" s="7" t="s">
        <v>5095</v>
      </c>
    </row>
    <row r="3118" customFormat="false" ht="28.35" hidden="false" customHeight="true" outlineLevel="0" collapsed="false">
      <c r="A3118" s="0" t="n">
        <f aca="false">LEN(B3118)</f>
        <v>7</v>
      </c>
      <c r="B3118" s="7" t="s">
        <v>5097</v>
      </c>
      <c r="C3118" s="8"/>
      <c r="D3118" s="7" t="s">
        <v>5098</v>
      </c>
      <c r="E3118" s="9"/>
      <c r="F3118" s="7" t="s">
        <v>5097</v>
      </c>
    </row>
    <row r="3119" customFormat="false" ht="28.35" hidden="false" customHeight="true" outlineLevel="0" collapsed="false">
      <c r="A3119" s="0" t="n">
        <f aca="false">LEN(B3119)</f>
        <v>10</v>
      </c>
      <c r="B3119" s="7" t="s">
        <v>5099</v>
      </c>
      <c r="C3119" s="8"/>
      <c r="D3119" s="7" t="s">
        <v>5100</v>
      </c>
      <c r="E3119" s="9" t="n">
        <v>0</v>
      </c>
      <c r="F3119" s="7" t="s">
        <v>5099</v>
      </c>
    </row>
    <row r="3120" customFormat="false" ht="28.35" hidden="false" customHeight="true" outlineLevel="0" collapsed="false">
      <c r="A3120" s="0" t="n">
        <f aca="false">LEN(B3120)</f>
        <v>10</v>
      </c>
      <c r="B3120" s="7" t="s">
        <v>5101</v>
      </c>
      <c r="C3120" s="8"/>
      <c r="D3120" s="7" t="s">
        <v>5102</v>
      </c>
      <c r="E3120" s="9" t="n">
        <v>0</v>
      </c>
      <c r="F3120" s="7" t="s">
        <v>5101</v>
      </c>
    </row>
    <row r="3121" customFormat="false" ht="28.35" hidden="false" customHeight="true" outlineLevel="0" collapsed="false">
      <c r="A3121" s="0" t="n">
        <f aca="false">LEN(B3121)</f>
        <v>10</v>
      </c>
      <c r="B3121" s="7" t="s">
        <v>5103</v>
      </c>
      <c r="C3121" s="8"/>
      <c r="D3121" s="7" t="s">
        <v>5104</v>
      </c>
      <c r="E3121" s="9" t="n">
        <v>0</v>
      </c>
      <c r="F3121" s="7" t="s">
        <v>5103</v>
      </c>
    </row>
    <row r="3122" customFormat="false" ht="28.35" hidden="false" customHeight="true" outlineLevel="0" collapsed="false">
      <c r="A3122" s="0" t="n">
        <f aca="false">LEN(B3122)</f>
        <v>10</v>
      </c>
      <c r="B3122" s="7" t="s">
        <v>5105</v>
      </c>
      <c r="C3122" s="8"/>
      <c r="D3122" s="7" t="s">
        <v>28</v>
      </c>
      <c r="E3122" s="9" t="n">
        <v>0</v>
      </c>
      <c r="F3122" s="7" t="s">
        <v>5105</v>
      </c>
    </row>
    <row r="3123" customFormat="false" ht="28.35" hidden="false" customHeight="true" outlineLevel="0" collapsed="false">
      <c r="A3123" s="0" t="n">
        <f aca="false">LEN(B3123)</f>
        <v>7</v>
      </c>
      <c r="B3123" s="7" t="s">
        <v>5106</v>
      </c>
      <c r="C3123" s="8"/>
      <c r="D3123" s="7" t="s">
        <v>5107</v>
      </c>
      <c r="E3123" s="9"/>
      <c r="F3123" s="7" t="s">
        <v>5106</v>
      </c>
    </row>
    <row r="3124" customFormat="false" ht="28.35" hidden="false" customHeight="true" outlineLevel="0" collapsed="false">
      <c r="A3124" s="0" t="n">
        <f aca="false">LEN(B3124)</f>
        <v>10</v>
      </c>
      <c r="B3124" s="7" t="s">
        <v>5108</v>
      </c>
      <c r="C3124" s="8"/>
      <c r="D3124" s="7" t="s">
        <v>5109</v>
      </c>
      <c r="E3124" s="9" t="n">
        <v>0</v>
      </c>
      <c r="F3124" s="7" t="s">
        <v>5108</v>
      </c>
    </row>
    <row r="3125" customFormat="false" ht="28.35" hidden="false" customHeight="true" outlineLevel="0" collapsed="false">
      <c r="A3125" s="0" t="n">
        <f aca="false">LEN(B3125)</f>
        <v>10</v>
      </c>
      <c r="B3125" s="7" t="s">
        <v>5110</v>
      </c>
      <c r="C3125" s="8"/>
      <c r="D3125" s="7" t="s">
        <v>5111</v>
      </c>
      <c r="E3125" s="9" t="n">
        <v>0</v>
      </c>
      <c r="F3125" s="7" t="s">
        <v>5110</v>
      </c>
    </row>
    <row r="3126" customFormat="false" ht="28.35" hidden="false" customHeight="true" outlineLevel="0" collapsed="false">
      <c r="A3126" s="0" t="n">
        <f aca="false">LEN(B3126)</f>
        <v>10</v>
      </c>
      <c r="B3126" s="7" t="s">
        <v>5112</v>
      </c>
      <c r="C3126" s="8"/>
      <c r="D3126" s="7" t="s">
        <v>5113</v>
      </c>
      <c r="E3126" s="9" t="n">
        <v>0</v>
      </c>
      <c r="F3126" s="7" t="s">
        <v>5112</v>
      </c>
    </row>
    <row r="3127" customFormat="false" ht="28.35" hidden="false" customHeight="true" outlineLevel="0" collapsed="false">
      <c r="A3127" s="0" t="n">
        <f aca="false">LEN(B3127)</f>
        <v>10</v>
      </c>
      <c r="B3127" s="7" t="s">
        <v>5114</v>
      </c>
      <c r="C3127" s="8"/>
      <c r="D3127" s="7" t="s">
        <v>5115</v>
      </c>
      <c r="E3127" s="9" t="n">
        <v>0</v>
      </c>
      <c r="F3127" s="7" t="s">
        <v>5114</v>
      </c>
    </row>
    <row r="3128" customFormat="false" ht="28.35" hidden="false" customHeight="true" outlineLevel="0" collapsed="false">
      <c r="A3128" s="0" t="n">
        <f aca="false">LEN(B3128)</f>
        <v>7</v>
      </c>
      <c r="B3128" s="7" t="s">
        <v>5116</v>
      </c>
      <c r="C3128" s="8"/>
      <c r="D3128" s="7" t="s">
        <v>30</v>
      </c>
      <c r="E3128" s="9"/>
      <c r="F3128" s="7" t="s">
        <v>5116</v>
      </c>
    </row>
    <row r="3129" customFormat="false" ht="28.35" hidden="false" customHeight="true" outlineLevel="0" collapsed="false">
      <c r="A3129" s="0" t="n">
        <f aca="false">LEN(B3129)</f>
        <v>10</v>
      </c>
      <c r="B3129" s="13" t="s">
        <v>5117</v>
      </c>
      <c r="C3129" s="8"/>
      <c r="D3129" s="7" t="s">
        <v>5118</v>
      </c>
      <c r="E3129" s="9" t="n">
        <v>0</v>
      </c>
      <c r="F3129" s="13" t="s">
        <v>5117</v>
      </c>
    </row>
    <row r="3130" customFormat="false" ht="28.35" hidden="false" customHeight="true" outlineLevel="0" collapsed="false">
      <c r="A3130" s="0" t="n">
        <f aca="false">LEN(B3130)</f>
        <v>10</v>
      </c>
      <c r="B3130" s="7" t="s">
        <v>5119</v>
      </c>
      <c r="C3130" s="8"/>
      <c r="D3130" s="7" t="s">
        <v>28</v>
      </c>
      <c r="E3130" s="9" t="n">
        <v>0</v>
      </c>
      <c r="F3130" s="7" t="s">
        <v>5119</v>
      </c>
    </row>
    <row r="3131" customFormat="false" ht="28.35" hidden="false" customHeight="true" outlineLevel="0" collapsed="false">
      <c r="A3131" s="0" t="n">
        <f aca="false">LEN(B3131)</f>
        <v>6</v>
      </c>
      <c r="B3131" s="7" t="s">
        <v>5120</v>
      </c>
      <c r="C3131" s="8"/>
      <c r="D3131" s="7" t="s">
        <v>5121</v>
      </c>
      <c r="E3131" s="9"/>
      <c r="F3131" s="7" t="s">
        <v>5120</v>
      </c>
    </row>
    <row r="3132" customFormat="false" ht="28.35" hidden="false" customHeight="true" outlineLevel="0" collapsed="false">
      <c r="A3132" s="0" t="n">
        <f aca="false">LEN(B3132)</f>
        <v>7</v>
      </c>
      <c r="B3132" s="7" t="s">
        <v>5122</v>
      </c>
      <c r="C3132" s="8"/>
      <c r="D3132" s="7" t="s">
        <v>5123</v>
      </c>
      <c r="E3132" s="9"/>
      <c r="F3132" s="7" t="s">
        <v>5122</v>
      </c>
    </row>
    <row r="3133" customFormat="false" ht="28.35" hidden="false" customHeight="true" outlineLevel="0" collapsed="false">
      <c r="A3133" s="0" t="n">
        <f aca="false">LEN(B3133)</f>
        <v>10</v>
      </c>
      <c r="B3133" s="7" t="s">
        <v>5124</v>
      </c>
      <c r="C3133" s="8"/>
      <c r="D3133" s="7" t="s">
        <v>5125</v>
      </c>
      <c r="E3133" s="9" t="n">
        <v>0</v>
      </c>
      <c r="F3133" s="7" t="s">
        <v>5124</v>
      </c>
    </row>
    <row r="3134" customFormat="false" ht="28.35" hidden="false" customHeight="true" outlineLevel="0" collapsed="false">
      <c r="A3134" s="0" t="n">
        <f aca="false">LEN(B3134)</f>
        <v>10</v>
      </c>
      <c r="B3134" s="7" t="s">
        <v>5126</v>
      </c>
      <c r="C3134" s="8"/>
      <c r="D3134" s="26" t="s">
        <v>5127</v>
      </c>
      <c r="E3134" s="9" t="n">
        <v>0</v>
      </c>
      <c r="F3134" s="7" t="s">
        <v>5126</v>
      </c>
    </row>
    <row r="3135" customFormat="false" ht="28.35" hidden="false" customHeight="true" outlineLevel="0" collapsed="false">
      <c r="A3135" s="0" t="n">
        <f aca="false">LEN(B3135)</f>
        <v>10</v>
      </c>
      <c r="B3135" s="7" t="s">
        <v>5128</v>
      </c>
      <c r="C3135" s="8"/>
      <c r="D3135" s="26" t="s">
        <v>5129</v>
      </c>
      <c r="E3135" s="9" t="n">
        <v>0</v>
      </c>
      <c r="F3135" s="7" t="s">
        <v>5128</v>
      </c>
    </row>
    <row r="3136" customFormat="false" ht="28.35" hidden="false" customHeight="true" outlineLevel="0" collapsed="false">
      <c r="A3136" s="0" t="n">
        <f aca="false">LEN(B3136)</f>
        <v>7</v>
      </c>
      <c r="B3136" s="7" t="s">
        <v>5130</v>
      </c>
      <c r="C3136" s="8"/>
      <c r="D3136" s="7" t="s">
        <v>5131</v>
      </c>
      <c r="E3136" s="9"/>
      <c r="F3136" s="7" t="s">
        <v>5130</v>
      </c>
    </row>
    <row r="3137" customFormat="false" ht="28.35" hidden="false" customHeight="true" outlineLevel="0" collapsed="false">
      <c r="A3137" s="0" t="n">
        <f aca="false">LEN(B3137)</f>
        <v>10</v>
      </c>
      <c r="B3137" s="7" t="s">
        <v>5132</v>
      </c>
      <c r="C3137" s="8"/>
      <c r="D3137" s="7" t="s">
        <v>5133</v>
      </c>
      <c r="E3137" s="9" t="n">
        <v>0</v>
      </c>
      <c r="F3137" s="7" t="s">
        <v>5132</v>
      </c>
    </row>
    <row r="3138" customFormat="false" ht="28.35" hidden="false" customHeight="true" outlineLevel="0" collapsed="false">
      <c r="A3138" s="0" t="n">
        <f aca="false">LEN(B3138)</f>
        <v>10</v>
      </c>
      <c r="B3138" s="7" t="s">
        <v>5134</v>
      </c>
      <c r="C3138" s="8"/>
      <c r="D3138" s="7" t="s">
        <v>5135</v>
      </c>
      <c r="E3138" s="9" t="n">
        <v>0</v>
      </c>
      <c r="F3138" s="7" t="s">
        <v>5134</v>
      </c>
    </row>
    <row r="3139" customFormat="false" ht="28.35" hidden="false" customHeight="true" outlineLevel="0" collapsed="false">
      <c r="A3139" s="0" t="n">
        <f aca="false">LEN(B3139)</f>
        <v>10</v>
      </c>
      <c r="B3139" s="7" t="s">
        <v>5136</v>
      </c>
      <c r="C3139" s="8"/>
      <c r="D3139" s="7" t="s">
        <v>5137</v>
      </c>
      <c r="E3139" s="9" t="n">
        <v>0</v>
      </c>
      <c r="F3139" s="7" t="s">
        <v>5136</v>
      </c>
    </row>
    <row r="3140" customFormat="false" ht="28.35" hidden="false" customHeight="true" outlineLevel="0" collapsed="false">
      <c r="A3140" s="0" t="n">
        <f aca="false">LEN(B3140)</f>
        <v>10</v>
      </c>
      <c r="B3140" s="7" t="s">
        <v>5138</v>
      </c>
      <c r="C3140" s="8"/>
      <c r="D3140" s="7" t="s">
        <v>5139</v>
      </c>
      <c r="E3140" s="9" t="n">
        <v>0</v>
      </c>
      <c r="F3140" s="7" t="s">
        <v>5138</v>
      </c>
    </row>
    <row r="3141" customFormat="false" ht="28.35" hidden="false" customHeight="true" outlineLevel="0" collapsed="false">
      <c r="A3141" s="0" t="n">
        <f aca="false">LEN(B3141)</f>
        <v>7</v>
      </c>
      <c r="B3141" s="7" t="s">
        <v>5140</v>
      </c>
      <c r="C3141" s="8"/>
      <c r="D3141" s="7" t="s">
        <v>30</v>
      </c>
      <c r="E3141" s="9"/>
      <c r="F3141" s="7" t="s">
        <v>5140</v>
      </c>
    </row>
    <row r="3142" customFormat="false" ht="28.35" hidden="false" customHeight="true" outlineLevel="0" collapsed="false">
      <c r="A3142" s="0" t="n">
        <f aca="false">LEN(B3142)</f>
        <v>9</v>
      </c>
      <c r="B3142" s="7" t="s">
        <v>5141</v>
      </c>
      <c r="C3142" s="8"/>
      <c r="D3142" s="7" t="s">
        <v>5142</v>
      </c>
      <c r="E3142" s="9"/>
      <c r="F3142" s="7" t="s">
        <v>5141</v>
      </c>
    </row>
    <row r="3143" customFormat="false" ht="28.35" hidden="false" customHeight="true" outlineLevel="0" collapsed="false">
      <c r="A3143" s="0" t="n">
        <f aca="false">LEN(B3143)</f>
        <v>10</v>
      </c>
      <c r="B3143" s="7" t="s">
        <v>5143</v>
      </c>
      <c r="C3143" s="8"/>
      <c r="D3143" s="7" t="s">
        <v>5144</v>
      </c>
      <c r="E3143" s="9" t="n">
        <v>0</v>
      </c>
      <c r="F3143" s="7" t="s">
        <v>5143</v>
      </c>
    </row>
    <row r="3144" customFormat="false" ht="28.35" hidden="false" customHeight="true" outlineLevel="0" collapsed="false">
      <c r="A3144" s="0" t="n">
        <f aca="false">LEN(B3144)</f>
        <v>10</v>
      </c>
      <c r="B3144" s="7" t="s">
        <v>5145</v>
      </c>
      <c r="C3144" s="8"/>
      <c r="D3144" s="26" t="s">
        <v>5146</v>
      </c>
      <c r="E3144" s="9" t="n">
        <v>0</v>
      </c>
      <c r="F3144" s="7" t="s">
        <v>5145</v>
      </c>
    </row>
    <row r="3145" customFormat="false" ht="28.35" hidden="false" customHeight="true" outlineLevel="0" collapsed="false">
      <c r="A3145" s="0" t="n">
        <f aca="false">LEN(B3145)</f>
        <v>10</v>
      </c>
      <c r="B3145" s="7" t="s">
        <v>5147</v>
      </c>
      <c r="C3145" s="8"/>
      <c r="D3145" s="7" t="s">
        <v>5148</v>
      </c>
      <c r="E3145" s="9" t="n">
        <v>0</v>
      </c>
      <c r="F3145" s="7" t="s">
        <v>5147</v>
      </c>
    </row>
    <row r="3146" customFormat="false" ht="28.35" hidden="false" customHeight="true" outlineLevel="0" collapsed="false">
      <c r="A3146" s="0" t="n">
        <f aca="false">LEN(B3146)</f>
        <v>10</v>
      </c>
      <c r="B3146" s="7" t="s">
        <v>5149</v>
      </c>
      <c r="C3146" s="8"/>
      <c r="D3146" s="7" t="s">
        <v>5150</v>
      </c>
      <c r="E3146" s="9" t="n">
        <v>0</v>
      </c>
      <c r="F3146" s="7" t="s">
        <v>5149</v>
      </c>
    </row>
    <row r="3147" customFormat="false" ht="28.35" hidden="false" customHeight="true" outlineLevel="0" collapsed="false">
      <c r="A3147" s="0" t="n">
        <f aca="false">LEN(B3147)</f>
        <v>10</v>
      </c>
      <c r="B3147" s="7" t="s">
        <v>5151</v>
      </c>
      <c r="C3147" s="8"/>
      <c r="D3147" s="7" t="s">
        <v>5152</v>
      </c>
      <c r="E3147" s="9" t="n">
        <v>0</v>
      </c>
      <c r="F3147" s="7" t="s">
        <v>5151</v>
      </c>
    </row>
    <row r="3148" customFormat="false" ht="28.35" hidden="false" customHeight="true" outlineLevel="0" collapsed="false">
      <c r="A3148" s="0" t="n">
        <f aca="false">LEN(B3148)</f>
        <v>10</v>
      </c>
      <c r="B3148" s="7" t="s">
        <v>5153</v>
      </c>
      <c r="C3148" s="8"/>
      <c r="D3148" s="7" t="s">
        <v>5154</v>
      </c>
      <c r="E3148" s="9" t="n">
        <v>0</v>
      </c>
      <c r="F3148" s="7" t="s">
        <v>5153</v>
      </c>
    </row>
    <row r="3149" customFormat="false" ht="28.35" hidden="false" customHeight="true" outlineLevel="0" collapsed="false">
      <c r="A3149" s="0" t="n">
        <f aca="false">LEN(B3149)</f>
        <v>10</v>
      </c>
      <c r="B3149" s="7" t="s">
        <v>5155</v>
      </c>
      <c r="C3149" s="8"/>
      <c r="D3149" s="7" t="s">
        <v>5156</v>
      </c>
      <c r="E3149" s="9" t="n">
        <v>0</v>
      </c>
      <c r="F3149" s="7" t="s">
        <v>5155</v>
      </c>
    </row>
    <row r="3150" customFormat="false" ht="28.35" hidden="false" customHeight="true" outlineLevel="0" collapsed="false">
      <c r="A3150" s="0" t="n">
        <f aca="false">LEN(B3150)</f>
        <v>10</v>
      </c>
      <c r="B3150" s="7" t="s">
        <v>5157</v>
      </c>
      <c r="C3150" s="8"/>
      <c r="D3150" s="7" t="s">
        <v>5158</v>
      </c>
      <c r="E3150" s="9" t="n">
        <v>0</v>
      </c>
      <c r="F3150" s="7" t="s">
        <v>5157</v>
      </c>
    </row>
    <row r="3151" customFormat="false" ht="28.35" hidden="false" customHeight="true" outlineLevel="0" collapsed="false">
      <c r="A3151" s="0" t="n">
        <f aca="false">LEN(B3151)</f>
        <v>10</v>
      </c>
      <c r="B3151" s="7" t="s">
        <v>5159</v>
      </c>
      <c r="C3151" s="8"/>
      <c r="D3151" s="7" t="s">
        <v>28</v>
      </c>
      <c r="E3151" s="9" t="n">
        <v>0</v>
      </c>
      <c r="F3151" s="7" t="s">
        <v>5159</v>
      </c>
    </row>
    <row r="3152" customFormat="false" ht="28.35" hidden="false" customHeight="true" outlineLevel="0" collapsed="false">
      <c r="A3152" s="0" t="n">
        <f aca="false">LEN(B3152)</f>
        <v>9</v>
      </c>
      <c r="B3152" s="7" t="s">
        <v>5160</v>
      </c>
      <c r="C3152" s="8"/>
      <c r="D3152" s="7" t="s">
        <v>5161</v>
      </c>
      <c r="E3152" s="9"/>
      <c r="F3152" s="7" t="s">
        <v>5160</v>
      </c>
    </row>
    <row r="3153" customFormat="false" ht="28.35" hidden="false" customHeight="true" outlineLevel="0" collapsed="false">
      <c r="A3153" s="0" t="n">
        <f aca="false">LEN(B3153)</f>
        <v>10</v>
      </c>
      <c r="B3153" s="7" t="s">
        <v>5162</v>
      </c>
      <c r="C3153" s="8"/>
      <c r="D3153" s="7" t="s">
        <v>5163</v>
      </c>
      <c r="E3153" s="9" t="n">
        <v>0</v>
      </c>
      <c r="F3153" s="7" t="s">
        <v>5162</v>
      </c>
    </row>
    <row r="3154" customFormat="false" ht="28.35" hidden="false" customHeight="true" outlineLevel="0" collapsed="false">
      <c r="A3154" s="0" t="n">
        <f aca="false">LEN(B3154)</f>
        <v>10</v>
      </c>
      <c r="B3154" s="7" t="s">
        <v>5164</v>
      </c>
      <c r="C3154" s="8"/>
      <c r="D3154" s="7" t="s">
        <v>5165</v>
      </c>
      <c r="E3154" s="9" t="n">
        <v>0</v>
      </c>
      <c r="F3154" s="7" t="s">
        <v>5164</v>
      </c>
    </row>
    <row r="3155" customFormat="false" ht="28.35" hidden="false" customHeight="true" outlineLevel="0" collapsed="false">
      <c r="A3155" s="0" t="n">
        <f aca="false">LEN(B3155)</f>
        <v>10</v>
      </c>
      <c r="B3155" s="7" t="s">
        <v>5166</v>
      </c>
      <c r="C3155" s="8"/>
      <c r="D3155" s="7" t="s">
        <v>5167</v>
      </c>
      <c r="E3155" s="9" t="n">
        <v>0</v>
      </c>
      <c r="F3155" s="7" t="s">
        <v>5166</v>
      </c>
    </row>
    <row r="3156" customFormat="false" ht="28.35" hidden="false" customHeight="true" outlineLevel="0" collapsed="false">
      <c r="A3156" s="0" t="n">
        <f aca="false">LEN(B3156)</f>
        <v>10</v>
      </c>
      <c r="B3156" s="7" t="s">
        <v>5168</v>
      </c>
      <c r="C3156" s="8"/>
      <c r="D3156" s="7" t="s">
        <v>5169</v>
      </c>
      <c r="E3156" s="9" t="n">
        <v>0</v>
      </c>
      <c r="F3156" s="7" t="s">
        <v>5168</v>
      </c>
    </row>
    <row r="3157" customFormat="false" ht="28.35" hidden="false" customHeight="true" outlineLevel="0" collapsed="false">
      <c r="A3157" s="0" t="n">
        <f aca="false">LEN(B3157)</f>
        <v>10</v>
      </c>
      <c r="B3157" s="7" t="s">
        <v>5170</v>
      </c>
      <c r="C3157" s="8"/>
      <c r="D3157" s="7" t="s">
        <v>28</v>
      </c>
      <c r="E3157" s="9" t="n">
        <v>0</v>
      </c>
      <c r="F3157" s="7" t="s">
        <v>5170</v>
      </c>
    </row>
    <row r="3158" customFormat="false" ht="28.35" hidden="false" customHeight="true" outlineLevel="0" collapsed="false">
      <c r="A3158" s="0" t="n">
        <f aca="false">LEN(B3158)</f>
        <v>9</v>
      </c>
      <c r="B3158" s="7" t="s">
        <v>5171</v>
      </c>
      <c r="C3158" s="8"/>
      <c r="D3158" s="7" t="s">
        <v>5172</v>
      </c>
      <c r="E3158" s="9"/>
      <c r="F3158" s="7" t="s">
        <v>5171</v>
      </c>
    </row>
    <row r="3159" customFormat="false" ht="28.35" hidden="false" customHeight="true" outlineLevel="0" collapsed="false">
      <c r="A3159" s="0" t="n">
        <f aca="false">LEN(B3159)</f>
        <v>10</v>
      </c>
      <c r="B3159" s="7" t="s">
        <v>5173</v>
      </c>
      <c r="C3159" s="8"/>
      <c r="D3159" s="7" t="s">
        <v>5174</v>
      </c>
      <c r="E3159" s="9" t="n">
        <v>0</v>
      </c>
      <c r="F3159" s="7" t="s">
        <v>5173</v>
      </c>
    </row>
    <row r="3160" customFormat="false" ht="28.35" hidden="false" customHeight="true" outlineLevel="0" collapsed="false">
      <c r="A3160" s="0" t="n">
        <f aca="false">LEN(B3160)</f>
        <v>10</v>
      </c>
      <c r="B3160" s="7" t="s">
        <v>5175</v>
      </c>
      <c r="C3160" s="8"/>
      <c r="D3160" s="7" t="s">
        <v>28</v>
      </c>
      <c r="E3160" s="9" t="n">
        <v>0</v>
      </c>
      <c r="F3160" s="7" t="s">
        <v>5175</v>
      </c>
    </row>
    <row r="3161" customFormat="false" ht="28.35" hidden="false" customHeight="true" outlineLevel="0" collapsed="false">
      <c r="A3161" s="0" t="n">
        <f aca="false">LEN(B3161)</f>
        <v>10</v>
      </c>
      <c r="B3161" s="7" t="s">
        <v>5176</v>
      </c>
      <c r="C3161" s="8"/>
      <c r="D3161" s="7" t="s">
        <v>28</v>
      </c>
      <c r="E3161" s="9" t="n">
        <v>0</v>
      </c>
      <c r="F3161" s="7" t="s">
        <v>5176</v>
      </c>
    </row>
    <row r="3162" customFormat="false" ht="28.35" hidden="false" customHeight="true" outlineLevel="0" collapsed="false">
      <c r="A3162" s="0" t="n">
        <f aca="false">LEN(B3162)</f>
        <v>5</v>
      </c>
      <c r="B3162" s="4" t="s">
        <v>5177</v>
      </c>
      <c r="C3162" s="5"/>
      <c r="D3162" s="4" t="s">
        <v>5178</v>
      </c>
      <c r="E3162" s="6"/>
      <c r="F3162" s="4" t="s">
        <v>5177</v>
      </c>
    </row>
    <row r="3163" customFormat="false" ht="28.35" hidden="false" customHeight="true" outlineLevel="0" collapsed="false">
      <c r="A3163" s="0" t="n">
        <f aca="false">LEN(B3163)</f>
        <v>6</v>
      </c>
      <c r="B3163" s="7" t="s">
        <v>5179</v>
      </c>
      <c r="C3163" s="8"/>
      <c r="D3163" s="7" t="s">
        <v>5180</v>
      </c>
      <c r="E3163" s="9"/>
      <c r="F3163" s="7" t="s">
        <v>5179</v>
      </c>
    </row>
    <row r="3164" customFormat="false" ht="28.35" hidden="false" customHeight="true" outlineLevel="0" collapsed="false">
      <c r="A3164" s="0" t="n">
        <f aca="false">LEN(B3164)</f>
        <v>9</v>
      </c>
      <c r="B3164" s="7" t="s">
        <v>5181</v>
      </c>
      <c r="C3164" s="8"/>
      <c r="D3164" s="7" t="s">
        <v>5182</v>
      </c>
      <c r="E3164" s="9"/>
      <c r="F3164" s="7" t="s">
        <v>5181</v>
      </c>
    </row>
    <row r="3165" customFormat="false" ht="28.35" hidden="false" customHeight="true" outlineLevel="0" collapsed="false">
      <c r="A3165" s="0" t="n">
        <f aca="false">LEN(B3165)</f>
        <v>10</v>
      </c>
      <c r="B3165" s="7" t="s">
        <v>5183</v>
      </c>
      <c r="C3165" s="8"/>
      <c r="D3165" s="7" t="s">
        <v>5184</v>
      </c>
      <c r="E3165" s="9" t="n">
        <v>0</v>
      </c>
      <c r="F3165" s="7" t="s">
        <v>5183</v>
      </c>
    </row>
    <row r="3166" customFormat="false" ht="28.35" hidden="false" customHeight="true" outlineLevel="0" collapsed="false">
      <c r="A3166" s="0" t="n">
        <f aca="false">LEN(B3166)</f>
        <v>10</v>
      </c>
      <c r="B3166" s="7" t="s">
        <v>5185</v>
      </c>
      <c r="C3166" s="8"/>
      <c r="D3166" s="7" t="s">
        <v>5186</v>
      </c>
      <c r="E3166" s="9" t="n">
        <v>0</v>
      </c>
      <c r="F3166" s="7" t="s">
        <v>5185</v>
      </c>
    </row>
    <row r="3167" customFormat="false" ht="28.35" hidden="false" customHeight="true" outlineLevel="0" collapsed="false">
      <c r="A3167" s="0" t="n">
        <f aca="false">LEN(B3167)</f>
        <v>10</v>
      </c>
      <c r="B3167" s="7" t="s">
        <v>5187</v>
      </c>
      <c r="C3167" s="8"/>
      <c r="D3167" s="7" t="s">
        <v>5188</v>
      </c>
      <c r="E3167" s="9" t="n">
        <v>0</v>
      </c>
      <c r="F3167" s="7" t="s">
        <v>5187</v>
      </c>
    </row>
    <row r="3168" customFormat="false" ht="28.35" hidden="false" customHeight="true" outlineLevel="0" collapsed="false">
      <c r="A3168" s="0" t="n">
        <f aca="false">LEN(B3168)</f>
        <v>10</v>
      </c>
      <c r="B3168" s="7" t="s">
        <v>5189</v>
      </c>
      <c r="C3168" s="8"/>
      <c r="D3168" s="7" t="s">
        <v>28</v>
      </c>
      <c r="E3168" s="9" t="n">
        <v>0</v>
      </c>
      <c r="F3168" s="7" t="s">
        <v>5189</v>
      </c>
    </row>
    <row r="3169" customFormat="false" ht="28.35" hidden="false" customHeight="true" outlineLevel="0" collapsed="false">
      <c r="A3169" s="0" t="n">
        <f aca="false">LEN(B3169)</f>
        <v>10</v>
      </c>
      <c r="B3169" s="7" t="s">
        <v>5190</v>
      </c>
      <c r="C3169" s="8"/>
      <c r="D3169" s="7" t="s">
        <v>5191</v>
      </c>
      <c r="E3169" s="9" t="n">
        <v>0</v>
      </c>
      <c r="F3169" s="7" t="s">
        <v>5190</v>
      </c>
    </row>
    <row r="3170" customFormat="false" ht="28.35" hidden="false" customHeight="true" outlineLevel="0" collapsed="false">
      <c r="A3170" s="0" t="n">
        <f aca="false">LEN(B3170)</f>
        <v>10</v>
      </c>
      <c r="B3170" s="7" t="s">
        <v>5192</v>
      </c>
      <c r="C3170" s="8"/>
      <c r="D3170" s="7" t="s">
        <v>5193</v>
      </c>
      <c r="E3170" s="9" t="n">
        <v>0</v>
      </c>
      <c r="F3170" s="7" t="s">
        <v>5192</v>
      </c>
    </row>
    <row r="3171" customFormat="false" ht="28.35" hidden="false" customHeight="true" outlineLevel="0" collapsed="false">
      <c r="A3171" s="0" t="n">
        <f aca="false">LEN(B3171)</f>
        <v>10</v>
      </c>
      <c r="B3171" s="7" t="s">
        <v>5194</v>
      </c>
      <c r="C3171" s="8"/>
      <c r="D3171" s="7" t="s">
        <v>5195</v>
      </c>
      <c r="E3171" s="9" t="n">
        <v>0</v>
      </c>
      <c r="F3171" s="7" t="s">
        <v>5194</v>
      </c>
    </row>
    <row r="3172" customFormat="false" ht="28.35" hidden="false" customHeight="true" outlineLevel="0" collapsed="false">
      <c r="A3172" s="0" t="n">
        <f aca="false">LEN(B3172)</f>
        <v>9</v>
      </c>
      <c r="B3172" s="7" t="s">
        <v>5196</v>
      </c>
      <c r="C3172" s="8"/>
      <c r="D3172" s="7" t="s">
        <v>5197</v>
      </c>
      <c r="E3172" s="9"/>
      <c r="F3172" s="7" t="s">
        <v>5196</v>
      </c>
    </row>
    <row r="3173" customFormat="false" ht="28.35" hidden="false" customHeight="true" outlineLevel="0" collapsed="false">
      <c r="A3173" s="0" t="n">
        <f aca="false">LEN(B3173)</f>
        <v>10</v>
      </c>
      <c r="B3173" s="7" t="s">
        <v>5198</v>
      </c>
      <c r="C3173" s="8"/>
      <c r="D3173" s="7" t="s">
        <v>5199</v>
      </c>
      <c r="E3173" s="9" t="n">
        <v>0</v>
      </c>
      <c r="F3173" s="7" t="s">
        <v>5198</v>
      </c>
    </row>
    <row r="3174" customFormat="false" ht="28.35" hidden="false" customHeight="true" outlineLevel="0" collapsed="false">
      <c r="A3174" s="0" t="n">
        <f aca="false">LEN(B3174)</f>
        <v>10</v>
      </c>
      <c r="B3174" s="7" t="s">
        <v>5200</v>
      </c>
      <c r="C3174" s="8"/>
      <c r="D3174" s="7" t="s">
        <v>5201</v>
      </c>
      <c r="E3174" s="9" t="n">
        <v>0</v>
      </c>
      <c r="F3174" s="7" t="s">
        <v>5200</v>
      </c>
    </row>
    <row r="3175" customFormat="false" ht="28.35" hidden="false" customHeight="true" outlineLevel="0" collapsed="false">
      <c r="A3175" s="0" t="n">
        <f aca="false">LEN(B3175)</f>
        <v>10</v>
      </c>
      <c r="B3175" s="7" t="s">
        <v>5202</v>
      </c>
      <c r="C3175" s="8"/>
      <c r="D3175" s="7" t="s">
        <v>5203</v>
      </c>
      <c r="E3175" s="9" t="n">
        <v>0</v>
      </c>
      <c r="F3175" s="7" t="s">
        <v>5202</v>
      </c>
    </row>
    <row r="3176" customFormat="false" ht="28.35" hidden="false" customHeight="true" outlineLevel="0" collapsed="false">
      <c r="A3176" s="0" t="n">
        <f aca="false">LEN(B3176)</f>
        <v>10</v>
      </c>
      <c r="B3176" s="7" t="s">
        <v>5204</v>
      </c>
      <c r="C3176" s="8"/>
      <c r="D3176" s="7" t="s">
        <v>28</v>
      </c>
      <c r="E3176" s="9" t="n">
        <v>0</v>
      </c>
      <c r="F3176" s="7" t="s">
        <v>5204</v>
      </c>
    </row>
    <row r="3177" customFormat="false" ht="28.35" hidden="false" customHeight="true" outlineLevel="0" collapsed="false">
      <c r="A3177" s="0" t="n">
        <f aca="false">LEN(B3177)</f>
        <v>10</v>
      </c>
      <c r="B3177" s="7" t="s">
        <v>5205</v>
      </c>
      <c r="C3177" s="8"/>
      <c r="D3177" s="7" t="s">
        <v>5206</v>
      </c>
      <c r="E3177" s="9" t="n">
        <v>0</v>
      </c>
      <c r="F3177" s="7" t="s">
        <v>5205</v>
      </c>
    </row>
    <row r="3178" customFormat="false" ht="28.35" hidden="false" customHeight="true" outlineLevel="0" collapsed="false">
      <c r="A3178" s="0" t="n">
        <f aca="false">LEN(B3178)</f>
        <v>10</v>
      </c>
      <c r="B3178" s="7" t="s">
        <v>5207</v>
      </c>
      <c r="C3178" s="8"/>
      <c r="D3178" s="7" t="s">
        <v>28</v>
      </c>
      <c r="E3178" s="9" t="n">
        <v>0</v>
      </c>
      <c r="F3178" s="7" t="s">
        <v>5207</v>
      </c>
    </row>
    <row r="3179" customFormat="false" ht="28.35" hidden="false" customHeight="true" outlineLevel="0" collapsed="false">
      <c r="A3179" s="0" t="n">
        <f aca="false">LEN(B3179)</f>
        <v>6</v>
      </c>
      <c r="B3179" s="7" t="s">
        <v>5208</v>
      </c>
      <c r="C3179" s="8"/>
      <c r="D3179" s="7" t="s">
        <v>5209</v>
      </c>
      <c r="E3179" s="9"/>
      <c r="F3179" s="7" t="s">
        <v>5208</v>
      </c>
    </row>
    <row r="3180" customFormat="false" ht="28.35" hidden="false" customHeight="true" outlineLevel="0" collapsed="false">
      <c r="A3180" s="0" t="n">
        <f aca="false">LEN(B3180)</f>
        <v>10</v>
      </c>
      <c r="B3180" s="7" t="s">
        <v>5210</v>
      </c>
      <c r="C3180" s="8"/>
      <c r="D3180" s="7" t="s">
        <v>5211</v>
      </c>
      <c r="E3180" s="9" t="n">
        <v>0</v>
      </c>
      <c r="F3180" s="7" t="s">
        <v>5210</v>
      </c>
    </row>
    <row r="3181" customFormat="false" ht="28.35" hidden="false" customHeight="true" outlineLevel="0" collapsed="false">
      <c r="A3181" s="0" t="n">
        <f aca="false">LEN(B3181)</f>
        <v>10</v>
      </c>
      <c r="B3181" s="7" t="s">
        <v>5212</v>
      </c>
      <c r="C3181" s="8"/>
      <c r="D3181" s="7" t="s">
        <v>5213</v>
      </c>
      <c r="E3181" s="9" t="n">
        <v>0</v>
      </c>
      <c r="F3181" s="7" t="s">
        <v>5212</v>
      </c>
    </row>
    <row r="3182" customFormat="false" ht="28.35" hidden="false" customHeight="true" outlineLevel="0" collapsed="false">
      <c r="A3182" s="0" t="n">
        <f aca="false">LEN(B3182)</f>
        <v>10</v>
      </c>
      <c r="B3182" s="7" t="s">
        <v>5214</v>
      </c>
      <c r="C3182" s="8"/>
      <c r="D3182" s="7" t="s">
        <v>5215</v>
      </c>
      <c r="E3182" s="9" t="n">
        <v>0</v>
      </c>
      <c r="F3182" s="7" t="s">
        <v>5214</v>
      </c>
    </row>
    <row r="3183" customFormat="false" ht="28.35" hidden="false" customHeight="true" outlineLevel="0" collapsed="false">
      <c r="A3183" s="0" t="n">
        <f aca="false">LEN(B3183)</f>
        <v>9</v>
      </c>
      <c r="B3183" s="7" t="s">
        <v>5216</v>
      </c>
      <c r="C3183" s="8"/>
      <c r="D3183" s="7" t="s">
        <v>5217</v>
      </c>
      <c r="E3183" s="9"/>
      <c r="F3183" s="7" t="s">
        <v>5216</v>
      </c>
    </row>
    <row r="3184" customFormat="false" ht="28.35" hidden="false" customHeight="true" outlineLevel="0" collapsed="false">
      <c r="A3184" s="0" t="n">
        <f aca="false">LEN(B3184)</f>
        <v>10</v>
      </c>
      <c r="B3184" s="7" t="s">
        <v>5218</v>
      </c>
      <c r="C3184" s="8"/>
      <c r="D3184" s="7" t="s">
        <v>5219</v>
      </c>
      <c r="E3184" s="9" t="n">
        <v>0</v>
      </c>
      <c r="F3184" s="7" t="s">
        <v>5218</v>
      </c>
    </row>
    <row r="3185" customFormat="false" ht="28.35" hidden="false" customHeight="true" outlineLevel="0" collapsed="false">
      <c r="A3185" s="0" t="n">
        <f aca="false">LEN(B3185)</f>
        <v>10</v>
      </c>
      <c r="B3185" s="7" t="s">
        <v>5220</v>
      </c>
      <c r="C3185" s="8"/>
      <c r="D3185" s="7" t="s">
        <v>28</v>
      </c>
      <c r="E3185" s="9" t="n">
        <v>0</v>
      </c>
      <c r="F3185" s="7" t="s">
        <v>5220</v>
      </c>
    </row>
    <row r="3186" customFormat="false" ht="28.35" hidden="false" customHeight="true" outlineLevel="0" collapsed="false">
      <c r="A3186" s="0" t="n">
        <f aca="false">LEN(B3186)</f>
        <v>9</v>
      </c>
      <c r="B3186" s="7" t="s">
        <v>5221</v>
      </c>
      <c r="C3186" s="8"/>
      <c r="D3186" s="7" t="s">
        <v>5222</v>
      </c>
      <c r="E3186" s="9"/>
      <c r="F3186" s="7" t="s">
        <v>5221</v>
      </c>
    </row>
    <row r="3187" customFormat="false" ht="28.35" hidden="false" customHeight="true" outlineLevel="0" collapsed="false">
      <c r="A3187" s="0" t="n">
        <f aca="false">LEN(B3187)</f>
        <v>10</v>
      </c>
      <c r="B3187" s="7" t="s">
        <v>5223</v>
      </c>
      <c r="C3187" s="8"/>
      <c r="D3187" s="7" t="s">
        <v>5224</v>
      </c>
      <c r="E3187" s="9" t="n">
        <v>0</v>
      </c>
      <c r="F3187" s="7" t="s">
        <v>5223</v>
      </c>
    </row>
    <row r="3188" customFormat="false" ht="28.35" hidden="false" customHeight="true" outlineLevel="0" collapsed="false">
      <c r="A3188" s="0" t="n">
        <f aca="false">LEN(B3188)</f>
        <v>10</v>
      </c>
      <c r="B3188" s="7" t="s">
        <v>5225</v>
      </c>
      <c r="C3188" s="8"/>
      <c r="D3188" s="7" t="s">
        <v>5226</v>
      </c>
      <c r="E3188" s="9" t="n">
        <v>0</v>
      </c>
      <c r="F3188" s="7" t="s">
        <v>5225</v>
      </c>
    </row>
    <row r="3189" customFormat="false" ht="28.35" hidden="false" customHeight="true" outlineLevel="0" collapsed="false">
      <c r="A3189" s="0" t="n">
        <f aca="false">LEN(B3189)</f>
        <v>10</v>
      </c>
      <c r="B3189" s="7" t="s">
        <v>5227</v>
      </c>
      <c r="C3189" s="8"/>
      <c r="D3189" s="7" t="s">
        <v>28</v>
      </c>
      <c r="E3189" s="9" t="n">
        <v>0</v>
      </c>
      <c r="F3189" s="7" t="s">
        <v>5227</v>
      </c>
    </row>
    <row r="3190" customFormat="false" ht="28.35" hidden="false" customHeight="true" outlineLevel="0" collapsed="false">
      <c r="A3190" s="0" t="n">
        <f aca="false">LEN(B3190)</f>
        <v>10</v>
      </c>
      <c r="B3190" s="7" t="s">
        <v>5228</v>
      </c>
      <c r="C3190" s="8"/>
      <c r="D3190" s="7" t="s">
        <v>5229</v>
      </c>
      <c r="E3190" s="9" t="n">
        <v>0</v>
      </c>
      <c r="F3190" s="7" t="s">
        <v>5228</v>
      </c>
    </row>
    <row r="3191" customFormat="false" ht="28.35" hidden="false" customHeight="true" outlineLevel="0" collapsed="false">
      <c r="A3191" s="0" t="n">
        <f aca="false">LEN(B3191)</f>
        <v>10</v>
      </c>
      <c r="B3191" s="7" t="s">
        <v>5230</v>
      </c>
      <c r="C3191" s="8"/>
      <c r="D3191" s="7" t="s">
        <v>5231</v>
      </c>
      <c r="E3191" s="9" t="n">
        <v>0</v>
      </c>
      <c r="F3191" s="7" t="s">
        <v>5230</v>
      </c>
    </row>
    <row r="3192" customFormat="false" ht="28.35" hidden="false" customHeight="true" outlineLevel="0" collapsed="false">
      <c r="A3192" s="0" t="n">
        <f aca="false">LEN(B3192)</f>
        <v>10</v>
      </c>
      <c r="B3192" s="7" t="s">
        <v>5232</v>
      </c>
      <c r="C3192" s="8"/>
      <c r="D3192" s="7" t="s">
        <v>28</v>
      </c>
      <c r="E3192" s="9" t="n">
        <v>0</v>
      </c>
      <c r="F3192" s="7" t="s">
        <v>5232</v>
      </c>
    </row>
    <row r="3193" customFormat="false" ht="28.35" hidden="false" customHeight="true" outlineLevel="0" collapsed="false">
      <c r="A3193" s="0" t="n">
        <f aca="false">LEN(B3193)</f>
        <v>6</v>
      </c>
      <c r="B3193" s="7" t="s">
        <v>5233</v>
      </c>
      <c r="C3193" s="8"/>
      <c r="D3193" s="7" t="s">
        <v>5234</v>
      </c>
      <c r="E3193" s="9"/>
      <c r="F3193" s="7" t="s">
        <v>5233</v>
      </c>
    </row>
    <row r="3194" customFormat="false" ht="28.35" hidden="false" customHeight="true" outlineLevel="0" collapsed="false">
      <c r="A3194" s="0" t="n">
        <f aca="false">LEN(B3194)</f>
        <v>10</v>
      </c>
      <c r="B3194" s="7" t="s">
        <v>5235</v>
      </c>
      <c r="C3194" s="8"/>
      <c r="D3194" s="7" t="s">
        <v>5236</v>
      </c>
      <c r="E3194" s="9" t="n">
        <v>0</v>
      </c>
      <c r="F3194" s="7" t="s">
        <v>5235</v>
      </c>
    </row>
    <row r="3195" customFormat="false" ht="28.35" hidden="false" customHeight="true" outlineLevel="0" collapsed="false">
      <c r="A3195" s="0" t="n">
        <f aca="false">LEN(B3195)</f>
        <v>10</v>
      </c>
      <c r="B3195" s="7" t="s">
        <v>5237</v>
      </c>
      <c r="C3195" s="8"/>
      <c r="D3195" s="7" t="s">
        <v>5238</v>
      </c>
      <c r="E3195" s="9" t="n">
        <v>0</v>
      </c>
      <c r="F3195" s="7" t="s">
        <v>5237</v>
      </c>
    </row>
    <row r="3196" customFormat="false" ht="28.35" hidden="false" customHeight="true" outlineLevel="0" collapsed="false">
      <c r="A3196" s="0" t="n">
        <f aca="false">LEN(B3196)</f>
        <v>10</v>
      </c>
      <c r="B3196" s="7" t="s">
        <v>5239</v>
      </c>
      <c r="C3196" s="8"/>
      <c r="D3196" s="7" t="s">
        <v>5240</v>
      </c>
      <c r="E3196" s="9" t="n">
        <v>0</v>
      </c>
      <c r="F3196" s="7" t="s">
        <v>5239</v>
      </c>
    </row>
    <row r="3197" customFormat="false" ht="28.35" hidden="false" customHeight="true" outlineLevel="0" collapsed="false">
      <c r="A3197" s="0" t="n">
        <f aca="false">LEN(B3197)</f>
        <v>10</v>
      </c>
      <c r="B3197" s="7" t="s">
        <v>5241</v>
      </c>
      <c r="C3197" s="8"/>
      <c r="D3197" s="7" t="s">
        <v>5242</v>
      </c>
      <c r="E3197" s="9" t="n">
        <v>0</v>
      </c>
      <c r="F3197" s="7" t="s">
        <v>5241</v>
      </c>
    </row>
    <row r="3198" customFormat="false" ht="28.35" hidden="false" customHeight="true" outlineLevel="0" collapsed="false">
      <c r="A3198" s="0" t="n">
        <f aca="false">LEN(B3198)</f>
        <v>10</v>
      </c>
      <c r="B3198" s="7" t="s">
        <v>5243</v>
      </c>
      <c r="C3198" s="8"/>
      <c r="D3198" s="7" t="s">
        <v>5244</v>
      </c>
      <c r="E3198" s="9" t="n">
        <v>0</v>
      </c>
      <c r="F3198" s="7" t="s">
        <v>5243</v>
      </c>
    </row>
    <row r="3199" customFormat="false" ht="28.35" hidden="false" customHeight="true" outlineLevel="0" collapsed="false">
      <c r="A3199" s="0" t="n">
        <f aca="false">LEN(B3199)</f>
        <v>10</v>
      </c>
      <c r="B3199" s="7" t="s">
        <v>5245</v>
      </c>
      <c r="C3199" s="8"/>
      <c r="D3199" s="7" t="s">
        <v>5246</v>
      </c>
      <c r="E3199" s="9" t="n">
        <v>0</v>
      </c>
      <c r="F3199" s="7" t="s">
        <v>5245</v>
      </c>
    </row>
    <row r="3200" customFormat="false" ht="28.35" hidden="false" customHeight="true" outlineLevel="0" collapsed="false">
      <c r="A3200" s="0" t="n">
        <f aca="false">LEN(B3200)</f>
        <v>6</v>
      </c>
      <c r="B3200" s="7" t="s">
        <v>5247</v>
      </c>
      <c r="C3200" s="8"/>
      <c r="D3200" s="7" t="s">
        <v>52</v>
      </c>
      <c r="E3200" s="9"/>
      <c r="F3200" s="7" t="s">
        <v>5247</v>
      </c>
    </row>
    <row r="3201" customFormat="false" ht="28.35" hidden="false" customHeight="true" outlineLevel="0" collapsed="false">
      <c r="A3201" s="0" t="n">
        <f aca="false">LEN(B3201)</f>
        <v>10</v>
      </c>
      <c r="B3201" s="7" t="s">
        <v>5248</v>
      </c>
      <c r="C3201" s="8"/>
      <c r="D3201" s="7" t="s">
        <v>5249</v>
      </c>
      <c r="E3201" s="9" t="n">
        <v>0</v>
      </c>
      <c r="F3201" s="7" t="s">
        <v>5248</v>
      </c>
    </row>
    <row r="3202" customFormat="false" ht="28.35" hidden="false" customHeight="true" outlineLevel="0" collapsed="false">
      <c r="A3202" s="0" t="n">
        <f aca="false">LEN(B3202)</f>
        <v>7</v>
      </c>
      <c r="B3202" s="7" t="s">
        <v>5250</v>
      </c>
      <c r="C3202" s="8"/>
      <c r="D3202" s="7" t="s">
        <v>30</v>
      </c>
      <c r="E3202" s="9"/>
      <c r="F3202" s="7" t="s">
        <v>5250</v>
      </c>
    </row>
    <row r="3203" customFormat="false" ht="28.35" hidden="false" customHeight="true" outlineLevel="0" collapsed="false">
      <c r="A3203" s="0" t="n">
        <f aca="false">LEN(B3203)</f>
        <v>9</v>
      </c>
      <c r="B3203" s="7" t="s">
        <v>5251</v>
      </c>
      <c r="C3203" s="8"/>
      <c r="D3203" s="7" t="s">
        <v>5252</v>
      </c>
      <c r="E3203" s="9"/>
      <c r="F3203" s="7" t="s">
        <v>5251</v>
      </c>
    </row>
    <row r="3204" customFormat="false" ht="28.35" hidden="false" customHeight="true" outlineLevel="0" collapsed="false">
      <c r="A3204" s="0" t="n">
        <f aca="false">LEN(B3204)</f>
        <v>10</v>
      </c>
      <c r="B3204" s="7" t="s">
        <v>5253</v>
      </c>
      <c r="C3204" s="8"/>
      <c r="D3204" s="7" t="s">
        <v>5254</v>
      </c>
      <c r="E3204" s="9" t="n">
        <v>0</v>
      </c>
      <c r="F3204" s="7" t="s">
        <v>5253</v>
      </c>
    </row>
    <row r="3205" customFormat="false" ht="28.35" hidden="false" customHeight="true" outlineLevel="0" collapsed="false">
      <c r="A3205" s="0" t="n">
        <f aca="false">LEN(B3205)</f>
        <v>10</v>
      </c>
      <c r="B3205" s="7" t="s">
        <v>5255</v>
      </c>
      <c r="C3205" s="8"/>
      <c r="D3205" s="7" t="s">
        <v>5256</v>
      </c>
      <c r="E3205" s="9" t="n">
        <v>0</v>
      </c>
      <c r="F3205" s="7" t="s">
        <v>5255</v>
      </c>
    </row>
    <row r="3206" customFormat="false" ht="28.35" hidden="false" customHeight="true" outlineLevel="0" collapsed="false">
      <c r="A3206" s="0" t="n">
        <f aca="false">LEN(B3206)</f>
        <v>10</v>
      </c>
      <c r="B3206" s="7" t="s">
        <v>5257</v>
      </c>
      <c r="C3206" s="8"/>
      <c r="D3206" s="7" t="s">
        <v>5258</v>
      </c>
      <c r="E3206" s="9" t="n">
        <v>0</v>
      </c>
      <c r="F3206" s="7" t="s">
        <v>5257</v>
      </c>
    </row>
    <row r="3207" customFormat="false" ht="28.35" hidden="false" customHeight="true" outlineLevel="0" collapsed="false">
      <c r="A3207" s="0" t="n">
        <f aca="false">LEN(B3207)</f>
        <v>10</v>
      </c>
      <c r="B3207" s="7" t="s">
        <v>5259</v>
      </c>
      <c r="C3207" s="8"/>
      <c r="D3207" s="7" t="s">
        <v>5260</v>
      </c>
      <c r="E3207" s="9" t="n">
        <v>0</v>
      </c>
      <c r="F3207" s="7" t="s">
        <v>5259</v>
      </c>
    </row>
    <row r="3208" customFormat="false" ht="28.35" hidden="false" customHeight="true" outlineLevel="0" collapsed="false">
      <c r="A3208" s="0" t="n">
        <f aca="false">LEN(B3208)</f>
        <v>10</v>
      </c>
      <c r="B3208" s="7" t="s">
        <v>5261</v>
      </c>
      <c r="C3208" s="8"/>
      <c r="D3208" s="26" t="s">
        <v>5262</v>
      </c>
      <c r="E3208" s="9" t="n">
        <v>0</v>
      </c>
      <c r="F3208" s="7" t="s">
        <v>5261</v>
      </c>
    </row>
    <row r="3209" customFormat="false" ht="28.35" hidden="false" customHeight="true" outlineLevel="0" collapsed="false">
      <c r="A3209" s="0" t="n">
        <f aca="false">LEN(B3209)</f>
        <v>10</v>
      </c>
      <c r="B3209" s="7" t="s">
        <v>5263</v>
      </c>
      <c r="C3209" s="8"/>
      <c r="D3209" s="7" t="s">
        <v>5264</v>
      </c>
      <c r="E3209" s="9" t="n">
        <v>0</v>
      </c>
      <c r="F3209" s="7" t="s">
        <v>5263</v>
      </c>
    </row>
    <row r="3210" customFormat="false" ht="28.35" hidden="false" customHeight="true" outlineLevel="0" collapsed="false">
      <c r="A3210" s="0" t="n">
        <f aca="false">LEN(B3210)</f>
        <v>10</v>
      </c>
      <c r="B3210" s="7" t="s">
        <v>5265</v>
      </c>
      <c r="C3210" s="8"/>
      <c r="D3210" s="7" t="s">
        <v>28</v>
      </c>
      <c r="E3210" s="9" t="n">
        <v>0</v>
      </c>
      <c r="F3210" s="7" t="s">
        <v>5265</v>
      </c>
    </row>
    <row r="3211" customFormat="false" ht="28.35" hidden="false" customHeight="true" outlineLevel="0" collapsed="false">
      <c r="A3211" s="0" t="n">
        <f aca="false">LEN(B3211)</f>
        <v>9</v>
      </c>
      <c r="B3211" s="7" t="s">
        <v>5266</v>
      </c>
      <c r="C3211" s="8"/>
      <c r="D3211" s="7" t="s">
        <v>5267</v>
      </c>
      <c r="E3211" s="9"/>
      <c r="F3211" s="7" t="s">
        <v>5266</v>
      </c>
    </row>
    <row r="3212" customFormat="false" ht="28.35" hidden="false" customHeight="true" outlineLevel="0" collapsed="false">
      <c r="A3212" s="0" t="n">
        <f aca="false">LEN(B3212)</f>
        <v>10</v>
      </c>
      <c r="B3212" s="7" t="s">
        <v>5268</v>
      </c>
      <c r="C3212" s="8"/>
      <c r="D3212" s="7" t="s">
        <v>5269</v>
      </c>
      <c r="E3212" s="9" t="n">
        <v>0</v>
      </c>
      <c r="F3212" s="7" t="s">
        <v>5268</v>
      </c>
    </row>
    <row r="3213" customFormat="false" ht="28.35" hidden="false" customHeight="true" outlineLevel="0" collapsed="false">
      <c r="A3213" s="0" t="n">
        <f aca="false">LEN(B3213)</f>
        <v>10</v>
      </c>
      <c r="B3213" s="7" t="s">
        <v>5270</v>
      </c>
      <c r="C3213" s="8"/>
      <c r="D3213" s="7" t="s">
        <v>28</v>
      </c>
      <c r="E3213" s="9" t="n">
        <v>0</v>
      </c>
      <c r="F3213" s="7" t="s">
        <v>5270</v>
      </c>
    </row>
    <row r="3214" customFormat="false" ht="28.35" hidden="false" customHeight="true" outlineLevel="0" collapsed="false">
      <c r="A3214" s="0" t="n">
        <f aca="false">LEN(B3214)</f>
        <v>10</v>
      </c>
      <c r="B3214" s="7" t="s">
        <v>5271</v>
      </c>
      <c r="C3214" s="8"/>
      <c r="D3214" s="7" t="s">
        <v>5272</v>
      </c>
      <c r="E3214" s="9" t="n">
        <v>0</v>
      </c>
      <c r="F3214" s="7" t="s">
        <v>5271</v>
      </c>
    </row>
    <row r="3215" customFormat="false" ht="28.35" hidden="false" customHeight="true" outlineLevel="0" collapsed="false">
      <c r="A3215" s="0" t="n">
        <f aca="false">LEN(B3215)</f>
        <v>10</v>
      </c>
      <c r="B3215" s="7" t="s">
        <v>5273</v>
      </c>
      <c r="C3215" s="8"/>
      <c r="D3215" s="7" t="s">
        <v>5274</v>
      </c>
      <c r="E3215" s="9" t="n">
        <v>0</v>
      </c>
      <c r="F3215" s="7" t="s">
        <v>5273</v>
      </c>
    </row>
    <row r="3216" customFormat="false" ht="28.35" hidden="false" customHeight="true" outlineLevel="0" collapsed="false">
      <c r="A3216" s="0" t="n">
        <f aca="false">LEN(B3216)</f>
        <v>10</v>
      </c>
      <c r="B3216" s="7" t="s">
        <v>5275</v>
      </c>
      <c r="C3216" s="8"/>
      <c r="D3216" s="7" t="s">
        <v>28</v>
      </c>
      <c r="E3216" s="9" t="n">
        <v>0</v>
      </c>
      <c r="F3216" s="7" t="s">
        <v>5275</v>
      </c>
    </row>
    <row r="3217" customFormat="false" ht="28.35" hidden="false" customHeight="true" outlineLevel="0" collapsed="false">
      <c r="A3217" s="0" t="n">
        <f aca="false">LEN(B3217)</f>
        <v>5</v>
      </c>
      <c r="B3217" s="4" t="s">
        <v>5276</v>
      </c>
      <c r="C3217" s="5"/>
      <c r="D3217" s="4" t="s">
        <v>5277</v>
      </c>
      <c r="E3217" s="6"/>
      <c r="F3217" s="4" t="s">
        <v>5276</v>
      </c>
    </row>
    <row r="3218" customFormat="false" ht="28.35" hidden="false" customHeight="true" outlineLevel="0" collapsed="false">
      <c r="A3218" s="0" t="n">
        <f aca="false">LEN(B3218)</f>
        <v>6</v>
      </c>
      <c r="B3218" s="7" t="s">
        <v>5278</v>
      </c>
      <c r="C3218" s="8"/>
      <c r="D3218" s="7" t="s">
        <v>5279</v>
      </c>
      <c r="E3218" s="9"/>
      <c r="F3218" s="7" t="s">
        <v>5278</v>
      </c>
    </row>
    <row r="3219" customFormat="false" ht="28.35" hidden="false" customHeight="true" outlineLevel="0" collapsed="false">
      <c r="A3219" s="0" t="n">
        <f aca="false">LEN(B3219)</f>
        <v>10</v>
      </c>
      <c r="B3219" s="7" t="s">
        <v>5280</v>
      </c>
      <c r="C3219" s="8"/>
      <c r="D3219" s="7" t="s">
        <v>5281</v>
      </c>
      <c r="E3219" s="9" t="n">
        <v>0</v>
      </c>
      <c r="F3219" s="7" t="s">
        <v>5280</v>
      </c>
    </row>
    <row r="3220" customFormat="false" ht="28.35" hidden="false" customHeight="true" outlineLevel="0" collapsed="false">
      <c r="A3220" s="0" t="n">
        <f aca="false">LEN(B3220)</f>
        <v>7</v>
      </c>
      <c r="B3220" s="7" t="s">
        <v>5282</v>
      </c>
      <c r="C3220" s="8"/>
      <c r="D3220" s="7" t="s">
        <v>5283</v>
      </c>
      <c r="E3220" s="9"/>
      <c r="F3220" s="7" t="s">
        <v>5282</v>
      </c>
    </row>
    <row r="3221" customFormat="false" ht="28.35" hidden="false" customHeight="true" outlineLevel="0" collapsed="false">
      <c r="A3221" s="0" t="n">
        <f aca="false">LEN(B3221)</f>
        <v>10</v>
      </c>
      <c r="B3221" s="7" t="s">
        <v>5284</v>
      </c>
      <c r="C3221" s="8"/>
      <c r="D3221" s="7" t="s">
        <v>5285</v>
      </c>
      <c r="E3221" s="9" t="n">
        <v>0</v>
      </c>
      <c r="F3221" s="7" t="s">
        <v>5284</v>
      </c>
    </row>
    <row r="3222" customFormat="false" ht="28.35" hidden="false" customHeight="true" outlineLevel="0" collapsed="false">
      <c r="A3222" s="0" t="n">
        <f aca="false">LEN(B3222)</f>
        <v>10</v>
      </c>
      <c r="B3222" s="7" t="s">
        <v>5286</v>
      </c>
      <c r="C3222" s="8"/>
      <c r="D3222" s="7" t="s">
        <v>5287</v>
      </c>
      <c r="E3222" s="9" t="n">
        <v>0</v>
      </c>
      <c r="F3222" s="7" t="s">
        <v>5286</v>
      </c>
    </row>
    <row r="3223" customFormat="false" ht="28.35" hidden="false" customHeight="true" outlineLevel="0" collapsed="false">
      <c r="A3223" s="0" t="n">
        <f aca="false">LEN(B3223)</f>
        <v>10</v>
      </c>
      <c r="B3223" s="7" t="s">
        <v>5288</v>
      </c>
      <c r="C3223" s="8"/>
      <c r="D3223" s="7" t="s">
        <v>5289</v>
      </c>
      <c r="E3223" s="9" t="n">
        <v>0</v>
      </c>
      <c r="F3223" s="7" t="s">
        <v>5288</v>
      </c>
    </row>
    <row r="3224" customFormat="false" ht="28.35" hidden="false" customHeight="true" outlineLevel="0" collapsed="false">
      <c r="A3224" s="0" t="n">
        <f aca="false">LEN(B3224)</f>
        <v>7</v>
      </c>
      <c r="B3224" s="7" t="s">
        <v>5290</v>
      </c>
      <c r="C3224" s="8"/>
      <c r="D3224" s="7" t="s">
        <v>5291</v>
      </c>
      <c r="E3224" s="9"/>
      <c r="F3224" s="7" t="s">
        <v>5290</v>
      </c>
    </row>
    <row r="3225" customFormat="false" ht="28.35" hidden="false" customHeight="true" outlineLevel="0" collapsed="false">
      <c r="A3225" s="0" t="n">
        <f aca="false">LEN(B3225)</f>
        <v>10</v>
      </c>
      <c r="B3225" s="7" t="s">
        <v>5292</v>
      </c>
      <c r="C3225" s="8"/>
      <c r="D3225" s="7" t="s">
        <v>5293</v>
      </c>
      <c r="E3225" s="9" t="n">
        <v>0</v>
      </c>
      <c r="F3225" s="7" t="s">
        <v>5292</v>
      </c>
    </row>
    <row r="3226" customFormat="false" ht="28.35" hidden="false" customHeight="true" outlineLevel="0" collapsed="false">
      <c r="A3226" s="0" t="n">
        <f aca="false">LEN(B3226)</f>
        <v>10</v>
      </c>
      <c r="B3226" s="7" t="s">
        <v>5294</v>
      </c>
      <c r="C3226" s="8"/>
      <c r="D3226" s="7" t="s">
        <v>5295</v>
      </c>
      <c r="E3226" s="9" t="n">
        <v>0</v>
      </c>
      <c r="F3226" s="7" t="s">
        <v>5294</v>
      </c>
    </row>
    <row r="3227" customFormat="false" ht="28.35" hidden="false" customHeight="true" outlineLevel="0" collapsed="false">
      <c r="A3227" s="0" t="n">
        <f aca="false">LEN(B3227)</f>
        <v>10</v>
      </c>
      <c r="B3227" s="7" t="s">
        <v>5296</v>
      </c>
      <c r="C3227" s="8"/>
      <c r="D3227" s="7" t="s">
        <v>5297</v>
      </c>
      <c r="E3227" s="9" t="n">
        <v>0</v>
      </c>
      <c r="F3227" s="7" t="s">
        <v>5296</v>
      </c>
    </row>
    <row r="3228" customFormat="false" ht="28.35" hidden="false" customHeight="true" outlineLevel="0" collapsed="false">
      <c r="A3228" s="0" t="n">
        <f aca="false">LEN(B3228)</f>
        <v>10</v>
      </c>
      <c r="B3228" s="7" t="s">
        <v>5298</v>
      </c>
      <c r="C3228" s="8"/>
      <c r="D3228" s="7" t="s">
        <v>5299</v>
      </c>
      <c r="E3228" s="9" t="n">
        <v>0</v>
      </c>
      <c r="F3228" s="7" t="s">
        <v>5298</v>
      </c>
    </row>
    <row r="3229" customFormat="false" ht="28.35" hidden="false" customHeight="true" outlineLevel="0" collapsed="false">
      <c r="A3229" s="0" t="n">
        <f aca="false">LEN(B3229)</f>
        <v>7</v>
      </c>
      <c r="B3229" s="7" t="s">
        <v>5300</v>
      </c>
      <c r="C3229" s="8"/>
      <c r="D3229" s="7" t="s">
        <v>5301</v>
      </c>
      <c r="E3229" s="9"/>
      <c r="F3229" s="7" t="s">
        <v>5300</v>
      </c>
    </row>
    <row r="3230" customFormat="false" ht="28.35" hidden="false" customHeight="true" outlineLevel="0" collapsed="false">
      <c r="A3230" s="0" t="n">
        <f aca="false">LEN(B3230)</f>
        <v>10</v>
      </c>
      <c r="B3230" s="7" t="s">
        <v>5302</v>
      </c>
      <c r="C3230" s="8"/>
      <c r="D3230" s="7" t="s">
        <v>5303</v>
      </c>
      <c r="E3230" s="9" t="n">
        <v>0</v>
      </c>
      <c r="F3230" s="7" t="s">
        <v>5302</v>
      </c>
    </row>
    <row r="3231" customFormat="false" ht="28.35" hidden="false" customHeight="true" outlineLevel="0" collapsed="false">
      <c r="A3231" s="0" t="n">
        <f aca="false">LEN(B3231)</f>
        <v>10</v>
      </c>
      <c r="B3231" s="7" t="s">
        <v>5304</v>
      </c>
      <c r="C3231" s="8"/>
      <c r="D3231" s="7" t="s">
        <v>5305</v>
      </c>
      <c r="E3231" s="9" t="n">
        <v>0</v>
      </c>
      <c r="F3231" s="7" t="s">
        <v>5304</v>
      </c>
    </row>
    <row r="3232" customFormat="false" ht="28.35" hidden="false" customHeight="true" outlineLevel="0" collapsed="false">
      <c r="A3232" s="0" t="n">
        <f aca="false">LEN(B3232)</f>
        <v>10</v>
      </c>
      <c r="B3232" s="7" t="s">
        <v>5306</v>
      </c>
      <c r="C3232" s="8"/>
      <c r="D3232" s="7" t="s">
        <v>5307</v>
      </c>
      <c r="E3232" s="9" t="n">
        <v>0</v>
      </c>
      <c r="F3232" s="7" t="s">
        <v>5306</v>
      </c>
    </row>
    <row r="3233" customFormat="false" ht="28.35" hidden="false" customHeight="true" outlineLevel="0" collapsed="false">
      <c r="A3233" s="0" t="n">
        <f aca="false">LEN(B3233)</f>
        <v>7</v>
      </c>
      <c r="B3233" s="7" t="s">
        <v>5308</v>
      </c>
      <c r="C3233" s="8"/>
      <c r="D3233" s="7" t="s">
        <v>30</v>
      </c>
      <c r="E3233" s="9"/>
      <c r="F3233" s="7" t="s">
        <v>5308</v>
      </c>
    </row>
    <row r="3234" customFormat="false" ht="28.35" hidden="false" customHeight="true" outlineLevel="0" collapsed="false">
      <c r="A3234" s="0" t="n">
        <f aca="false">LEN(B3234)</f>
        <v>9</v>
      </c>
      <c r="B3234" s="7" t="s">
        <v>5309</v>
      </c>
      <c r="C3234" s="8"/>
      <c r="D3234" s="7" t="s">
        <v>5310</v>
      </c>
      <c r="E3234" s="9"/>
      <c r="F3234" s="7" t="s">
        <v>5309</v>
      </c>
    </row>
    <row r="3235" customFormat="false" ht="28.35" hidden="false" customHeight="true" outlineLevel="0" collapsed="false">
      <c r="A3235" s="0" t="n">
        <f aca="false">LEN(B3235)</f>
        <v>10</v>
      </c>
      <c r="B3235" s="7" t="s">
        <v>5311</v>
      </c>
      <c r="C3235" s="8"/>
      <c r="D3235" s="26" t="s">
        <v>5312</v>
      </c>
      <c r="E3235" s="9" t="n">
        <v>0</v>
      </c>
      <c r="F3235" s="7" t="s">
        <v>5311</v>
      </c>
    </row>
    <row r="3236" customFormat="false" ht="28.35" hidden="false" customHeight="true" outlineLevel="0" collapsed="false">
      <c r="A3236" s="0" t="n">
        <f aca="false">LEN(B3236)</f>
        <v>10</v>
      </c>
      <c r="B3236" s="7" t="s">
        <v>5313</v>
      </c>
      <c r="C3236" s="8"/>
      <c r="D3236" s="7" t="s">
        <v>5314</v>
      </c>
      <c r="E3236" s="9" t="n">
        <v>0</v>
      </c>
      <c r="F3236" s="7" t="s">
        <v>5313</v>
      </c>
    </row>
    <row r="3237" customFormat="false" ht="28.35" hidden="false" customHeight="true" outlineLevel="0" collapsed="false">
      <c r="A3237" s="0" t="n">
        <f aca="false">LEN(B3237)</f>
        <v>10</v>
      </c>
      <c r="B3237" s="7" t="s">
        <v>5315</v>
      </c>
      <c r="C3237" s="8"/>
      <c r="D3237" s="7" t="s">
        <v>28</v>
      </c>
      <c r="E3237" s="9" t="n">
        <v>0</v>
      </c>
      <c r="F3237" s="7" t="s">
        <v>5315</v>
      </c>
    </row>
    <row r="3238" customFormat="false" ht="28.35" hidden="false" customHeight="true" outlineLevel="0" collapsed="false">
      <c r="A3238" s="0" t="n">
        <f aca="false">LEN(B3238)</f>
        <v>9</v>
      </c>
      <c r="B3238" s="7" t="s">
        <v>5316</v>
      </c>
      <c r="C3238" s="8"/>
      <c r="D3238" s="7" t="s">
        <v>5317</v>
      </c>
      <c r="E3238" s="9"/>
      <c r="F3238" s="7" t="s">
        <v>5316</v>
      </c>
    </row>
    <row r="3239" customFormat="false" ht="28.35" hidden="false" customHeight="true" outlineLevel="0" collapsed="false">
      <c r="A3239" s="0" t="n">
        <f aca="false">LEN(B3239)</f>
        <v>10</v>
      </c>
      <c r="B3239" s="7" t="s">
        <v>5318</v>
      </c>
      <c r="C3239" s="8"/>
      <c r="D3239" s="7" t="s">
        <v>5319</v>
      </c>
      <c r="E3239" s="9" t="n">
        <v>0</v>
      </c>
      <c r="F3239" s="7" t="s">
        <v>5318</v>
      </c>
    </row>
    <row r="3240" customFormat="false" ht="28.35" hidden="false" customHeight="true" outlineLevel="0" collapsed="false">
      <c r="A3240" s="0" t="n">
        <f aca="false">LEN(B3240)</f>
        <v>10</v>
      </c>
      <c r="B3240" s="7" t="s">
        <v>5320</v>
      </c>
      <c r="C3240" s="8"/>
      <c r="D3240" s="7" t="s">
        <v>5321</v>
      </c>
      <c r="E3240" s="9" t="n">
        <v>0</v>
      </c>
      <c r="F3240" s="7" t="s">
        <v>5320</v>
      </c>
    </row>
    <row r="3241" customFormat="false" ht="28.35" hidden="false" customHeight="true" outlineLevel="0" collapsed="false">
      <c r="A3241" s="0" t="n">
        <f aca="false">LEN(B3241)</f>
        <v>10</v>
      </c>
      <c r="B3241" s="7" t="s">
        <v>5322</v>
      </c>
      <c r="C3241" s="8"/>
      <c r="D3241" s="7" t="s">
        <v>5323</v>
      </c>
      <c r="E3241" s="9" t="n">
        <v>0</v>
      </c>
      <c r="F3241" s="7" t="s">
        <v>5322</v>
      </c>
    </row>
    <row r="3242" customFormat="false" ht="28.35" hidden="false" customHeight="true" outlineLevel="0" collapsed="false">
      <c r="A3242" s="0" t="n">
        <f aca="false">LEN(B3242)</f>
        <v>10</v>
      </c>
      <c r="B3242" s="7" t="s">
        <v>5324</v>
      </c>
      <c r="C3242" s="8"/>
      <c r="D3242" s="7" t="s">
        <v>28</v>
      </c>
      <c r="E3242" s="9" t="n">
        <v>0</v>
      </c>
      <c r="F3242" s="7" t="s">
        <v>5324</v>
      </c>
    </row>
    <row r="3243" customFormat="false" ht="28.35" hidden="false" customHeight="true" outlineLevel="0" collapsed="false">
      <c r="A3243" s="0" t="n">
        <f aca="false">LEN(B3243)</f>
        <v>9</v>
      </c>
      <c r="B3243" s="7" t="s">
        <v>5325</v>
      </c>
      <c r="C3243" s="8"/>
      <c r="D3243" s="7" t="s">
        <v>384</v>
      </c>
      <c r="E3243" s="9"/>
      <c r="F3243" s="7" t="s">
        <v>5325</v>
      </c>
    </row>
    <row r="3244" customFormat="false" ht="28.35" hidden="false" customHeight="true" outlineLevel="0" collapsed="false">
      <c r="A3244" s="0" t="n">
        <f aca="false">LEN(B3244)</f>
        <v>10</v>
      </c>
      <c r="B3244" s="7" t="s">
        <v>5326</v>
      </c>
      <c r="C3244" s="8"/>
      <c r="D3244" s="7" t="s">
        <v>5327</v>
      </c>
      <c r="E3244" s="9" t="n">
        <v>0</v>
      </c>
      <c r="F3244" s="7" t="s">
        <v>5326</v>
      </c>
    </row>
    <row r="3245" customFormat="false" ht="28.35" hidden="false" customHeight="true" outlineLevel="0" collapsed="false">
      <c r="A3245" s="0" t="n">
        <f aca="false">LEN(B3245)</f>
        <v>10</v>
      </c>
      <c r="B3245" s="7" t="s">
        <v>5328</v>
      </c>
      <c r="C3245" s="8"/>
      <c r="D3245" s="7" t="s">
        <v>5329</v>
      </c>
      <c r="E3245" s="9" t="n">
        <v>0</v>
      </c>
      <c r="F3245" s="7" t="s">
        <v>5328</v>
      </c>
    </row>
    <row r="3246" customFormat="false" ht="28.35" hidden="false" customHeight="true" outlineLevel="0" collapsed="false">
      <c r="A3246" s="0" t="n">
        <f aca="false">LEN(B3246)</f>
        <v>10</v>
      </c>
      <c r="B3246" s="7" t="s">
        <v>5330</v>
      </c>
      <c r="C3246" s="8"/>
      <c r="D3246" s="7" t="s">
        <v>5331</v>
      </c>
      <c r="E3246" s="9" t="n">
        <v>0</v>
      </c>
      <c r="F3246" s="7" t="s">
        <v>5330</v>
      </c>
    </row>
    <row r="3247" customFormat="false" ht="28.35" hidden="false" customHeight="true" outlineLevel="0" collapsed="false">
      <c r="A3247" s="0" t="n">
        <f aca="false">LEN(B3247)</f>
        <v>10</v>
      </c>
      <c r="B3247" s="7" t="s">
        <v>5332</v>
      </c>
      <c r="C3247" s="8"/>
      <c r="D3247" s="7" t="s">
        <v>5333</v>
      </c>
      <c r="E3247" s="9" t="n">
        <v>0</v>
      </c>
      <c r="F3247" s="7" t="s">
        <v>5332</v>
      </c>
    </row>
    <row r="3248" customFormat="false" ht="28.35" hidden="false" customHeight="true" outlineLevel="0" collapsed="false">
      <c r="A3248" s="0" t="n">
        <f aca="false">LEN(B3248)</f>
        <v>10</v>
      </c>
      <c r="B3248" s="7" t="s">
        <v>5334</v>
      </c>
      <c r="C3248" s="8"/>
      <c r="D3248" s="7" t="s">
        <v>5335</v>
      </c>
      <c r="E3248" s="9" t="n">
        <v>0</v>
      </c>
      <c r="F3248" s="7" t="s">
        <v>5334</v>
      </c>
    </row>
    <row r="3249" customFormat="false" ht="28.35" hidden="false" customHeight="true" outlineLevel="0" collapsed="false">
      <c r="A3249" s="0" t="n">
        <f aca="false">LEN(B3249)</f>
        <v>10</v>
      </c>
      <c r="B3249" s="7" t="s">
        <v>5336</v>
      </c>
      <c r="C3249" s="8"/>
      <c r="D3249" s="7" t="s">
        <v>5337</v>
      </c>
      <c r="E3249" s="9" t="n">
        <v>0</v>
      </c>
      <c r="F3249" s="7" t="s">
        <v>5336</v>
      </c>
    </row>
    <row r="3250" customFormat="false" ht="28.35" hidden="false" customHeight="true" outlineLevel="0" collapsed="false">
      <c r="A3250" s="0" t="n">
        <f aca="false">LEN(B3250)</f>
        <v>10</v>
      </c>
      <c r="B3250" s="7" t="s">
        <v>5338</v>
      </c>
      <c r="C3250" s="8"/>
      <c r="D3250" s="7" t="s">
        <v>28</v>
      </c>
      <c r="E3250" s="9" t="n">
        <v>0</v>
      </c>
      <c r="F3250" s="7" t="s">
        <v>5338</v>
      </c>
    </row>
    <row r="3251" customFormat="false" ht="28.35" hidden="false" customHeight="true" outlineLevel="0" collapsed="false">
      <c r="A3251" s="0" t="n">
        <f aca="false">LEN(B3251)</f>
        <v>6</v>
      </c>
      <c r="B3251" s="7" t="s">
        <v>5339</v>
      </c>
      <c r="C3251" s="8"/>
      <c r="D3251" s="7" t="s">
        <v>5340</v>
      </c>
      <c r="E3251" s="9"/>
      <c r="F3251" s="7" t="s">
        <v>5339</v>
      </c>
    </row>
    <row r="3252" customFormat="false" ht="28.35" hidden="false" customHeight="true" outlineLevel="0" collapsed="false">
      <c r="A3252" s="0" t="n">
        <f aca="false">LEN(B3252)</f>
        <v>7</v>
      </c>
      <c r="B3252" s="7" t="s">
        <v>5341</v>
      </c>
      <c r="C3252" s="8"/>
      <c r="D3252" s="7" t="s">
        <v>5342</v>
      </c>
      <c r="E3252" s="9"/>
      <c r="F3252" s="7" t="s">
        <v>5341</v>
      </c>
    </row>
    <row r="3253" customFormat="false" ht="28.35" hidden="false" customHeight="true" outlineLevel="0" collapsed="false">
      <c r="A3253" s="0" t="n">
        <f aca="false">LEN(B3253)</f>
        <v>10</v>
      </c>
      <c r="B3253" s="7" t="s">
        <v>5343</v>
      </c>
      <c r="C3253" s="8"/>
      <c r="D3253" s="7" t="s">
        <v>5344</v>
      </c>
      <c r="E3253" s="9" t="n">
        <v>0</v>
      </c>
      <c r="F3253" s="7" t="s">
        <v>5343</v>
      </c>
    </row>
    <row r="3254" customFormat="false" ht="28.35" hidden="false" customHeight="true" outlineLevel="0" collapsed="false">
      <c r="A3254" s="0" t="n">
        <f aca="false">LEN(B3254)</f>
        <v>10</v>
      </c>
      <c r="B3254" s="7" t="s">
        <v>5345</v>
      </c>
      <c r="C3254" s="8"/>
      <c r="D3254" s="7" t="s">
        <v>5346</v>
      </c>
      <c r="E3254" s="9" t="n">
        <v>0</v>
      </c>
      <c r="F3254" s="7" t="s">
        <v>5345</v>
      </c>
    </row>
    <row r="3255" customFormat="false" ht="28.35" hidden="false" customHeight="true" outlineLevel="0" collapsed="false">
      <c r="A3255" s="0" t="n">
        <f aca="false">LEN(B3255)</f>
        <v>10</v>
      </c>
      <c r="B3255" s="7" t="s">
        <v>5347</v>
      </c>
      <c r="C3255" s="8"/>
      <c r="D3255" s="7" t="s">
        <v>5348</v>
      </c>
      <c r="E3255" s="9" t="n">
        <v>0</v>
      </c>
      <c r="F3255" s="7" t="s">
        <v>5347</v>
      </c>
    </row>
    <row r="3256" customFormat="false" ht="28.35" hidden="false" customHeight="true" outlineLevel="0" collapsed="false">
      <c r="A3256" s="0" t="n">
        <f aca="false">LEN(B3256)</f>
        <v>10</v>
      </c>
      <c r="B3256" s="7" t="s">
        <v>5349</v>
      </c>
      <c r="C3256" s="8"/>
      <c r="D3256" s="7" t="s">
        <v>28</v>
      </c>
      <c r="E3256" s="9" t="n">
        <v>0</v>
      </c>
      <c r="F3256" s="7" t="s">
        <v>5349</v>
      </c>
    </row>
    <row r="3257" customFormat="false" ht="28.35" hidden="false" customHeight="true" outlineLevel="0" collapsed="false">
      <c r="A3257" s="0" t="n">
        <f aca="false">LEN(B3257)</f>
        <v>7</v>
      </c>
      <c r="B3257" s="7" t="s">
        <v>5350</v>
      </c>
      <c r="C3257" s="8"/>
      <c r="D3257" s="7" t="s">
        <v>30</v>
      </c>
      <c r="E3257" s="9"/>
      <c r="F3257" s="7" t="s">
        <v>5350</v>
      </c>
    </row>
    <row r="3258" customFormat="false" ht="28.35" hidden="false" customHeight="true" outlineLevel="0" collapsed="false">
      <c r="A3258" s="0" t="n">
        <f aca="false">LEN(B3258)</f>
        <v>10</v>
      </c>
      <c r="B3258" s="7" t="s">
        <v>5351</v>
      </c>
      <c r="C3258" s="8"/>
      <c r="D3258" s="7" t="s">
        <v>5352</v>
      </c>
      <c r="E3258" s="9" t="n">
        <v>0</v>
      </c>
      <c r="F3258" s="7" t="s">
        <v>5351</v>
      </c>
    </row>
    <row r="3259" customFormat="false" ht="28.35" hidden="false" customHeight="true" outlineLevel="0" collapsed="false">
      <c r="A3259" s="0" t="n">
        <f aca="false">LEN(B3259)</f>
        <v>10</v>
      </c>
      <c r="B3259" s="7" t="s">
        <v>5353</v>
      </c>
      <c r="C3259" s="8"/>
      <c r="D3259" s="7" t="s">
        <v>28</v>
      </c>
      <c r="E3259" s="9" t="n">
        <v>0</v>
      </c>
      <c r="F3259" s="7" t="s">
        <v>5353</v>
      </c>
    </row>
    <row r="3260" customFormat="false" ht="28.35" hidden="false" customHeight="true" outlineLevel="0" collapsed="false">
      <c r="A3260" s="0" t="n">
        <f aca="false">LEN(B3260)</f>
        <v>6</v>
      </c>
      <c r="B3260" s="7" t="s">
        <v>5354</v>
      </c>
      <c r="C3260" s="8"/>
      <c r="D3260" s="7" t="s">
        <v>5355</v>
      </c>
      <c r="E3260" s="9"/>
      <c r="F3260" s="7" t="s">
        <v>5354</v>
      </c>
    </row>
    <row r="3261" customFormat="false" ht="28.35" hidden="false" customHeight="true" outlineLevel="0" collapsed="false">
      <c r="A3261" s="0" t="n">
        <f aca="false">LEN(B3261)</f>
        <v>10</v>
      </c>
      <c r="B3261" s="7" t="s">
        <v>5356</v>
      </c>
      <c r="C3261" s="8"/>
      <c r="D3261" s="7" t="s">
        <v>5357</v>
      </c>
      <c r="E3261" s="9" t="n">
        <v>0</v>
      </c>
      <c r="F3261" s="7" t="s">
        <v>5356</v>
      </c>
    </row>
    <row r="3262" customFormat="false" ht="28.35" hidden="false" customHeight="true" outlineLevel="0" collapsed="false">
      <c r="A3262" s="0" t="n">
        <f aca="false">LEN(B3262)</f>
        <v>10</v>
      </c>
      <c r="B3262" s="7" t="s">
        <v>5358</v>
      </c>
      <c r="C3262" s="8"/>
      <c r="D3262" s="7" t="s">
        <v>5359</v>
      </c>
      <c r="E3262" s="9" t="n">
        <v>0</v>
      </c>
      <c r="F3262" s="7" t="s">
        <v>5358</v>
      </c>
    </row>
    <row r="3263" customFormat="false" ht="28.35" hidden="false" customHeight="true" outlineLevel="0" collapsed="false">
      <c r="A3263" s="0" t="n">
        <f aca="false">LEN(B3263)</f>
        <v>7</v>
      </c>
      <c r="B3263" s="7" t="s">
        <v>5360</v>
      </c>
      <c r="C3263" s="8"/>
      <c r="D3263" s="7" t="s">
        <v>30</v>
      </c>
      <c r="E3263" s="9"/>
      <c r="F3263" s="7" t="s">
        <v>5360</v>
      </c>
    </row>
    <row r="3264" customFormat="false" ht="28.35" hidden="false" customHeight="true" outlineLevel="0" collapsed="false">
      <c r="A3264" s="0" t="n">
        <f aca="false">LEN(B3264)</f>
        <v>10</v>
      </c>
      <c r="B3264" s="7" t="s">
        <v>5361</v>
      </c>
      <c r="C3264" s="8"/>
      <c r="D3264" s="7" t="s">
        <v>5362</v>
      </c>
      <c r="E3264" s="9" t="n">
        <v>0</v>
      </c>
      <c r="F3264" s="7" t="s">
        <v>5361</v>
      </c>
    </row>
    <row r="3265" customFormat="false" ht="28.35" hidden="false" customHeight="true" outlineLevel="0" collapsed="false">
      <c r="A3265" s="0" t="n">
        <f aca="false">LEN(B3265)</f>
        <v>10</v>
      </c>
      <c r="B3265" s="7" t="s">
        <v>5363</v>
      </c>
      <c r="C3265" s="8"/>
      <c r="D3265" s="7" t="s">
        <v>5364</v>
      </c>
      <c r="E3265" s="9" t="n">
        <v>0</v>
      </c>
      <c r="F3265" s="7" t="s">
        <v>5363</v>
      </c>
    </row>
    <row r="3266" customFormat="false" ht="28.35" hidden="false" customHeight="true" outlineLevel="0" collapsed="false">
      <c r="A3266" s="0" t="n">
        <f aca="false">LEN(B3266)</f>
        <v>10</v>
      </c>
      <c r="B3266" s="7" t="s">
        <v>5365</v>
      </c>
      <c r="C3266" s="8"/>
      <c r="D3266" s="7" t="s">
        <v>5366</v>
      </c>
      <c r="E3266" s="9" t="n">
        <v>0</v>
      </c>
      <c r="F3266" s="7" t="s">
        <v>5365</v>
      </c>
    </row>
    <row r="3267" customFormat="false" ht="28.35" hidden="false" customHeight="true" outlineLevel="0" collapsed="false">
      <c r="A3267" s="0" t="n">
        <f aca="false">LEN(B3267)</f>
        <v>10</v>
      </c>
      <c r="B3267" s="7" t="s">
        <v>5367</v>
      </c>
      <c r="C3267" s="8"/>
      <c r="D3267" s="7" t="s">
        <v>28</v>
      </c>
      <c r="E3267" s="9" t="n">
        <v>0</v>
      </c>
      <c r="F3267" s="7" t="s">
        <v>5367</v>
      </c>
    </row>
    <row r="3268" customFormat="false" ht="28.35" hidden="false" customHeight="true" outlineLevel="0" collapsed="false">
      <c r="A3268" s="0" t="n">
        <f aca="false">LEN(B3268)</f>
        <v>6</v>
      </c>
      <c r="B3268" s="7" t="s">
        <v>5368</v>
      </c>
      <c r="C3268" s="8"/>
      <c r="D3268" s="7" t="s">
        <v>5369</v>
      </c>
      <c r="E3268" s="9"/>
      <c r="F3268" s="7" t="s">
        <v>5368</v>
      </c>
    </row>
    <row r="3269" customFormat="false" ht="28.35" hidden="false" customHeight="true" outlineLevel="0" collapsed="false">
      <c r="A3269" s="0" t="n">
        <f aca="false">LEN(B3269)</f>
        <v>10</v>
      </c>
      <c r="B3269" s="7" t="s">
        <v>5370</v>
      </c>
      <c r="C3269" s="8"/>
      <c r="D3269" s="7" t="s">
        <v>5371</v>
      </c>
      <c r="E3269" s="9" t="n">
        <v>0</v>
      </c>
      <c r="F3269" s="7" t="s">
        <v>5370</v>
      </c>
    </row>
    <row r="3270" customFormat="false" ht="28.35" hidden="false" customHeight="true" outlineLevel="0" collapsed="false">
      <c r="A3270" s="0" t="n">
        <f aca="false">LEN(B3270)</f>
        <v>10</v>
      </c>
      <c r="B3270" s="7" t="s">
        <v>5372</v>
      </c>
      <c r="C3270" s="8"/>
      <c r="D3270" s="7" t="s">
        <v>5373</v>
      </c>
      <c r="E3270" s="9" t="n">
        <v>0</v>
      </c>
      <c r="F3270" s="7" t="s">
        <v>5372</v>
      </c>
    </row>
    <row r="3271" customFormat="false" ht="28.35" hidden="false" customHeight="true" outlineLevel="0" collapsed="false">
      <c r="A3271" s="0" t="n">
        <f aca="false">LEN(B3271)</f>
        <v>10</v>
      </c>
      <c r="B3271" s="7" t="s">
        <v>5374</v>
      </c>
      <c r="C3271" s="8"/>
      <c r="D3271" s="7" t="s">
        <v>5375</v>
      </c>
      <c r="E3271" s="9" t="n">
        <v>0</v>
      </c>
      <c r="F3271" s="7" t="s">
        <v>5374</v>
      </c>
    </row>
    <row r="3272" customFormat="false" ht="28.35" hidden="false" customHeight="true" outlineLevel="0" collapsed="false">
      <c r="A3272" s="0" t="n">
        <f aca="false">LEN(B3272)</f>
        <v>10</v>
      </c>
      <c r="B3272" s="7" t="s">
        <v>5376</v>
      </c>
      <c r="C3272" s="8"/>
      <c r="D3272" s="7" t="s">
        <v>5377</v>
      </c>
      <c r="E3272" s="9" t="n">
        <v>0</v>
      </c>
      <c r="F3272" s="7" t="s">
        <v>5376</v>
      </c>
    </row>
    <row r="3273" customFormat="false" ht="28.35" hidden="false" customHeight="true" outlineLevel="0" collapsed="false">
      <c r="A3273" s="0" t="n">
        <f aca="false">LEN(B3273)</f>
        <v>10</v>
      </c>
      <c r="B3273" s="7" t="s">
        <v>5378</v>
      </c>
      <c r="C3273" s="8"/>
      <c r="D3273" s="7" t="s">
        <v>5379</v>
      </c>
      <c r="E3273" s="9" t="n">
        <v>0</v>
      </c>
      <c r="F3273" s="7" t="s">
        <v>5378</v>
      </c>
    </row>
    <row r="3274" customFormat="false" ht="28.35" hidden="false" customHeight="true" outlineLevel="0" collapsed="false">
      <c r="A3274" s="0" t="n">
        <f aca="false">LEN(B3274)</f>
        <v>10</v>
      </c>
      <c r="B3274" s="7" t="s">
        <v>5380</v>
      </c>
      <c r="C3274" s="8"/>
      <c r="D3274" s="7" t="s">
        <v>14</v>
      </c>
      <c r="E3274" s="9" t="n">
        <v>0</v>
      </c>
      <c r="F3274" s="7" t="s">
        <v>5380</v>
      </c>
    </row>
    <row r="3275" customFormat="false" ht="28.35" hidden="false" customHeight="true" outlineLevel="0" collapsed="false">
      <c r="A3275" s="0" t="n">
        <f aca="false">LEN(B3275)</f>
        <v>6</v>
      </c>
      <c r="B3275" s="7" t="s">
        <v>5381</v>
      </c>
      <c r="C3275" s="8"/>
      <c r="D3275" s="7" t="s">
        <v>5382</v>
      </c>
      <c r="E3275" s="9"/>
      <c r="F3275" s="7" t="s">
        <v>5381</v>
      </c>
    </row>
    <row r="3276" customFormat="false" ht="28.35" hidden="false" customHeight="true" outlineLevel="0" collapsed="false">
      <c r="A3276" s="0" t="n">
        <f aca="false">LEN(B3276)</f>
        <v>10</v>
      </c>
      <c r="B3276" s="7" t="s">
        <v>5383</v>
      </c>
      <c r="C3276" s="8"/>
      <c r="D3276" s="7" t="s">
        <v>5384</v>
      </c>
      <c r="E3276" s="9" t="n">
        <v>0</v>
      </c>
      <c r="F3276" s="7" t="s">
        <v>5383</v>
      </c>
    </row>
    <row r="3277" customFormat="false" ht="28.35" hidden="false" customHeight="true" outlineLevel="0" collapsed="false">
      <c r="A3277" s="0" t="n">
        <f aca="false">LEN(B3277)</f>
        <v>7</v>
      </c>
      <c r="B3277" s="7" t="s">
        <v>5385</v>
      </c>
      <c r="C3277" s="8"/>
      <c r="D3277" s="7" t="s">
        <v>30</v>
      </c>
      <c r="E3277" s="9"/>
      <c r="F3277" s="7" t="s">
        <v>5385</v>
      </c>
    </row>
    <row r="3278" customFormat="false" ht="28.35" hidden="false" customHeight="true" outlineLevel="0" collapsed="false">
      <c r="A3278" s="0" t="n">
        <f aca="false">LEN(B3278)</f>
        <v>10</v>
      </c>
      <c r="B3278" s="7" t="s">
        <v>5386</v>
      </c>
      <c r="C3278" s="8"/>
      <c r="D3278" s="7" t="s">
        <v>5387</v>
      </c>
      <c r="E3278" s="9" t="n">
        <v>0</v>
      </c>
      <c r="F3278" s="7" t="s">
        <v>5386</v>
      </c>
    </row>
    <row r="3279" customFormat="false" ht="28.35" hidden="false" customHeight="true" outlineLevel="0" collapsed="false">
      <c r="A3279" s="0" t="n">
        <f aca="false">LEN(B3279)</f>
        <v>10</v>
      </c>
      <c r="B3279" s="7" t="s">
        <v>5388</v>
      </c>
      <c r="C3279" s="8"/>
      <c r="D3279" s="7" t="s">
        <v>28</v>
      </c>
      <c r="E3279" s="9" t="n">
        <v>0</v>
      </c>
      <c r="F3279" s="7" t="s">
        <v>5388</v>
      </c>
    </row>
    <row r="3280" customFormat="false" ht="28.35" hidden="false" customHeight="true" outlineLevel="0" collapsed="false">
      <c r="A3280" s="0" t="n">
        <f aca="false">LEN(B3280)</f>
        <v>5</v>
      </c>
      <c r="B3280" s="4" t="s">
        <v>5389</v>
      </c>
      <c r="C3280" s="5"/>
      <c r="D3280" s="4" t="s">
        <v>5390</v>
      </c>
      <c r="E3280" s="6"/>
      <c r="F3280" s="4" t="s">
        <v>5389</v>
      </c>
    </row>
    <row r="3281" customFormat="false" ht="28.35" hidden="false" customHeight="true" outlineLevel="0" collapsed="false">
      <c r="A3281" s="0" t="n">
        <f aca="false">LEN(B3281)</f>
        <v>6</v>
      </c>
      <c r="B3281" s="7" t="s">
        <v>5391</v>
      </c>
      <c r="C3281" s="8"/>
      <c r="D3281" s="7" t="s">
        <v>4910</v>
      </c>
      <c r="E3281" s="9"/>
      <c r="F3281" s="7" t="s">
        <v>5391</v>
      </c>
    </row>
    <row r="3282" customFormat="false" ht="28.35" hidden="false" customHeight="true" outlineLevel="0" collapsed="false">
      <c r="A3282" s="0" t="n">
        <f aca="false">LEN(B3282)</f>
        <v>10</v>
      </c>
      <c r="B3282" s="7" t="s">
        <v>5392</v>
      </c>
      <c r="C3282" s="8"/>
      <c r="D3282" s="7" t="s">
        <v>5393</v>
      </c>
      <c r="E3282" s="9" t="n">
        <v>0</v>
      </c>
      <c r="F3282" s="7" t="s">
        <v>5392</v>
      </c>
    </row>
    <row r="3283" customFormat="false" ht="28.35" hidden="false" customHeight="true" outlineLevel="0" collapsed="false">
      <c r="A3283" s="0" t="n">
        <f aca="false">LEN(B3283)</f>
        <v>10</v>
      </c>
      <c r="B3283" s="7" t="s">
        <v>5394</v>
      </c>
      <c r="C3283" s="8"/>
      <c r="D3283" s="7" t="s">
        <v>5395</v>
      </c>
      <c r="E3283" s="9" t="n">
        <v>0</v>
      </c>
      <c r="F3283" s="7" t="s">
        <v>5394</v>
      </c>
    </row>
    <row r="3284" customFormat="false" ht="28.35" hidden="false" customHeight="true" outlineLevel="0" collapsed="false">
      <c r="A3284" s="0" t="n">
        <f aca="false">LEN(B3284)</f>
        <v>10</v>
      </c>
      <c r="B3284" s="7" t="s">
        <v>5396</v>
      </c>
      <c r="C3284" s="8"/>
      <c r="D3284" s="7" t="s">
        <v>5397</v>
      </c>
      <c r="E3284" s="9" t="n">
        <v>0</v>
      </c>
      <c r="F3284" s="7" t="s">
        <v>5396</v>
      </c>
    </row>
    <row r="3285" customFormat="false" ht="28.35" hidden="false" customHeight="true" outlineLevel="0" collapsed="false">
      <c r="A3285" s="0" t="n">
        <f aca="false">LEN(B3285)</f>
        <v>7</v>
      </c>
      <c r="B3285" s="7" t="s">
        <v>5398</v>
      </c>
      <c r="C3285" s="8"/>
      <c r="D3285" s="7" t="s">
        <v>30</v>
      </c>
      <c r="E3285" s="9"/>
      <c r="F3285" s="7" t="s">
        <v>5398</v>
      </c>
    </row>
    <row r="3286" customFormat="false" ht="28.35" hidden="false" customHeight="true" outlineLevel="0" collapsed="false">
      <c r="A3286" s="0" t="n">
        <f aca="false">LEN(B3286)</f>
        <v>10</v>
      </c>
      <c r="B3286" s="7" t="s">
        <v>5399</v>
      </c>
      <c r="C3286" s="8"/>
      <c r="D3286" s="7" t="s">
        <v>5400</v>
      </c>
      <c r="E3286" s="9" t="n">
        <v>0</v>
      </c>
      <c r="F3286" s="7" t="s">
        <v>5399</v>
      </c>
    </row>
    <row r="3287" customFormat="false" ht="28.35" hidden="false" customHeight="true" outlineLevel="0" collapsed="false">
      <c r="A3287" s="0" t="n">
        <f aca="false">LEN(B3287)</f>
        <v>10</v>
      </c>
      <c r="B3287" s="7" t="s">
        <v>5401</v>
      </c>
      <c r="C3287" s="8"/>
      <c r="D3287" s="7" t="s">
        <v>5402</v>
      </c>
      <c r="E3287" s="9" t="n">
        <v>0</v>
      </c>
      <c r="F3287" s="7" t="s">
        <v>5401</v>
      </c>
    </row>
    <row r="3288" customFormat="false" ht="28.35" hidden="false" customHeight="true" outlineLevel="0" collapsed="false">
      <c r="A3288" s="0" t="n">
        <f aca="false">LEN(B3288)</f>
        <v>10</v>
      </c>
      <c r="B3288" s="7" t="s">
        <v>5403</v>
      </c>
      <c r="C3288" s="8"/>
      <c r="D3288" s="7" t="s">
        <v>5404</v>
      </c>
      <c r="E3288" s="9" t="n">
        <v>0</v>
      </c>
      <c r="F3288" s="7" t="s">
        <v>5403</v>
      </c>
    </row>
    <row r="3289" customFormat="false" ht="28.35" hidden="false" customHeight="true" outlineLevel="0" collapsed="false">
      <c r="A3289" s="0" t="n">
        <f aca="false">LEN(B3289)</f>
        <v>10</v>
      </c>
      <c r="B3289" s="7" t="s">
        <v>5405</v>
      </c>
      <c r="C3289" s="8"/>
      <c r="D3289" s="7" t="s">
        <v>5406</v>
      </c>
      <c r="E3289" s="9" t="n">
        <v>0</v>
      </c>
      <c r="F3289" s="7" t="s">
        <v>5405</v>
      </c>
    </row>
    <row r="3290" customFormat="false" ht="28.35" hidden="false" customHeight="true" outlineLevel="0" collapsed="false">
      <c r="A3290" s="0" t="n">
        <f aca="false">LEN(B3290)</f>
        <v>10</v>
      </c>
      <c r="B3290" s="7" t="s">
        <v>5407</v>
      </c>
      <c r="C3290" s="8"/>
      <c r="D3290" s="7" t="s">
        <v>5408</v>
      </c>
      <c r="E3290" s="9" t="n">
        <v>0</v>
      </c>
      <c r="F3290" s="7" t="s">
        <v>5407</v>
      </c>
    </row>
    <row r="3291" customFormat="false" ht="28.35" hidden="false" customHeight="true" outlineLevel="0" collapsed="false">
      <c r="A3291" s="0" t="n">
        <f aca="false">LEN(B3291)</f>
        <v>10</v>
      </c>
      <c r="B3291" s="7" t="s">
        <v>5409</v>
      </c>
      <c r="C3291" s="8"/>
      <c r="D3291" s="7" t="s">
        <v>28</v>
      </c>
      <c r="E3291" s="9" t="n">
        <v>0</v>
      </c>
      <c r="F3291" s="7" t="s">
        <v>5409</v>
      </c>
    </row>
    <row r="3292" customFormat="false" ht="28.35" hidden="false" customHeight="true" outlineLevel="0" collapsed="false">
      <c r="A3292" s="0" t="n">
        <f aca="false">LEN(B3292)</f>
        <v>6</v>
      </c>
      <c r="B3292" s="7" t="s">
        <v>5410</v>
      </c>
      <c r="C3292" s="8"/>
      <c r="D3292" s="7" t="s">
        <v>5411</v>
      </c>
      <c r="E3292" s="9"/>
      <c r="F3292" s="7" t="s">
        <v>5410</v>
      </c>
    </row>
    <row r="3293" customFormat="false" ht="28.35" hidden="false" customHeight="true" outlineLevel="0" collapsed="false">
      <c r="A3293" s="0" t="n">
        <f aca="false">LEN(B3293)</f>
        <v>10</v>
      </c>
      <c r="B3293" s="7" t="s">
        <v>5412</v>
      </c>
      <c r="C3293" s="8"/>
      <c r="D3293" s="7" t="s">
        <v>5413</v>
      </c>
      <c r="E3293" s="9" t="n">
        <v>0</v>
      </c>
      <c r="F3293" s="7" t="s">
        <v>5412</v>
      </c>
    </row>
    <row r="3294" customFormat="false" ht="28.35" hidden="false" customHeight="true" outlineLevel="0" collapsed="false">
      <c r="A3294" s="0" t="n">
        <f aca="false">LEN(B3294)</f>
        <v>7</v>
      </c>
      <c r="B3294" s="7" t="s">
        <v>5414</v>
      </c>
      <c r="C3294" s="8"/>
      <c r="D3294" s="7" t="s">
        <v>30</v>
      </c>
      <c r="E3294" s="9"/>
      <c r="F3294" s="7" t="s">
        <v>5414</v>
      </c>
    </row>
    <row r="3295" customFormat="false" ht="28.35" hidden="false" customHeight="true" outlineLevel="0" collapsed="false">
      <c r="A3295" s="0" t="n">
        <f aca="false">LEN(B3295)</f>
        <v>10</v>
      </c>
      <c r="B3295" s="7" t="s">
        <v>5415</v>
      </c>
      <c r="C3295" s="8"/>
      <c r="D3295" s="7" t="s">
        <v>5416</v>
      </c>
      <c r="E3295" s="9" t="n">
        <v>0</v>
      </c>
      <c r="F3295" s="7" t="s">
        <v>5415</v>
      </c>
    </row>
    <row r="3296" customFormat="false" ht="28.35" hidden="false" customHeight="true" outlineLevel="0" collapsed="false">
      <c r="A3296" s="0" t="n">
        <f aca="false">LEN(B3296)</f>
        <v>10</v>
      </c>
      <c r="B3296" s="7" t="s">
        <v>5417</v>
      </c>
      <c r="C3296" s="8"/>
      <c r="D3296" s="7" t="s">
        <v>5418</v>
      </c>
      <c r="E3296" s="9" t="n">
        <v>0</v>
      </c>
      <c r="F3296" s="7" t="s">
        <v>5417</v>
      </c>
    </row>
    <row r="3297" customFormat="false" ht="28.35" hidden="false" customHeight="true" outlineLevel="0" collapsed="false">
      <c r="A3297" s="0" t="n">
        <f aca="false">LEN(B3297)</f>
        <v>10</v>
      </c>
      <c r="B3297" s="7" t="s">
        <v>5419</v>
      </c>
      <c r="C3297" s="8"/>
      <c r="D3297" s="7" t="s">
        <v>28</v>
      </c>
      <c r="E3297" s="9" t="n">
        <v>0</v>
      </c>
      <c r="F3297" s="7" t="s">
        <v>5419</v>
      </c>
    </row>
    <row r="3298" customFormat="false" ht="28.35" hidden="false" customHeight="true" outlineLevel="0" collapsed="false">
      <c r="A3298" s="0" t="n">
        <f aca="false">LEN(B3298)</f>
        <v>5</v>
      </c>
      <c r="B3298" s="4" t="s">
        <v>5420</v>
      </c>
      <c r="C3298" s="5"/>
      <c r="D3298" s="4" t="s">
        <v>5421</v>
      </c>
      <c r="E3298" s="6"/>
      <c r="F3298" s="4" t="s">
        <v>5420</v>
      </c>
    </row>
    <row r="3299" customFormat="false" ht="28.35" hidden="false" customHeight="true" outlineLevel="0" collapsed="false">
      <c r="A3299" s="0" t="n">
        <f aca="false">LEN(B3299)</f>
        <v>6</v>
      </c>
      <c r="B3299" s="7" t="s">
        <v>5422</v>
      </c>
      <c r="C3299" s="8"/>
      <c r="D3299" s="7" t="s">
        <v>5423</v>
      </c>
      <c r="E3299" s="9"/>
      <c r="F3299" s="7" t="s">
        <v>5422</v>
      </c>
    </row>
    <row r="3300" customFormat="false" ht="28.35" hidden="false" customHeight="true" outlineLevel="0" collapsed="false">
      <c r="A3300" s="0" t="n">
        <f aca="false">LEN(B3300)</f>
        <v>10</v>
      </c>
      <c r="B3300" s="7" t="s">
        <v>5424</v>
      </c>
      <c r="C3300" s="8"/>
      <c r="D3300" s="7" t="s">
        <v>5425</v>
      </c>
      <c r="E3300" s="9" t="n">
        <v>0</v>
      </c>
      <c r="F3300" s="7" t="s">
        <v>5424</v>
      </c>
    </row>
    <row r="3301" customFormat="false" ht="28.35" hidden="false" customHeight="true" outlineLevel="0" collapsed="false">
      <c r="A3301" s="0" t="n">
        <f aca="false">LEN(B3301)</f>
        <v>10</v>
      </c>
      <c r="B3301" s="7" t="s">
        <v>5426</v>
      </c>
      <c r="C3301" s="8"/>
      <c r="D3301" s="7" t="s">
        <v>5427</v>
      </c>
      <c r="E3301" s="9" t="n">
        <v>0</v>
      </c>
      <c r="F3301" s="7" t="s">
        <v>5426</v>
      </c>
    </row>
    <row r="3302" customFormat="false" ht="28.35" hidden="false" customHeight="true" outlineLevel="0" collapsed="false">
      <c r="A3302" s="0" t="n">
        <f aca="false">LEN(B3302)</f>
        <v>10</v>
      </c>
      <c r="B3302" s="7" t="s">
        <v>5428</v>
      </c>
      <c r="C3302" s="8"/>
      <c r="D3302" s="7" t="s">
        <v>5429</v>
      </c>
      <c r="E3302" s="9" t="n">
        <v>0</v>
      </c>
      <c r="F3302" s="7" t="s">
        <v>5428</v>
      </c>
    </row>
    <row r="3303" customFormat="false" ht="28.35" hidden="false" customHeight="true" outlineLevel="0" collapsed="false">
      <c r="A3303" s="0" t="n">
        <f aca="false">LEN(B3303)</f>
        <v>7</v>
      </c>
      <c r="B3303" s="7" t="s">
        <v>5430</v>
      </c>
      <c r="C3303" s="8"/>
      <c r="D3303" s="7" t="s">
        <v>5431</v>
      </c>
      <c r="E3303" s="9"/>
      <c r="F3303" s="7" t="s">
        <v>5430</v>
      </c>
    </row>
    <row r="3304" customFormat="false" ht="28.35" hidden="false" customHeight="true" outlineLevel="0" collapsed="false">
      <c r="A3304" s="0" t="n">
        <f aca="false">LEN(B3304)</f>
        <v>10</v>
      </c>
      <c r="B3304" s="7" t="s">
        <v>5432</v>
      </c>
      <c r="C3304" s="8"/>
      <c r="D3304" s="7" t="s">
        <v>5433</v>
      </c>
      <c r="E3304" s="9" t="n">
        <v>0</v>
      </c>
      <c r="F3304" s="7" t="s">
        <v>5432</v>
      </c>
    </row>
    <row r="3305" customFormat="false" ht="28.35" hidden="false" customHeight="true" outlineLevel="0" collapsed="false">
      <c r="A3305" s="0" t="n">
        <f aca="false">LEN(B3305)</f>
        <v>10</v>
      </c>
      <c r="B3305" s="7" t="s">
        <v>5434</v>
      </c>
      <c r="C3305" s="8"/>
      <c r="D3305" s="7" t="s">
        <v>28</v>
      </c>
      <c r="E3305" s="9" t="n">
        <v>0</v>
      </c>
      <c r="F3305" s="7" t="s">
        <v>5434</v>
      </c>
    </row>
    <row r="3306" customFormat="false" ht="28.35" hidden="false" customHeight="true" outlineLevel="0" collapsed="false">
      <c r="A3306" s="0" t="n">
        <f aca="false">LEN(B3306)</f>
        <v>7</v>
      </c>
      <c r="B3306" s="7" t="s">
        <v>5435</v>
      </c>
      <c r="C3306" s="8"/>
      <c r="D3306" s="7" t="s">
        <v>30</v>
      </c>
      <c r="E3306" s="9"/>
      <c r="F3306" s="7" t="s">
        <v>5435</v>
      </c>
    </row>
    <row r="3307" customFormat="false" ht="28.35" hidden="false" customHeight="true" outlineLevel="0" collapsed="false">
      <c r="A3307" s="0" t="n">
        <f aca="false">LEN(B3307)</f>
        <v>10</v>
      </c>
      <c r="B3307" s="7" t="s">
        <v>5436</v>
      </c>
      <c r="C3307" s="8"/>
      <c r="D3307" s="7" t="s">
        <v>5437</v>
      </c>
      <c r="E3307" s="9" t="n">
        <v>0</v>
      </c>
      <c r="F3307" s="7" t="s">
        <v>5436</v>
      </c>
    </row>
    <row r="3308" customFormat="false" ht="28.35" hidden="false" customHeight="true" outlineLevel="0" collapsed="false">
      <c r="A3308" s="0" t="n">
        <f aca="false">LEN(B3308)</f>
        <v>10</v>
      </c>
      <c r="B3308" s="7" t="s">
        <v>5438</v>
      </c>
      <c r="C3308" s="8"/>
      <c r="D3308" s="26" t="s">
        <v>5439</v>
      </c>
      <c r="E3308" s="9" t="n">
        <v>0</v>
      </c>
      <c r="F3308" s="7" t="s">
        <v>5438</v>
      </c>
    </row>
    <row r="3309" customFormat="false" ht="28.35" hidden="false" customHeight="true" outlineLevel="0" collapsed="false">
      <c r="A3309" s="0" t="n">
        <f aca="false">LEN(B3309)</f>
        <v>10</v>
      </c>
      <c r="B3309" s="7" t="s">
        <v>5440</v>
      </c>
      <c r="C3309" s="8"/>
      <c r="D3309" s="26" t="s">
        <v>5441</v>
      </c>
      <c r="E3309" s="9" t="n">
        <v>0</v>
      </c>
      <c r="F3309" s="7" t="s">
        <v>5440</v>
      </c>
    </row>
    <row r="3310" customFormat="false" ht="28.35" hidden="false" customHeight="true" outlineLevel="0" collapsed="false">
      <c r="A3310" s="0" t="n">
        <f aca="false">LEN(B3310)</f>
        <v>10</v>
      </c>
      <c r="B3310" s="7" t="s">
        <v>5442</v>
      </c>
      <c r="C3310" s="8"/>
      <c r="D3310" s="7" t="s">
        <v>5443</v>
      </c>
      <c r="E3310" s="9" t="n">
        <v>0</v>
      </c>
      <c r="F3310" s="7" t="s">
        <v>5442</v>
      </c>
    </row>
    <row r="3311" customFormat="false" ht="28.35" hidden="false" customHeight="true" outlineLevel="0" collapsed="false">
      <c r="A3311" s="0" t="n">
        <f aca="false">LEN(B3311)</f>
        <v>10</v>
      </c>
      <c r="B3311" s="7" t="s">
        <v>5444</v>
      </c>
      <c r="C3311" s="8"/>
      <c r="D3311" s="7" t="s">
        <v>28</v>
      </c>
      <c r="E3311" s="9" t="n">
        <v>0</v>
      </c>
      <c r="F3311" s="7" t="s">
        <v>5444</v>
      </c>
    </row>
    <row r="3312" customFormat="false" ht="28.35" hidden="false" customHeight="true" outlineLevel="0" collapsed="false">
      <c r="A3312" s="0" t="n">
        <f aca="false">LEN(B3312)</f>
        <v>6</v>
      </c>
      <c r="B3312" s="7" t="s">
        <v>5445</v>
      </c>
      <c r="C3312" s="8"/>
      <c r="D3312" s="7" t="s">
        <v>5446</v>
      </c>
      <c r="E3312" s="9"/>
      <c r="F3312" s="7" t="s">
        <v>5445</v>
      </c>
    </row>
    <row r="3313" customFormat="false" ht="28.35" hidden="false" customHeight="true" outlineLevel="0" collapsed="false">
      <c r="A3313" s="0" t="n">
        <f aca="false">LEN(B3313)</f>
        <v>10</v>
      </c>
      <c r="B3313" s="7" t="s">
        <v>5447</v>
      </c>
      <c r="C3313" s="8"/>
      <c r="D3313" s="7" t="s">
        <v>5448</v>
      </c>
      <c r="E3313" s="9" t="n">
        <v>0</v>
      </c>
      <c r="F3313" s="7" t="s">
        <v>5447</v>
      </c>
    </row>
    <row r="3314" customFormat="false" ht="28.35" hidden="false" customHeight="true" outlineLevel="0" collapsed="false">
      <c r="A3314" s="0" t="n">
        <f aca="false">LEN(B3314)</f>
        <v>10</v>
      </c>
      <c r="B3314" s="7" t="s">
        <v>5449</v>
      </c>
      <c r="C3314" s="8"/>
      <c r="D3314" s="7" t="s">
        <v>5450</v>
      </c>
      <c r="E3314" s="9" t="n">
        <v>0</v>
      </c>
      <c r="F3314" s="7" t="s">
        <v>5449</v>
      </c>
    </row>
    <row r="3315" customFormat="false" ht="28.35" hidden="false" customHeight="true" outlineLevel="0" collapsed="false">
      <c r="A3315" s="0" t="n">
        <f aca="false">LEN(B3315)</f>
        <v>10</v>
      </c>
      <c r="B3315" s="7" t="s">
        <v>5451</v>
      </c>
      <c r="C3315" s="8"/>
      <c r="D3315" s="7" t="s">
        <v>5452</v>
      </c>
      <c r="E3315" s="9" t="n">
        <v>0</v>
      </c>
      <c r="F3315" s="7" t="s">
        <v>5451</v>
      </c>
    </row>
    <row r="3316" customFormat="false" ht="28.35" hidden="false" customHeight="true" outlineLevel="0" collapsed="false">
      <c r="A3316" s="0" t="n">
        <f aca="false">LEN(B3316)</f>
        <v>10</v>
      </c>
      <c r="B3316" s="7" t="s">
        <v>5453</v>
      </c>
      <c r="C3316" s="8"/>
      <c r="D3316" s="7" t="s">
        <v>14</v>
      </c>
      <c r="E3316" s="9" t="n">
        <v>0</v>
      </c>
      <c r="F3316" s="7" t="s">
        <v>5453</v>
      </c>
    </row>
    <row r="3317" customFormat="false" ht="28.35" hidden="false" customHeight="true" outlineLevel="0" collapsed="false">
      <c r="A3317" s="0" t="n">
        <f aca="false">LEN(B3317)</f>
        <v>5</v>
      </c>
      <c r="B3317" s="4" t="s">
        <v>5454</v>
      </c>
      <c r="C3317" s="5"/>
      <c r="D3317" s="4" t="s">
        <v>5455</v>
      </c>
      <c r="E3317" s="6"/>
      <c r="F3317" s="4" t="s">
        <v>5454</v>
      </c>
    </row>
    <row r="3318" customFormat="false" ht="28.35" hidden="false" customHeight="true" outlineLevel="0" collapsed="false">
      <c r="A3318" s="0" t="n">
        <f aca="false">LEN(B3318)</f>
        <v>6</v>
      </c>
      <c r="B3318" s="7" t="s">
        <v>5456</v>
      </c>
      <c r="C3318" s="8"/>
      <c r="D3318" s="7" t="s">
        <v>5457</v>
      </c>
      <c r="E3318" s="9"/>
      <c r="F3318" s="7" t="s">
        <v>5456</v>
      </c>
    </row>
    <row r="3319" customFormat="false" ht="28.35" hidden="false" customHeight="true" outlineLevel="0" collapsed="false">
      <c r="A3319" s="0" t="n">
        <f aca="false">LEN(B3319)</f>
        <v>10</v>
      </c>
      <c r="B3319" s="7" t="s">
        <v>5458</v>
      </c>
      <c r="C3319" s="8"/>
      <c r="D3319" s="7" t="s">
        <v>5459</v>
      </c>
      <c r="E3319" s="9" t="n">
        <v>0</v>
      </c>
      <c r="F3319" s="7" t="s">
        <v>5458</v>
      </c>
    </row>
    <row r="3320" customFormat="false" ht="28.35" hidden="false" customHeight="true" outlineLevel="0" collapsed="false">
      <c r="A3320" s="0" t="n">
        <f aca="false">LEN(B3320)</f>
        <v>7</v>
      </c>
      <c r="B3320" s="7" t="s">
        <v>5460</v>
      </c>
      <c r="C3320" s="8"/>
      <c r="D3320" s="7" t="s">
        <v>30</v>
      </c>
      <c r="E3320" s="9"/>
      <c r="F3320" s="7" t="s">
        <v>5460</v>
      </c>
    </row>
    <row r="3321" customFormat="false" ht="28.35" hidden="false" customHeight="true" outlineLevel="0" collapsed="false">
      <c r="A3321" s="0" t="n">
        <f aca="false">LEN(B3321)</f>
        <v>9</v>
      </c>
      <c r="B3321" s="7" t="s">
        <v>5461</v>
      </c>
      <c r="C3321" s="8"/>
      <c r="D3321" s="7" t="s">
        <v>5462</v>
      </c>
      <c r="E3321" s="9"/>
      <c r="F3321" s="7" t="s">
        <v>5461</v>
      </c>
    </row>
    <row r="3322" customFormat="false" ht="28.35" hidden="false" customHeight="true" outlineLevel="0" collapsed="false">
      <c r="A3322" s="0" t="n">
        <f aca="false">LEN(B3322)</f>
        <v>10</v>
      </c>
      <c r="B3322" s="7" t="s">
        <v>5463</v>
      </c>
      <c r="C3322" s="8"/>
      <c r="D3322" s="7" t="s">
        <v>5464</v>
      </c>
      <c r="E3322" s="9" t="n">
        <v>0</v>
      </c>
      <c r="F3322" s="7" t="s">
        <v>5463</v>
      </c>
    </row>
    <row r="3323" customFormat="false" ht="28.35" hidden="false" customHeight="true" outlineLevel="0" collapsed="false">
      <c r="A3323" s="0" t="n">
        <f aca="false">LEN(B3323)</f>
        <v>10</v>
      </c>
      <c r="B3323" s="7" t="s">
        <v>5465</v>
      </c>
      <c r="C3323" s="8"/>
      <c r="D3323" s="7" t="s">
        <v>5466</v>
      </c>
      <c r="E3323" s="9" t="n">
        <v>0</v>
      </c>
      <c r="F3323" s="7" t="s">
        <v>5465</v>
      </c>
    </row>
    <row r="3324" customFormat="false" ht="28.35" hidden="false" customHeight="true" outlineLevel="0" collapsed="false">
      <c r="A3324" s="0" t="n">
        <f aca="false">LEN(B3324)</f>
        <v>10</v>
      </c>
      <c r="B3324" s="7" t="s">
        <v>5467</v>
      </c>
      <c r="C3324" s="8"/>
      <c r="D3324" s="26" t="s">
        <v>5468</v>
      </c>
      <c r="E3324" s="9" t="n">
        <v>0</v>
      </c>
      <c r="F3324" s="7" t="s">
        <v>5467</v>
      </c>
    </row>
    <row r="3325" customFormat="false" ht="28.35" hidden="false" customHeight="true" outlineLevel="0" collapsed="false">
      <c r="A3325" s="0" t="n">
        <f aca="false">LEN(B3325)</f>
        <v>10</v>
      </c>
      <c r="B3325" s="7" t="s">
        <v>5469</v>
      </c>
      <c r="C3325" s="8"/>
      <c r="D3325" s="7" t="s">
        <v>5470</v>
      </c>
      <c r="E3325" s="9" t="n">
        <v>0</v>
      </c>
      <c r="F3325" s="7" t="s">
        <v>5469</v>
      </c>
    </row>
    <row r="3326" customFormat="false" ht="28.35" hidden="false" customHeight="true" outlineLevel="0" collapsed="false">
      <c r="A3326" s="0" t="n">
        <f aca="false">LEN(B3326)</f>
        <v>10</v>
      </c>
      <c r="B3326" s="7" t="s">
        <v>5471</v>
      </c>
      <c r="C3326" s="8"/>
      <c r="D3326" s="7" t="s">
        <v>5472</v>
      </c>
      <c r="E3326" s="9" t="n">
        <v>0</v>
      </c>
      <c r="F3326" s="7" t="s">
        <v>5471</v>
      </c>
    </row>
    <row r="3327" customFormat="false" ht="28.35" hidden="false" customHeight="true" outlineLevel="0" collapsed="false">
      <c r="A3327" s="0" t="n">
        <f aca="false">LEN(B3327)</f>
        <v>10</v>
      </c>
      <c r="B3327" s="7" t="s">
        <v>5473</v>
      </c>
      <c r="C3327" s="8"/>
      <c r="D3327" s="7" t="s">
        <v>5474</v>
      </c>
      <c r="E3327" s="9" t="n">
        <v>0</v>
      </c>
      <c r="F3327" s="7" t="s">
        <v>5473</v>
      </c>
    </row>
    <row r="3328" customFormat="false" ht="28.35" hidden="false" customHeight="true" outlineLevel="0" collapsed="false">
      <c r="A3328" s="0" t="n">
        <f aca="false">LEN(B3328)</f>
        <v>10</v>
      </c>
      <c r="B3328" s="7" t="s">
        <v>5475</v>
      </c>
      <c r="C3328" s="8"/>
      <c r="D3328" s="7" t="s">
        <v>28</v>
      </c>
      <c r="E3328" s="9" t="n">
        <v>0</v>
      </c>
      <c r="F3328" s="7" t="s">
        <v>5475</v>
      </c>
    </row>
    <row r="3329" customFormat="false" ht="28.35" hidden="false" customHeight="true" outlineLevel="0" collapsed="false">
      <c r="A3329" s="0" t="n">
        <f aca="false">LEN(B3329)</f>
        <v>9</v>
      </c>
      <c r="B3329" s="7" t="s">
        <v>5476</v>
      </c>
      <c r="C3329" s="8"/>
      <c r="D3329" s="7" t="s">
        <v>5477</v>
      </c>
      <c r="E3329" s="9"/>
      <c r="F3329" s="7" t="s">
        <v>5476</v>
      </c>
    </row>
    <row r="3330" customFormat="false" ht="28.35" hidden="false" customHeight="true" outlineLevel="0" collapsed="false">
      <c r="A3330" s="0" t="n">
        <f aca="false">LEN(B3330)</f>
        <v>10</v>
      </c>
      <c r="B3330" s="7" t="s">
        <v>5478</v>
      </c>
      <c r="C3330" s="8"/>
      <c r="D3330" s="7" t="s">
        <v>5479</v>
      </c>
      <c r="E3330" s="9" t="n">
        <v>0</v>
      </c>
      <c r="F3330" s="7" t="s">
        <v>5478</v>
      </c>
    </row>
    <row r="3331" customFormat="false" ht="28.35" hidden="false" customHeight="true" outlineLevel="0" collapsed="false">
      <c r="A3331" s="0" t="n">
        <f aca="false">LEN(B3331)</f>
        <v>10</v>
      </c>
      <c r="B3331" s="7" t="s">
        <v>5480</v>
      </c>
      <c r="C3331" s="8"/>
      <c r="D3331" s="7" t="s">
        <v>28</v>
      </c>
      <c r="E3331" s="9" t="n">
        <v>0</v>
      </c>
      <c r="F3331" s="7" t="s">
        <v>5480</v>
      </c>
    </row>
    <row r="3332" customFormat="false" ht="28.35" hidden="false" customHeight="true" outlineLevel="0" collapsed="false">
      <c r="A3332" s="0" t="n">
        <f aca="false">LEN(B3332)</f>
        <v>10</v>
      </c>
      <c r="B3332" s="7" t="s">
        <v>5481</v>
      </c>
      <c r="C3332" s="8"/>
      <c r="D3332" s="7" t="s">
        <v>28</v>
      </c>
      <c r="E3332" s="9" t="n">
        <v>0</v>
      </c>
      <c r="F3332" s="7" t="s">
        <v>5481</v>
      </c>
    </row>
    <row r="3333" customFormat="false" ht="28.35" hidden="false" customHeight="true" outlineLevel="0" collapsed="false">
      <c r="A3333" s="0" t="n">
        <f aca="false">LEN(B3333)</f>
        <v>6</v>
      </c>
      <c r="B3333" s="7" t="s">
        <v>5482</v>
      </c>
      <c r="C3333" s="8"/>
      <c r="D3333" s="7" t="s">
        <v>52</v>
      </c>
      <c r="E3333" s="9"/>
      <c r="F3333" s="7" t="s">
        <v>5482</v>
      </c>
    </row>
    <row r="3334" customFormat="false" ht="28.35" hidden="false" customHeight="true" outlineLevel="0" collapsed="false">
      <c r="A3334" s="0" t="n">
        <f aca="false">LEN(B3334)</f>
        <v>10</v>
      </c>
      <c r="B3334" s="7" t="s">
        <v>5483</v>
      </c>
      <c r="C3334" s="8"/>
      <c r="D3334" s="7" t="s">
        <v>5484</v>
      </c>
      <c r="E3334" s="9" t="n">
        <v>0</v>
      </c>
      <c r="F3334" s="7" t="s">
        <v>5483</v>
      </c>
    </row>
    <row r="3335" customFormat="false" ht="28.35" hidden="false" customHeight="true" outlineLevel="0" collapsed="false">
      <c r="A3335" s="0" t="n">
        <f aca="false">LEN(B3335)</f>
        <v>10</v>
      </c>
      <c r="B3335" s="7" t="s">
        <v>5485</v>
      </c>
      <c r="C3335" s="8"/>
      <c r="D3335" s="7" t="s">
        <v>5486</v>
      </c>
      <c r="E3335" s="9" t="n">
        <v>0</v>
      </c>
      <c r="F3335" s="7" t="s">
        <v>5485</v>
      </c>
    </row>
    <row r="3336" customFormat="false" ht="28.35" hidden="false" customHeight="true" outlineLevel="0" collapsed="false">
      <c r="A3336" s="0" t="n">
        <f aca="false">LEN(B3336)</f>
        <v>7</v>
      </c>
      <c r="B3336" s="7" t="s">
        <v>5487</v>
      </c>
      <c r="C3336" s="8"/>
      <c r="D3336" s="7" t="s">
        <v>30</v>
      </c>
      <c r="E3336" s="9"/>
      <c r="F3336" s="7" t="s">
        <v>5487</v>
      </c>
    </row>
    <row r="3337" customFormat="false" ht="28.35" hidden="false" customHeight="true" outlineLevel="0" collapsed="false">
      <c r="A3337" s="0" t="n">
        <f aca="false">LEN(B3337)</f>
        <v>9</v>
      </c>
      <c r="B3337" s="7" t="s">
        <v>5488</v>
      </c>
      <c r="C3337" s="8"/>
      <c r="D3337" s="7" t="s">
        <v>5489</v>
      </c>
      <c r="E3337" s="9"/>
      <c r="F3337" s="7" t="s">
        <v>5488</v>
      </c>
    </row>
    <row r="3338" customFormat="false" ht="28.35" hidden="false" customHeight="true" outlineLevel="0" collapsed="false">
      <c r="A3338" s="0" t="n">
        <f aca="false">LEN(B3338)</f>
        <v>10</v>
      </c>
      <c r="B3338" s="7" t="s">
        <v>5490</v>
      </c>
      <c r="C3338" s="8"/>
      <c r="D3338" s="26" t="s">
        <v>5491</v>
      </c>
      <c r="E3338" s="9" t="n">
        <v>0</v>
      </c>
      <c r="F3338" s="7" t="s">
        <v>5490</v>
      </c>
    </row>
    <row r="3339" customFormat="false" ht="28.35" hidden="false" customHeight="true" outlineLevel="0" collapsed="false">
      <c r="A3339" s="0" t="n">
        <f aca="false">LEN(B3339)</f>
        <v>10</v>
      </c>
      <c r="B3339" s="7" t="s">
        <v>5492</v>
      </c>
      <c r="C3339" s="8"/>
      <c r="D3339" s="7" t="s">
        <v>5493</v>
      </c>
      <c r="E3339" s="9" t="n">
        <v>0</v>
      </c>
      <c r="F3339" s="7" t="s">
        <v>5492</v>
      </c>
    </row>
    <row r="3340" customFormat="false" ht="28.35" hidden="false" customHeight="true" outlineLevel="0" collapsed="false">
      <c r="A3340" s="0" t="n">
        <f aca="false">LEN(B3340)</f>
        <v>10</v>
      </c>
      <c r="B3340" s="7" t="s">
        <v>5494</v>
      </c>
      <c r="C3340" s="8"/>
      <c r="D3340" s="7" t="s">
        <v>28</v>
      </c>
      <c r="E3340" s="9" t="n">
        <v>0</v>
      </c>
      <c r="F3340" s="7" t="s">
        <v>5494</v>
      </c>
    </row>
    <row r="3341" customFormat="false" ht="28.35" hidden="false" customHeight="true" outlineLevel="0" collapsed="false">
      <c r="A3341" s="0" t="n">
        <f aca="false">LEN(B3341)</f>
        <v>9</v>
      </c>
      <c r="B3341" s="7" t="s">
        <v>5495</v>
      </c>
      <c r="C3341" s="8"/>
      <c r="D3341" s="7" t="s">
        <v>5252</v>
      </c>
      <c r="E3341" s="9"/>
      <c r="F3341" s="7" t="s">
        <v>5495</v>
      </c>
    </row>
    <row r="3342" customFormat="false" ht="28.35" hidden="false" customHeight="true" outlineLevel="0" collapsed="false">
      <c r="A3342" s="0" t="n">
        <f aca="false">LEN(B3342)</f>
        <v>10</v>
      </c>
      <c r="B3342" s="7" t="s">
        <v>5496</v>
      </c>
      <c r="C3342" s="8"/>
      <c r="D3342" s="7" t="s">
        <v>5497</v>
      </c>
      <c r="E3342" s="9" t="n">
        <v>0</v>
      </c>
      <c r="F3342" s="7" t="s">
        <v>5496</v>
      </c>
    </row>
    <row r="3343" customFormat="false" ht="28.35" hidden="false" customHeight="true" outlineLevel="0" collapsed="false">
      <c r="A3343" s="0" t="n">
        <f aca="false">LEN(B3343)</f>
        <v>10</v>
      </c>
      <c r="B3343" s="7" t="s">
        <v>5498</v>
      </c>
      <c r="C3343" s="8"/>
      <c r="D3343" s="7" t="s">
        <v>28</v>
      </c>
      <c r="E3343" s="9" t="n">
        <v>0</v>
      </c>
      <c r="F3343" s="7" t="s">
        <v>5498</v>
      </c>
    </row>
    <row r="3344" customFormat="false" ht="28.35" hidden="false" customHeight="true" outlineLevel="0" collapsed="false">
      <c r="A3344" s="0" t="n">
        <f aca="false">LEN(B3344)</f>
        <v>10</v>
      </c>
      <c r="B3344" s="7" t="s">
        <v>5499</v>
      </c>
      <c r="C3344" s="8"/>
      <c r="D3344" s="7" t="s">
        <v>5500</v>
      </c>
      <c r="E3344" s="9" t="n">
        <v>0</v>
      </c>
      <c r="F3344" s="7" t="s">
        <v>5499</v>
      </c>
    </row>
    <row r="3345" customFormat="false" ht="28.35" hidden="false" customHeight="true" outlineLevel="0" collapsed="false">
      <c r="A3345" s="0" t="n">
        <f aca="false">LEN(B3345)</f>
        <v>10</v>
      </c>
      <c r="B3345" s="7" t="s">
        <v>5501</v>
      </c>
      <c r="C3345" s="8"/>
      <c r="D3345" s="7" t="s">
        <v>28</v>
      </c>
      <c r="E3345" s="9" t="n">
        <v>0</v>
      </c>
      <c r="F3345" s="7" t="s">
        <v>5501</v>
      </c>
    </row>
    <row r="3346" customFormat="false" ht="28.35" hidden="false" customHeight="true" outlineLevel="0" collapsed="false">
      <c r="A3346" s="0" t="n">
        <f aca="false">LEN(B3346)</f>
        <v>5</v>
      </c>
      <c r="B3346" s="4" t="s">
        <v>5502</v>
      </c>
      <c r="C3346" s="5"/>
      <c r="D3346" s="4" t="s">
        <v>5503</v>
      </c>
      <c r="E3346" s="6"/>
      <c r="F3346" s="4" t="s">
        <v>5502</v>
      </c>
    </row>
    <row r="3347" customFormat="false" ht="28.35" hidden="false" customHeight="true" outlineLevel="0" collapsed="false">
      <c r="A3347" s="0" t="n">
        <f aca="false">LEN(B3347)</f>
        <v>6</v>
      </c>
      <c r="B3347" s="7" t="s">
        <v>5504</v>
      </c>
      <c r="C3347" s="8"/>
      <c r="D3347" s="7" t="s">
        <v>5505</v>
      </c>
      <c r="E3347" s="9"/>
      <c r="F3347" s="7" t="s">
        <v>5504</v>
      </c>
    </row>
    <row r="3348" customFormat="false" ht="28.35" hidden="false" customHeight="true" outlineLevel="0" collapsed="false">
      <c r="A3348" s="0" t="n">
        <f aca="false">LEN(B3348)</f>
        <v>10</v>
      </c>
      <c r="B3348" s="7" t="s">
        <v>5506</v>
      </c>
      <c r="C3348" s="8"/>
      <c r="D3348" s="7" t="s">
        <v>5507</v>
      </c>
      <c r="E3348" s="9" t="n">
        <v>0</v>
      </c>
      <c r="F3348" s="7" t="s">
        <v>5506</v>
      </c>
    </row>
    <row r="3349" customFormat="false" ht="28.35" hidden="false" customHeight="true" outlineLevel="0" collapsed="false">
      <c r="A3349" s="0" t="n">
        <f aca="false">LEN(B3349)</f>
        <v>7</v>
      </c>
      <c r="B3349" s="7" t="s">
        <v>5508</v>
      </c>
      <c r="C3349" s="8"/>
      <c r="D3349" s="7" t="s">
        <v>30</v>
      </c>
      <c r="E3349" s="9"/>
      <c r="F3349" s="7" t="s">
        <v>5508</v>
      </c>
    </row>
    <row r="3350" customFormat="false" ht="28.35" hidden="false" customHeight="true" outlineLevel="0" collapsed="false">
      <c r="A3350" s="0" t="n">
        <f aca="false">LEN(B3350)</f>
        <v>10</v>
      </c>
      <c r="B3350" s="7" t="s">
        <v>5509</v>
      </c>
      <c r="C3350" s="8"/>
      <c r="D3350" s="7" t="s">
        <v>5510</v>
      </c>
      <c r="E3350" s="9" t="n">
        <v>0</v>
      </c>
      <c r="F3350" s="7" t="s">
        <v>5509</v>
      </c>
    </row>
    <row r="3351" customFormat="false" ht="28.35" hidden="false" customHeight="true" outlineLevel="0" collapsed="false">
      <c r="A3351" s="0" t="n">
        <f aca="false">LEN(B3351)</f>
        <v>10</v>
      </c>
      <c r="B3351" s="7" t="s">
        <v>5511</v>
      </c>
      <c r="C3351" s="8"/>
      <c r="D3351" s="7" t="s">
        <v>5512</v>
      </c>
      <c r="E3351" s="9" t="n">
        <v>0</v>
      </c>
      <c r="F3351" s="7" t="s">
        <v>5511</v>
      </c>
    </row>
    <row r="3352" customFormat="false" ht="28.35" hidden="false" customHeight="true" outlineLevel="0" collapsed="false">
      <c r="A3352" s="0" t="n">
        <f aca="false">LEN(B3352)</f>
        <v>10</v>
      </c>
      <c r="B3352" s="7" t="s">
        <v>5513</v>
      </c>
      <c r="C3352" s="8"/>
      <c r="D3352" s="7" t="s">
        <v>28</v>
      </c>
      <c r="E3352" s="9" t="n">
        <v>0</v>
      </c>
      <c r="F3352" s="7" t="s">
        <v>5513</v>
      </c>
    </row>
    <row r="3353" customFormat="false" ht="28.35" hidden="false" customHeight="true" outlineLevel="0" collapsed="false">
      <c r="A3353" s="0" t="n">
        <f aca="false">LEN(B3353)</f>
        <v>10</v>
      </c>
      <c r="B3353" s="7" t="s">
        <v>5514</v>
      </c>
      <c r="C3353" s="8"/>
      <c r="D3353" s="7" t="s">
        <v>5515</v>
      </c>
      <c r="E3353" s="9" t="n">
        <v>0</v>
      </c>
      <c r="F3353" s="7" t="s">
        <v>5514</v>
      </c>
    </row>
    <row r="3354" customFormat="false" ht="28.35" hidden="false" customHeight="true" outlineLevel="0" collapsed="false">
      <c r="A3354" s="0" t="n">
        <f aca="false">LEN(B3354)</f>
        <v>6</v>
      </c>
      <c r="B3354" s="7" t="s">
        <v>5516</v>
      </c>
      <c r="C3354" s="8"/>
      <c r="D3354" s="7" t="s">
        <v>5517</v>
      </c>
      <c r="E3354" s="9"/>
      <c r="F3354" s="7" t="s">
        <v>5516</v>
      </c>
    </row>
    <row r="3355" customFormat="false" ht="28.35" hidden="false" customHeight="true" outlineLevel="0" collapsed="false">
      <c r="A3355" s="0" t="n">
        <f aca="false">LEN(B3355)</f>
        <v>9</v>
      </c>
      <c r="B3355" s="7" t="s">
        <v>5518</v>
      </c>
      <c r="C3355" s="8"/>
      <c r="D3355" s="7" t="s">
        <v>5519</v>
      </c>
      <c r="E3355" s="9"/>
      <c r="F3355" s="7" t="s">
        <v>5518</v>
      </c>
    </row>
    <row r="3356" customFormat="false" ht="28.35" hidden="false" customHeight="true" outlineLevel="0" collapsed="false">
      <c r="A3356" s="0" t="n">
        <f aca="false">LEN(B3356)</f>
        <v>10</v>
      </c>
      <c r="B3356" s="7" t="s">
        <v>5520</v>
      </c>
      <c r="C3356" s="8"/>
      <c r="D3356" s="7" t="s">
        <v>5521</v>
      </c>
      <c r="E3356" s="9" t="n">
        <v>0</v>
      </c>
      <c r="F3356" s="7" t="s">
        <v>5520</v>
      </c>
    </row>
    <row r="3357" customFormat="false" ht="28.35" hidden="false" customHeight="true" outlineLevel="0" collapsed="false">
      <c r="A3357" s="0" t="n">
        <f aca="false">LEN(B3357)</f>
        <v>10</v>
      </c>
      <c r="B3357" s="7" t="s">
        <v>5522</v>
      </c>
      <c r="C3357" s="8"/>
      <c r="D3357" s="7" t="s">
        <v>5523</v>
      </c>
      <c r="E3357" s="9" t="n">
        <v>0</v>
      </c>
      <c r="F3357" s="7" t="s">
        <v>5522</v>
      </c>
    </row>
    <row r="3358" customFormat="false" ht="28.35" hidden="false" customHeight="true" outlineLevel="0" collapsed="false">
      <c r="A3358" s="0" t="n">
        <f aca="false">LEN(B3358)</f>
        <v>10</v>
      </c>
      <c r="B3358" s="7" t="s">
        <v>5524</v>
      </c>
      <c r="C3358" s="8"/>
      <c r="D3358" s="7" t="s">
        <v>5525</v>
      </c>
      <c r="E3358" s="9" t="n">
        <v>0</v>
      </c>
      <c r="F3358" s="7" t="s">
        <v>5524</v>
      </c>
    </row>
    <row r="3359" customFormat="false" ht="28.35" hidden="false" customHeight="true" outlineLevel="0" collapsed="false">
      <c r="A3359" s="0" t="n">
        <f aca="false">LEN(B3359)</f>
        <v>10</v>
      </c>
      <c r="B3359" s="7" t="s">
        <v>5526</v>
      </c>
      <c r="C3359" s="8"/>
      <c r="D3359" s="7" t="s">
        <v>5527</v>
      </c>
      <c r="E3359" s="9" t="n">
        <v>0</v>
      </c>
      <c r="F3359" s="7" t="s">
        <v>5526</v>
      </c>
    </row>
    <row r="3360" customFormat="false" ht="28.35" hidden="false" customHeight="true" outlineLevel="0" collapsed="false">
      <c r="A3360" s="0" t="n">
        <f aca="false">LEN(B3360)</f>
        <v>10</v>
      </c>
      <c r="B3360" s="7" t="s">
        <v>5528</v>
      </c>
      <c r="C3360" s="8"/>
      <c r="D3360" s="7" t="s">
        <v>28</v>
      </c>
      <c r="E3360" s="9" t="n">
        <v>0</v>
      </c>
      <c r="F3360" s="7" t="s">
        <v>5528</v>
      </c>
    </row>
    <row r="3361" customFormat="false" ht="28.35" hidden="false" customHeight="true" outlineLevel="0" collapsed="false">
      <c r="A3361" s="0" t="n">
        <f aca="false">LEN(B3361)</f>
        <v>9</v>
      </c>
      <c r="B3361" s="7" t="s">
        <v>5529</v>
      </c>
      <c r="C3361" s="8"/>
      <c r="D3361" s="7" t="s">
        <v>5530</v>
      </c>
      <c r="E3361" s="9"/>
      <c r="F3361" s="7" t="s">
        <v>5529</v>
      </c>
    </row>
    <row r="3362" customFormat="false" ht="28.35" hidden="false" customHeight="true" outlineLevel="0" collapsed="false">
      <c r="A3362" s="0" t="n">
        <f aca="false">LEN(B3362)</f>
        <v>10</v>
      </c>
      <c r="B3362" s="7" t="s">
        <v>5531</v>
      </c>
      <c r="C3362" s="8"/>
      <c r="D3362" s="7" t="s">
        <v>5532</v>
      </c>
      <c r="E3362" s="9" t="n">
        <v>0</v>
      </c>
      <c r="F3362" s="7" t="s">
        <v>5531</v>
      </c>
    </row>
    <row r="3363" customFormat="false" ht="28.35" hidden="false" customHeight="true" outlineLevel="0" collapsed="false">
      <c r="A3363" s="0" t="n">
        <f aca="false">LEN(B3363)</f>
        <v>10</v>
      </c>
      <c r="B3363" s="7" t="s">
        <v>5533</v>
      </c>
      <c r="C3363" s="8"/>
      <c r="D3363" s="7" t="s">
        <v>5534</v>
      </c>
      <c r="E3363" s="9" t="n">
        <v>0</v>
      </c>
      <c r="F3363" s="7" t="s">
        <v>5533</v>
      </c>
    </row>
    <row r="3364" customFormat="false" ht="28.35" hidden="false" customHeight="true" outlineLevel="0" collapsed="false">
      <c r="A3364" s="0" t="n">
        <f aca="false">LEN(B3364)</f>
        <v>10</v>
      </c>
      <c r="B3364" s="7" t="s">
        <v>5535</v>
      </c>
      <c r="C3364" s="8"/>
      <c r="D3364" s="7" t="s">
        <v>5536</v>
      </c>
      <c r="E3364" s="9" t="n">
        <v>0</v>
      </c>
      <c r="F3364" s="7" t="s">
        <v>5535</v>
      </c>
    </row>
    <row r="3365" customFormat="false" ht="28.35" hidden="false" customHeight="true" outlineLevel="0" collapsed="false">
      <c r="A3365" s="0" t="n">
        <f aca="false">LEN(B3365)</f>
        <v>10</v>
      </c>
      <c r="B3365" s="7" t="s">
        <v>5537</v>
      </c>
      <c r="C3365" s="8"/>
      <c r="D3365" s="7" t="s">
        <v>5538</v>
      </c>
      <c r="E3365" s="9" t="n">
        <v>0</v>
      </c>
      <c r="F3365" s="7" t="s">
        <v>5537</v>
      </c>
    </row>
    <row r="3366" customFormat="false" ht="28.35" hidden="false" customHeight="true" outlineLevel="0" collapsed="false">
      <c r="A3366" s="0" t="n">
        <f aca="false">LEN(B3366)</f>
        <v>10</v>
      </c>
      <c r="B3366" s="7" t="s">
        <v>5539</v>
      </c>
      <c r="C3366" s="8"/>
      <c r="D3366" s="7" t="s">
        <v>5540</v>
      </c>
      <c r="E3366" s="9" t="n">
        <v>0</v>
      </c>
      <c r="F3366" s="7" t="s">
        <v>5539</v>
      </c>
    </row>
    <row r="3367" customFormat="false" ht="28.35" hidden="false" customHeight="true" outlineLevel="0" collapsed="false">
      <c r="A3367" s="0" t="n">
        <f aca="false">LEN(B3367)</f>
        <v>10</v>
      </c>
      <c r="B3367" s="7" t="s">
        <v>5541</v>
      </c>
      <c r="C3367" s="8"/>
      <c r="D3367" s="7" t="s">
        <v>28</v>
      </c>
      <c r="E3367" s="9" t="n">
        <v>0</v>
      </c>
      <c r="F3367" s="7" t="s">
        <v>5541</v>
      </c>
    </row>
    <row r="3368" customFormat="false" ht="28.35" hidden="false" customHeight="true" outlineLevel="0" collapsed="false">
      <c r="A3368" s="0" t="n">
        <f aca="false">LEN(B3368)</f>
        <v>6</v>
      </c>
      <c r="B3368" s="7" t="s">
        <v>5542</v>
      </c>
      <c r="C3368" s="8"/>
      <c r="D3368" s="7" t="s">
        <v>5543</v>
      </c>
      <c r="E3368" s="9"/>
      <c r="F3368" s="7" t="s">
        <v>5542</v>
      </c>
    </row>
    <row r="3369" customFormat="false" ht="28.35" hidden="false" customHeight="true" outlineLevel="0" collapsed="false">
      <c r="A3369" s="0" t="n">
        <f aca="false">LEN(B3369)</f>
        <v>10</v>
      </c>
      <c r="B3369" s="7" t="s">
        <v>5544</v>
      </c>
      <c r="C3369" s="8"/>
      <c r="D3369" s="7" t="s">
        <v>5545</v>
      </c>
      <c r="E3369" s="9" t="n">
        <v>0</v>
      </c>
      <c r="F3369" s="7" t="s">
        <v>5544</v>
      </c>
    </row>
    <row r="3370" customFormat="false" ht="28.35" hidden="false" customHeight="true" outlineLevel="0" collapsed="false">
      <c r="A3370" s="0" t="n">
        <f aca="false">LEN(B3370)</f>
        <v>7</v>
      </c>
      <c r="B3370" s="7" t="s">
        <v>5546</v>
      </c>
      <c r="C3370" s="8"/>
      <c r="D3370" s="7" t="s">
        <v>5547</v>
      </c>
      <c r="E3370" s="9"/>
      <c r="F3370" s="7" t="s">
        <v>5546</v>
      </c>
    </row>
    <row r="3371" customFormat="false" ht="28.35" hidden="false" customHeight="true" outlineLevel="0" collapsed="false">
      <c r="A3371" s="0" t="n">
        <f aca="false">LEN(B3371)</f>
        <v>10</v>
      </c>
      <c r="B3371" s="7" t="s">
        <v>5548</v>
      </c>
      <c r="C3371" s="8"/>
      <c r="D3371" s="7" t="s">
        <v>5549</v>
      </c>
      <c r="E3371" s="9" t="n">
        <v>0</v>
      </c>
      <c r="F3371" s="7" t="s">
        <v>5548</v>
      </c>
    </row>
    <row r="3372" customFormat="false" ht="28.35" hidden="false" customHeight="true" outlineLevel="0" collapsed="false">
      <c r="A3372" s="0" t="n">
        <f aca="false">LEN(B3372)</f>
        <v>10</v>
      </c>
      <c r="B3372" s="7" t="s">
        <v>5550</v>
      </c>
      <c r="C3372" s="8"/>
      <c r="D3372" s="7" t="s">
        <v>5551</v>
      </c>
      <c r="E3372" s="9" t="n">
        <v>0</v>
      </c>
      <c r="F3372" s="7" t="s">
        <v>5550</v>
      </c>
    </row>
    <row r="3373" customFormat="false" ht="28.35" hidden="false" customHeight="true" outlineLevel="0" collapsed="false">
      <c r="A3373" s="0" t="n">
        <f aca="false">LEN(B3373)</f>
        <v>7</v>
      </c>
      <c r="B3373" s="7" t="s">
        <v>5552</v>
      </c>
      <c r="C3373" s="8"/>
      <c r="D3373" s="7" t="s">
        <v>5553</v>
      </c>
      <c r="E3373" s="9"/>
      <c r="F3373" s="7" t="s">
        <v>5552</v>
      </c>
    </row>
    <row r="3374" customFormat="false" ht="28.35" hidden="false" customHeight="true" outlineLevel="0" collapsed="false">
      <c r="A3374" s="0" t="n">
        <f aca="false">LEN(B3374)</f>
        <v>9</v>
      </c>
      <c r="B3374" s="7" t="s">
        <v>5554</v>
      </c>
      <c r="C3374" s="8"/>
      <c r="D3374" s="7" t="s">
        <v>5555</v>
      </c>
      <c r="E3374" s="9"/>
      <c r="F3374" s="7" t="s">
        <v>5554</v>
      </c>
    </row>
    <row r="3375" customFormat="false" ht="28.35" hidden="false" customHeight="true" outlineLevel="0" collapsed="false">
      <c r="A3375" s="0" t="n">
        <f aca="false">LEN(B3375)</f>
        <v>10</v>
      </c>
      <c r="B3375" s="7" t="s">
        <v>5556</v>
      </c>
      <c r="C3375" s="8"/>
      <c r="D3375" s="7" t="s">
        <v>5557</v>
      </c>
      <c r="E3375" s="9" t="n">
        <v>0</v>
      </c>
      <c r="F3375" s="7" t="s">
        <v>5556</v>
      </c>
    </row>
    <row r="3376" customFormat="false" ht="28.35" hidden="false" customHeight="true" outlineLevel="0" collapsed="false">
      <c r="A3376" s="0" t="n">
        <f aca="false">LEN(B3376)</f>
        <v>10</v>
      </c>
      <c r="B3376" s="7" t="s">
        <v>5558</v>
      </c>
      <c r="C3376" s="8"/>
      <c r="D3376" s="7" t="s">
        <v>5559</v>
      </c>
      <c r="E3376" s="9" t="n">
        <v>0</v>
      </c>
      <c r="F3376" s="7" t="s">
        <v>5558</v>
      </c>
    </row>
    <row r="3377" customFormat="false" ht="28.35" hidden="false" customHeight="true" outlineLevel="0" collapsed="false">
      <c r="A3377" s="0" t="n">
        <f aca="false">LEN(B3377)</f>
        <v>10</v>
      </c>
      <c r="B3377" s="7" t="s">
        <v>5560</v>
      </c>
      <c r="C3377" s="8"/>
      <c r="D3377" s="7" t="s">
        <v>5561</v>
      </c>
      <c r="E3377" s="9" t="n">
        <v>0</v>
      </c>
      <c r="F3377" s="7" t="s">
        <v>5560</v>
      </c>
    </row>
    <row r="3378" customFormat="false" ht="28.35" hidden="false" customHeight="true" outlineLevel="0" collapsed="false">
      <c r="A3378" s="0" t="n">
        <f aca="false">LEN(B3378)</f>
        <v>10</v>
      </c>
      <c r="B3378" s="7" t="s">
        <v>5562</v>
      </c>
      <c r="C3378" s="8"/>
      <c r="D3378" s="7" t="s">
        <v>28</v>
      </c>
      <c r="E3378" s="9" t="n">
        <v>0</v>
      </c>
      <c r="F3378" s="7" t="s">
        <v>5562</v>
      </c>
    </row>
    <row r="3379" customFormat="false" ht="28.35" hidden="false" customHeight="true" outlineLevel="0" collapsed="false">
      <c r="A3379" s="0" t="n">
        <f aca="false">LEN(B3379)</f>
        <v>9</v>
      </c>
      <c r="B3379" s="7" t="s">
        <v>5563</v>
      </c>
      <c r="C3379" s="8"/>
      <c r="D3379" s="7" t="s">
        <v>5564</v>
      </c>
      <c r="E3379" s="9"/>
      <c r="F3379" s="7" t="s">
        <v>5563</v>
      </c>
    </row>
    <row r="3380" customFormat="false" ht="28.35" hidden="false" customHeight="true" outlineLevel="0" collapsed="false">
      <c r="A3380" s="0" t="n">
        <f aca="false">LEN(B3380)</f>
        <v>10</v>
      </c>
      <c r="B3380" s="7" t="s">
        <v>5565</v>
      </c>
      <c r="C3380" s="8"/>
      <c r="D3380" s="7" t="s">
        <v>5557</v>
      </c>
      <c r="E3380" s="9" t="n">
        <v>0</v>
      </c>
      <c r="F3380" s="7" t="s">
        <v>5565</v>
      </c>
    </row>
    <row r="3381" customFormat="false" ht="28.35" hidden="false" customHeight="true" outlineLevel="0" collapsed="false">
      <c r="A3381" s="0" t="n">
        <f aca="false">LEN(B3381)</f>
        <v>10</v>
      </c>
      <c r="B3381" s="7" t="s">
        <v>5566</v>
      </c>
      <c r="C3381" s="8"/>
      <c r="D3381" s="7" t="s">
        <v>28</v>
      </c>
      <c r="E3381" s="9" t="n">
        <v>0</v>
      </c>
      <c r="F3381" s="7" t="s">
        <v>5566</v>
      </c>
    </row>
    <row r="3382" customFormat="false" ht="28.35" hidden="false" customHeight="true" outlineLevel="0" collapsed="false">
      <c r="A3382" s="0" t="n">
        <f aca="false">LEN(B3382)</f>
        <v>7</v>
      </c>
      <c r="B3382" s="7" t="s">
        <v>5567</v>
      </c>
      <c r="C3382" s="8"/>
      <c r="D3382" s="7" t="s">
        <v>30</v>
      </c>
      <c r="E3382" s="9"/>
      <c r="F3382" s="7" t="s">
        <v>5567</v>
      </c>
    </row>
    <row r="3383" customFormat="false" ht="28.35" hidden="false" customHeight="true" outlineLevel="0" collapsed="false">
      <c r="A3383" s="0" t="n">
        <f aca="false">LEN(B3383)</f>
        <v>10</v>
      </c>
      <c r="B3383" s="7" t="s">
        <v>5568</v>
      </c>
      <c r="C3383" s="8"/>
      <c r="D3383" s="7" t="s">
        <v>5569</v>
      </c>
      <c r="E3383" s="9" t="n">
        <v>0</v>
      </c>
      <c r="F3383" s="7" t="s">
        <v>5568</v>
      </c>
    </row>
    <row r="3384" customFormat="false" ht="28.35" hidden="false" customHeight="true" outlineLevel="0" collapsed="false">
      <c r="A3384" s="0" t="n">
        <f aca="false">LEN(B3384)</f>
        <v>9</v>
      </c>
      <c r="B3384" s="7" t="s">
        <v>5570</v>
      </c>
      <c r="C3384" s="8"/>
      <c r="D3384" s="7" t="s">
        <v>5571</v>
      </c>
      <c r="E3384" s="9"/>
      <c r="F3384" s="7" t="s">
        <v>5570</v>
      </c>
    </row>
    <row r="3385" customFormat="false" ht="28.35" hidden="false" customHeight="true" outlineLevel="0" collapsed="false">
      <c r="A3385" s="0" t="n">
        <f aca="false">LEN(B3385)</f>
        <v>10</v>
      </c>
      <c r="B3385" s="7" t="s">
        <v>5572</v>
      </c>
      <c r="C3385" s="8"/>
      <c r="D3385" s="7" t="s">
        <v>5573</v>
      </c>
      <c r="E3385" s="9" t="n">
        <v>0</v>
      </c>
      <c r="F3385" s="7" t="s">
        <v>5572</v>
      </c>
    </row>
    <row r="3386" customFormat="false" ht="28.35" hidden="false" customHeight="true" outlineLevel="0" collapsed="false">
      <c r="A3386" s="0" t="n">
        <f aca="false">LEN(B3386)</f>
        <v>10</v>
      </c>
      <c r="B3386" s="7" t="s">
        <v>5574</v>
      </c>
      <c r="C3386" s="8"/>
      <c r="D3386" s="7" t="s">
        <v>5575</v>
      </c>
      <c r="E3386" s="9" t="n">
        <v>0</v>
      </c>
      <c r="F3386" s="7" t="s">
        <v>5574</v>
      </c>
    </row>
    <row r="3387" customFormat="false" ht="28.35" hidden="false" customHeight="true" outlineLevel="0" collapsed="false">
      <c r="A3387" s="0" t="n">
        <f aca="false">LEN(B3387)</f>
        <v>10</v>
      </c>
      <c r="B3387" s="7" t="s">
        <v>5576</v>
      </c>
      <c r="C3387" s="8"/>
      <c r="D3387" s="7" t="s">
        <v>5577</v>
      </c>
      <c r="E3387" s="9" t="n">
        <v>0</v>
      </c>
      <c r="F3387" s="7" t="s">
        <v>5576</v>
      </c>
    </row>
    <row r="3388" customFormat="false" ht="28.35" hidden="false" customHeight="true" outlineLevel="0" collapsed="false">
      <c r="A3388" s="0" t="n">
        <f aca="false">LEN(B3388)</f>
        <v>10</v>
      </c>
      <c r="B3388" s="7" t="s">
        <v>5578</v>
      </c>
      <c r="C3388" s="8"/>
      <c r="D3388" s="7" t="s">
        <v>5579</v>
      </c>
      <c r="E3388" s="9" t="n">
        <v>0</v>
      </c>
      <c r="F3388" s="7" t="s">
        <v>5578</v>
      </c>
    </row>
    <row r="3389" customFormat="false" ht="28.35" hidden="false" customHeight="true" outlineLevel="0" collapsed="false">
      <c r="A3389" s="0" t="n">
        <f aca="false">LEN(B3389)</f>
        <v>10</v>
      </c>
      <c r="B3389" s="7" t="s">
        <v>5580</v>
      </c>
      <c r="C3389" s="8"/>
      <c r="D3389" s="7" t="s">
        <v>28</v>
      </c>
      <c r="E3389" s="9" t="n">
        <v>0</v>
      </c>
      <c r="F3389" s="7" t="s">
        <v>5580</v>
      </c>
    </row>
    <row r="3390" customFormat="false" ht="28.35" hidden="false" customHeight="true" outlineLevel="0" collapsed="false">
      <c r="A3390" s="0" t="n">
        <f aca="false">LEN(B3390)</f>
        <v>9</v>
      </c>
      <c r="B3390" s="7" t="s">
        <v>5581</v>
      </c>
      <c r="C3390" s="8"/>
      <c r="D3390" s="7" t="s">
        <v>5582</v>
      </c>
      <c r="E3390" s="9"/>
      <c r="F3390" s="7" t="s">
        <v>5581</v>
      </c>
    </row>
    <row r="3391" customFormat="false" ht="28.35" hidden="false" customHeight="true" outlineLevel="0" collapsed="false">
      <c r="A3391" s="0" t="n">
        <f aca="false">LEN(B3391)</f>
        <v>10</v>
      </c>
      <c r="B3391" s="7" t="s">
        <v>5583</v>
      </c>
      <c r="C3391" s="8"/>
      <c r="D3391" s="7" t="s">
        <v>5584</v>
      </c>
      <c r="E3391" s="9" t="n">
        <v>0</v>
      </c>
      <c r="F3391" s="7" t="s">
        <v>5583</v>
      </c>
    </row>
    <row r="3392" customFormat="false" ht="28.35" hidden="false" customHeight="true" outlineLevel="0" collapsed="false">
      <c r="A3392" s="0" t="n">
        <f aca="false">LEN(B3392)</f>
        <v>10</v>
      </c>
      <c r="B3392" s="7" t="s">
        <v>5585</v>
      </c>
      <c r="C3392" s="8"/>
      <c r="D3392" s="7" t="s">
        <v>5586</v>
      </c>
      <c r="E3392" s="9" t="n">
        <v>0</v>
      </c>
      <c r="F3392" s="7" t="s">
        <v>5585</v>
      </c>
    </row>
    <row r="3393" customFormat="false" ht="28.35" hidden="false" customHeight="true" outlineLevel="0" collapsed="false">
      <c r="A3393" s="0" t="n">
        <f aca="false">LEN(B3393)</f>
        <v>10</v>
      </c>
      <c r="B3393" s="7" t="s">
        <v>5587</v>
      </c>
      <c r="C3393" s="8"/>
      <c r="D3393" s="7" t="s">
        <v>28</v>
      </c>
      <c r="E3393" s="9" t="n">
        <v>0</v>
      </c>
      <c r="F3393" s="7" t="s">
        <v>5587</v>
      </c>
    </row>
    <row r="3394" customFormat="false" ht="28.35" hidden="false" customHeight="true" outlineLevel="0" collapsed="false">
      <c r="A3394" s="0" t="n">
        <f aca="false">LEN(B3394)</f>
        <v>9</v>
      </c>
      <c r="B3394" s="7" t="s">
        <v>5588</v>
      </c>
      <c r="C3394" s="8"/>
      <c r="D3394" s="7" t="s">
        <v>5589</v>
      </c>
      <c r="E3394" s="9"/>
      <c r="F3394" s="7" t="s">
        <v>5588</v>
      </c>
    </row>
    <row r="3395" customFormat="false" ht="28.35" hidden="false" customHeight="true" outlineLevel="0" collapsed="false">
      <c r="A3395" s="0" t="n">
        <f aca="false">LEN(B3395)</f>
        <v>10</v>
      </c>
      <c r="B3395" s="7" t="s">
        <v>5590</v>
      </c>
      <c r="C3395" s="8"/>
      <c r="D3395" s="7" t="s">
        <v>5591</v>
      </c>
      <c r="E3395" s="9" t="n">
        <v>0</v>
      </c>
      <c r="F3395" s="7" t="s">
        <v>5590</v>
      </c>
    </row>
    <row r="3396" customFormat="false" ht="28.35" hidden="false" customHeight="true" outlineLevel="0" collapsed="false">
      <c r="A3396" s="0" t="n">
        <f aca="false">LEN(B3396)</f>
        <v>10</v>
      </c>
      <c r="B3396" s="7" t="s">
        <v>5592</v>
      </c>
      <c r="C3396" s="8"/>
      <c r="D3396" s="7" t="s">
        <v>28</v>
      </c>
      <c r="E3396" s="9" t="n">
        <v>0</v>
      </c>
      <c r="F3396" s="7" t="s">
        <v>5592</v>
      </c>
    </row>
    <row r="3397" customFormat="false" ht="28.35" hidden="false" customHeight="true" outlineLevel="0" collapsed="false">
      <c r="A3397" s="0" t="n">
        <f aca="false">LEN(B3397)</f>
        <v>10</v>
      </c>
      <c r="B3397" s="7" t="s">
        <v>5593</v>
      </c>
      <c r="C3397" s="8"/>
      <c r="D3397" s="7" t="s">
        <v>5594</v>
      </c>
      <c r="E3397" s="9" t="n">
        <v>0</v>
      </c>
      <c r="F3397" s="7" t="s">
        <v>5593</v>
      </c>
    </row>
    <row r="3398" customFormat="false" ht="28.35" hidden="false" customHeight="true" outlineLevel="0" collapsed="false">
      <c r="A3398" s="0" t="n">
        <f aca="false">LEN(B3398)</f>
        <v>10</v>
      </c>
      <c r="B3398" s="7" t="s">
        <v>5595</v>
      </c>
      <c r="C3398" s="8"/>
      <c r="D3398" s="7" t="s">
        <v>28</v>
      </c>
      <c r="E3398" s="9" t="n">
        <v>0</v>
      </c>
      <c r="F3398" s="7" t="s">
        <v>5595</v>
      </c>
    </row>
    <row r="3399" customFormat="false" ht="28.35" hidden="false" customHeight="true" outlineLevel="0" collapsed="false">
      <c r="A3399" s="0" t="n">
        <f aca="false">LEN(B3399)</f>
        <v>6</v>
      </c>
      <c r="B3399" s="7" t="s">
        <v>5596</v>
      </c>
      <c r="C3399" s="8"/>
      <c r="D3399" s="7" t="s">
        <v>5597</v>
      </c>
      <c r="E3399" s="9"/>
      <c r="F3399" s="7" t="s">
        <v>5596</v>
      </c>
    </row>
    <row r="3400" customFormat="false" ht="28.35" hidden="false" customHeight="true" outlineLevel="0" collapsed="false">
      <c r="A3400" s="0" t="n">
        <f aca="false">LEN(B3400)</f>
        <v>9</v>
      </c>
      <c r="B3400" s="7" t="s">
        <v>5598</v>
      </c>
      <c r="C3400" s="8"/>
      <c r="D3400" s="7" t="s">
        <v>5599</v>
      </c>
      <c r="E3400" s="9"/>
      <c r="F3400" s="7" t="s">
        <v>5598</v>
      </c>
    </row>
    <row r="3401" customFormat="false" ht="28.35" hidden="false" customHeight="true" outlineLevel="0" collapsed="false">
      <c r="A3401" s="0" t="n">
        <f aca="false">LEN(B3401)</f>
        <v>10</v>
      </c>
      <c r="B3401" s="7" t="s">
        <v>5600</v>
      </c>
      <c r="C3401" s="8"/>
      <c r="D3401" s="7" t="s">
        <v>5601</v>
      </c>
      <c r="E3401" s="9" t="n">
        <v>0</v>
      </c>
      <c r="F3401" s="7" t="s">
        <v>5600</v>
      </c>
    </row>
    <row r="3402" customFormat="false" ht="28.35" hidden="false" customHeight="true" outlineLevel="0" collapsed="false">
      <c r="A3402" s="0" t="n">
        <f aca="false">LEN(B3402)</f>
        <v>10</v>
      </c>
      <c r="B3402" s="7" t="s">
        <v>5602</v>
      </c>
      <c r="C3402" s="8"/>
      <c r="D3402" s="7" t="s">
        <v>5603</v>
      </c>
      <c r="E3402" s="9" t="n">
        <v>0</v>
      </c>
      <c r="F3402" s="7" t="s">
        <v>5602</v>
      </c>
    </row>
    <row r="3403" customFormat="false" ht="28.35" hidden="false" customHeight="true" outlineLevel="0" collapsed="false">
      <c r="A3403" s="0" t="n">
        <f aca="false">LEN(B3403)</f>
        <v>10</v>
      </c>
      <c r="B3403" s="7" t="s">
        <v>5604</v>
      </c>
      <c r="C3403" s="8"/>
      <c r="D3403" s="7" t="s">
        <v>5605</v>
      </c>
      <c r="E3403" s="9" t="n">
        <v>0</v>
      </c>
      <c r="F3403" s="7" t="s">
        <v>5604</v>
      </c>
    </row>
    <row r="3404" customFormat="false" ht="28.35" hidden="false" customHeight="true" outlineLevel="0" collapsed="false">
      <c r="A3404" s="0" t="n">
        <f aca="false">LEN(B3404)</f>
        <v>10</v>
      </c>
      <c r="B3404" s="7" t="s">
        <v>5606</v>
      </c>
      <c r="C3404" s="8"/>
      <c r="D3404" s="7" t="s">
        <v>28</v>
      </c>
      <c r="E3404" s="9" t="n">
        <v>0</v>
      </c>
      <c r="F3404" s="7" t="s">
        <v>5606</v>
      </c>
    </row>
    <row r="3405" customFormat="false" ht="28.35" hidden="false" customHeight="true" outlineLevel="0" collapsed="false">
      <c r="A3405" s="0" t="n">
        <f aca="false">LEN(B3405)</f>
        <v>10</v>
      </c>
      <c r="B3405" s="7" t="s">
        <v>5607</v>
      </c>
      <c r="C3405" s="8"/>
      <c r="D3405" s="7" t="s">
        <v>28</v>
      </c>
      <c r="E3405" s="9" t="n">
        <v>0</v>
      </c>
      <c r="F3405" s="7" t="s">
        <v>5607</v>
      </c>
    </row>
    <row r="3406" customFormat="false" ht="28.35" hidden="false" customHeight="true" outlineLevel="0" collapsed="false">
      <c r="A3406" s="0" t="n">
        <f aca="false">LEN(B3406)</f>
        <v>6</v>
      </c>
      <c r="B3406" s="7" t="s">
        <v>5608</v>
      </c>
      <c r="C3406" s="8"/>
      <c r="D3406" s="7" t="s">
        <v>5609</v>
      </c>
      <c r="E3406" s="9"/>
      <c r="F3406" s="7" t="s">
        <v>5608</v>
      </c>
    </row>
    <row r="3407" customFormat="false" ht="28.35" hidden="false" customHeight="true" outlineLevel="0" collapsed="false">
      <c r="A3407" s="0" t="n">
        <f aca="false">LEN(B3407)</f>
        <v>9</v>
      </c>
      <c r="B3407" s="7" t="s">
        <v>5610</v>
      </c>
      <c r="C3407" s="8"/>
      <c r="D3407" s="7" t="s">
        <v>5611</v>
      </c>
      <c r="E3407" s="9"/>
      <c r="F3407" s="7" t="s">
        <v>5610</v>
      </c>
    </row>
    <row r="3408" customFormat="false" ht="28.35" hidden="false" customHeight="true" outlineLevel="0" collapsed="false">
      <c r="A3408" s="0" t="n">
        <f aca="false">LEN(B3408)</f>
        <v>10</v>
      </c>
      <c r="B3408" s="7" t="s">
        <v>5612</v>
      </c>
      <c r="C3408" s="8"/>
      <c r="D3408" s="7" t="s">
        <v>5613</v>
      </c>
      <c r="E3408" s="9" t="n">
        <v>0</v>
      </c>
      <c r="F3408" s="7" t="s">
        <v>5612</v>
      </c>
    </row>
    <row r="3409" customFormat="false" ht="28.35" hidden="false" customHeight="true" outlineLevel="0" collapsed="false">
      <c r="A3409" s="0" t="n">
        <f aca="false">LEN(B3409)</f>
        <v>10</v>
      </c>
      <c r="B3409" s="7" t="s">
        <v>5614</v>
      </c>
      <c r="C3409" s="8"/>
      <c r="D3409" s="7" t="s">
        <v>5615</v>
      </c>
      <c r="E3409" s="9" t="n">
        <v>0</v>
      </c>
      <c r="F3409" s="7" t="s">
        <v>5614</v>
      </c>
    </row>
    <row r="3410" customFormat="false" ht="28.35" hidden="false" customHeight="true" outlineLevel="0" collapsed="false">
      <c r="A3410" s="0" t="n">
        <f aca="false">LEN(B3410)</f>
        <v>10</v>
      </c>
      <c r="B3410" s="7" t="s">
        <v>5616</v>
      </c>
      <c r="C3410" s="8"/>
      <c r="D3410" s="7" t="s">
        <v>5617</v>
      </c>
      <c r="E3410" s="9" t="n">
        <v>0</v>
      </c>
      <c r="F3410" s="7" t="s">
        <v>5616</v>
      </c>
    </row>
    <row r="3411" customFormat="false" ht="28.35" hidden="false" customHeight="true" outlineLevel="0" collapsed="false">
      <c r="A3411" s="0" t="n">
        <f aca="false">LEN(B3411)</f>
        <v>10</v>
      </c>
      <c r="B3411" s="7" t="s">
        <v>5618</v>
      </c>
      <c r="C3411" s="8"/>
      <c r="D3411" s="7" t="s">
        <v>28</v>
      </c>
      <c r="E3411" s="9" t="n">
        <v>0</v>
      </c>
      <c r="F3411" s="7" t="s">
        <v>5618</v>
      </c>
    </row>
    <row r="3412" customFormat="false" ht="28.35" hidden="false" customHeight="true" outlineLevel="0" collapsed="false">
      <c r="A3412" s="0" t="n">
        <f aca="false">LEN(B3412)</f>
        <v>10</v>
      </c>
      <c r="B3412" s="7" t="s">
        <v>5619</v>
      </c>
      <c r="C3412" s="8"/>
      <c r="D3412" s="7" t="s">
        <v>28</v>
      </c>
      <c r="E3412" s="9" t="n">
        <v>0</v>
      </c>
      <c r="F3412" s="7" t="s">
        <v>5619</v>
      </c>
    </row>
    <row r="3413" customFormat="false" ht="28.35" hidden="false" customHeight="true" outlineLevel="0" collapsed="false">
      <c r="A3413" s="0" t="n">
        <f aca="false">LEN(B3413)</f>
        <v>5</v>
      </c>
      <c r="B3413" s="4" t="s">
        <v>5620</v>
      </c>
      <c r="C3413" s="5"/>
      <c r="D3413" s="4" t="s">
        <v>5621</v>
      </c>
      <c r="E3413" s="6"/>
      <c r="F3413" s="4" t="s">
        <v>5622</v>
      </c>
    </row>
    <row r="3414" customFormat="false" ht="28.35" hidden="false" customHeight="true" outlineLevel="0" collapsed="false">
      <c r="A3414" s="0" t="n">
        <f aca="false">LEN(B3414)</f>
        <v>10</v>
      </c>
      <c r="B3414" s="7" t="s">
        <v>5623</v>
      </c>
      <c r="C3414" s="8"/>
      <c r="D3414" s="7" t="s">
        <v>5624</v>
      </c>
      <c r="E3414" s="9" t="n">
        <v>0</v>
      </c>
      <c r="F3414" s="7" t="s">
        <v>5623</v>
      </c>
    </row>
    <row r="3415" customFormat="false" ht="28.35" hidden="false" customHeight="true" outlineLevel="0" collapsed="false">
      <c r="A3415" s="0" t="n">
        <f aca="false">LEN(B3415)</f>
        <v>10</v>
      </c>
      <c r="B3415" s="7" t="s">
        <v>5625</v>
      </c>
      <c r="C3415" s="8"/>
      <c r="D3415" s="7" t="s">
        <v>5626</v>
      </c>
      <c r="E3415" s="9" t="n">
        <v>0</v>
      </c>
      <c r="F3415" s="7" t="s">
        <v>5625</v>
      </c>
    </row>
    <row r="3416" customFormat="false" ht="28.35" hidden="false" customHeight="true" outlineLevel="0" collapsed="false">
      <c r="A3416" s="0" t="n">
        <f aca="false">LEN(B3416)</f>
        <v>10</v>
      </c>
      <c r="B3416" s="7" t="s">
        <v>5627</v>
      </c>
      <c r="C3416" s="8"/>
      <c r="D3416" s="7" t="s">
        <v>5628</v>
      </c>
      <c r="E3416" s="9" t="n">
        <v>0</v>
      </c>
      <c r="F3416" s="7" t="s">
        <v>5627</v>
      </c>
    </row>
    <row r="3417" customFormat="false" ht="28.35" hidden="false" customHeight="true" outlineLevel="0" collapsed="false">
      <c r="A3417" s="0" t="n">
        <f aca="false">LEN(B3417)</f>
        <v>10</v>
      </c>
      <c r="B3417" s="7" t="s">
        <v>5629</v>
      </c>
      <c r="C3417" s="8"/>
      <c r="D3417" s="7" t="s">
        <v>5630</v>
      </c>
      <c r="E3417" s="9" t="n">
        <v>0</v>
      </c>
      <c r="F3417" s="7" t="s">
        <v>5629</v>
      </c>
    </row>
    <row r="3418" customFormat="false" ht="28.35" hidden="false" customHeight="true" outlineLevel="0" collapsed="false">
      <c r="A3418" s="0" t="n">
        <f aca="false">LEN(B3418)</f>
        <v>10</v>
      </c>
      <c r="B3418" s="7" t="s">
        <v>5631</v>
      </c>
      <c r="C3418" s="8"/>
      <c r="D3418" s="7" t="s">
        <v>5632</v>
      </c>
      <c r="E3418" s="9" t="n">
        <v>0</v>
      </c>
      <c r="F3418" s="7" t="s">
        <v>5631</v>
      </c>
    </row>
    <row r="3419" customFormat="false" ht="28.35" hidden="false" customHeight="true" outlineLevel="0" collapsed="false">
      <c r="A3419" s="0" t="n">
        <f aca="false">LEN(B3419)</f>
        <v>6</v>
      </c>
      <c r="B3419" s="7" t="s">
        <v>5633</v>
      </c>
      <c r="C3419" s="8"/>
      <c r="D3419" s="7" t="s">
        <v>1148</v>
      </c>
      <c r="E3419" s="9"/>
      <c r="F3419" s="7" t="s">
        <v>5633</v>
      </c>
    </row>
    <row r="3420" customFormat="false" ht="28.35" hidden="false" customHeight="true" outlineLevel="0" collapsed="false">
      <c r="A3420" s="0" t="n">
        <f aca="false">LEN(B3420)</f>
        <v>10</v>
      </c>
      <c r="B3420" s="7" t="s">
        <v>5634</v>
      </c>
      <c r="C3420" s="8"/>
      <c r="D3420" s="7" t="s">
        <v>5635</v>
      </c>
      <c r="E3420" s="9" t="n">
        <v>0</v>
      </c>
      <c r="F3420" s="7" t="s">
        <v>5634</v>
      </c>
    </row>
    <row r="3421" customFormat="false" ht="28.35" hidden="false" customHeight="true" outlineLevel="0" collapsed="false">
      <c r="A3421" s="0" t="n">
        <f aca="false">LEN(B3421)</f>
        <v>10</v>
      </c>
      <c r="B3421" s="7" t="s">
        <v>5636</v>
      </c>
      <c r="C3421" s="8"/>
      <c r="D3421" s="7" t="s">
        <v>28</v>
      </c>
      <c r="E3421" s="9" t="n">
        <v>0</v>
      </c>
      <c r="F3421" s="7" t="s">
        <v>5636</v>
      </c>
    </row>
    <row r="3422" customFormat="false" ht="28.35" hidden="false" customHeight="true" outlineLevel="0" collapsed="false">
      <c r="A3422" s="0" t="n">
        <f aca="false">LEN(B3422)</f>
        <v>5</v>
      </c>
      <c r="B3422" s="24" t="s">
        <v>5637</v>
      </c>
      <c r="C3422" s="5"/>
      <c r="D3422" s="4" t="s">
        <v>5638</v>
      </c>
      <c r="E3422" s="6"/>
      <c r="F3422" s="24" t="s">
        <v>5639</v>
      </c>
    </row>
    <row r="3423" customFormat="false" ht="28.35" hidden="false" customHeight="true" outlineLevel="0" collapsed="false">
      <c r="A3423" s="0" t="n">
        <f aca="false">LEN(B3423)</f>
        <v>10</v>
      </c>
      <c r="B3423" s="7" t="s">
        <v>5640</v>
      </c>
      <c r="C3423" s="8"/>
      <c r="D3423" s="7" t="s">
        <v>5641</v>
      </c>
      <c r="E3423" s="9" t="n">
        <v>0</v>
      </c>
      <c r="F3423" s="7" t="s">
        <v>5640</v>
      </c>
    </row>
    <row r="3424" customFormat="false" ht="28.35" hidden="false" customHeight="true" outlineLevel="0" collapsed="false">
      <c r="A3424" s="0" t="n">
        <f aca="false">LEN(B3424)</f>
        <v>10</v>
      </c>
      <c r="B3424" s="7" t="s">
        <v>5642</v>
      </c>
      <c r="C3424" s="8"/>
      <c r="D3424" s="7" t="s">
        <v>28</v>
      </c>
      <c r="E3424" s="9" t="n">
        <v>0</v>
      </c>
      <c r="F3424" s="7" t="s">
        <v>5642</v>
      </c>
    </row>
    <row r="3425" customFormat="false" ht="28.35" hidden="false" customHeight="true" outlineLevel="0" collapsed="false">
      <c r="A3425" s="0" t="n">
        <f aca="false">LEN(B3425)</f>
        <v>5</v>
      </c>
      <c r="B3425" s="4" t="s">
        <v>5643</v>
      </c>
      <c r="C3425" s="5"/>
      <c r="D3425" s="4" t="s">
        <v>5644</v>
      </c>
      <c r="E3425" s="6"/>
      <c r="F3425" s="4" t="s">
        <v>5643</v>
      </c>
    </row>
    <row r="3426" customFormat="false" ht="28.35" hidden="false" customHeight="true" outlineLevel="0" collapsed="false">
      <c r="A3426" s="0" t="n">
        <f aca="false">LEN(B3426)</f>
        <v>6</v>
      </c>
      <c r="B3426" s="7" t="s">
        <v>5645</v>
      </c>
      <c r="C3426" s="8"/>
      <c r="D3426" s="7" t="s">
        <v>5646</v>
      </c>
      <c r="E3426" s="9"/>
      <c r="F3426" s="7" t="s">
        <v>5645</v>
      </c>
    </row>
    <row r="3427" customFormat="false" ht="28.35" hidden="false" customHeight="true" outlineLevel="0" collapsed="false">
      <c r="A3427" s="0" t="n">
        <f aca="false">LEN(B3427)</f>
        <v>10</v>
      </c>
      <c r="B3427" s="7" t="s">
        <v>5647</v>
      </c>
      <c r="C3427" s="8"/>
      <c r="D3427" s="7" t="s">
        <v>5648</v>
      </c>
      <c r="E3427" s="9" t="n">
        <v>0</v>
      </c>
      <c r="F3427" s="7" t="s">
        <v>5647</v>
      </c>
    </row>
    <row r="3428" customFormat="false" ht="28.35" hidden="false" customHeight="true" outlineLevel="0" collapsed="false">
      <c r="A3428" s="0" t="n">
        <f aca="false">LEN(B3428)</f>
        <v>10</v>
      </c>
      <c r="B3428" s="7" t="s">
        <v>5649</v>
      </c>
      <c r="C3428" s="8"/>
      <c r="D3428" s="7" t="s">
        <v>5650</v>
      </c>
      <c r="E3428" s="9" t="n">
        <v>0</v>
      </c>
      <c r="F3428" s="7" t="s">
        <v>5649</v>
      </c>
    </row>
    <row r="3429" customFormat="false" ht="28.35" hidden="false" customHeight="true" outlineLevel="0" collapsed="false">
      <c r="A3429" s="0" t="n">
        <f aca="false">LEN(B3429)</f>
        <v>7</v>
      </c>
      <c r="B3429" s="7" t="s">
        <v>5651</v>
      </c>
      <c r="C3429" s="8"/>
      <c r="D3429" s="7" t="s">
        <v>30</v>
      </c>
      <c r="E3429" s="9"/>
      <c r="F3429" s="7" t="s">
        <v>5651</v>
      </c>
    </row>
    <row r="3430" customFormat="false" ht="28.35" hidden="false" customHeight="true" outlineLevel="0" collapsed="false">
      <c r="A3430" s="0" t="n">
        <f aca="false">LEN(B3430)</f>
        <v>9</v>
      </c>
      <c r="B3430" s="7" t="s">
        <v>5652</v>
      </c>
      <c r="C3430" s="8"/>
      <c r="D3430" s="7" t="s">
        <v>5653</v>
      </c>
      <c r="E3430" s="9"/>
      <c r="F3430" s="7" t="s">
        <v>5652</v>
      </c>
    </row>
    <row r="3431" customFormat="false" ht="28.35" hidden="false" customHeight="true" outlineLevel="0" collapsed="false">
      <c r="A3431" s="0" t="n">
        <f aca="false">LEN(B3431)</f>
        <v>10</v>
      </c>
      <c r="B3431" s="7" t="s">
        <v>5654</v>
      </c>
      <c r="C3431" s="8"/>
      <c r="D3431" s="7" t="s">
        <v>5655</v>
      </c>
      <c r="E3431" s="9" t="n">
        <v>0</v>
      </c>
      <c r="F3431" s="7" t="s">
        <v>5654</v>
      </c>
    </row>
    <row r="3432" customFormat="false" ht="28.35" hidden="false" customHeight="true" outlineLevel="0" collapsed="false">
      <c r="A3432" s="0" t="n">
        <f aca="false">LEN(B3432)</f>
        <v>10</v>
      </c>
      <c r="B3432" s="7" t="s">
        <v>5656</v>
      </c>
      <c r="C3432" s="8"/>
      <c r="D3432" s="7" t="s">
        <v>5657</v>
      </c>
      <c r="E3432" s="9" t="n">
        <v>0</v>
      </c>
      <c r="F3432" s="7" t="s">
        <v>5656</v>
      </c>
    </row>
    <row r="3433" customFormat="false" ht="28.35" hidden="false" customHeight="true" outlineLevel="0" collapsed="false">
      <c r="A3433" s="0" t="n">
        <f aca="false">LEN(B3433)</f>
        <v>10</v>
      </c>
      <c r="B3433" s="7" t="s">
        <v>5658</v>
      </c>
      <c r="C3433" s="8"/>
      <c r="D3433" s="7" t="s">
        <v>28</v>
      </c>
      <c r="E3433" s="9" t="n">
        <v>0</v>
      </c>
      <c r="F3433" s="7" t="s">
        <v>5658</v>
      </c>
    </row>
    <row r="3434" customFormat="false" ht="28.35" hidden="false" customHeight="true" outlineLevel="0" collapsed="false">
      <c r="A3434" s="0" t="n">
        <f aca="false">LEN(B3434)</f>
        <v>9</v>
      </c>
      <c r="B3434" s="7" t="s">
        <v>5659</v>
      </c>
      <c r="C3434" s="8"/>
      <c r="D3434" s="7" t="s">
        <v>5660</v>
      </c>
      <c r="E3434" s="9"/>
      <c r="F3434" s="7" t="s">
        <v>5659</v>
      </c>
    </row>
    <row r="3435" customFormat="false" ht="28.35" hidden="false" customHeight="true" outlineLevel="0" collapsed="false">
      <c r="A3435" s="0" t="n">
        <f aca="false">LEN(B3435)</f>
        <v>10</v>
      </c>
      <c r="B3435" s="7" t="s">
        <v>5661</v>
      </c>
      <c r="C3435" s="8"/>
      <c r="D3435" s="7" t="s">
        <v>5662</v>
      </c>
      <c r="E3435" s="9" t="n">
        <v>0</v>
      </c>
      <c r="F3435" s="7" t="s">
        <v>5661</v>
      </c>
    </row>
    <row r="3436" customFormat="false" ht="28.35" hidden="false" customHeight="true" outlineLevel="0" collapsed="false">
      <c r="A3436" s="0" t="n">
        <f aca="false">LEN(B3436)</f>
        <v>10</v>
      </c>
      <c r="B3436" s="7" t="s">
        <v>5663</v>
      </c>
      <c r="C3436" s="8"/>
      <c r="D3436" s="7" t="s">
        <v>5664</v>
      </c>
      <c r="E3436" s="9" t="n">
        <v>0</v>
      </c>
      <c r="F3436" s="7" t="s">
        <v>5663</v>
      </c>
    </row>
    <row r="3437" customFormat="false" ht="28.35" hidden="false" customHeight="true" outlineLevel="0" collapsed="false">
      <c r="A3437" s="0" t="n">
        <f aca="false">LEN(B3437)</f>
        <v>10</v>
      </c>
      <c r="B3437" s="7" t="s">
        <v>5665</v>
      </c>
      <c r="C3437" s="8"/>
      <c r="D3437" s="7" t="s">
        <v>5666</v>
      </c>
      <c r="E3437" s="9" t="n">
        <v>0</v>
      </c>
      <c r="F3437" s="7" t="s">
        <v>5665</v>
      </c>
    </row>
    <row r="3438" customFormat="false" ht="28.35" hidden="false" customHeight="true" outlineLevel="0" collapsed="false">
      <c r="A3438" s="0" t="n">
        <f aca="false">LEN(B3438)</f>
        <v>10</v>
      </c>
      <c r="B3438" s="7" t="s">
        <v>5667</v>
      </c>
      <c r="C3438" s="8"/>
      <c r="D3438" s="7" t="s">
        <v>28</v>
      </c>
      <c r="E3438" s="9" t="n">
        <v>0</v>
      </c>
      <c r="F3438" s="7" t="s">
        <v>5667</v>
      </c>
    </row>
    <row r="3439" customFormat="false" ht="28.35" hidden="false" customHeight="true" outlineLevel="0" collapsed="false">
      <c r="A3439" s="0" t="n">
        <f aca="false">LEN(B3439)</f>
        <v>9</v>
      </c>
      <c r="B3439" s="7" t="s">
        <v>5668</v>
      </c>
      <c r="C3439" s="8"/>
      <c r="D3439" s="7" t="s">
        <v>384</v>
      </c>
      <c r="E3439" s="9"/>
      <c r="F3439" s="7" t="s">
        <v>5668</v>
      </c>
    </row>
    <row r="3440" customFormat="false" ht="28.35" hidden="false" customHeight="true" outlineLevel="0" collapsed="false">
      <c r="A3440" s="0" t="n">
        <f aca="false">LEN(B3440)</f>
        <v>10</v>
      </c>
      <c r="B3440" s="7" t="s">
        <v>5669</v>
      </c>
      <c r="C3440" s="8"/>
      <c r="D3440" s="7" t="s">
        <v>5670</v>
      </c>
      <c r="E3440" s="9" t="n">
        <v>0</v>
      </c>
      <c r="F3440" s="7" t="s">
        <v>5669</v>
      </c>
    </row>
    <row r="3441" customFormat="false" ht="28.35" hidden="false" customHeight="true" outlineLevel="0" collapsed="false">
      <c r="A3441" s="0" t="n">
        <f aca="false">LEN(B3441)</f>
        <v>10</v>
      </c>
      <c r="B3441" s="7" t="s">
        <v>5671</v>
      </c>
      <c r="C3441" s="8"/>
      <c r="D3441" s="7" t="s">
        <v>28</v>
      </c>
      <c r="E3441" s="9" t="n">
        <v>0</v>
      </c>
      <c r="F3441" s="7" t="s">
        <v>5671</v>
      </c>
    </row>
    <row r="3442" customFormat="false" ht="28.35" hidden="false" customHeight="true" outlineLevel="0" collapsed="false">
      <c r="A3442" s="0" t="n">
        <f aca="false">LEN(B3442)</f>
        <v>6</v>
      </c>
      <c r="B3442" s="7" t="s">
        <v>5672</v>
      </c>
      <c r="C3442" s="8"/>
      <c r="D3442" s="7" t="s">
        <v>5673</v>
      </c>
      <c r="E3442" s="9"/>
      <c r="F3442" s="7" t="s">
        <v>5672</v>
      </c>
    </row>
    <row r="3443" customFormat="false" ht="28.35" hidden="false" customHeight="true" outlineLevel="0" collapsed="false">
      <c r="A3443" s="0" t="n">
        <f aca="false">LEN(B3443)</f>
        <v>10</v>
      </c>
      <c r="B3443" s="7" t="s">
        <v>5674</v>
      </c>
      <c r="C3443" s="8"/>
      <c r="D3443" s="7" t="s">
        <v>5675</v>
      </c>
      <c r="E3443" s="9" t="n">
        <v>0</v>
      </c>
      <c r="F3443" s="7" t="s">
        <v>5674</v>
      </c>
    </row>
    <row r="3444" customFormat="false" ht="28.35" hidden="false" customHeight="true" outlineLevel="0" collapsed="false">
      <c r="A3444" s="0" t="n">
        <f aca="false">LEN(B3444)</f>
        <v>7</v>
      </c>
      <c r="B3444" s="7" t="s">
        <v>5676</v>
      </c>
      <c r="C3444" s="8"/>
      <c r="D3444" s="7" t="s">
        <v>30</v>
      </c>
      <c r="E3444" s="9"/>
      <c r="F3444" s="7" t="s">
        <v>5676</v>
      </c>
    </row>
    <row r="3445" customFormat="false" ht="28.35" hidden="false" customHeight="true" outlineLevel="0" collapsed="false">
      <c r="A3445" s="0" t="n">
        <f aca="false">LEN(B3445)</f>
        <v>10</v>
      </c>
      <c r="B3445" s="7" t="s">
        <v>5677</v>
      </c>
      <c r="C3445" s="8"/>
      <c r="D3445" s="7" t="s">
        <v>5678</v>
      </c>
      <c r="E3445" s="9" t="n">
        <v>0</v>
      </c>
      <c r="F3445" s="7" t="s">
        <v>5677</v>
      </c>
    </row>
    <row r="3446" customFormat="false" ht="28.35" hidden="false" customHeight="true" outlineLevel="0" collapsed="false">
      <c r="A3446" s="0" t="n">
        <f aca="false">LEN(B3446)</f>
        <v>10</v>
      </c>
      <c r="B3446" s="7" t="s">
        <v>5679</v>
      </c>
      <c r="C3446" s="8"/>
      <c r="D3446" s="7" t="s">
        <v>5680</v>
      </c>
      <c r="E3446" s="9" t="n">
        <v>0</v>
      </c>
      <c r="F3446" s="7" t="s">
        <v>5679</v>
      </c>
    </row>
    <row r="3447" customFormat="false" ht="28.35" hidden="false" customHeight="true" outlineLevel="0" collapsed="false">
      <c r="A3447" s="0" t="n">
        <f aca="false">LEN(B3447)</f>
        <v>10</v>
      </c>
      <c r="B3447" s="7" t="s">
        <v>5681</v>
      </c>
      <c r="C3447" s="8"/>
      <c r="D3447" s="7" t="s">
        <v>28</v>
      </c>
      <c r="E3447" s="9" t="n">
        <v>0</v>
      </c>
      <c r="F3447" s="7" t="s">
        <v>5681</v>
      </c>
    </row>
    <row r="3448" customFormat="false" ht="28.35" hidden="false" customHeight="true" outlineLevel="0" collapsed="false">
      <c r="A3448" s="0" t="n">
        <f aca="false">LEN(B3448)</f>
        <v>6</v>
      </c>
      <c r="B3448" s="7" t="s">
        <v>5682</v>
      </c>
      <c r="C3448" s="8"/>
      <c r="D3448" s="7" t="s">
        <v>5683</v>
      </c>
      <c r="E3448" s="9"/>
      <c r="F3448" s="7" t="s">
        <v>5682</v>
      </c>
    </row>
    <row r="3449" customFormat="false" ht="28.35" hidden="false" customHeight="true" outlineLevel="0" collapsed="false">
      <c r="A3449" s="0" t="n">
        <f aca="false">LEN(B3449)</f>
        <v>10</v>
      </c>
      <c r="B3449" s="7" t="s">
        <v>5684</v>
      </c>
      <c r="C3449" s="8"/>
      <c r="D3449" s="7" t="s">
        <v>5685</v>
      </c>
      <c r="E3449" s="9" t="n">
        <v>0</v>
      </c>
      <c r="F3449" s="7" t="s">
        <v>5684</v>
      </c>
    </row>
    <row r="3450" customFormat="false" ht="28.35" hidden="false" customHeight="true" outlineLevel="0" collapsed="false">
      <c r="A3450" s="0" t="n">
        <f aca="false">LEN(B3450)</f>
        <v>10</v>
      </c>
      <c r="B3450" s="7" t="s">
        <v>5686</v>
      </c>
      <c r="C3450" s="8"/>
      <c r="D3450" s="7" t="s">
        <v>5687</v>
      </c>
      <c r="E3450" s="9" t="n">
        <v>0</v>
      </c>
      <c r="F3450" s="7" t="s">
        <v>5686</v>
      </c>
    </row>
    <row r="3451" customFormat="false" ht="28.35" hidden="false" customHeight="true" outlineLevel="0" collapsed="false">
      <c r="A3451" s="0" t="n">
        <f aca="false">LEN(B3451)</f>
        <v>7</v>
      </c>
      <c r="B3451" s="7" t="s">
        <v>5688</v>
      </c>
      <c r="C3451" s="8"/>
      <c r="D3451" s="7" t="s">
        <v>30</v>
      </c>
      <c r="E3451" s="9"/>
      <c r="F3451" s="7" t="s">
        <v>5688</v>
      </c>
    </row>
    <row r="3452" customFormat="false" ht="28.35" hidden="false" customHeight="true" outlineLevel="0" collapsed="false">
      <c r="A3452" s="0" t="n">
        <f aca="false">LEN(B3452)</f>
        <v>10</v>
      </c>
      <c r="B3452" s="7" t="s">
        <v>5689</v>
      </c>
      <c r="C3452" s="8"/>
      <c r="D3452" s="7" t="s">
        <v>5690</v>
      </c>
      <c r="E3452" s="9" t="n">
        <v>0</v>
      </c>
      <c r="F3452" s="7" t="s">
        <v>5689</v>
      </c>
    </row>
    <row r="3453" customFormat="false" ht="28.35" hidden="false" customHeight="true" outlineLevel="0" collapsed="false">
      <c r="A3453" s="0" t="n">
        <f aca="false">LEN(B3453)</f>
        <v>10</v>
      </c>
      <c r="B3453" s="7" t="s">
        <v>5691</v>
      </c>
      <c r="C3453" s="8"/>
      <c r="D3453" s="7" t="s">
        <v>5692</v>
      </c>
      <c r="E3453" s="9" t="n">
        <v>0</v>
      </c>
      <c r="F3453" s="7" t="s">
        <v>5691</v>
      </c>
    </row>
    <row r="3454" customFormat="false" ht="28.35" hidden="false" customHeight="true" outlineLevel="0" collapsed="false">
      <c r="A3454" s="0" t="n">
        <f aca="false">LEN(B3454)</f>
        <v>10</v>
      </c>
      <c r="B3454" s="7" t="s">
        <v>5693</v>
      </c>
      <c r="C3454" s="8"/>
      <c r="D3454" s="7" t="s">
        <v>5694</v>
      </c>
      <c r="E3454" s="9" t="n">
        <v>0</v>
      </c>
      <c r="F3454" s="7" t="s">
        <v>5693</v>
      </c>
    </row>
    <row r="3455" customFormat="false" ht="28.35" hidden="false" customHeight="true" outlineLevel="0" collapsed="false">
      <c r="A3455" s="0" t="n">
        <f aca="false">LEN(B3455)</f>
        <v>9</v>
      </c>
      <c r="B3455" s="7" t="s">
        <v>5695</v>
      </c>
      <c r="C3455" s="8"/>
      <c r="D3455" s="7" t="s">
        <v>5696</v>
      </c>
      <c r="E3455" s="9"/>
      <c r="F3455" s="7" t="s">
        <v>5695</v>
      </c>
    </row>
    <row r="3456" customFormat="false" ht="28.35" hidden="false" customHeight="true" outlineLevel="0" collapsed="false">
      <c r="A3456" s="0" t="n">
        <f aca="false">LEN(B3456)</f>
        <v>10</v>
      </c>
      <c r="B3456" s="7" t="s">
        <v>5697</v>
      </c>
      <c r="C3456" s="8"/>
      <c r="D3456" s="7" t="s">
        <v>5698</v>
      </c>
      <c r="E3456" s="9" t="n">
        <v>0</v>
      </c>
      <c r="F3456" s="7" t="s">
        <v>5697</v>
      </c>
    </row>
    <row r="3457" customFormat="false" ht="28.35" hidden="false" customHeight="true" outlineLevel="0" collapsed="false">
      <c r="A3457" s="0" t="n">
        <f aca="false">LEN(B3457)</f>
        <v>10</v>
      </c>
      <c r="B3457" s="7" t="s">
        <v>5699</v>
      </c>
      <c r="C3457" s="8"/>
      <c r="D3457" s="7" t="s">
        <v>28</v>
      </c>
      <c r="E3457" s="9" t="n">
        <v>0</v>
      </c>
      <c r="F3457" s="7" t="s">
        <v>5699</v>
      </c>
    </row>
    <row r="3458" customFormat="false" ht="28.35" hidden="false" customHeight="true" outlineLevel="0" collapsed="false">
      <c r="A3458" s="0" t="n">
        <f aca="false">LEN(B3458)</f>
        <v>10</v>
      </c>
      <c r="B3458" s="7" t="s">
        <v>5700</v>
      </c>
      <c r="C3458" s="8"/>
      <c r="D3458" s="7" t="s">
        <v>28</v>
      </c>
      <c r="E3458" s="9" t="n">
        <v>0</v>
      </c>
      <c r="F3458" s="7" t="s">
        <v>5700</v>
      </c>
    </row>
    <row r="3459" customFormat="false" ht="28.35" hidden="false" customHeight="true" outlineLevel="0" collapsed="false">
      <c r="A3459" s="0" t="n">
        <f aca="false">LEN(B3459)</f>
        <v>10</v>
      </c>
      <c r="B3459" s="7" t="s">
        <v>5701</v>
      </c>
      <c r="C3459" s="8"/>
      <c r="D3459" s="7" t="s">
        <v>5702</v>
      </c>
      <c r="E3459" s="9" t="n">
        <v>0</v>
      </c>
      <c r="F3459" s="7" t="s">
        <v>5701</v>
      </c>
    </row>
    <row r="3460" customFormat="false" ht="28.35" hidden="false" customHeight="true" outlineLevel="0" collapsed="false">
      <c r="A3460" s="0" t="n">
        <f aca="false">LEN(B3460)</f>
        <v>10</v>
      </c>
      <c r="B3460" s="7" t="s">
        <v>5703</v>
      </c>
      <c r="C3460" s="8"/>
      <c r="D3460" s="7" t="s">
        <v>5704</v>
      </c>
      <c r="E3460" s="9" t="n">
        <v>0</v>
      </c>
      <c r="F3460" s="7" t="s">
        <v>5703</v>
      </c>
    </row>
    <row r="3461" customFormat="false" ht="28.35" hidden="false" customHeight="true" outlineLevel="0" collapsed="false">
      <c r="A3461" s="0" t="n">
        <f aca="false">LEN(B3461)</f>
        <v>5</v>
      </c>
      <c r="B3461" s="24" t="s">
        <v>5705</v>
      </c>
      <c r="C3461" s="5"/>
      <c r="D3461" s="4" t="s">
        <v>5706</v>
      </c>
      <c r="E3461" s="6"/>
      <c r="F3461" s="24" t="s">
        <v>5707</v>
      </c>
    </row>
    <row r="3462" customFormat="false" ht="28.35" hidden="false" customHeight="true" outlineLevel="0" collapsed="false">
      <c r="A3462" s="0" t="n">
        <f aca="false">LEN(B3462)</f>
        <v>10</v>
      </c>
      <c r="B3462" s="7" t="s">
        <v>5708</v>
      </c>
      <c r="C3462" s="8"/>
      <c r="D3462" s="7" t="s">
        <v>5709</v>
      </c>
      <c r="E3462" s="9" t="n">
        <v>0</v>
      </c>
      <c r="F3462" s="7" t="s">
        <v>5708</v>
      </c>
    </row>
    <row r="3463" customFormat="false" ht="28.35" hidden="false" customHeight="true" outlineLevel="0" collapsed="false">
      <c r="A3463" s="0" t="n">
        <f aca="false">LEN(B3463)</f>
        <v>10</v>
      </c>
      <c r="B3463" s="7" t="s">
        <v>5710</v>
      </c>
      <c r="C3463" s="8"/>
      <c r="D3463" s="7" t="s">
        <v>28</v>
      </c>
      <c r="E3463" s="9" t="n">
        <v>0</v>
      </c>
      <c r="F3463" s="7" t="s">
        <v>5710</v>
      </c>
    </row>
    <row r="3464" customFormat="false" ht="28.35" hidden="false" customHeight="true" outlineLevel="0" collapsed="false">
      <c r="A3464" s="0" t="n">
        <f aca="false">LEN(B3464)</f>
        <v>5</v>
      </c>
      <c r="B3464" s="4" t="s">
        <v>5711</v>
      </c>
      <c r="C3464" s="5"/>
      <c r="D3464" s="4" t="s">
        <v>5712</v>
      </c>
      <c r="E3464" s="6"/>
      <c r="F3464" s="4" t="s">
        <v>5711</v>
      </c>
    </row>
    <row r="3465" customFormat="false" ht="28.35" hidden="false" customHeight="true" outlineLevel="0" collapsed="false">
      <c r="A3465" s="0" t="n">
        <f aca="false">LEN(B3465)</f>
        <v>6</v>
      </c>
      <c r="B3465" s="7" t="s">
        <v>5713</v>
      </c>
      <c r="C3465" s="8"/>
      <c r="D3465" s="7" t="s">
        <v>5714</v>
      </c>
      <c r="E3465" s="9"/>
      <c r="F3465" s="7" t="s">
        <v>5713</v>
      </c>
    </row>
    <row r="3466" customFormat="false" ht="28.35" hidden="false" customHeight="true" outlineLevel="0" collapsed="false">
      <c r="A3466" s="0" t="n">
        <f aca="false">LEN(B3466)</f>
        <v>10</v>
      </c>
      <c r="B3466" s="7" t="s">
        <v>5715</v>
      </c>
      <c r="C3466" s="8"/>
      <c r="D3466" s="7" t="s">
        <v>5716</v>
      </c>
      <c r="E3466" s="9" t="n">
        <v>0</v>
      </c>
      <c r="F3466" s="7" t="s">
        <v>5715</v>
      </c>
    </row>
    <row r="3467" customFormat="false" ht="28.35" hidden="false" customHeight="true" outlineLevel="0" collapsed="false">
      <c r="A3467" s="0" t="n">
        <f aca="false">LEN(B3467)</f>
        <v>10</v>
      </c>
      <c r="B3467" s="7" t="s">
        <v>5717</v>
      </c>
      <c r="C3467" s="8"/>
      <c r="D3467" s="7" t="s">
        <v>5718</v>
      </c>
      <c r="E3467" s="9" t="n">
        <v>0</v>
      </c>
      <c r="F3467" s="7" t="s">
        <v>5717</v>
      </c>
    </row>
    <row r="3468" customFormat="false" ht="28.35" hidden="false" customHeight="true" outlineLevel="0" collapsed="false">
      <c r="A3468" s="0" t="n">
        <f aca="false">LEN(B3468)</f>
        <v>10</v>
      </c>
      <c r="B3468" s="7" t="s">
        <v>5719</v>
      </c>
      <c r="C3468" s="8"/>
      <c r="D3468" s="7" t="s">
        <v>5720</v>
      </c>
      <c r="E3468" s="9" t="n">
        <v>0</v>
      </c>
      <c r="F3468" s="7" t="s">
        <v>5719</v>
      </c>
    </row>
    <row r="3469" customFormat="false" ht="28.35" hidden="false" customHeight="true" outlineLevel="0" collapsed="false">
      <c r="A3469" s="0" t="n">
        <f aca="false">LEN(B3469)</f>
        <v>7</v>
      </c>
      <c r="B3469" s="7" t="s">
        <v>5721</v>
      </c>
      <c r="C3469" s="8"/>
      <c r="D3469" s="7" t="s">
        <v>195</v>
      </c>
      <c r="E3469" s="9"/>
      <c r="F3469" s="7" t="s">
        <v>5721</v>
      </c>
    </row>
    <row r="3470" customFormat="false" ht="28.35" hidden="false" customHeight="true" outlineLevel="0" collapsed="false">
      <c r="A3470" s="0" t="n">
        <f aca="false">LEN(B3470)</f>
        <v>10</v>
      </c>
      <c r="B3470" s="7" t="s">
        <v>5722</v>
      </c>
      <c r="C3470" s="8"/>
      <c r="D3470" s="7" t="s">
        <v>5723</v>
      </c>
      <c r="E3470" s="9" t="n">
        <v>0</v>
      </c>
      <c r="F3470" s="7" t="s">
        <v>5722</v>
      </c>
    </row>
    <row r="3471" customFormat="false" ht="28.35" hidden="false" customHeight="true" outlineLevel="0" collapsed="false">
      <c r="A3471" s="0" t="n">
        <f aca="false">LEN(B3471)</f>
        <v>9</v>
      </c>
      <c r="B3471" s="7" t="s">
        <v>5724</v>
      </c>
      <c r="C3471" s="8"/>
      <c r="D3471" s="7" t="s">
        <v>5725</v>
      </c>
      <c r="E3471" s="9"/>
      <c r="F3471" s="7" t="s">
        <v>5724</v>
      </c>
    </row>
    <row r="3472" customFormat="false" ht="28.35" hidden="false" customHeight="true" outlineLevel="0" collapsed="false">
      <c r="A3472" s="0" t="n">
        <f aca="false">LEN(B3472)</f>
        <v>10</v>
      </c>
      <c r="B3472" s="7" t="s">
        <v>5726</v>
      </c>
      <c r="C3472" s="8"/>
      <c r="D3472" s="7" t="s">
        <v>5727</v>
      </c>
      <c r="E3472" s="9" t="n">
        <v>0</v>
      </c>
      <c r="F3472" s="7" t="s">
        <v>5726</v>
      </c>
    </row>
    <row r="3473" customFormat="false" ht="28.35" hidden="false" customHeight="true" outlineLevel="0" collapsed="false">
      <c r="A3473" s="0" t="n">
        <f aca="false">LEN(B3473)</f>
        <v>10</v>
      </c>
      <c r="B3473" s="7" t="s">
        <v>5728</v>
      </c>
      <c r="C3473" s="8"/>
      <c r="D3473" s="7" t="s">
        <v>5729</v>
      </c>
      <c r="E3473" s="9" t="n">
        <v>0</v>
      </c>
      <c r="F3473" s="7" t="s">
        <v>5728</v>
      </c>
    </row>
    <row r="3474" customFormat="false" ht="28.35" hidden="false" customHeight="true" outlineLevel="0" collapsed="false">
      <c r="A3474" s="0" t="n">
        <f aca="false">LEN(B3474)</f>
        <v>10</v>
      </c>
      <c r="B3474" s="7" t="s">
        <v>5730</v>
      </c>
      <c r="C3474" s="8"/>
      <c r="D3474" s="7" t="s">
        <v>5731</v>
      </c>
      <c r="E3474" s="9" t="n">
        <v>0</v>
      </c>
      <c r="F3474" s="7" t="s">
        <v>5730</v>
      </c>
    </row>
    <row r="3475" customFormat="false" ht="28.35" hidden="false" customHeight="true" outlineLevel="0" collapsed="false">
      <c r="A3475" s="0" t="n">
        <f aca="false">LEN(B3475)</f>
        <v>10</v>
      </c>
      <c r="B3475" s="7" t="s">
        <v>5732</v>
      </c>
      <c r="C3475" s="8"/>
      <c r="D3475" s="7" t="s">
        <v>137</v>
      </c>
      <c r="E3475" s="9" t="n">
        <v>0</v>
      </c>
      <c r="F3475" s="7" t="s">
        <v>5732</v>
      </c>
    </row>
    <row r="3476" customFormat="false" ht="28.35" hidden="false" customHeight="true" outlineLevel="0" collapsed="false">
      <c r="A3476" s="0" t="n">
        <f aca="false">LEN(B3476)</f>
        <v>10</v>
      </c>
      <c r="B3476" s="7" t="s">
        <v>5733</v>
      </c>
      <c r="C3476" s="8"/>
      <c r="D3476" s="7" t="s">
        <v>5734</v>
      </c>
      <c r="E3476" s="9" t="n">
        <v>0</v>
      </c>
      <c r="F3476" s="7" t="s">
        <v>5733</v>
      </c>
    </row>
    <row r="3477" customFormat="false" ht="28.35" hidden="false" customHeight="true" outlineLevel="0" collapsed="false">
      <c r="A3477" s="0" t="n">
        <f aca="false">LEN(B3477)</f>
        <v>10</v>
      </c>
      <c r="B3477" s="7" t="s">
        <v>5735</v>
      </c>
      <c r="C3477" s="8"/>
      <c r="D3477" s="7" t="s">
        <v>5736</v>
      </c>
      <c r="E3477" s="9" t="n">
        <v>0</v>
      </c>
      <c r="F3477" s="7" t="s">
        <v>5735</v>
      </c>
    </row>
    <row r="3478" customFormat="false" ht="28.35" hidden="false" customHeight="true" outlineLevel="0" collapsed="false">
      <c r="A3478" s="0" t="n">
        <f aca="false">LEN(B3478)</f>
        <v>10</v>
      </c>
      <c r="B3478" s="7" t="s">
        <v>5737</v>
      </c>
      <c r="C3478" s="8"/>
      <c r="D3478" s="7" t="s">
        <v>5738</v>
      </c>
      <c r="E3478" s="9" t="n">
        <v>0</v>
      </c>
      <c r="F3478" s="7" t="s">
        <v>5737</v>
      </c>
    </row>
    <row r="3479" customFormat="false" ht="28.35" hidden="false" customHeight="true" outlineLevel="0" collapsed="false">
      <c r="A3479" s="0" t="n">
        <f aca="false">LEN(B3479)</f>
        <v>10</v>
      </c>
      <c r="B3479" s="7" t="s">
        <v>5739</v>
      </c>
      <c r="C3479" s="8"/>
      <c r="D3479" s="7" t="s">
        <v>137</v>
      </c>
      <c r="E3479" s="9" t="n">
        <v>0</v>
      </c>
      <c r="F3479" s="7" t="s">
        <v>5739</v>
      </c>
    </row>
    <row r="3480" customFormat="false" ht="28.35" hidden="false" customHeight="true" outlineLevel="0" collapsed="false">
      <c r="A3480" s="0" t="n">
        <f aca="false">LEN(B3480)</f>
        <v>6</v>
      </c>
      <c r="B3480" s="7" t="s">
        <v>5740</v>
      </c>
      <c r="C3480" s="8"/>
      <c r="D3480" s="7" t="s">
        <v>5741</v>
      </c>
      <c r="E3480" s="9"/>
      <c r="F3480" s="7" t="s">
        <v>5740</v>
      </c>
    </row>
    <row r="3481" customFormat="false" ht="28.35" hidden="false" customHeight="true" outlineLevel="0" collapsed="false">
      <c r="A3481" s="0" t="n">
        <f aca="false">LEN(B3481)</f>
        <v>7</v>
      </c>
      <c r="B3481" s="7" t="s">
        <v>5742</v>
      </c>
      <c r="C3481" s="8"/>
      <c r="D3481" s="7" t="s">
        <v>5743</v>
      </c>
      <c r="E3481" s="9"/>
      <c r="F3481" s="7" t="s">
        <v>5742</v>
      </c>
    </row>
    <row r="3482" customFormat="false" ht="28.35" hidden="false" customHeight="true" outlineLevel="0" collapsed="false">
      <c r="A3482" s="0" t="n">
        <f aca="false">LEN(B3482)</f>
        <v>10</v>
      </c>
      <c r="B3482" s="7" t="s">
        <v>5744</v>
      </c>
      <c r="C3482" s="8"/>
      <c r="D3482" s="7" t="s">
        <v>5745</v>
      </c>
      <c r="E3482" s="9" t="n">
        <v>0</v>
      </c>
      <c r="F3482" s="7" t="s">
        <v>5744</v>
      </c>
    </row>
    <row r="3483" customFormat="false" ht="28.35" hidden="false" customHeight="true" outlineLevel="0" collapsed="false">
      <c r="A3483" s="0" t="n">
        <f aca="false">LEN(B3483)</f>
        <v>10</v>
      </c>
      <c r="B3483" s="7" t="s">
        <v>5746</v>
      </c>
      <c r="C3483" s="8"/>
      <c r="D3483" s="7" t="s">
        <v>5747</v>
      </c>
      <c r="E3483" s="9" t="n">
        <v>0</v>
      </c>
      <c r="F3483" s="7" t="s">
        <v>5746</v>
      </c>
    </row>
    <row r="3484" customFormat="false" ht="28.35" hidden="false" customHeight="true" outlineLevel="0" collapsed="false">
      <c r="A3484" s="0" t="n">
        <f aca="false">LEN(B3484)</f>
        <v>7</v>
      </c>
      <c r="B3484" s="7" t="s">
        <v>5748</v>
      </c>
      <c r="C3484" s="8"/>
      <c r="D3484" s="7" t="s">
        <v>5749</v>
      </c>
      <c r="E3484" s="9"/>
      <c r="F3484" s="7" t="s">
        <v>5748</v>
      </c>
    </row>
    <row r="3485" customFormat="false" ht="28.35" hidden="false" customHeight="true" outlineLevel="0" collapsed="false">
      <c r="A3485" s="0" t="n">
        <f aca="false">LEN(B3485)</f>
        <v>10</v>
      </c>
      <c r="B3485" s="7" t="s">
        <v>5750</v>
      </c>
      <c r="C3485" s="8"/>
      <c r="D3485" s="7" t="s">
        <v>5751</v>
      </c>
      <c r="E3485" s="9" t="n">
        <v>0</v>
      </c>
      <c r="F3485" s="7" t="s">
        <v>5750</v>
      </c>
    </row>
    <row r="3486" customFormat="false" ht="28.35" hidden="false" customHeight="true" outlineLevel="0" collapsed="false">
      <c r="A3486" s="0" t="n">
        <f aca="false">LEN(B3486)</f>
        <v>10</v>
      </c>
      <c r="B3486" s="7" t="s">
        <v>5752</v>
      </c>
      <c r="C3486" s="8"/>
      <c r="D3486" s="7" t="s">
        <v>5753</v>
      </c>
      <c r="E3486" s="9" t="n">
        <v>0</v>
      </c>
      <c r="F3486" s="7" t="s">
        <v>5752</v>
      </c>
    </row>
    <row r="3487" customFormat="false" ht="28.35" hidden="false" customHeight="true" outlineLevel="0" collapsed="false">
      <c r="A3487" s="0" t="n">
        <f aca="false">LEN(B3487)</f>
        <v>7</v>
      </c>
      <c r="B3487" s="7" t="s">
        <v>5754</v>
      </c>
      <c r="C3487" s="8"/>
      <c r="D3487" s="7" t="s">
        <v>195</v>
      </c>
      <c r="E3487" s="9"/>
      <c r="F3487" s="7" t="s">
        <v>5754</v>
      </c>
    </row>
    <row r="3488" customFormat="false" ht="28.35" hidden="false" customHeight="true" outlineLevel="0" collapsed="false">
      <c r="A3488" s="0" t="n">
        <f aca="false">LEN(B3488)</f>
        <v>10</v>
      </c>
      <c r="B3488" s="7" t="s">
        <v>5755</v>
      </c>
      <c r="C3488" s="8"/>
      <c r="D3488" s="7" t="s">
        <v>5756</v>
      </c>
      <c r="E3488" s="9" t="n">
        <v>0</v>
      </c>
      <c r="F3488" s="7" t="s">
        <v>5755</v>
      </c>
    </row>
    <row r="3489" customFormat="false" ht="28.35" hidden="false" customHeight="true" outlineLevel="0" collapsed="false">
      <c r="A3489" s="0" t="n">
        <f aca="false">LEN(B3489)</f>
        <v>10</v>
      </c>
      <c r="B3489" s="7" t="s">
        <v>5757</v>
      </c>
      <c r="C3489" s="8"/>
      <c r="D3489" s="26" t="s">
        <v>5758</v>
      </c>
      <c r="E3489" s="9" t="n">
        <v>0</v>
      </c>
      <c r="F3489" s="7" t="s">
        <v>5757</v>
      </c>
    </row>
    <row r="3490" customFormat="false" ht="28.35" hidden="false" customHeight="true" outlineLevel="0" collapsed="false">
      <c r="A3490" s="0" t="n">
        <f aca="false">LEN(B3490)</f>
        <v>10</v>
      </c>
      <c r="B3490" s="7" t="s">
        <v>5759</v>
      </c>
      <c r="C3490" s="8"/>
      <c r="D3490" s="7" t="s">
        <v>137</v>
      </c>
      <c r="E3490" s="9" t="n">
        <v>0</v>
      </c>
      <c r="F3490" s="7" t="s">
        <v>5759</v>
      </c>
    </row>
    <row r="3491" customFormat="false" ht="28.35" hidden="false" customHeight="true" outlineLevel="0" collapsed="false">
      <c r="A3491" s="0" t="n">
        <f aca="false">LEN(B3491)</f>
        <v>6</v>
      </c>
      <c r="B3491" s="7" t="s">
        <v>5760</v>
      </c>
      <c r="C3491" s="8"/>
      <c r="D3491" s="7" t="s">
        <v>5761</v>
      </c>
      <c r="E3491" s="9"/>
      <c r="F3491" s="7" t="s">
        <v>5760</v>
      </c>
    </row>
    <row r="3492" customFormat="false" ht="28.35" hidden="false" customHeight="true" outlineLevel="0" collapsed="false">
      <c r="A3492" s="0" t="n">
        <f aca="false">LEN(B3492)</f>
        <v>10</v>
      </c>
      <c r="B3492" s="7" t="s">
        <v>5762</v>
      </c>
      <c r="C3492" s="8"/>
      <c r="D3492" s="7" t="s">
        <v>5763</v>
      </c>
      <c r="E3492" s="9" t="n">
        <v>0</v>
      </c>
      <c r="F3492" s="7" t="s">
        <v>5762</v>
      </c>
    </row>
    <row r="3493" customFormat="false" ht="28.35" hidden="false" customHeight="true" outlineLevel="0" collapsed="false">
      <c r="A3493" s="0" t="n">
        <f aca="false">LEN(B3493)</f>
        <v>7</v>
      </c>
      <c r="B3493" s="7" t="s">
        <v>5764</v>
      </c>
      <c r="C3493" s="8"/>
      <c r="D3493" s="7" t="s">
        <v>195</v>
      </c>
      <c r="E3493" s="9"/>
      <c r="F3493" s="7" t="s">
        <v>5764</v>
      </c>
    </row>
    <row r="3494" customFormat="false" ht="28.35" hidden="false" customHeight="true" outlineLevel="0" collapsed="false">
      <c r="A3494" s="0" t="n">
        <f aca="false">LEN(B3494)</f>
        <v>10</v>
      </c>
      <c r="B3494" s="7" t="s">
        <v>5765</v>
      </c>
      <c r="C3494" s="8"/>
      <c r="D3494" s="7" t="s">
        <v>5766</v>
      </c>
      <c r="E3494" s="9" t="n">
        <v>0</v>
      </c>
      <c r="F3494" s="7" t="s">
        <v>5765</v>
      </c>
    </row>
    <row r="3495" customFormat="false" ht="28.35" hidden="false" customHeight="true" outlineLevel="0" collapsed="false">
      <c r="A3495" s="0" t="n">
        <f aca="false">LEN(B3495)</f>
        <v>10</v>
      </c>
      <c r="B3495" s="7" t="s">
        <v>5767</v>
      </c>
      <c r="C3495" s="8"/>
      <c r="D3495" s="7" t="s">
        <v>137</v>
      </c>
      <c r="E3495" s="9" t="n">
        <v>0</v>
      </c>
      <c r="F3495" s="7" t="s">
        <v>5767</v>
      </c>
    </row>
    <row r="3496" customFormat="false" ht="28.35" hidden="false" customHeight="true" outlineLevel="0" collapsed="false">
      <c r="A3496" s="0" t="n">
        <f aca="false">LEN(B3496)</f>
        <v>6</v>
      </c>
      <c r="B3496" s="7" t="s">
        <v>5768</v>
      </c>
      <c r="C3496" s="8"/>
      <c r="D3496" s="7" t="s">
        <v>5769</v>
      </c>
      <c r="E3496" s="9"/>
      <c r="F3496" s="7" t="s">
        <v>5768</v>
      </c>
    </row>
    <row r="3497" customFormat="false" ht="28.35" hidden="false" customHeight="true" outlineLevel="0" collapsed="false">
      <c r="A3497" s="0" t="n">
        <f aca="false">LEN(B3497)</f>
        <v>10</v>
      </c>
      <c r="B3497" s="7" t="s">
        <v>5770</v>
      </c>
      <c r="C3497" s="8"/>
      <c r="D3497" s="7" t="s">
        <v>5771</v>
      </c>
      <c r="E3497" s="9" t="n">
        <v>0</v>
      </c>
      <c r="F3497" s="7" t="s">
        <v>5770</v>
      </c>
    </row>
    <row r="3498" customFormat="false" ht="28.35" hidden="false" customHeight="true" outlineLevel="0" collapsed="false">
      <c r="A3498" s="0" t="n">
        <f aca="false">LEN(B3498)</f>
        <v>9</v>
      </c>
      <c r="B3498" s="7" t="s">
        <v>5772</v>
      </c>
      <c r="C3498" s="8"/>
      <c r="D3498" s="7" t="s">
        <v>2705</v>
      </c>
      <c r="E3498" s="9"/>
      <c r="F3498" s="7" t="s">
        <v>5772</v>
      </c>
    </row>
    <row r="3499" customFormat="false" ht="28.35" hidden="false" customHeight="true" outlineLevel="0" collapsed="false">
      <c r="A3499" s="0" t="n">
        <f aca="false">LEN(B3499)</f>
        <v>10</v>
      </c>
      <c r="B3499" s="7" t="s">
        <v>5773</v>
      </c>
      <c r="C3499" s="8"/>
      <c r="D3499" s="7" t="s">
        <v>5774</v>
      </c>
      <c r="E3499" s="9" t="n">
        <v>0</v>
      </c>
      <c r="F3499" s="7" t="s">
        <v>5773</v>
      </c>
    </row>
    <row r="3500" customFormat="false" ht="28.35" hidden="false" customHeight="true" outlineLevel="0" collapsed="false">
      <c r="A3500" s="0" t="n">
        <f aca="false">LEN(B3500)</f>
        <v>10</v>
      </c>
      <c r="B3500" s="7" t="s">
        <v>5775</v>
      </c>
      <c r="C3500" s="8"/>
      <c r="D3500" s="7" t="s">
        <v>137</v>
      </c>
      <c r="E3500" s="9" t="n">
        <v>0</v>
      </c>
      <c r="F3500" s="7" t="s">
        <v>5775</v>
      </c>
    </row>
    <row r="3501" customFormat="false" ht="28.35" hidden="false" customHeight="true" outlineLevel="0" collapsed="false">
      <c r="A3501" s="0" t="n">
        <f aca="false">LEN(B3501)</f>
        <v>6</v>
      </c>
      <c r="B3501" s="7" t="s">
        <v>5776</v>
      </c>
      <c r="C3501" s="8"/>
      <c r="D3501" s="7" t="s">
        <v>5777</v>
      </c>
      <c r="E3501" s="9"/>
      <c r="F3501" s="7" t="s">
        <v>5776</v>
      </c>
    </row>
    <row r="3502" customFormat="false" ht="28.35" hidden="false" customHeight="true" outlineLevel="0" collapsed="false">
      <c r="A3502" s="0" t="n">
        <f aca="false">LEN(B3502)</f>
        <v>10</v>
      </c>
      <c r="B3502" s="7" t="s">
        <v>5778</v>
      </c>
      <c r="C3502" s="8"/>
      <c r="D3502" s="7" t="s">
        <v>5779</v>
      </c>
      <c r="E3502" s="9" t="n">
        <v>0</v>
      </c>
      <c r="F3502" s="7" t="s">
        <v>5778</v>
      </c>
    </row>
    <row r="3503" customFormat="false" ht="28.35" hidden="false" customHeight="true" outlineLevel="0" collapsed="false">
      <c r="A3503" s="0" t="n">
        <f aca="false">LEN(B3503)</f>
        <v>10</v>
      </c>
      <c r="B3503" s="7" t="s">
        <v>5780</v>
      </c>
      <c r="C3503" s="8"/>
      <c r="D3503" s="7" t="s">
        <v>5781</v>
      </c>
      <c r="E3503" s="9" t="n">
        <v>0</v>
      </c>
      <c r="F3503" s="7" t="s">
        <v>5780</v>
      </c>
    </row>
    <row r="3504" customFormat="false" ht="28.35" hidden="false" customHeight="true" outlineLevel="0" collapsed="false">
      <c r="A3504" s="0" t="n">
        <f aca="false">LEN(B3504)</f>
        <v>10</v>
      </c>
      <c r="B3504" s="7" t="s">
        <v>5782</v>
      </c>
      <c r="C3504" s="8"/>
      <c r="D3504" s="7" t="s">
        <v>137</v>
      </c>
      <c r="E3504" s="9" t="n">
        <v>0</v>
      </c>
      <c r="F3504" s="7" t="s">
        <v>5782</v>
      </c>
    </row>
    <row r="3505" customFormat="false" ht="28.35" hidden="false" customHeight="true" outlineLevel="0" collapsed="false">
      <c r="A3505" s="0" t="n">
        <f aca="false">LEN(B3505)</f>
        <v>6</v>
      </c>
      <c r="B3505" s="7" t="s">
        <v>5783</v>
      </c>
      <c r="C3505" s="8"/>
      <c r="D3505" s="7" t="s">
        <v>5784</v>
      </c>
      <c r="E3505" s="9"/>
      <c r="F3505" s="7" t="s">
        <v>5783</v>
      </c>
    </row>
    <row r="3506" customFormat="false" ht="28.35" hidden="false" customHeight="true" outlineLevel="0" collapsed="false">
      <c r="A3506" s="0" t="n">
        <f aca="false">LEN(B3506)</f>
        <v>10</v>
      </c>
      <c r="B3506" s="7" t="s">
        <v>5785</v>
      </c>
      <c r="C3506" s="8"/>
      <c r="D3506" s="7" t="s">
        <v>5786</v>
      </c>
      <c r="E3506" s="9" t="n">
        <v>0</v>
      </c>
      <c r="F3506" s="7" t="s">
        <v>5785</v>
      </c>
    </row>
    <row r="3507" customFormat="false" ht="28.35" hidden="false" customHeight="true" outlineLevel="0" collapsed="false">
      <c r="A3507" s="0" t="n">
        <f aca="false">LEN(B3507)</f>
        <v>10</v>
      </c>
      <c r="B3507" s="7" t="s">
        <v>5787</v>
      </c>
      <c r="C3507" s="8"/>
      <c r="D3507" s="7" t="s">
        <v>5788</v>
      </c>
      <c r="E3507" s="9" t="n">
        <v>0</v>
      </c>
      <c r="F3507" s="7" t="s">
        <v>5787</v>
      </c>
    </row>
    <row r="3508" customFormat="false" ht="28.35" hidden="false" customHeight="true" outlineLevel="0" collapsed="false">
      <c r="A3508" s="0" t="n">
        <f aca="false">LEN(B3508)</f>
        <v>7</v>
      </c>
      <c r="B3508" s="7" t="s">
        <v>5789</v>
      </c>
      <c r="C3508" s="8"/>
      <c r="D3508" s="7" t="s">
        <v>195</v>
      </c>
      <c r="E3508" s="9"/>
      <c r="F3508" s="7" t="s">
        <v>5789</v>
      </c>
    </row>
    <row r="3509" customFormat="false" ht="28.35" hidden="false" customHeight="true" outlineLevel="0" collapsed="false">
      <c r="A3509" s="0" t="n">
        <f aca="false">LEN(B3509)</f>
        <v>10</v>
      </c>
      <c r="B3509" s="7" t="s">
        <v>5790</v>
      </c>
      <c r="C3509" s="8"/>
      <c r="D3509" s="7" t="s">
        <v>5791</v>
      </c>
      <c r="E3509" s="9" t="n">
        <v>0</v>
      </c>
      <c r="F3509" s="7" t="s">
        <v>5790</v>
      </c>
    </row>
    <row r="3510" customFormat="false" ht="28.35" hidden="false" customHeight="true" outlineLevel="0" collapsed="false">
      <c r="A3510" s="0" t="n">
        <f aca="false">LEN(B3510)</f>
        <v>10</v>
      </c>
      <c r="B3510" s="7" t="s">
        <v>5792</v>
      </c>
      <c r="C3510" s="8"/>
      <c r="D3510" s="7" t="s">
        <v>5793</v>
      </c>
      <c r="E3510" s="9" t="n">
        <v>0</v>
      </c>
      <c r="F3510" s="7" t="s">
        <v>5792</v>
      </c>
    </row>
    <row r="3511" customFormat="false" ht="28.35" hidden="false" customHeight="true" outlineLevel="0" collapsed="false">
      <c r="A3511" s="0" t="n">
        <f aca="false">LEN(B3511)</f>
        <v>10</v>
      </c>
      <c r="B3511" s="7" t="s">
        <v>5794</v>
      </c>
      <c r="C3511" s="8"/>
      <c r="D3511" s="7" t="s">
        <v>137</v>
      </c>
      <c r="E3511" s="9" t="n">
        <v>0</v>
      </c>
      <c r="F3511" s="7" t="s">
        <v>5794</v>
      </c>
    </row>
    <row r="3512" customFormat="false" ht="28.35" hidden="false" customHeight="true" outlineLevel="0" collapsed="false">
      <c r="A3512" s="0" t="n">
        <f aca="false">LEN(B3512)</f>
        <v>6</v>
      </c>
      <c r="B3512" s="7" t="s">
        <v>5795</v>
      </c>
      <c r="C3512" s="8"/>
      <c r="D3512" s="7" t="s">
        <v>5796</v>
      </c>
      <c r="E3512" s="9"/>
      <c r="F3512" s="7" t="s">
        <v>5795</v>
      </c>
    </row>
    <row r="3513" customFormat="false" ht="28.35" hidden="false" customHeight="true" outlineLevel="0" collapsed="false">
      <c r="A3513" s="0" t="n">
        <f aca="false">LEN(B3513)</f>
        <v>10</v>
      </c>
      <c r="B3513" s="7" t="s">
        <v>5797</v>
      </c>
      <c r="C3513" s="8"/>
      <c r="D3513" s="7" t="s">
        <v>5798</v>
      </c>
      <c r="E3513" s="9" t="n">
        <v>0</v>
      </c>
      <c r="F3513" s="7" t="s">
        <v>5797</v>
      </c>
    </row>
    <row r="3514" customFormat="false" ht="28.35" hidden="false" customHeight="true" outlineLevel="0" collapsed="false">
      <c r="A3514" s="0" t="n">
        <f aca="false">LEN(B3514)</f>
        <v>7</v>
      </c>
      <c r="B3514" s="7" t="s">
        <v>5799</v>
      </c>
      <c r="C3514" s="8"/>
      <c r="D3514" s="7" t="s">
        <v>30</v>
      </c>
      <c r="E3514" s="9"/>
      <c r="F3514" s="7" t="s">
        <v>5799</v>
      </c>
    </row>
    <row r="3515" customFormat="false" ht="28.35" hidden="false" customHeight="true" outlineLevel="0" collapsed="false">
      <c r="A3515" s="0" t="n">
        <f aca="false">LEN(B3515)</f>
        <v>9</v>
      </c>
      <c r="B3515" s="7" t="s">
        <v>5800</v>
      </c>
      <c r="C3515" s="8"/>
      <c r="D3515" s="7" t="s">
        <v>5801</v>
      </c>
      <c r="E3515" s="9"/>
      <c r="F3515" s="7" t="s">
        <v>5800</v>
      </c>
    </row>
    <row r="3516" customFormat="false" ht="28.35" hidden="false" customHeight="true" outlineLevel="0" collapsed="false">
      <c r="A3516" s="0" t="n">
        <f aca="false">LEN(B3516)</f>
        <v>10</v>
      </c>
      <c r="B3516" s="7" t="s">
        <v>5802</v>
      </c>
      <c r="C3516" s="8"/>
      <c r="D3516" s="7" t="s">
        <v>5803</v>
      </c>
      <c r="E3516" s="9" t="n">
        <v>0</v>
      </c>
      <c r="F3516" s="7" t="s">
        <v>5802</v>
      </c>
    </row>
    <row r="3517" customFormat="false" ht="28.35" hidden="false" customHeight="true" outlineLevel="0" collapsed="false">
      <c r="A3517" s="0" t="n">
        <f aca="false">LEN(B3517)</f>
        <v>10</v>
      </c>
      <c r="B3517" s="7" t="s">
        <v>5804</v>
      </c>
      <c r="C3517" s="8"/>
      <c r="D3517" s="7" t="s">
        <v>28</v>
      </c>
      <c r="E3517" s="9" t="n">
        <v>0</v>
      </c>
      <c r="F3517" s="7" t="s">
        <v>5804</v>
      </c>
    </row>
    <row r="3518" customFormat="false" ht="28.35" hidden="false" customHeight="true" outlineLevel="0" collapsed="false">
      <c r="A3518" s="0" t="n">
        <f aca="false">LEN(B3518)</f>
        <v>9</v>
      </c>
      <c r="B3518" s="7" t="s">
        <v>5805</v>
      </c>
      <c r="C3518" s="8"/>
      <c r="D3518" s="7" t="s">
        <v>5806</v>
      </c>
      <c r="E3518" s="9"/>
      <c r="F3518" s="7" t="s">
        <v>5805</v>
      </c>
    </row>
    <row r="3519" customFormat="false" ht="28.35" hidden="false" customHeight="true" outlineLevel="0" collapsed="false">
      <c r="A3519" s="0" t="n">
        <f aca="false">LEN(B3519)</f>
        <v>10</v>
      </c>
      <c r="B3519" s="7" t="s">
        <v>5807</v>
      </c>
      <c r="C3519" s="8"/>
      <c r="D3519" s="7" t="s">
        <v>5808</v>
      </c>
      <c r="E3519" s="9" t="n">
        <v>0</v>
      </c>
      <c r="F3519" s="7" t="s">
        <v>5807</v>
      </c>
    </row>
    <row r="3520" customFormat="false" ht="28.35" hidden="false" customHeight="true" outlineLevel="0" collapsed="false">
      <c r="A3520" s="0" t="n">
        <f aca="false">LEN(B3520)</f>
        <v>10</v>
      </c>
      <c r="B3520" s="7" t="s">
        <v>5809</v>
      </c>
      <c r="C3520" s="8"/>
      <c r="D3520" s="7" t="s">
        <v>5810</v>
      </c>
      <c r="E3520" s="9" t="n">
        <v>0</v>
      </c>
      <c r="F3520" s="7" t="s">
        <v>5809</v>
      </c>
    </row>
    <row r="3521" customFormat="false" ht="28.35" hidden="false" customHeight="true" outlineLevel="0" collapsed="false">
      <c r="A3521" s="0" t="n">
        <f aca="false">LEN(B3521)</f>
        <v>10</v>
      </c>
      <c r="B3521" s="7" t="s">
        <v>5811</v>
      </c>
      <c r="C3521" s="8"/>
      <c r="D3521" s="7" t="s">
        <v>28</v>
      </c>
      <c r="E3521" s="9" t="n">
        <v>0</v>
      </c>
      <c r="F3521" s="7" t="s">
        <v>5811</v>
      </c>
    </row>
    <row r="3522" customFormat="false" ht="28.35" hidden="false" customHeight="true" outlineLevel="0" collapsed="false">
      <c r="A3522" s="0" t="n">
        <f aca="false">LEN(B3522)</f>
        <v>10</v>
      </c>
      <c r="B3522" s="7" t="s">
        <v>5812</v>
      </c>
      <c r="C3522" s="8"/>
      <c r="D3522" s="7" t="s">
        <v>28</v>
      </c>
      <c r="E3522" s="9" t="n">
        <v>0</v>
      </c>
      <c r="F3522" s="7" t="s">
        <v>5812</v>
      </c>
    </row>
    <row r="3523" customFormat="false" ht="28.35" hidden="false" customHeight="true" outlineLevel="0" collapsed="false">
      <c r="A3523" s="0" t="n">
        <f aca="false">LEN(B3523)</f>
        <v>5</v>
      </c>
      <c r="B3523" s="4" t="s">
        <v>5813</v>
      </c>
      <c r="C3523" s="5"/>
      <c r="D3523" s="4" t="s">
        <v>5814</v>
      </c>
      <c r="E3523" s="6"/>
      <c r="F3523" s="4" t="s">
        <v>5813</v>
      </c>
    </row>
    <row r="3524" customFormat="false" ht="28.35" hidden="false" customHeight="true" outlineLevel="0" collapsed="false">
      <c r="A3524" s="0" t="n">
        <f aca="false">LEN(B3524)</f>
        <v>6</v>
      </c>
      <c r="B3524" s="7" t="s">
        <v>5815</v>
      </c>
      <c r="C3524" s="8"/>
      <c r="D3524" s="7" t="s">
        <v>5816</v>
      </c>
      <c r="E3524" s="9"/>
      <c r="F3524" s="7" t="s">
        <v>5815</v>
      </c>
    </row>
    <row r="3525" customFormat="false" ht="28.35" hidden="false" customHeight="true" outlineLevel="0" collapsed="false">
      <c r="A3525" s="0" t="n">
        <f aca="false">LEN(B3525)</f>
        <v>10</v>
      </c>
      <c r="B3525" s="7" t="s">
        <v>5817</v>
      </c>
      <c r="C3525" s="8"/>
      <c r="D3525" s="7" t="s">
        <v>5818</v>
      </c>
      <c r="E3525" s="9" t="n">
        <v>0</v>
      </c>
      <c r="F3525" s="7" t="s">
        <v>5817</v>
      </c>
    </row>
    <row r="3526" customFormat="false" ht="28.35" hidden="false" customHeight="true" outlineLevel="0" collapsed="false">
      <c r="A3526" s="0" t="n">
        <f aca="false">LEN(B3526)</f>
        <v>7</v>
      </c>
      <c r="B3526" s="7" t="s">
        <v>5819</v>
      </c>
      <c r="C3526" s="8"/>
      <c r="D3526" s="7" t="s">
        <v>5820</v>
      </c>
      <c r="E3526" s="9"/>
      <c r="F3526" s="7" t="s">
        <v>5819</v>
      </c>
    </row>
    <row r="3527" customFormat="false" ht="28.35" hidden="false" customHeight="true" outlineLevel="0" collapsed="false">
      <c r="A3527" s="0" t="n">
        <f aca="false">LEN(B3527)</f>
        <v>10</v>
      </c>
      <c r="B3527" s="7" t="s">
        <v>5821</v>
      </c>
      <c r="C3527" s="8"/>
      <c r="D3527" s="7" t="s">
        <v>4327</v>
      </c>
      <c r="E3527" s="9" t="n">
        <v>0</v>
      </c>
      <c r="F3527" s="7" t="s">
        <v>5821</v>
      </c>
    </row>
    <row r="3528" customFormat="false" ht="28.35" hidden="false" customHeight="true" outlineLevel="0" collapsed="false">
      <c r="A3528" s="0" t="n">
        <f aca="false">LEN(B3528)</f>
        <v>10</v>
      </c>
      <c r="B3528" s="7" t="s">
        <v>5822</v>
      </c>
      <c r="C3528" s="8"/>
      <c r="D3528" s="7" t="s">
        <v>28</v>
      </c>
      <c r="E3528" s="9" t="n">
        <v>0</v>
      </c>
      <c r="F3528" s="7" t="s">
        <v>5822</v>
      </c>
    </row>
    <row r="3529" customFormat="false" ht="28.35" hidden="false" customHeight="true" outlineLevel="0" collapsed="false">
      <c r="A3529" s="0" t="n">
        <f aca="false">LEN(B3529)</f>
        <v>7</v>
      </c>
      <c r="B3529" s="7" t="s">
        <v>5823</v>
      </c>
      <c r="C3529" s="8"/>
      <c r="D3529" s="7" t="s">
        <v>5824</v>
      </c>
      <c r="E3529" s="9"/>
      <c r="F3529" s="7" t="s">
        <v>5823</v>
      </c>
    </row>
    <row r="3530" customFormat="false" ht="28.35" hidden="false" customHeight="true" outlineLevel="0" collapsed="false">
      <c r="A3530" s="0" t="n">
        <f aca="false">LEN(B3530)</f>
        <v>10</v>
      </c>
      <c r="B3530" s="7" t="s">
        <v>5825</v>
      </c>
      <c r="C3530" s="8"/>
      <c r="D3530" s="7" t="s">
        <v>5826</v>
      </c>
      <c r="E3530" s="9" t="n">
        <v>0</v>
      </c>
      <c r="F3530" s="7" t="s">
        <v>5825</v>
      </c>
    </row>
    <row r="3531" customFormat="false" ht="28.35" hidden="false" customHeight="true" outlineLevel="0" collapsed="false">
      <c r="A3531" s="0" t="n">
        <f aca="false">LEN(B3531)</f>
        <v>10</v>
      </c>
      <c r="B3531" s="7" t="s">
        <v>5827</v>
      </c>
      <c r="C3531" s="8"/>
      <c r="D3531" s="7" t="s">
        <v>28</v>
      </c>
      <c r="E3531" s="9" t="n">
        <v>0</v>
      </c>
      <c r="F3531" s="7" t="s">
        <v>5827</v>
      </c>
    </row>
    <row r="3532" customFormat="false" ht="28.35" hidden="false" customHeight="true" outlineLevel="0" collapsed="false">
      <c r="A3532" s="0" t="n">
        <f aca="false">LEN(B3532)</f>
        <v>6</v>
      </c>
      <c r="B3532" s="7" t="s">
        <v>5828</v>
      </c>
      <c r="C3532" s="8"/>
      <c r="D3532" s="7" t="s">
        <v>5829</v>
      </c>
      <c r="E3532" s="9"/>
      <c r="F3532" s="7" t="s">
        <v>5828</v>
      </c>
    </row>
    <row r="3533" customFormat="false" ht="28.35" hidden="false" customHeight="true" outlineLevel="0" collapsed="false">
      <c r="A3533" s="0" t="n">
        <f aca="false">LEN(B3533)</f>
        <v>10</v>
      </c>
      <c r="B3533" s="7" t="s">
        <v>5830</v>
      </c>
      <c r="C3533" s="8"/>
      <c r="D3533" s="7" t="s">
        <v>5831</v>
      </c>
      <c r="E3533" s="9" t="n">
        <v>0</v>
      </c>
      <c r="F3533" s="7" t="s">
        <v>5830</v>
      </c>
    </row>
    <row r="3534" customFormat="false" ht="28.35" hidden="false" customHeight="true" outlineLevel="0" collapsed="false">
      <c r="A3534" s="0" t="n">
        <f aca="false">LEN(B3534)</f>
        <v>10</v>
      </c>
      <c r="B3534" s="7" t="s">
        <v>5832</v>
      </c>
      <c r="C3534" s="8"/>
      <c r="D3534" s="7" t="s">
        <v>5833</v>
      </c>
      <c r="E3534" s="9" t="n">
        <v>0</v>
      </c>
      <c r="F3534" s="7" t="s">
        <v>5832</v>
      </c>
    </row>
    <row r="3535" customFormat="false" ht="28.35" hidden="false" customHeight="true" outlineLevel="0" collapsed="false">
      <c r="A3535" s="0" t="n">
        <f aca="false">LEN(B3535)</f>
        <v>7</v>
      </c>
      <c r="B3535" s="7" t="s">
        <v>5834</v>
      </c>
      <c r="C3535" s="8"/>
      <c r="D3535" s="7" t="s">
        <v>30</v>
      </c>
      <c r="E3535" s="9"/>
      <c r="F3535" s="7" t="s">
        <v>5834</v>
      </c>
    </row>
    <row r="3536" customFormat="false" ht="28.35" hidden="false" customHeight="true" outlineLevel="0" collapsed="false">
      <c r="A3536" s="0" t="n">
        <f aca="false">LEN(B3536)</f>
        <v>10</v>
      </c>
      <c r="B3536" s="7" t="s">
        <v>5835</v>
      </c>
      <c r="C3536" s="8"/>
      <c r="D3536" s="7" t="s">
        <v>5836</v>
      </c>
      <c r="E3536" s="9" t="n">
        <v>0</v>
      </c>
      <c r="F3536" s="7" t="s">
        <v>5835</v>
      </c>
    </row>
    <row r="3537" customFormat="false" ht="28.35" hidden="false" customHeight="true" outlineLevel="0" collapsed="false">
      <c r="A3537" s="0" t="n">
        <f aca="false">LEN(B3537)</f>
        <v>10</v>
      </c>
      <c r="B3537" s="7" t="s">
        <v>5837</v>
      </c>
      <c r="C3537" s="8"/>
      <c r="D3537" s="7" t="s">
        <v>5838</v>
      </c>
      <c r="E3537" s="9" t="n">
        <v>0</v>
      </c>
      <c r="F3537" s="7" t="s">
        <v>5837</v>
      </c>
    </row>
    <row r="3538" customFormat="false" ht="28.35" hidden="false" customHeight="true" outlineLevel="0" collapsed="false">
      <c r="A3538" s="0" t="n">
        <f aca="false">LEN(B3538)</f>
        <v>10</v>
      </c>
      <c r="B3538" s="7" t="s">
        <v>5839</v>
      </c>
      <c r="C3538" s="8"/>
      <c r="D3538" s="7" t="s">
        <v>28</v>
      </c>
      <c r="E3538" s="9" t="n">
        <v>0</v>
      </c>
      <c r="F3538" s="7" t="s">
        <v>5839</v>
      </c>
    </row>
    <row r="3539" customFormat="false" ht="28.35" hidden="false" customHeight="true" outlineLevel="0" collapsed="false">
      <c r="A3539" s="0" t="n">
        <f aca="false">LEN(B3539)</f>
        <v>6</v>
      </c>
      <c r="B3539" s="7" t="s">
        <v>5840</v>
      </c>
      <c r="C3539" s="8"/>
      <c r="D3539" s="7" t="s">
        <v>5841</v>
      </c>
      <c r="E3539" s="9"/>
      <c r="F3539" s="7" t="s">
        <v>5840</v>
      </c>
    </row>
    <row r="3540" customFormat="false" ht="28.35" hidden="false" customHeight="true" outlineLevel="0" collapsed="false">
      <c r="A3540" s="0" t="n">
        <f aca="false">LEN(B3540)</f>
        <v>10</v>
      </c>
      <c r="B3540" s="7" t="s">
        <v>5842</v>
      </c>
      <c r="C3540" s="8"/>
      <c r="D3540" s="7" t="s">
        <v>5843</v>
      </c>
      <c r="E3540" s="9" t="n">
        <v>0</v>
      </c>
      <c r="F3540" s="7" t="s">
        <v>5842</v>
      </c>
    </row>
    <row r="3541" customFormat="false" ht="28.35" hidden="false" customHeight="true" outlineLevel="0" collapsed="false">
      <c r="A3541" s="0" t="n">
        <f aca="false">LEN(B3541)</f>
        <v>10</v>
      </c>
      <c r="B3541" s="7" t="s">
        <v>5844</v>
      </c>
      <c r="C3541" s="8"/>
      <c r="D3541" s="7" t="s">
        <v>5845</v>
      </c>
      <c r="E3541" s="9" t="n">
        <v>0</v>
      </c>
      <c r="F3541" s="7" t="s">
        <v>5844</v>
      </c>
    </row>
    <row r="3542" customFormat="false" ht="28.35" hidden="false" customHeight="true" outlineLevel="0" collapsed="false">
      <c r="A3542" s="0" t="n">
        <f aca="false">LEN(B3542)</f>
        <v>10</v>
      </c>
      <c r="B3542" s="7" t="s">
        <v>5846</v>
      </c>
      <c r="C3542" s="8"/>
      <c r="D3542" s="7" t="s">
        <v>5847</v>
      </c>
      <c r="E3542" s="9" t="n">
        <v>0</v>
      </c>
      <c r="F3542" s="7" t="s">
        <v>5846</v>
      </c>
    </row>
    <row r="3543" customFormat="false" ht="28.35" hidden="false" customHeight="true" outlineLevel="0" collapsed="false">
      <c r="A3543" s="0" t="n">
        <f aca="false">LEN(B3543)</f>
        <v>10</v>
      </c>
      <c r="B3543" s="7" t="s">
        <v>5848</v>
      </c>
      <c r="C3543" s="8"/>
      <c r="D3543" s="7" t="s">
        <v>5849</v>
      </c>
      <c r="E3543" s="9" t="n">
        <v>0</v>
      </c>
      <c r="F3543" s="7" t="s">
        <v>5848</v>
      </c>
    </row>
    <row r="3544" customFormat="false" ht="28.35" hidden="false" customHeight="true" outlineLevel="0" collapsed="false">
      <c r="A3544" s="0" t="n">
        <f aca="false">LEN(B3544)</f>
        <v>7</v>
      </c>
      <c r="B3544" s="7" t="s">
        <v>5850</v>
      </c>
      <c r="C3544" s="8"/>
      <c r="D3544" s="7" t="s">
        <v>30</v>
      </c>
      <c r="E3544" s="9"/>
      <c r="F3544" s="7" t="s">
        <v>5850</v>
      </c>
    </row>
    <row r="3545" customFormat="false" ht="28.35" hidden="false" customHeight="true" outlineLevel="0" collapsed="false">
      <c r="A3545" s="0" t="n">
        <f aca="false">LEN(B3545)</f>
        <v>10</v>
      </c>
      <c r="B3545" s="7" t="s">
        <v>5851</v>
      </c>
      <c r="C3545" s="8"/>
      <c r="D3545" s="7" t="s">
        <v>5852</v>
      </c>
      <c r="E3545" s="9" t="n">
        <v>0</v>
      </c>
      <c r="F3545" s="7" t="s">
        <v>5851</v>
      </c>
    </row>
    <row r="3546" customFormat="false" ht="28.35" hidden="false" customHeight="true" outlineLevel="0" collapsed="false">
      <c r="A3546" s="0" t="n">
        <f aca="false">LEN(B3546)</f>
        <v>9</v>
      </c>
      <c r="B3546" s="7" t="s">
        <v>5853</v>
      </c>
      <c r="C3546" s="8"/>
      <c r="D3546" s="7" t="s">
        <v>5854</v>
      </c>
      <c r="E3546" s="9"/>
      <c r="F3546" s="7" t="s">
        <v>5853</v>
      </c>
    </row>
    <row r="3547" customFormat="false" ht="28.35" hidden="false" customHeight="true" outlineLevel="0" collapsed="false">
      <c r="A3547" s="0" t="n">
        <f aca="false">LEN(B3547)</f>
        <v>10</v>
      </c>
      <c r="B3547" s="7" t="s">
        <v>5855</v>
      </c>
      <c r="C3547" s="8"/>
      <c r="D3547" s="7" t="s">
        <v>5856</v>
      </c>
      <c r="E3547" s="9" t="n">
        <v>0</v>
      </c>
      <c r="F3547" s="7" t="s">
        <v>5855</v>
      </c>
    </row>
    <row r="3548" customFormat="false" ht="28.35" hidden="false" customHeight="true" outlineLevel="0" collapsed="false">
      <c r="A3548" s="0" t="n">
        <f aca="false">LEN(B3548)</f>
        <v>10</v>
      </c>
      <c r="B3548" s="7" t="s">
        <v>5857</v>
      </c>
      <c r="C3548" s="8"/>
      <c r="D3548" s="7" t="s">
        <v>28</v>
      </c>
      <c r="E3548" s="9" t="n">
        <v>0</v>
      </c>
      <c r="F3548" s="7" t="s">
        <v>5857</v>
      </c>
    </row>
    <row r="3549" customFormat="false" ht="28.35" hidden="false" customHeight="true" outlineLevel="0" collapsed="false">
      <c r="A3549" s="0" t="n">
        <f aca="false">LEN(B3549)</f>
        <v>9</v>
      </c>
      <c r="B3549" s="7" t="s">
        <v>5858</v>
      </c>
      <c r="C3549" s="8"/>
      <c r="D3549" s="7" t="s">
        <v>5859</v>
      </c>
      <c r="E3549" s="9"/>
      <c r="F3549" s="7" t="s">
        <v>5858</v>
      </c>
    </row>
    <row r="3550" customFormat="false" ht="28.35" hidden="false" customHeight="true" outlineLevel="0" collapsed="false">
      <c r="A3550" s="0" t="n">
        <f aca="false">LEN(B3550)</f>
        <v>10</v>
      </c>
      <c r="B3550" s="7" t="s">
        <v>5860</v>
      </c>
      <c r="C3550" s="8"/>
      <c r="D3550" s="7" t="s">
        <v>5861</v>
      </c>
      <c r="E3550" s="9" t="n">
        <v>0</v>
      </c>
      <c r="F3550" s="7" t="s">
        <v>5860</v>
      </c>
    </row>
    <row r="3551" customFormat="false" ht="28.35" hidden="false" customHeight="true" outlineLevel="0" collapsed="false">
      <c r="A3551" s="0" t="n">
        <f aca="false">LEN(B3551)</f>
        <v>10</v>
      </c>
      <c r="B3551" s="7" t="s">
        <v>5862</v>
      </c>
      <c r="C3551" s="8"/>
      <c r="D3551" s="7" t="s">
        <v>5863</v>
      </c>
      <c r="E3551" s="9" t="n">
        <v>0</v>
      </c>
      <c r="F3551" s="7" t="s">
        <v>5862</v>
      </c>
    </row>
    <row r="3552" customFormat="false" ht="28.35" hidden="false" customHeight="true" outlineLevel="0" collapsed="false">
      <c r="A3552" s="0" t="n">
        <f aca="false">LEN(B3552)</f>
        <v>10</v>
      </c>
      <c r="B3552" s="7" t="s">
        <v>5864</v>
      </c>
      <c r="C3552" s="8"/>
      <c r="D3552" s="7" t="s">
        <v>28</v>
      </c>
      <c r="E3552" s="9" t="n">
        <v>0</v>
      </c>
      <c r="F3552" s="7" t="s">
        <v>5864</v>
      </c>
    </row>
    <row r="3553" customFormat="false" ht="28.35" hidden="false" customHeight="true" outlineLevel="0" collapsed="false">
      <c r="A3553" s="0" t="n">
        <f aca="false">LEN(B3553)</f>
        <v>9</v>
      </c>
      <c r="B3553" s="7" t="s">
        <v>5865</v>
      </c>
      <c r="C3553" s="8"/>
      <c r="D3553" s="7" t="s">
        <v>5866</v>
      </c>
      <c r="E3553" s="9"/>
      <c r="F3553" s="7" t="s">
        <v>5865</v>
      </c>
    </row>
    <row r="3554" customFormat="false" ht="28.35" hidden="false" customHeight="true" outlineLevel="0" collapsed="false">
      <c r="A3554" s="0" t="n">
        <f aca="false">LEN(B3554)</f>
        <v>10</v>
      </c>
      <c r="B3554" s="7" t="s">
        <v>5867</v>
      </c>
      <c r="C3554" s="8"/>
      <c r="D3554" s="7" t="s">
        <v>5868</v>
      </c>
      <c r="E3554" s="9" t="n">
        <v>0</v>
      </c>
      <c r="F3554" s="7" t="s">
        <v>5867</v>
      </c>
    </row>
    <row r="3555" customFormat="false" ht="28.35" hidden="false" customHeight="true" outlineLevel="0" collapsed="false">
      <c r="A3555" s="0" t="n">
        <f aca="false">LEN(B3555)</f>
        <v>10</v>
      </c>
      <c r="B3555" s="7" t="s">
        <v>5869</v>
      </c>
      <c r="C3555" s="8"/>
      <c r="D3555" s="7" t="s">
        <v>5870</v>
      </c>
      <c r="E3555" s="9" t="n">
        <v>0</v>
      </c>
      <c r="F3555" s="7" t="s">
        <v>5869</v>
      </c>
    </row>
    <row r="3556" customFormat="false" ht="28.35" hidden="false" customHeight="true" outlineLevel="0" collapsed="false">
      <c r="A3556" s="0" t="n">
        <f aca="false">LEN(B3556)</f>
        <v>9</v>
      </c>
      <c r="B3556" s="7" t="s">
        <v>5871</v>
      </c>
      <c r="C3556" s="8"/>
      <c r="D3556" s="7" t="s">
        <v>5872</v>
      </c>
      <c r="E3556" s="9"/>
      <c r="F3556" s="7" t="s">
        <v>5871</v>
      </c>
    </row>
    <row r="3557" customFormat="false" ht="28.35" hidden="false" customHeight="true" outlineLevel="0" collapsed="false">
      <c r="A3557" s="0" t="n">
        <f aca="false">LEN(B3557)</f>
        <v>10</v>
      </c>
      <c r="B3557" s="7" t="s">
        <v>5873</v>
      </c>
      <c r="C3557" s="8"/>
      <c r="D3557" s="7" t="s">
        <v>5874</v>
      </c>
      <c r="E3557" s="9" t="n">
        <v>0</v>
      </c>
      <c r="F3557" s="7" t="s">
        <v>5873</v>
      </c>
    </row>
    <row r="3558" customFormat="false" ht="28.35" hidden="false" customHeight="true" outlineLevel="0" collapsed="false">
      <c r="A3558" s="0" t="n">
        <f aca="false">LEN(B3558)</f>
        <v>10</v>
      </c>
      <c r="B3558" s="7" t="s">
        <v>5875</v>
      </c>
      <c r="C3558" s="8"/>
      <c r="D3558" s="7" t="s">
        <v>5876</v>
      </c>
      <c r="E3558" s="9" t="n">
        <v>0</v>
      </c>
      <c r="F3558" s="7" t="s">
        <v>5875</v>
      </c>
    </row>
    <row r="3559" customFormat="false" ht="28.35" hidden="false" customHeight="true" outlineLevel="0" collapsed="false">
      <c r="A3559" s="0" t="n">
        <f aca="false">LEN(B3559)</f>
        <v>10</v>
      </c>
      <c r="B3559" s="7" t="s">
        <v>5877</v>
      </c>
      <c r="C3559" s="8"/>
      <c r="D3559" s="7" t="s">
        <v>5878</v>
      </c>
      <c r="E3559" s="9" t="n">
        <v>0</v>
      </c>
      <c r="F3559" s="7" t="s">
        <v>5877</v>
      </c>
    </row>
    <row r="3560" customFormat="false" ht="28.35" hidden="false" customHeight="true" outlineLevel="0" collapsed="false">
      <c r="A3560" s="0" t="n">
        <f aca="false">LEN(B3560)</f>
        <v>10</v>
      </c>
      <c r="B3560" s="7" t="s">
        <v>5879</v>
      </c>
      <c r="C3560" s="8"/>
      <c r="D3560" s="7" t="s">
        <v>5880</v>
      </c>
      <c r="E3560" s="9" t="n">
        <v>0</v>
      </c>
      <c r="F3560" s="7" t="s">
        <v>5879</v>
      </c>
    </row>
    <row r="3561" customFormat="false" ht="28.35" hidden="false" customHeight="true" outlineLevel="0" collapsed="false">
      <c r="A3561" s="0" t="n">
        <f aca="false">LEN(B3561)</f>
        <v>10</v>
      </c>
      <c r="B3561" s="7" t="s">
        <v>5881</v>
      </c>
      <c r="C3561" s="8"/>
      <c r="D3561" s="7" t="s">
        <v>5882</v>
      </c>
      <c r="E3561" s="9" t="n">
        <v>0</v>
      </c>
      <c r="F3561" s="7" t="s">
        <v>5881</v>
      </c>
    </row>
    <row r="3562" customFormat="false" ht="28.35" hidden="false" customHeight="true" outlineLevel="0" collapsed="false">
      <c r="A3562" s="0" t="n">
        <f aca="false">LEN(B3562)</f>
        <v>9</v>
      </c>
      <c r="B3562" s="7" t="s">
        <v>5883</v>
      </c>
      <c r="C3562" s="8"/>
      <c r="D3562" s="7" t="s">
        <v>5884</v>
      </c>
      <c r="E3562" s="9"/>
      <c r="F3562" s="7" t="s">
        <v>5883</v>
      </c>
    </row>
    <row r="3563" customFormat="false" ht="28.35" hidden="false" customHeight="true" outlineLevel="0" collapsed="false">
      <c r="A3563" s="0" t="n">
        <f aca="false">LEN(B3563)</f>
        <v>10</v>
      </c>
      <c r="B3563" s="7" t="s">
        <v>5885</v>
      </c>
      <c r="C3563" s="8"/>
      <c r="D3563" s="7" t="s">
        <v>5886</v>
      </c>
      <c r="E3563" s="9" t="n">
        <v>0</v>
      </c>
      <c r="F3563" s="7" t="s">
        <v>5885</v>
      </c>
    </row>
    <row r="3564" customFormat="false" ht="28.35" hidden="false" customHeight="true" outlineLevel="0" collapsed="false">
      <c r="A3564" s="0" t="n">
        <f aca="false">LEN(B3564)</f>
        <v>10</v>
      </c>
      <c r="B3564" s="7" t="s">
        <v>5887</v>
      </c>
      <c r="C3564" s="8"/>
      <c r="D3564" s="7" t="s">
        <v>5888</v>
      </c>
      <c r="E3564" s="9" t="n">
        <v>0</v>
      </c>
      <c r="F3564" s="7" t="s">
        <v>5887</v>
      </c>
    </row>
    <row r="3565" customFormat="false" ht="28.35" hidden="false" customHeight="true" outlineLevel="0" collapsed="false">
      <c r="A3565" s="0" t="n">
        <f aca="false">LEN(B3565)</f>
        <v>10</v>
      </c>
      <c r="B3565" s="7" t="s">
        <v>5889</v>
      </c>
      <c r="C3565" s="8"/>
      <c r="D3565" s="7" t="s">
        <v>5890</v>
      </c>
      <c r="E3565" s="9" t="n">
        <v>0</v>
      </c>
      <c r="F3565" s="7" t="s">
        <v>5889</v>
      </c>
    </row>
    <row r="3566" customFormat="false" ht="28.35" hidden="false" customHeight="true" outlineLevel="0" collapsed="false">
      <c r="A3566" s="0" t="n">
        <f aca="false">LEN(B3566)</f>
        <v>9</v>
      </c>
      <c r="B3566" s="7" t="s">
        <v>5891</v>
      </c>
      <c r="C3566" s="8"/>
      <c r="D3566" s="7" t="s">
        <v>384</v>
      </c>
      <c r="E3566" s="9"/>
      <c r="F3566" s="7" t="s">
        <v>5891</v>
      </c>
    </row>
    <row r="3567" customFormat="false" ht="28.35" hidden="false" customHeight="true" outlineLevel="0" collapsed="false">
      <c r="A3567" s="0" t="n">
        <f aca="false">LEN(B3567)</f>
        <v>10</v>
      </c>
      <c r="B3567" s="7" t="s">
        <v>5892</v>
      </c>
      <c r="C3567" s="8"/>
      <c r="D3567" s="7" t="s">
        <v>5893</v>
      </c>
      <c r="E3567" s="9" t="n">
        <v>0</v>
      </c>
      <c r="F3567" s="7" t="s">
        <v>5892</v>
      </c>
    </row>
    <row r="3568" customFormat="false" ht="28.35" hidden="false" customHeight="true" outlineLevel="0" collapsed="false">
      <c r="A3568" s="0" t="n">
        <f aca="false">LEN(B3568)</f>
        <v>10</v>
      </c>
      <c r="B3568" s="7" t="s">
        <v>5894</v>
      </c>
      <c r="C3568" s="8"/>
      <c r="D3568" s="7" t="s">
        <v>5895</v>
      </c>
      <c r="E3568" s="9" t="n">
        <v>0</v>
      </c>
      <c r="F3568" s="7" t="s">
        <v>5894</v>
      </c>
    </row>
    <row r="3569" customFormat="false" ht="28.35" hidden="false" customHeight="true" outlineLevel="0" collapsed="false">
      <c r="A3569" s="0" t="n">
        <f aca="false">LEN(B3569)</f>
        <v>10</v>
      </c>
      <c r="B3569" s="7" t="s">
        <v>5896</v>
      </c>
      <c r="C3569" s="8"/>
      <c r="D3569" s="7" t="s">
        <v>5897</v>
      </c>
      <c r="E3569" s="9" t="n">
        <v>0</v>
      </c>
      <c r="F3569" s="7" t="s">
        <v>5896</v>
      </c>
    </row>
    <row r="3570" customFormat="false" ht="28.35" hidden="false" customHeight="true" outlineLevel="0" collapsed="false">
      <c r="A3570" s="0" t="n">
        <f aca="false">LEN(B3570)</f>
        <v>10</v>
      </c>
      <c r="B3570" s="7" t="s">
        <v>5898</v>
      </c>
      <c r="C3570" s="8"/>
      <c r="D3570" s="7" t="s">
        <v>5899</v>
      </c>
      <c r="E3570" s="9" t="n">
        <v>0</v>
      </c>
      <c r="F3570" s="7" t="s">
        <v>5898</v>
      </c>
    </row>
    <row r="3571" customFormat="false" ht="28.35" hidden="false" customHeight="true" outlineLevel="0" collapsed="false">
      <c r="A3571" s="0" t="n">
        <f aca="false">LEN(B3571)</f>
        <v>10</v>
      </c>
      <c r="B3571" s="7" t="s">
        <v>5900</v>
      </c>
      <c r="C3571" s="8"/>
      <c r="D3571" s="7" t="s">
        <v>28</v>
      </c>
      <c r="E3571" s="9" t="n">
        <v>0</v>
      </c>
      <c r="F3571" s="7" t="s">
        <v>5900</v>
      </c>
    </row>
    <row r="3572" customFormat="false" ht="28.35" hidden="false" customHeight="true" outlineLevel="0" collapsed="false">
      <c r="A3572" s="0" t="n">
        <f aca="false">LEN(B3572)</f>
        <v>6</v>
      </c>
      <c r="B3572" s="7" t="s">
        <v>5901</v>
      </c>
      <c r="C3572" s="8"/>
      <c r="D3572" s="7" t="s">
        <v>5902</v>
      </c>
      <c r="E3572" s="9"/>
      <c r="F3572" s="7" t="s">
        <v>5901</v>
      </c>
    </row>
    <row r="3573" customFormat="false" ht="28.35" hidden="false" customHeight="true" outlineLevel="0" collapsed="false">
      <c r="A3573" s="0" t="n">
        <f aca="false">LEN(B3573)</f>
        <v>10</v>
      </c>
      <c r="B3573" s="7" t="s">
        <v>5903</v>
      </c>
      <c r="C3573" s="8"/>
      <c r="D3573" s="7" t="s">
        <v>5904</v>
      </c>
      <c r="E3573" s="9" t="n">
        <v>0</v>
      </c>
      <c r="F3573" s="7" t="s">
        <v>5903</v>
      </c>
    </row>
    <row r="3574" customFormat="false" ht="28.35" hidden="false" customHeight="true" outlineLevel="0" collapsed="false">
      <c r="A3574" s="0" t="n">
        <f aca="false">LEN(B3574)</f>
        <v>10</v>
      </c>
      <c r="B3574" s="7" t="s">
        <v>5905</v>
      </c>
      <c r="C3574" s="8"/>
      <c r="D3574" s="7" t="s">
        <v>5906</v>
      </c>
      <c r="E3574" s="9" t="n">
        <v>0</v>
      </c>
      <c r="F3574" s="7" t="s">
        <v>5905</v>
      </c>
    </row>
    <row r="3575" customFormat="false" ht="28.35" hidden="false" customHeight="true" outlineLevel="0" collapsed="false">
      <c r="A3575" s="0" t="n">
        <f aca="false">LEN(B3575)</f>
        <v>10</v>
      </c>
      <c r="B3575" s="7" t="s">
        <v>5907</v>
      </c>
      <c r="C3575" s="8"/>
      <c r="D3575" s="7" t="s">
        <v>28</v>
      </c>
      <c r="E3575" s="9" t="n">
        <v>0</v>
      </c>
      <c r="F3575" s="7" t="s">
        <v>5907</v>
      </c>
    </row>
    <row r="3576" customFormat="false" ht="28.35" hidden="false" customHeight="true" outlineLevel="0" collapsed="false">
      <c r="A3576" s="0" t="n">
        <f aca="false">LEN(B3576)</f>
        <v>6</v>
      </c>
      <c r="B3576" s="7" t="s">
        <v>5908</v>
      </c>
      <c r="C3576" s="8"/>
      <c r="D3576" s="7" t="s">
        <v>5909</v>
      </c>
      <c r="E3576" s="9"/>
      <c r="F3576" s="7" t="s">
        <v>5908</v>
      </c>
    </row>
    <row r="3577" customFormat="false" ht="28.35" hidden="false" customHeight="true" outlineLevel="0" collapsed="false">
      <c r="A3577" s="0" t="n">
        <f aca="false">LEN(B3577)</f>
        <v>10</v>
      </c>
      <c r="B3577" s="7" t="s">
        <v>5910</v>
      </c>
      <c r="C3577" s="8"/>
      <c r="D3577" s="7" t="s">
        <v>5911</v>
      </c>
      <c r="E3577" s="9" t="n">
        <v>0</v>
      </c>
      <c r="F3577" s="7" t="s">
        <v>5910</v>
      </c>
    </row>
    <row r="3578" customFormat="false" ht="28.35" hidden="false" customHeight="true" outlineLevel="0" collapsed="false">
      <c r="A3578" s="0" t="n">
        <f aca="false">LEN(B3578)</f>
        <v>10</v>
      </c>
      <c r="B3578" s="7" t="s">
        <v>5912</v>
      </c>
      <c r="C3578" s="8"/>
      <c r="D3578" s="7" t="s">
        <v>5913</v>
      </c>
      <c r="E3578" s="9" t="n">
        <v>0</v>
      </c>
      <c r="F3578" s="7" t="s">
        <v>5912</v>
      </c>
    </row>
    <row r="3579" customFormat="false" ht="28.35" hidden="false" customHeight="true" outlineLevel="0" collapsed="false">
      <c r="A3579" s="0" t="n">
        <f aca="false">LEN(B3579)</f>
        <v>10</v>
      </c>
      <c r="B3579" s="7" t="s">
        <v>5914</v>
      </c>
      <c r="C3579" s="8"/>
      <c r="D3579" s="7" t="s">
        <v>5915</v>
      </c>
      <c r="E3579" s="9" t="n">
        <v>0</v>
      </c>
      <c r="F3579" s="7" t="s">
        <v>5914</v>
      </c>
    </row>
    <row r="3580" customFormat="false" ht="28.35" hidden="false" customHeight="true" outlineLevel="0" collapsed="false">
      <c r="A3580" s="0" t="n">
        <f aca="false">LEN(B3580)</f>
        <v>6</v>
      </c>
      <c r="B3580" s="7" t="s">
        <v>5916</v>
      </c>
      <c r="C3580" s="8"/>
      <c r="D3580" s="7" t="s">
        <v>5917</v>
      </c>
      <c r="E3580" s="9"/>
      <c r="F3580" s="7" t="s">
        <v>5916</v>
      </c>
    </row>
    <row r="3581" customFormat="false" ht="28.35" hidden="false" customHeight="true" outlineLevel="0" collapsed="false">
      <c r="A3581" s="0" t="n">
        <f aca="false">LEN(B3581)</f>
        <v>9</v>
      </c>
      <c r="B3581" s="7" t="s">
        <v>5918</v>
      </c>
      <c r="C3581" s="8"/>
      <c r="D3581" s="7" t="s">
        <v>5919</v>
      </c>
      <c r="E3581" s="9"/>
      <c r="F3581" s="7" t="s">
        <v>5918</v>
      </c>
    </row>
    <row r="3582" customFormat="false" ht="28.35" hidden="false" customHeight="true" outlineLevel="0" collapsed="false">
      <c r="A3582" s="0" t="n">
        <f aca="false">LEN(B3582)</f>
        <v>10</v>
      </c>
      <c r="B3582" s="7" t="s">
        <v>5920</v>
      </c>
      <c r="C3582" s="8"/>
      <c r="D3582" s="7" t="s">
        <v>5921</v>
      </c>
      <c r="E3582" s="9" t="n">
        <v>0</v>
      </c>
      <c r="F3582" s="7" t="s">
        <v>5920</v>
      </c>
    </row>
    <row r="3583" customFormat="false" ht="28.35" hidden="false" customHeight="true" outlineLevel="0" collapsed="false">
      <c r="A3583" s="0" t="n">
        <f aca="false">LEN(B3583)</f>
        <v>10</v>
      </c>
      <c r="B3583" s="7" t="s">
        <v>5922</v>
      </c>
      <c r="C3583" s="8"/>
      <c r="D3583" s="7" t="s">
        <v>5923</v>
      </c>
      <c r="E3583" s="9" t="n">
        <v>0</v>
      </c>
      <c r="F3583" s="7" t="s">
        <v>5922</v>
      </c>
    </row>
    <row r="3584" customFormat="false" ht="28.35" hidden="false" customHeight="true" outlineLevel="0" collapsed="false">
      <c r="A3584" s="0" t="n">
        <f aca="false">LEN(B3584)</f>
        <v>10</v>
      </c>
      <c r="B3584" s="7" t="s">
        <v>5924</v>
      </c>
      <c r="C3584" s="8"/>
      <c r="D3584" s="7" t="s">
        <v>28</v>
      </c>
      <c r="E3584" s="9" t="n">
        <v>0</v>
      </c>
      <c r="F3584" s="7" t="s">
        <v>5924</v>
      </c>
    </row>
    <row r="3585" customFormat="false" ht="28.35" hidden="false" customHeight="true" outlineLevel="0" collapsed="false">
      <c r="A3585" s="0" t="n">
        <f aca="false">LEN(B3585)</f>
        <v>9</v>
      </c>
      <c r="B3585" s="7" t="s">
        <v>5925</v>
      </c>
      <c r="C3585" s="8"/>
      <c r="D3585" s="7" t="s">
        <v>5926</v>
      </c>
      <c r="E3585" s="9"/>
      <c r="F3585" s="7" t="s">
        <v>5925</v>
      </c>
    </row>
    <row r="3586" customFormat="false" ht="28.35" hidden="false" customHeight="true" outlineLevel="0" collapsed="false">
      <c r="A3586" s="0" t="n">
        <f aca="false">LEN(B3586)</f>
        <v>10</v>
      </c>
      <c r="B3586" s="7" t="s">
        <v>5927</v>
      </c>
      <c r="C3586" s="8"/>
      <c r="D3586" s="7" t="s">
        <v>5928</v>
      </c>
      <c r="E3586" s="9" t="n">
        <v>0</v>
      </c>
      <c r="F3586" s="7" t="s">
        <v>5927</v>
      </c>
    </row>
    <row r="3587" customFormat="false" ht="28.35" hidden="false" customHeight="true" outlineLevel="0" collapsed="false">
      <c r="A3587" s="0" t="n">
        <f aca="false">LEN(B3587)</f>
        <v>10</v>
      </c>
      <c r="B3587" s="7" t="s">
        <v>5929</v>
      </c>
      <c r="C3587" s="8"/>
      <c r="D3587" s="7" t="s">
        <v>28</v>
      </c>
      <c r="E3587" s="9" t="n">
        <v>0</v>
      </c>
      <c r="F3587" s="7" t="s">
        <v>5929</v>
      </c>
    </row>
    <row r="3588" customFormat="false" ht="28.35" hidden="false" customHeight="true" outlineLevel="0" collapsed="false">
      <c r="A3588" s="0" t="n">
        <f aca="false">LEN(B3588)</f>
        <v>6</v>
      </c>
      <c r="B3588" s="7" t="s">
        <v>5930</v>
      </c>
      <c r="C3588" s="8"/>
      <c r="D3588" s="7" t="s">
        <v>5931</v>
      </c>
      <c r="E3588" s="9"/>
      <c r="F3588" s="7" t="s">
        <v>5930</v>
      </c>
    </row>
    <row r="3589" customFormat="false" ht="28.35" hidden="false" customHeight="true" outlineLevel="0" collapsed="false">
      <c r="A3589" s="0" t="n">
        <f aca="false">LEN(B3589)</f>
        <v>9</v>
      </c>
      <c r="B3589" s="7" t="s">
        <v>5932</v>
      </c>
      <c r="C3589" s="8"/>
      <c r="D3589" s="7" t="s">
        <v>5933</v>
      </c>
      <c r="E3589" s="9"/>
      <c r="F3589" s="7" t="s">
        <v>5932</v>
      </c>
    </row>
    <row r="3590" customFormat="false" ht="28.35" hidden="false" customHeight="true" outlineLevel="0" collapsed="false">
      <c r="A3590" s="0" t="n">
        <f aca="false">LEN(B3590)</f>
        <v>10</v>
      </c>
      <c r="B3590" s="7" t="s">
        <v>5934</v>
      </c>
      <c r="C3590" s="8"/>
      <c r="D3590" s="7" t="s">
        <v>5935</v>
      </c>
      <c r="E3590" s="9" t="n">
        <v>0</v>
      </c>
      <c r="F3590" s="7" t="s">
        <v>5934</v>
      </c>
    </row>
    <row r="3591" customFormat="false" ht="28.35" hidden="false" customHeight="true" outlineLevel="0" collapsed="false">
      <c r="A3591" s="0" t="n">
        <f aca="false">LEN(B3591)</f>
        <v>10</v>
      </c>
      <c r="B3591" s="7" t="s">
        <v>5936</v>
      </c>
      <c r="C3591" s="8"/>
      <c r="D3591" s="7" t="s">
        <v>28</v>
      </c>
      <c r="E3591" s="9" t="n">
        <v>0</v>
      </c>
      <c r="F3591" s="7" t="s">
        <v>5936</v>
      </c>
    </row>
    <row r="3592" customFormat="false" ht="28.35" hidden="false" customHeight="true" outlineLevel="0" collapsed="false">
      <c r="A3592" s="0" t="n">
        <f aca="false">LEN(B3592)</f>
        <v>10</v>
      </c>
      <c r="B3592" s="7" t="s">
        <v>5937</v>
      </c>
      <c r="C3592" s="8"/>
      <c r="D3592" s="7" t="s">
        <v>5938</v>
      </c>
      <c r="E3592" s="9" t="n">
        <v>0</v>
      </c>
      <c r="F3592" s="7" t="s">
        <v>5937</v>
      </c>
    </row>
    <row r="3593" customFormat="false" ht="28.35" hidden="false" customHeight="true" outlineLevel="0" collapsed="false">
      <c r="A3593" s="0" t="n">
        <f aca="false">LEN(B3593)</f>
        <v>9</v>
      </c>
      <c r="B3593" s="7" t="s">
        <v>5939</v>
      </c>
      <c r="C3593" s="8"/>
      <c r="D3593" s="7" t="s">
        <v>5940</v>
      </c>
      <c r="E3593" s="9"/>
      <c r="F3593" s="7" t="s">
        <v>5939</v>
      </c>
    </row>
    <row r="3594" customFormat="false" ht="28.35" hidden="false" customHeight="true" outlineLevel="0" collapsed="false">
      <c r="A3594" s="0" t="n">
        <f aca="false">LEN(B3594)</f>
        <v>10</v>
      </c>
      <c r="B3594" s="7" t="s">
        <v>5941</v>
      </c>
      <c r="C3594" s="8"/>
      <c r="D3594" s="7" t="s">
        <v>4297</v>
      </c>
      <c r="E3594" s="9" t="n">
        <v>0</v>
      </c>
      <c r="F3594" s="7" t="s">
        <v>5941</v>
      </c>
    </row>
    <row r="3595" customFormat="false" ht="28.35" hidden="false" customHeight="true" outlineLevel="0" collapsed="false">
      <c r="A3595" s="0" t="n">
        <f aca="false">LEN(B3595)</f>
        <v>10</v>
      </c>
      <c r="B3595" s="7" t="s">
        <v>5942</v>
      </c>
      <c r="C3595" s="8"/>
      <c r="D3595" s="7" t="s">
        <v>28</v>
      </c>
      <c r="E3595" s="9" t="n">
        <v>0</v>
      </c>
      <c r="F3595" s="7" t="s">
        <v>5942</v>
      </c>
    </row>
    <row r="3596" customFormat="false" ht="28.35" hidden="false" customHeight="true" outlineLevel="0" collapsed="false">
      <c r="A3596" s="0" t="n">
        <f aca="false">LEN(B3596)</f>
        <v>10</v>
      </c>
      <c r="B3596" s="7" t="s">
        <v>5943</v>
      </c>
      <c r="C3596" s="8"/>
      <c r="D3596" s="7" t="s">
        <v>5944</v>
      </c>
      <c r="E3596" s="9" t="n">
        <v>0</v>
      </c>
      <c r="F3596" s="7" t="s">
        <v>5943</v>
      </c>
    </row>
    <row r="3597" customFormat="false" ht="28.35" hidden="false" customHeight="true" outlineLevel="0" collapsed="false">
      <c r="A3597" s="0" t="n">
        <f aca="false">LEN(B3597)</f>
        <v>6</v>
      </c>
      <c r="B3597" s="7" t="s">
        <v>5945</v>
      </c>
      <c r="C3597" s="8"/>
      <c r="D3597" s="7" t="s">
        <v>1148</v>
      </c>
      <c r="E3597" s="9"/>
      <c r="F3597" s="7" t="s">
        <v>5945</v>
      </c>
    </row>
    <row r="3598" customFormat="false" ht="28.35" hidden="false" customHeight="true" outlineLevel="0" collapsed="false">
      <c r="A3598" s="0" t="n">
        <f aca="false">LEN(B3598)</f>
        <v>10</v>
      </c>
      <c r="B3598" s="7" t="s">
        <v>5946</v>
      </c>
      <c r="C3598" s="8"/>
      <c r="D3598" s="7" t="s">
        <v>5947</v>
      </c>
      <c r="E3598" s="9" t="n">
        <v>0</v>
      </c>
      <c r="F3598" s="7" t="s">
        <v>5946</v>
      </c>
    </row>
    <row r="3599" customFormat="false" ht="28.35" hidden="false" customHeight="true" outlineLevel="0" collapsed="false">
      <c r="A3599" s="0" t="n">
        <f aca="false">LEN(B3599)</f>
        <v>9</v>
      </c>
      <c r="B3599" s="7" t="s">
        <v>5948</v>
      </c>
      <c r="C3599" s="8"/>
      <c r="D3599" s="7" t="s">
        <v>5949</v>
      </c>
      <c r="E3599" s="9"/>
      <c r="F3599" s="7" t="s">
        <v>5948</v>
      </c>
    </row>
    <row r="3600" customFormat="false" ht="28.35" hidden="false" customHeight="true" outlineLevel="0" collapsed="false">
      <c r="A3600" s="0" t="n">
        <f aca="false">LEN(B3600)</f>
        <v>10</v>
      </c>
      <c r="B3600" s="7" t="s">
        <v>5950</v>
      </c>
      <c r="C3600" s="8"/>
      <c r="D3600" s="7" t="s">
        <v>5951</v>
      </c>
      <c r="E3600" s="9" t="n">
        <v>0</v>
      </c>
      <c r="F3600" s="7" t="s">
        <v>5950</v>
      </c>
    </row>
    <row r="3601" customFormat="false" ht="28.35" hidden="false" customHeight="true" outlineLevel="0" collapsed="false">
      <c r="A3601" s="0" t="n">
        <f aca="false">LEN(B3601)</f>
        <v>10</v>
      </c>
      <c r="B3601" s="7" t="s">
        <v>5952</v>
      </c>
      <c r="C3601" s="8"/>
      <c r="D3601" s="7" t="s">
        <v>5953</v>
      </c>
      <c r="E3601" s="9" t="n">
        <v>0</v>
      </c>
      <c r="F3601" s="7" t="s">
        <v>5952</v>
      </c>
    </row>
    <row r="3602" customFormat="false" ht="28.35" hidden="false" customHeight="true" outlineLevel="0" collapsed="false">
      <c r="A3602" s="0" t="n">
        <f aca="false">LEN(B3602)</f>
        <v>10</v>
      </c>
      <c r="B3602" s="7" t="s">
        <v>5954</v>
      </c>
      <c r="C3602" s="8"/>
      <c r="D3602" s="7" t="s">
        <v>5955</v>
      </c>
      <c r="E3602" s="9" t="n">
        <v>0</v>
      </c>
      <c r="F3602" s="7" t="s">
        <v>5954</v>
      </c>
    </row>
    <row r="3603" customFormat="false" ht="28.35" hidden="false" customHeight="true" outlineLevel="0" collapsed="false">
      <c r="A3603" s="0" t="n">
        <f aca="false">LEN(B3603)</f>
        <v>10</v>
      </c>
      <c r="B3603" s="7" t="s">
        <v>5956</v>
      </c>
      <c r="C3603" s="8"/>
      <c r="D3603" s="7" t="s">
        <v>5957</v>
      </c>
      <c r="E3603" s="9" t="n">
        <v>0</v>
      </c>
      <c r="F3603" s="7" t="s">
        <v>5956</v>
      </c>
    </row>
    <row r="3604" customFormat="false" ht="28.35" hidden="false" customHeight="true" outlineLevel="0" collapsed="false">
      <c r="A3604" s="0" t="n">
        <f aca="false">LEN(B3604)</f>
        <v>10</v>
      </c>
      <c r="B3604" s="7" t="s">
        <v>5958</v>
      </c>
      <c r="C3604" s="8"/>
      <c r="D3604" s="7" t="s">
        <v>28</v>
      </c>
      <c r="E3604" s="9" t="n">
        <v>0</v>
      </c>
      <c r="F3604" s="7" t="s">
        <v>5958</v>
      </c>
    </row>
    <row r="3605" customFormat="false" ht="28.35" hidden="false" customHeight="true" outlineLevel="0" collapsed="false">
      <c r="A3605" s="0" t="n">
        <f aca="false">LEN(B3605)</f>
        <v>9</v>
      </c>
      <c r="B3605" s="7" t="s">
        <v>5959</v>
      </c>
      <c r="C3605" s="8"/>
      <c r="D3605" s="7" t="s">
        <v>5960</v>
      </c>
      <c r="E3605" s="9"/>
      <c r="F3605" s="7" t="s">
        <v>5959</v>
      </c>
    </row>
    <row r="3606" customFormat="false" ht="28.35" hidden="false" customHeight="true" outlineLevel="0" collapsed="false">
      <c r="A3606" s="0" t="n">
        <f aca="false">LEN(B3606)</f>
        <v>10</v>
      </c>
      <c r="B3606" s="7" t="s">
        <v>5961</v>
      </c>
      <c r="C3606" s="8"/>
      <c r="D3606" s="7" t="s">
        <v>5962</v>
      </c>
      <c r="E3606" s="9" t="n">
        <v>0</v>
      </c>
      <c r="F3606" s="7" t="s">
        <v>5961</v>
      </c>
    </row>
    <row r="3607" customFormat="false" ht="28.35" hidden="false" customHeight="true" outlineLevel="0" collapsed="false">
      <c r="A3607" s="0" t="n">
        <f aca="false">LEN(B3607)</f>
        <v>10</v>
      </c>
      <c r="B3607" s="7" t="s">
        <v>5963</v>
      </c>
      <c r="C3607" s="8"/>
      <c r="D3607" s="7" t="s">
        <v>5964</v>
      </c>
      <c r="E3607" s="9" t="n">
        <v>0</v>
      </c>
      <c r="F3607" s="7" t="s">
        <v>5963</v>
      </c>
    </row>
    <row r="3608" customFormat="false" ht="28.35" hidden="false" customHeight="true" outlineLevel="0" collapsed="false">
      <c r="A3608" s="0" t="n">
        <f aca="false">LEN(B3608)</f>
        <v>10</v>
      </c>
      <c r="B3608" s="7" t="s">
        <v>5965</v>
      </c>
      <c r="C3608" s="8"/>
      <c r="D3608" s="7" t="s">
        <v>5966</v>
      </c>
      <c r="E3608" s="9" t="n">
        <v>0</v>
      </c>
      <c r="F3608" s="7" t="s">
        <v>5965</v>
      </c>
    </row>
    <row r="3609" customFormat="false" ht="28.35" hidden="false" customHeight="true" outlineLevel="0" collapsed="false">
      <c r="A3609" s="0" t="n">
        <f aca="false">LEN(B3609)</f>
        <v>10</v>
      </c>
      <c r="B3609" s="7" t="s">
        <v>5967</v>
      </c>
      <c r="C3609" s="8"/>
      <c r="D3609" s="7" t="s">
        <v>28</v>
      </c>
      <c r="E3609" s="9" t="n">
        <v>0</v>
      </c>
      <c r="F3609" s="7" t="s">
        <v>5967</v>
      </c>
    </row>
    <row r="3610" customFormat="false" ht="28.35" hidden="false" customHeight="true" outlineLevel="0" collapsed="false">
      <c r="A3610" s="0" t="n">
        <f aca="false">LEN(B3610)</f>
        <v>9</v>
      </c>
      <c r="B3610" s="7" t="s">
        <v>5968</v>
      </c>
      <c r="C3610" s="8"/>
      <c r="D3610" s="7" t="s">
        <v>5969</v>
      </c>
      <c r="E3610" s="9"/>
      <c r="F3610" s="7" t="s">
        <v>5968</v>
      </c>
    </row>
    <row r="3611" customFormat="false" ht="28.35" hidden="false" customHeight="true" outlineLevel="0" collapsed="false">
      <c r="A3611" s="0" t="n">
        <f aca="false">LEN(B3611)</f>
        <v>10</v>
      </c>
      <c r="B3611" s="7" t="s">
        <v>5970</v>
      </c>
      <c r="C3611" s="8"/>
      <c r="D3611" s="7" t="s">
        <v>5971</v>
      </c>
      <c r="E3611" s="9" t="n">
        <v>0</v>
      </c>
      <c r="F3611" s="7" t="s">
        <v>5970</v>
      </c>
    </row>
    <row r="3612" customFormat="false" ht="28.35" hidden="false" customHeight="true" outlineLevel="0" collapsed="false">
      <c r="A3612" s="0" t="n">
        <f aca="false">LEN(B3612)</f>
        <v>10</v>
      </c>
      <c r="B3612" s="7" t="s">
        <v>5972</v>
      </c>
      <c r="C3612" s="8"/>
      <c r="D3612" s="7" t="s">
        <v>5973</v>
      </c>
      <c r="E3612" s="9" t="n">
        <v>0</v>
      </c>
      <c r="F3612" s="7" t="s">
        <v>5972</v>
      </c>
    </row>
    <row r="3613" customFormat="false" ht="28.35" hidden="false" customHeight="true" outlineLevel="0" collapsed="false">
      <c r="A3613" s="0" t="n">
        <f aca="false">LEN(B3613)</f>
        <v>10</v>
      </c>
      <c r="B3613" s="7" t="s">
        <v>5974</v>
      </c>
      <c r="C3613" s="8"/>
      <c r="D3613" s="7" t="s">
        <v>28</v>
      </c>
      <c r="E3613" s="9" t="n">
        <v>0</v>
      </c>
      <c r="F3613" s="7" t="s">
        <v>5974</v>
      </c>
    </row>
    <row r="3614" customFormat="false" ht="28.35" hidden="false" customHeight="true" outlineLevel="0" collapsed="false">
      <c r="A3614" s="0" t="n">
        <f aca="false">LEN(B3614)</f>
        <v>10</v>
      </c>
      <c r="B3614" s="7" t="s">
        <v>5975</v>
      </c>
      <c r="C3614" s="8"/>
      <c r="D3614" s="7" t="s">
        <v>5976</v>
      </c>
      <c r="E3614" s="9" t="n">
        <v>0</v>
      </c>
      <c r="F3614" s="7" t="s">
        <v>5975</v>
      </c>
    </row>
    <row r="3615" customFormat="false" ht="28.35" hidden="false" customHeight="true" outlineLevel="0" collapsed="false">
      <c r="A3615" s="0" t="n">
        <f aca="false">LEN(B3615)</f>
        <v>10</v>
      </c>
      <c r="B3615" s="7" t="s">
        <v>5977</v>
      </c>
      <c r="C3615" s="8"/>
      <c r="D3615" s="7" t="s">
        <v>5978</v>
      </c>
      <c r="E3615" s="9" t="n">
        <v>0</v>
      </c>
      <c r="F3615" s="7" t="s">
        <v>5977</v>
      </c>
    </row>
    <row r="3616" customFormat="false" ht="28.35" hidden="false" customHeight="true" outlineLevel="0" collapsed="false">
      <c r="A3616" s="0" t="n">
        <f aca="false">LEN(B3616)</f>
        <v>10</v>
      </c>
      <c r="B3616" s="7" t="s">
        <v>5979</v>
      </c>
      <c r="C3616" s="8"/>
      <c r="D3616" s="7" t="s">
        <v>28</v>
      </c>
      <c r="E3616" s="9" t="n">
        <v>0</v>
      </c>
      <c r="F3616" s="7" t="s">
        <v>5979</v>
      </c>
    </row>
    <row r="3617" customFormat="false" ht="28.35" hidden="false" customHeight="true" outlineLevel="0" collapsed="false">
      <c r="A3617" s="0" t="n">
        <f aca="false">LEN(B3617)</f>
        <v>5</v>
      </c>
      <c r="B3617" s="4" t="s">
        <v>5980</v>
      </c>
      <c r="C3617" s="5"/>
      <c r="D3617" s="4" t="s">
        <v>5981</v>
      </c>
      <c r="E3617" s="6"/>
      <c r="F3617" s="4" t="s">
        <v>5980</v>
      </c>
    </row>
    <row r="3618" customFormat="false" ht="28.35" hidden="false" customHeight="true" outlineLevel="0" collapsed="false">
      <c r="A3618" s="0" t="n">
        <f aca="false">LEN(B3618)</f>
        <v>6</v>
      </c>
      <c r="B3618" s="7" t="s">
        <v>5982</v>
      </c>
      <c r="C3618" s="8"/>
      <c r="D3618" s="7" t="s">
        <v>5983</v>
      </c>
      <c r="E3618" s="9"/>
      <c r="F3618" s="7" t="s">
        <v>5982</v>
      </c>
    </row>
    <row r="3619" customFormat="false" ht="28.35" hidden="false" customHeight="true" outlineLevel="0" collapsed="false">
      <c r="A3619" s="0" t="n">
        <f aca="false">LEN(B3619)</f>
        <v>7</v>
      </c>
      <c r="B3619" s="7" t="s">
        <v>5984</v>
      </c>
      <c r="C3619" s="8"/>
      <c r="D3619" s="7" t="s">
        <v>5985</v>
      </c>
      <c r="E3619" s="9"/>
      <c r="F3619" s="7" t="s">
        <v>5984</v>
      </c>
    </row>
    <row r="3620" customFormat="false" ht="28.35" hidden="false" customHeight="true" outlineLevel="0" collapsed="false">
      <c r="A3620" s="0" t="n">
        <f aca="false">LEN(B3620)</f>
        <v>10</v>
      </c>
      <c r="B3620" s="7" t="s">
        <v>5986</v>
      </c>
      <c r="C3620" s="8"/>
      <c r="D3620" s="7" t="s">
        <v>5987</v>
      </c>
      <c r="E3620" s="9" t="n">
        <v>0</v>
      </c>
      <c r="F3620" s="7" t="s">
        <v>5986</v>
      </c>
    </row>
    <row r="3621" customFormat="false" ht="28.35" hidden="false" customHeight="true" outlineLevel="0" collapsed="false">
      <c r="A3621" s="0" t="n">
        <f aca="false">LEN(B3621)</f>
        <v>10</v>
      </c>
      <c r="B3621" s="7" t="s">
        <v>5988</v>
      </c>
      <c r="C3621" s="8"/>
      <c r="D3621" s="7" t="s">
        <v>5913</v>
      </c>
      <c r="E3621" s="9" t="n">
        <v>0</v>
      </c>
      <c r="F3621" s="7" t="s">
        <v>5988</v>
      </c>
    </row>
    <row r="3622" customFormat="false" ht="28.35" hidden="false" customHeight="true" outlineLevel="0" collapsed="false">
      <c r="A3622" s="0" t="n">
        <f aca="false">LEN(B3622)</f>
        <v>7</v>
      </c>
      <c r="B3622" s="7" t="s">
        <v>5989</v>
      </c>
      <c r="C3622" s="8"/>
      <c r="D3622" s="7" t="s">
        <v>5990</v>
      </c>
      <c r="E3622" s="9"/>
      <c r="F3622" s="7" t="s">
        <v>5989</v>
      </c>
    </row>
    <row r="3623" customFormat="false" ht="28.35" hidden="false" customHeight="true" outlineLevel="0" collapsed="false">
      <c r="A3623" s="0" t="n">
        <f aca="false">LEN(B3623)</f>
        <v>10</v>
      </c>
      <c r="B3623" s="7" t="s">
        <v>5991</v>
      </c>
      <c r="C3623" s="8"/>
      <c r="D3623" s="7" t="s">
        <v>5992</v>
      </c>
      <c r="E3623" s="9" t="n">
        <v>0</v>
      </c>
      <c r="F3623" s="7" t="s">
        <v>5991</v>
      </c>
    </row>
    <row r="3624" customFormat="false" ht="28.35" hidden="false" customHeight="true" outlineLevel="0" collapsed="false">
      <c r="A3624" s="0" t="n">
        <f aca="false">LEN(B3624)</f>
        <v>10</v>
      </c>
      <c r="B3624" s="7" t="s">
        <v>5993</v>
      </c>
      <c r="C3624" s="8"/>
      <c r="D3624" s="7" t="s">
        <v>5994</v>
      </c>
      <c r="E3624" s="9" t="n">
        <v>0</v>
      </c>
      <c r="F3624" s="7" t="s">
        <v>5993</v>
      </c>
    </row>
    <row r="3625" customFormat="false" ht="28.35" hidden="false" customHeight="true" outlineLevel="0" collapsed="false">
      <c r="A3625" s="0" t="n">
        <f aca="false">LEN(B3625)</f>
        <v>10</v>
      </c>
      <c r="B3625" s="7" t="s">
        <v>5995</v>
      </c>
      <c r="C3625" s="8"/>
      <c r="D3625" s="7" t="s">
        <v>5996</v>
      </c>
      <c r="E3625" s="9" t="n">
        <v>0</v>
      </c>
      <c r="F3625" s="7" t="s">
        <v>5995</v>
      </c>
    </row>
    <row r="3626" customFormat="false" ht="28.35" hidden="false" customHeight="true" outlineLevel="0" collapsed="false">
      <c r="A3626" s="0" t="n">
        <f aca="false">LEN(B3626)</f>
        <v>10</v>
      </c>
      <c r="B3626" s="7" t="s">
        <v>5997</v>
      </c>
      <c r="C3626" s="8"/>
      <c r="D3626" s="7" t="s">
        <v>5998</v>
      </c>
      <c r="E3626" s="9" t="n">
        <v>0</v>
      </c>
      <c r="F3626" s="7" t="s">
        <v>5997</v>
      </c>
    </row>
    <row r="3627" customFormat="false" ht="28.35" hidden="false" customHeight="true" outlineLevel="0" collapsed="false">
      <c r="A3627" s="0" t="n">
        <f aca="false">LEN(B3627)</f>
        <v>10</v>
      </c>
      <c r="B3627" s="7" t="s">
        <v>5999</v>
      </c>
      <c r="C3627" s="8"/>
      <c r="D3627" s="7" t="s">
        <v>28</v>
      </c>
      <c r="E3627" s="9" t="n">
        <v>0</v>
      </c>
      <c r="F3627" s="7" t="s">
        <v>5999</v>
      </c>
    </row>
    <row r="3628" customFormat="false" ht="28.35" hidden="false" customHeight="true" outlineLevel="0" collapsed="false">
      <c r="A3628" s="0" t="n">
        <f aca="false">LEN(B3628)</f>
        <v>7</v>
      </c>
      <c r="B3628" s="7" t="s">
        <v>6000</v>
      </c>
      <c r="C3628" s="8"/>
      <c r="D3628" s="7" t="s">
        <v>6001</v>
      </c>
      <c r="E3628" s="9"/>
      <c r="F3628" s="7" t="s">
        <v>6000</v>
      </c>
    </row>
    <row r="3629" customFormat="false" ht="28.35" hidden="false" customHeight="true" outlineLevel="0" collapsed="false">
      <c r="A3629" s="0" t="n">
        <f aca="false">LEN(B3629)</f>
        <v>10</v>
      </c>
      <c r="B3629" s="7" t="s">
        <v>6002</v>
      </c>
      <c r="C3629" s="8"/>
      <c r="D3629" s="7" t="s">
        <v>6003</v>
      </c>
      <c r="E3629" s="9" t="n">
        <v>0</v>
      </c>
      <c r="F3629" s="7" t="s">
        <v>6002</v>
      </c>
    </row>
    <row r="3630" customFormat="false" ht="28.35" hidden="false" customHeight="true" outlineLevel="0" collapsed="false">
      <c r="A3630" s="0" t="n">
        <f aca="false">LEN(B3630)</f>
        <v>10</v>
      </c>
      <c r="B3630" s="7" t="s">
        <v>6004</v>
      </c>
      <c r="C3630" s="8"/>
      <c r="D3630" s="7" t="s">
        <v>5913</v>
      </c>
      <c r="E3630" s="9" t="n">
        <v>0</v>
      </c>
      <c r="F3630" s="7" t="s">
        <v>6004</v>
      </c>
    </row>
    <row r="3631" customFormat="false" ht="28.35" hidden="false" customHeight="true" outlineLevel="0" collapsed="false">
      <c r="A3631" s="0" t="n">
        <f aca="false">LEN(B3631)</f>
        <v>7</v>
      </c>
      <c r="B3631" s="7" t="s">
        <v>6005</v>
      </c>
      <c r="C3631" s="8"/>
      <c r="D3631" s="7" t="s">
        <v>6006</v>
      </c>
      <c r="E3631" s="9"/>
      <c r="F3631" s="7" t="s">
        <v>6005</v>
      </c>
    </row>
    <row r="3632" customFormat="false" ht="28.35" hidden="false" customHeight="true" outlineLevel="0" collapsed="false">
      <c r="A3632" s="0" t="n">
        <f aca="false">LEN(B3632)</f>
        <v>10</v>
      </c>
      <c r="B3632" s="7" t="s">
        <v>6007</v>
      </c>
      <c r="C3632" s="8"/>
      <c r="D3632" s="7" t="s">
        <v>5992</v>
      </c>
      <c r="E3632" s="9" t="n">
        <v>0</v>
      </c>
      <c r="F3632" s="7" t="s">
        <v>6007</v>
      </c>
    </row>
    <row r="3633" customFormat="false" ht="28.35" hidden="false" customHeight="true" outlineLevel="0" collapsed="false">
      <c r="A3633" s="0" t="n">
        <f aca="false">LEN(B3633)</f>
        <v>10</v>
      </c>
      <c r="B3633" s="7" t="s">
        <v>6008</v>
      </c>
      <c r="C3633" s="8"/>
      <c r="D3633" s="7" t="s">
        <v>5994</v>
      </c>
      <c r="E3633" s="9" t="n">
        <v>0</v>
      </c>
      <c r="F3633" s="7" t="s">
        <v>6008</v>
      </c>
    </row>
    <row r="3634" customFormat="false" ht="28.35" hidden="false" customHeight="true" outlineLevel="0" collapsed="false">
      <c r="A3634" s="0" t="n">
        <f aca="false">LEN(B3634)</f>
        <v>10</v>
      </c>
      <c r="B3634" s="7" t="s">
        <v>6009</v>
      </c>
      <c r="C3634" s="8"/>
      <c r="D3634" s="7" t="s">
        <v>6010</v>
      </c>
      <c r="E3634" s="9" t="n">
        <v>0</v>
      </c>
      <c r="F3634" s="7" t="s">
        <v>6009</v>
      </c>
    </row>
    <row r="3635" customFormat="false" ht="28.35" hidden="false" customHeight="true" outlineLevel="0" collapsed="false">
      <c r="A3635" s="0" t="n">
        <f aca="false">LEN(B3635)</f>
        <v>10</v>
      </c>
      <c r="B3635" s="7" t="s">
        <v>6011</v>
      </c>
      <c r="C3635" s="8"/>
      <c r="D3635" s="7" t="s">
        <v>28</v>
      </c>
      <c r="E3635" s="9" t="n">
        <v>0</v>
      </c>
      <c r="F3635" s="7" t="s">
        <v>6011</v>
      </c>
    </row>
    <row r="3636" customFormat="false" ht="28.35" hidden="false" customHeight="true" outlineLevel="0" collapsed="false">
      <c r="A3636" s="0" t="n">
        <f aca="false">LEN(B3636)</f>
        <v>7</v>
      </c>
      <c r="B3636" s="7" t="s">
        <v>6012</v>
      </c>
      <c r="C3636" s="8"/>
      <c r="D3636" s="7" t="s">
        <v>6013</v>
      </c>
      <c r="E3636" s="9"/>
      <c r="F3636" s="7" t="s">
        <v>6012</v>
      </c>
    </row>
    <row r="3637" customFormat="false" ht="28.35" hidden="false" customHeight="true" outlineLevel="0" collapsed="false">
      <c r="A3637" s="0" t="n">
        <f aca="false">LEN(B3637)</f>
        <v>9</v>
      </c>
      <c r="B3637" s="7" t="s">
        <v>6014</v>
      </c>
      <c r="C3637" s="8"/>
      <c r="D3637" s="7" t="s">
        <v>6015</v>
      </c>
      <c r="E3637" s="9"/>
      <c r="F3637" s="7" t="s">
        <v>6014</v>
      </c>
    </row>
    <row r="3638" customFormat="false" ht="28.35" hidden="false" customHeight="true" outlineLevel="0" collapsed="false">
      <c r="A3638" s="0" t="n">
        <f aca="false">LEN(B3638)</f>
        <v>10</v>
      </c>
      <c r="B3638" s="7" t="s">
        <v>6016</v>
      </c>
      <c r="C3638" s="8"/>
      <c r="D3638" s="7" t="s">
        <v>6017</v>
      </c>
      <c r="E3638" s="9" t="n">
        <v>0</v>
      </c>
      <c r="F3638" s="7" t="s">
        <v>6016</v>
      </c>
    </row>
    <row r="3639" customFormat="false" ht="28.35" hidden="false" customHeight="true" outlineLevel="0" collapsed="false">
      <c r="A3639" s="0" t="n">
        <f aca="false">LEN(B3639)</f>
        <v>10</v>
      </c>
      <c r="B3639" s="7" t="s">
        <v>6018</v>
      </c>
      <c r="C3639" s="8"/>
      <c r="D3639" s="7" t="s">
        <v>28</v>
      </c>
      <c r="E3639" s="9" t="n">
        <v>0</v>
      </c>
      <c r="F3639" s="7" t="s">
        <v>6018</v>
      </c>
    </row>
    <row r="3640" customFormat="false" ht="28.35" hidden="false" customHeight="true" outlineLevel="0" collapsed="false">
      <c r="A3640" s="0" t="n">
        <f aca="false">LEN(B3640)</f>
        <v>10</v>
      </c>
      <c r="B3640" s="7" t="s">
        <v>6019</v>
      </c>
      <c r="C3640" s="8"/>
      <c r="D3640" s="7" t="s">
        <v>6020</v>
      </c>
      <c r="E3640" s="9" t="n">
        <v>0</v>
      </c>
      <c r="F3640" s="7" t="s">
        <v>6019</v>
      </c>
    </row>
    <row r="3641" customFormat="false" ht="28.35" hidden="false" customHeight="true" outlineLevel="0" collapsed="false">
      <c r="A3641" s="0" t="n">
        <f aca="false">LEN(B3641)</f>
        <v>10</v>
      </c>
      <c r="B3641" s="7" t="s">
        <v>6021</v>
      </c>
      <c r="C3641" s="8"/>
      <c r="D3641" s="7" t="s">
        <v>6022</v>
      </c>
      <c r="E3641" s="9" t="n">
        <v>0</v>
      </c>
      <c r="F3641" s="7" t="s">
        <v>6021</v>
      </c>
    </row>
    <row r="3642" customFormat="false" ht="28.35" hidden="false" customHeight="true" outlineLevel="0" collapsed="false">
      <c r="A3642" s="0" t="n">
        <f aca="false">LEN(B3642)</f>
        <v>7</v>
      </c>
      <c r="B3642" s="7" t="s">
        <v>6023</v>
      </c>
      <c r="C3642" s="8"/>
      <c r="D3642" s="7" t="s">
        <v>30</v>
      </c>
      <c r="E3642" s="9"/>
      <c r="F3642" s="7" t="s">
        <v>6023</v>
      </c>
    </row>
    <row r="3643" customFormat="false" ht="28.35" hidden="false" customHeight="true" outlineLevel="0" collapsed="false">
      <c r="A3643" s="0" t="n">
        <f aca="false">LEN(B3643)</f>
        <v>9</v>
      </c>
      <c r="B3643" s="7" t="s">
        <v>6024</v>
      </c>
      <c r="C3643" s="8"/>
      <c r="D3643" s="7" t="s">
        <v>6025</v>
      </c>
      <c r="E3643" s="9"/>
      <c r="F3643" s="7" t="s">
        <v>6024</v>
      </c>
    </row>
    <row r="3644" customFormat="false" ht="28.35" hidden="false" customHeight="true" outlineLevel="0" collapsed="false">
      <c r="A3644" s="0" t="n">
        <f aca="false">LEN(B3644)</f>
        <v>10</v>
      </c>
      <c r="B3644" s="7" t="s">
        <v>6026</v>
      </c>
      <c r="C3644" s="8"/>
      <c r="D3644" s="7" t="s">
        <v>6027</v>
      </c>
      <c r="E3644" s="9" t="n">
        <v>0</v>
      </c>
      <c r="F3644" s="7" t="s">
        <v>6026</v>
      </c>
    </row>
    <row r="3645" customFormat="false" ht="28.35" hidden="false" customHeight="true" outlineLevel="0" collapsed="false">
      <c r="A3645" s="0" t="n">
        <f aca="false">LEN(B3645)</f>
        <v>10</v>
      </c>
      <c r="B3645" s="7" t="s">
        <v>6028</v>
      </c>
      <c r="C3645" s="8"/>
      <c r="D3645" s="7" t="s">
        <v>28</v>
      </c>
      <c r="E3645" s="9" t="n">
        <v>0</v>
      </c>
      <c r="F3645" s="7" t="s">
        <v>6028</v>
      </c>
    </row>
    <row r="3646" customFormat="false" ht="28.35" hidden="false" customHeight="true" outlineLevel="0" collapsed="false">
      <c r="A3646" s="0" t="n">
        <f aca="false">LEN(B3646)</f>
        <v>9</v>
      </c>
      <c r="B3646" s="7" t="s">
        <v>6029</v>
      </c>
      <c r="C3646" s="8"/>
      <c r="D3646" s="7" t="s">
        <v>6030</v>
      </c>
      <c r="E3646" s="9"/>
      <c r="F3646" s="7" t="s">
        <v>6029</v>
      </c>
    </row>
    <row r="3647" customFormat="false" ht="28.35" hidden="false" customHeight="true" outlineLevel="0" collapsed="false">
      <c r="A3647" s="0" t="n">
        <f aca="false">LEN(B3647)</f>
        <v>10</v>
      </c>
      <c r="B3647" s="7" t="s">
        <v>6031</v>
      </c>
      <c r="C3647" s="8"/>
      <c r="D3647" s="7" t="s">
        <v>6032</v>
      </c>
      <c r="E3647" s="9" t="n">
        <v>0</v>
      </c>
      <c r="F3647" s="7" t="s">
        <v>6031</v>
      </c>
    </row>
    <row r="3648" customFormat="false" ht="28.35" hidden="false" customHeight="true" outlineLevel="0" collapsed="false">
      <c r="A3648" s="0" t="n">
        <f aca="false">LEN(B3648)</f>
        <v>10</v>
      </c>
      <c r="B3648" s="7" t="s">
        <v>6033</v>
      </c>
      <c r="C3648" s="8"/>
      <c r="D3648" s="7" t="s">
        <v>6034</v>
      </c>
      <c r="E3648" s="9" t="n">
        <v>0</v>
      </c>
      <c r="F3648" s="7" t="s">
        <v>6033</v>
      </c>
    </row>
    <row r="3649" customFormat="false" ht="28.35" hidden="false" customHeight="true" outlineLevel="0" collapsed="false">
      <c r="A3649" s="0" t="n">
        <f aca="false">LEN(B3649)</f>
        <v>10</v>
      </c>
      <c r="B3649" s="7" t="s">
        <v>6035</v>
      </c>
      <c r="C3649" s="8"/>
      <c r="D3649" s="7" t="s">
        <v>6036</v>
      </c>
      <c r="E3649" s="9" t="n">
        <v>0</v>
      </c>
      <c r="F3649" s="7" t="s">
        <v>6035</v>
      </c>
    </row>
    <row r="3650" customFormat="false" ht="28.35" hidden="false" customHeight="true" outlineLevel="0" collapsed="false">
      <c r="A3650" s="0" t="n">
        <f aca="false">LEN(B3650)</f>
        <v>10</v>
      </c>
      <c r="B3650" s="7" t="s">
        <v>6037</v>
      </c>
      <c r="C3650" s="8"/>
      <c r="D3650" s="7" t="s">
        <v>28</v>
      </c>
      <c r="E3650" s="9" t="n">
        <v>0</v>
      </c>
      <c r="F3650" s="7" t="s">
        <v>6037</v>
      </c>
    </row>
    <row r="3651" customFormat="false" ht="28.35" hidden="false" customHeight="true" outlineLevel="0" collapsed="false">
      <c r="A3651" s="0" t="n">
        <f aca="false">LEN(B3651)</f>
        <v>10</v>
      </c>
      <c r="B3651" s="7" t="s">
        <v>6038</v>
      </c>
      <c r="C3651" s="8"/>
      <c r="D3651" s="7" t="s">
        <v>28</v>
      </c>
      <c r="E3651" s="9" t="n">
        <v>0</v>
      </c>
      <c r="F3651" s="7" t="s">
        <v>6038</v>
      </c>
    </row>
    <row r="3652" customFormat="false" ht="28.35" hidden="false" customHeight="true" outlineLevel="0" collapsed="false">
      <c r="A3652" s="0" t="n">
        <f aca="false">LEN(B3652)</f>
        <v>6</v>
      </c>
      <c r="B3652" s="7" t="s">
        <v>6039</v>
      </c>
      <c r="C3652" s="8"/>
      <c r="D3652" s="7" t="s">
        <v>6040</v>
      </c>
      <c r="E3652" s="9"/>
      <c r="F3652" s="7" t="s">
        <v>6039</v>
      </c>
    </row>
    <row r="3653" customFormat="false" ht="28.35" hidden="false" customHeight="true" outlineLevel="0" collapsed="false">
      <c r="A3653" s="0" t="n">
        <f aca="false">LEN(B3653)</f>
        <v>9</v>
      </c>
      <c r="B3653" s="7" t="s">
        <v>6041</v>
      </c>
      <c r="C3653" s="8"/>
      <c r="D3653" s="7" t="s">
        <v>6042</v>
      </c>
      <c r="E3653" s="9"/>
      <c r="F3653" s="7" t="s">
        <v>6041</v>
      </c>
    </row>
    <row r="3654" customFormat="false" ht="28.35" hidden="false" customHeight="true" outlineLevel="0" collapsed="false">
      <c r="A3654" s="0" t="n">
        <f aca="false">LEN(B3654)</f>
        <v>10</v>
      </c>
      <c r="B3654" s="7" t="s">
        <v>6043</v>
      </c>
      <c r="C3654" s="8"/>
      <c r="D3654" s="7" t="s">
        <v>6044</v>
      </c>
      <c r="E3654" s="9" t="n">
        <v>0</v>
      </c>
      <c r="F3654" s="7" t="s">
        <v>6043</v>
      </c>
    </row>
    <row r="3655" customFormat="false" ht="28.35" hidden="false" customHeight="true" outlineLevel="0" collapsed="false">
      <c r="A3655" s="0" t="n">
        <f aca="false">LEN(B3655)</f>
        <v>10</v>
      </c>
      <c r="B3655" s="7" t="s">
        <v>6045</v>
      </c>
      <c r="C3655" s="8"/>
      <c r="D3655" s="7" t="s">
        <v>6046</v>
      </c>
      <c r="E3655" s="9" t="n">
        <v>0</v>
      </c>
      <c r="F3655" s="7" t="s">
        <v>6045</v>
      </c>
    </row>
    <row r="3656" customFormat="false" ht="28.35" hidden="false" customHeight="true" outlineLevel="0" collapsed="false">
      <c r="A3656" s="0" t="n">
        <f aca="false">LEN(B3656)</f>
        <v>10</v>
      </c>
      <c r="B3656" s="7" t="s">
        <v>6047</v>
      </c>
      <c r="C3656" s="8"/>
      <c r="D3656" s="7" t="s">
        <v>6048</v>
      </c>
      <c r="E3656" s="9" t="n">
        <v>0</v>
      </c>
      <c r="F3656" s="7" t="s">
        <v>6047</v>
      </c>
    </row>
    <row r="3657" customFormat="false" ht="28.35" hidden="false" customHeight="true" outlineLevel="0" collapsed="false">
      <c r="A3657" s="0" t="n">
        <f aca="false">LEN(B3657)</f>
        <v>10</v>
      </c>
      <c r="B3657" s="7" t="s">
        <v>6049</v>
      </c>
      <c r="C3657" s="8"/>
      <c r="D3657" s="7" t="s">
        <v>6050</v>
      </c>
      <c r="E3657" s="9" t="n">
        <v>0</v>
      </c>
      <c r="F3657" s="7" t="s">
        <v>6049</v>
      </c>
    </row>
    <row r="3658" customFormat="false" ht="28.35" hidden="false" customHeight="true" outlineLevel="0" collapsed="false">
      <c r="A3658" s="0" t="n">
        <f aca="false">LEN(B3658)</f>
        <v>10</v>
      </c>
      <c r="B3658" s="7" t="s">
        <v>6051</v>
      </c>
      <c r="C3658" s="8"/>
      <c r="D3658" s="7" t="s">
        <v>6052</v>
      </c>
      <c r="E3658" s="9" t="n">
        <v>0</v>
      </c>
      <c r="F3658" s="7" t="s">
        <v>6051</v>
      </c>
    </row>
    <row r="3659" customFormat="false" ht="28.35" hidden="false" customHeight="true" outlineLevel="0" collapsed="false">
      <c r="A3659" s="0" t="n">
        <f aca="false">LEN(B3659)</f>
        <v>10</v>
      </c>
      <c r="B3659" s="7" t="s">
        <v>6053</v>
      </c>
      <c r="C3659" s="8"/>
      <c r="D3659" s="7" t="s">
        <v>28</v>
      </c>
      <c r="E3659" s="9" t="n">
        <v>0</v>
      </c>
      <c r="F3659" s="7" t="s">
        <v>6053</v>
      </c>
    </row>
    <row r="3660" customFormat="false" ht="28.35" hidden="false" customHeight="true" outlineLevel="0" collapsed="false">
      <c r="A3660" s="0" t="n">
        <f aca="false">LEN(B3660)</f>
        <v>10</v>
      </c>
      <c r="B3660" s="7" t="s">
        <v>6054</v>
      </c>
      <c r="C3660" s="8"/>
      <c r="D3660" s="7" t="s">
        <v>28</v>
      </c>
      <c r="E3660" s="9" t="n">
        <v>0</v>
      </c>
      <c r="F3660" s="7" t="s">
        <v>6054</v>
      </c>
    </row>
    <row r="3661" customFormat="false" ht="28.35" hidden="false" customHeight="true" outlineLevel="0" collapsed="false">
      <c r="A3661" s="0" t="n">
        <f aca="false">LEN(B3661)</f>
        <v>6</v>
      </c>
      <c r="B3661" s="7" t="s">
        <v>6055</v>
      </c>
      <c r="C3661" s="8"/>
      <c r="D3661" s="7" t="s">
        <v>6056</v>
      </c>
      <c r="E3661" s="9"/>
      <c r="F3661" s="7" t="s">
        <v>6055</v>
      </c>
    </row>
    <row r="3662" customFormat="false" ht="28.35" hidden="false" customHeight="true" outlineLevel="0" collapsed="false">
      <c r="A3662" s="0" t="n">
        <f aca="false">LEN(B3662)</f>
        <v>7</v>
      </c>
      <c r="B3662" s="7" t="s">
        <v>6057</v>
      </c>
      <c r="C3662" s="8"/>
      <c r="D3662" s="7" t="s">
        <v>6058</v>
      </c>
      <c r="E3662" s="9"/>
      <c r="F3662" s="7" t="s">
        <v>6057</v>
      </c>
    </row>
    <row r="3663" customFormat="false" ht="28.35" hidden="false" customHeight="true" outlineLevel="0" collapsed="false">
      <c r="A3663" s="0" t="n">
        <f aca="false">LEN(B3663)</f>
        <v>10</v>
      </c>
      <c r="B3663" s="7" t="s">
        <v>6059</v>
      </c>
      <c r="C3663" s="8"/>
      <c r="D3663" s="7" t="s">
        <v>6060</v>
      </c>
      <c r="E3663" s="9" t="n">
        <v>0</v>
      </c>
      <c r="F3663" s="7" t="s">
        <v>6059</v>
      </c>
    </row>
    <row r="3664" customFormat="false" ht="28.35" hidden="false" customHeight="true" outlineLevel="0" collapsed="false">
      <c r="A3664" s="0" t="n">
        <f aca="false">LEN(B3664)</f>
        <v>9</v>
      </c>
      <c r="B3664" s="7" t="s">
        <v>6061</v>
      </c>
      <c r="C3664" s="8"/>
      <c r="D3664" s="7" t="s">
        <v>6062</v>
      </c>
      <c r="E3664" s="9"/>
      <c r="F3664" s="7" t="s">
        <v>6061</v>
      </c>
    </row>
    <row r="3665" customFormat="false" ht="28.35" hidden="false" customHeight="true" outlineLevel="0" collapsed="false">
      <c r="A3665" s="0" t="n">
        <f aca="false">LEN(B3665)</f>
        <v>10</v>
      </c>
      <c r="B3665" s="7" t="s">
        <v>6063</v>
      </c>
      <c r="C3665" s="8"/>
      <c r="D3665" s="7" t="s">
        <v>4327</v>
      </c>
      <c r="E3665" s="9" t="n">
        <v>0</v>
      </c>
      <c r="F3665" s="7" t="s">
        <v>6063</v>
      </c>
    </row>
    <row r="3666" customFormat="false" ht="28.35" hidden="false" customHeight="true" outlineLevel="0" collapsed="false">
      <c r="A3666" s="0" t="n">
        <f aca="false">LEN(B3666)</f>
        <v>10</v>
      </c>
      <c r="B3666" s="7" t="s">
        <v>6064</v>
      </c>
      <c r="C3666" s="8"/>
      <c r="D3666" s="7" t="s">
        <v>4431</v>
      </c>
      <c r="E3666" s="9" t="n">
        <v>0</v>
      </c>
      <c r="F3666" s="7" t="s">
        <v>6064</v>
      </c>
    </row>
    <row r="3667" customFormat="false" ht="28.35" hidden="false" customHeight="true" outlineLevel="0" collapsed="false">
      <c r="A3667" s="0" t="n">
        <f aca="false">LEN(B3667)</f>
        <v>10</v>
      </c>
      <c r="B3667" s="7" t="s">
        <v>6065</v>
      </c>
      <c r="C3667" s="8"/>
      <c r="D3667" s="7" t="s">
        <v>28</v>
      </c>
      <c r="E3667" s="9" t="n">
        <v>0</v>
      </c>
      <c r="F3667" s="7" t="s">
        <v>6065</v>
      </c>
    </row>
    <row r="3668" customFormat="false" ht="28.35" hidden="false" customHeight="true" outlineLevel="0" collapsed="false">
      <c r="A3668" s="0" t="n">
        <f aca="false">LEN(B3668)</f>
        <v>9</v>
      </c>
      <c r="B3668" s="7" t="s">
        <v>6066</v>
      </c>
      <c r="C3668" s="8"/>
      <c r="D3668" s="7" t="s">
        <v>6067</v>
      </c>
      <c r="E3668" s="9"/>
      <c r="F3668" s="7" t="s">
        <v>6066</v>
      </c>
    </row>
    <row r="3669" customFormat="false" ht="28.35" hidden="false" customHeight="true" outlineLevel="0" collapsed="false">
      <c r="A3669" s="0" t="n">
        <f aca="false">LEN(B3669)</f>
        <v>10</v>
      </c>
      <c r="B3669" s="7" t="s">
        <v>6068</v>
      </c>
      <c r="C3669" s="8"/>
      <c r="D3669" s="7" t="s">
        <v>5992</v>
      </c>
      <c r="E3669" s="9" t="n">
        <v>0</v>
      </c>
      <c r="F3669" s="7" t="s">
        <v>6068</v>
      </c>
    </row>
    <row r="3670" customFormat="false" ht="28.35" hidden="false" customHeight="true" outlineLevel="0" collapsed="false">
      <c r="A3670" s="0" t="n">
        <f aca="false">LEN(B3670)</f>
        <v>10</v>
      </c>
      <c r="B3670" s="7" t="s">
        <v>6069</v>
      </c>
      <c r="C3670" s="8"/>
      <c r="D3670" s="7" t="s">
        <v>6070</v>
      </c>
      <c r="E3670" s="9" t="n">
        <v>0</v>
      </c>
      <c r="F3670" s="7" t="s">
        <v>6069</v>
      </c>
    </row>
    <row r="3671" customFormat="false" ht="28.35" hidden="false" customHeight="true" outlineLevel="0" collapsed="false">
      <c r="A3671" s="0" t="n">
        <f aca="false">LEN(B3671)</f>
        <v>10</v>
      </c>
      <c r="B3671" s="7" t="s">
        <v>6071</v>
      </c>
      <c r="C3671" s="8"/>
      <c r="D3671" s="7" t="s">
        <v>28</v>
      </c>
      <c r="E3671" s="9" t="n">
        <v>0</v>
      </c>
      <c r="F3671" s="7" t="s">
        <v>6071</v>
      </c>
    </row>
    <row r="3672" customFormat="false" ht="28.35" hidden="false" customHeight="true" outlineLevel="0" collapsed="false">
      <c r="A3672" s="0" t="n">
        <f aca="false">LEN(B3672)</f>
        <v>7</v>
      </c>
      <c r="B3672" s="7" t="s">
        <v>6072</v>
      </c>
      <c r="C3672" s="8"/>
      <c r="D3672" s="7" t="s">
        <v>6073</v>
      </c>
      <c r="E3672" s="9"/>
      <c r="F3672" s="7" t="s">
        <v>6072</v>
      </c>
    </row>
    <row r="3673" customFormat="false" ht="28.35" hidden="false" customHeight="true" outlineLevel="0" collapsed="false">
      <c r="A3673" s="0" t="n">
        <f aca="false">LEN(B3673)</f>
        <v>10</v>
      </c>
      <c r="B3673" s="7" t="s">
        <v>6074</v>
      </c>
      <c r="C3673" s="8"/>
      <c r="D3673" s="7" t="s">
        <v>6075</v>
      </c>
      <c r="E3673" s="9" t="n">
        <v>0</v>
      </c>
      <c r="F3673" s="7" t="s">
        <v>6074</v>
      </c>
    </row>
    <row r="3674" customFormat="false" ht="28.35" hidden="false" customHeight="true" outlineLevel="0" collapsed="false">
      <c r="A3674" s="0" t="n">
        <f aca="false">LEN(B3674)</f>
        <v>10</v>
      </c>
      <c r="B3674" s="7" t="s">
        <v>6076</v>
      </c>
      <c r="C3674" s="8"/>
      <c r="D3674" s="7" t="s">
        <v>6077</v>
      </c>
      <c r="E3674" s="9" t="n">
        <v>0</v>
      </c>
      <c r="F3674" s="7" t="s">
        <v>6076</v>
      </c>
    </row>
    <row r="3675" customFormat="false" ht="28.35" hidden="false" customHeight="true" outlineLevel="0" collapsed="false">
      <c r="A3675" s="0" t="n">
        <f aca="false">LEN(B3675)</f>
        <v>10</v>
      </c>
      <c r="B3675" s="7" t="s">
        <v>6078</v>
      </c>
      <c r="C3675" s="8"/>
      <c r="D3675" s="7" t="s">
        <v>6079</v>
      </c>
      <c r="E3675" s="9" t="n">
        <v>0</v>
      </c>
      <c r="F3675" s="7" t="s">
        <v>6078</v>
      </c>
    </row>
    <row r="3676" customFormat="false" ht="28.35" hidden="false" customHeight="true" outlineLevel="0" collapsed="false">
      <c r="A3676" s="0" t="n">
        <f aca="false">LEN(B3676)</f>
        <v>7</v>
      </c>
      <c r="B3676" s="7" t="s">
        <v>6080</v>
      </c>
      <c r="C3676" s="8"/>
      <c r="D3676" s="7" t="s">
        <v>30</v>
      </c>
      <c r="E3676" s="9"/>
      <c r="F3676" s="7" t="s">
        <v>6080</v>
      </c>
    </row>
    <row r="3677" customFormat="false" ht="28.35" hidden="false" customHeight="true" outlineLevel="0" collapsed="false">
      <c r="A3677" s="0" t="n">
        <f aca="false">LEN(B3677)</f>
        <v>10</v>
      </c>
      <c r="B3677" s="7" t="s">
        <v>6081</v>
      </c>
      <c r="C3677" s="8"/>
      <c r="D3677" s="7" t="s">
        <v>6082</v>
      </c>
      <c r="E3677" s="9" t="n">
        <v>0</v>
      </c>
      <c r="F3677" s="7" t="s">
        <v>6081</v>
      </c>
    </row>
    <row r="3678" customFormat="false" ht="28.35" hidden="false" customHeight="true" outlineLevel="0" collapsed="false">
      <c r="A3678" s="0" t="n">
        <f aca="false">LEN(B3678)</f>
        <v>10</v>
      </c>
      <c r="B3678" s="7" t="s">
        <v>6083</v>
      </c>
      <c r="C3678" s="8"/>
      <c r="D3678" s="7" t="s">
        <v>6084</v>
      </c>
      <c r="E3678" s="9" t="n">
        <v>0</v>
      </c>
      <c r="F3678" s="7" t="s">
        <v>6083</v>
      </c>
    </row>
    <row r="3679" customFormat="false" ht="28.35" hidden="false" customHeight="true" outlineLevel="0" collapsed="false">
      <c r="A3679" s="0" t="n">
        <f aca="false">LEN(B3679)</f>
        <v>10</v>
      </c>
      <c r="B3679" s="7" t="s">
        <v>6085</v>
      </c>
      <c r="C3679" s="8"/>
      <c r="D3679" s="7" t="s">
        <v>6086</v>
      </c>
      <c r="E3679" s="9" t="n">
        <v>0</v>
      </c>
      <c r="F3679" s="7" t="s">
        <v>6085</v>
      </c>
    </row>
    <row r="3680" customFormat="false" ht="28.35" hidden="false" customHeight="true" outlineLevel="0" collapsed="false">
      <c r="A3680" s="0" t="n">
        <f aca="false">LEN(B3680)</f>
        <v>10</v>
      </c>
      <c r="B3680" s="7" t="s">
        <v>6087</v>
      </c>
      <c r="C3680" s="8"/>
      <c r="D3680" s="7" t="s">
        <v>6088</v>
      </c>
      <c r="E3680" s="9" t="n">
        <v>0</v>
      </c>
      <c r="F3680" s="7" t="s">
        <v>6087</v>
      </c>
    </row>
    <row r="3681" customFormat="false" ht="28.35" hidden="false" customHeight="true" outlineLevel="0" collapsed="false">
      <c r="A3681" s="0" t="n">
        <f aca="false">LEN(B3681)</f>
        <v>10</v>
      </c>
      <c r="B3681" s="7" t="s">
        <v>6089</v>
      </c>
      <c r="C3681" s="8"/>
      <c r="D3681" s="7" t="s">
        <v>28</v>
      </c>
      <c r="E3681" s="9" t="n">
        <v>0</v>
      </c>
      <c r="F3681" s="7" t="s">
        <v>6089</v>
      </c>
    </row>
    <row r="3682" customFormat="false" ht="28.35" hidden="false" customHeight="true" outlineLevel="0" collapsed="false">
      <c r="A3682" s="0" t="n">
        <f aca="false">LEN(B3682)</f>
        <v>5</v>
      </c>
      <c r="B3682" s="4" t="s">
        <v>6090</v>
      </c>
      <c r="C3682" s="5"/>
      <c r="D3682" s="4" t="s">
        <v>6091</v>
      </c>
      <c r="E3682" s="6"/>
      <c r="F3682" s="4" t="s">
        <v>6090</v>
      </c>
    </row>
    <row r="3683" customFormat="false" ht="28.35" hidden="false" customHeight="true" outlineLevel="0" collapsed="false">
      <c r="A3683" s="0" t="n">
        <f aca="false">LEN(B3683)</f>
        <v>6</v>
      </c>
      <c r="B3683" s="7" t="s">
        <v>6092</v>
      </c>
      <c r="C3683" s="8"/>
      <c r="D3683" s="7" t="s">
        <v>6093</v>
      </c>
      <c r="E3683" s="9"/>
      <c r="F3683" s="7" t="s">
        <v>6092</v>
      </c>
    </row>
    <row r="3684" customFormat="false" ht="28.35" hidden="false" customHeight="true" outlineLevel="0" collapsed="false">
      <c r="A3684" s="0" t="n">
        <f aca="false">LEN(B3684)</f>
        <v>7</v>
      </c>
      <c r="B3684" s="7" t="s">
        <v>6094</v>
      </c>
      <c r="C3684" s="8"/>
      <c r="D3684" s="7" t="s">
        <v>6095</v>
      </c>
      <c r="E3684" s="9"/>
      <c r="F3684" s="7" t="s">
        <v>6094</v>
      </c>
    </row>
    <row r="3685" customFormat="false" ht="28.35" hidden="false" customHeight="true" outlineLevel="0" collapsed="false">
      <c r="A3685" s="0" t="n">
        <f aca="false">LEN(B3685)</f>
        <v>10</v>
      </c>
      <c r="B3685" s="7" t="s">
        <v>6096</v>
      </c>
      <c r="C3685" s="8"/>
      <c r="D3685" s="7" t="s">
        <v>6097</v>
      </c>
      <c r="E3685" s="9" t="n">
        <v>0</v>
      </c>
      <c r="F3685" s="7" t="s">
        <v>6096</v>
      </c>
    </row>
    <row r="3686" customFormat="false" ht="28.35" hidden="false" customHeight="true" outlineLevel="0" collapsed="false">
      <c r="A3686" s="0" t="n">
        <f aca="false">LEN(B3686)</f>
        <v>10</v>
      </c>
      <c r="B3686" s="7" t="s">
        <v>6098</v>
      </c>
      <c r="C3686" s="8"/>
      <c r="D3686" s="7" t="s">
        <v>5915</v>
      </c>
      <c r="E3686" s="9" t="n">
        <v>0</v>
      </c>
      <c r="F3686" s="7" t="s">
        <v>6098</v>
      </c>
    </row>
    <row r="3687" customFormat="false" ht="28.35" hidden="false" customHeight="true" outlineLevel="0" collapsed="false">
      <c r="A3687" s="0" t="n">
        <f aca="false">LEN(B3687)</f>
        <v>7</v>
      </c>
      <c r="B3687" s="7" t="s">
        <v>6099</v>
      </c>
      <c r="C3687" s="8"/>
      <c r="D3687" s="7" t="s">
        <v>6100</v>
      </c>
      <c r="E3687" s="9"/>
      <c r="F3687" s="7" t="s">
        <v>6099</v>
      </c>
    </row>
    <row r="3688" customFormat="false" ht="28.35" hidden="false" customHeight="true" outlineLevel="0" collapsed="false">
      <c r="A3688" s="0" t="n">
        <f aca="false">LEN(B3688)</f>
        <v>10</v>
      </c>
      <c r="B3688" s="7" t="s">
        <v>6101</v>
      </c>
      <c r="C3688" s="8"/>
      <c r="D3688" s="7" t="s">
        <v>6102</v>
      </c>
      <c r="E3688" s="9" t="n">
        <v>0</v>
      </c>
      <c r="F3688" s="7" t="s">
        <v>6101</v>
      </c>
    </row>
    <row r="3689" customFormat="false" ht="28.35" hidden="false" customHeight="true" outlineLevel="0" collapsed="false">
      <c r="A3689" s="0" t="n">
        <f aca="false">LEN(B3689)</f>
        <v>10</v>
      </c>
      <c r="B3689" s="7" t="s">
        <v>6103</v>
      </c>
      <c r="C3689" s="8"/>
      <c r="D3689" s="7" t="s">
        <v>6104</v>
      </c>
      <c r="E3689" s="9" t="n">
        <v>0</v>
      </c>
      <c r="F3689" s="7" t="s">
        <v>6103</v>
      </c>
    </row>
    <row r="3690" customFormat="false" ht="28.35" hidden="false" customHeight="true" outlineLevel="0" collapsed="false">
      <c r="A3690" s="0" t="n">
        <f aca="false">LEN(B3690)</f>
        <v>7</v>
      </c>
      <c r="B3690" s="7" t="s">
        <v>6105</v>
      </c>
      <c r="C3690" s="8"/>
      <c r="D3690" s="7" t="s">
        <v>6106</v>
      </c>
      <c r="E3690" s="9"/>
      <c r="F3690" s="7" t="s">
        <v>6105</v>
      </c>
    </row>
    <row r="3691" customFormat="false" ht="28.35" hidden="false" customHeight="true" outlineLevel="0" collapsed="false">
      <c r="A3691" s="0" t="n">
        <f aca="false">LEN(B3691)</f>
        <v>10</v>
      </c>
      <c r="B3691" s="7" t="s">
        <v>6107</v>
      </c>
      <c r="C3691" s="8"/>
      <c r="D3691" s="7" t="s">
        <v>6108</v>
      </c>
      <c r="E3691" s="9" t="n">
        <v>0</v>
      </c>
      <c r="F3691" s="7" t="s">
        <v>6107</v>
      </c>
    </row>
    <row r="3692" customFormat="false" ht="28.35" hidden="false" customHeight="true" outlineLevel="0" collapsed="false">
      <c r="A3692" s="0" t="n">
        <f aca="false">LEN(B3692)</f>
        <v>9</v>
      </c>
      <c r="B3692" s="7" t="s">
        <v>6109</v>
      </c>
      <c r="C3692" s="8"/>
      <c r="D3692" s="7" t="s">
        <v>6110</v>
      </c>
      <c r="E3692" s="9"/>
      <c r="F3692" s="7" t="s">
        <v>6109</v>
      </c>
    </row>
    <row r="3693" customFormat="false" ht="28.35" hidden="false" customHeight="true" outlineLevel="0" collapsed="false">
      <c r="A3693" s="0" t="n">
        <f aca="false">LEN(B3693)</f>
        <v>10</v>
      </c>
      <c r="B3693" s="7" t="s">
        <v>6111</v>
      </c>
      <c r="C3693" s="8"/>
      <c r="D3693" s="7" t="s">
        <v>6112</v>
      </c>
      <c r="E3693" s="9" t="n">
        <v>0</v>
      </c>
      <c r="F3693" s="7" t="s">
        <v>6111</v>
      </c>
    </row>
    <row r="3694" customFormat="false" ht="28.35" hidden="false" customHeight="true" outlineLevel="0" collapsed="false">
      <c r="A3694" s="0" t="n">
        <f aca="false">LEN(B3694)</f>
        <v>10</v>
      </c>
      <c r="B3694" s="7" t="s">
        <v>6113</v>
      </c>
      <c r="C3694" s="8"/>
      <c r="D3694" s="7" t="s">
        <v>6114</v>
      </c>
      <c r="E3694" s="9" t="n">
        <v>0</v>
      </c>
      <c r="F3694" s="7" t="s">
        <v>6113</v>
      </c>
    </row>
    <row r="3695" customFormat="false" ht="28.35" hidden="false" customHeight="true" outlineLevel="0" collapsed="false">
      <c r="A3695" s="0" t="n">
        <f aca="false">LEN(B3695)</f>
        <v>10</v>
      </c>
      <c r="B3695" s="7" t="s">
        <v>6115</v>
      </c>
      <c r="C3695" s="8"/>
      <c r="D3695" s="7" t="s">
        <v>6116</v>
      </c>
      <c r="E3695" s="9" t="n">
        <v>0</v>
      </c>
      <c r="F3695" s="7" t="s">
        <v>6115</v>
      </c>
    </row>
    <row r="3696" customFormat="false" ht="28.35" hidden="false" customHeight="true" outlineLevel="0" collapsed="false">
      <c r="A3696" s="0" t="n">
        <f aca="false">LEN(B3696)</f>
        <v>10</v>
      </c>
      <c r="B3696" s="7" t="s">
        <v>6117</v>
      </c>
      <c r="C3696" s="8"/>
      <c r="D3696" s="7" t="s">
        <v>28</v>
      </c>
      <c r="E3696" s="9" t="n">
        <v>0</v>
      </c>
      <c r="F3696" s="7" t="s">
        <v>6117</v>
      </c>
    </row>
    <row r="3697" customFormat="false" ht="28.35" hidden="false" customHeight="true" outlineLevel="0" collapsed="false">
      <c r="A3697" s="0" t="n">
        <f aca="false">LEN(B3697)</f>
        <v>10</v>
      </c>
      <c r="B3697" s="7" t="s">
        <v>6118</v>
      </c>
      <c r="C3697" s="8"/>
      <c r="D3697" s="7" t="s">
        <v>6119</v>
      </c>
      <c r="E3697" s="9" t="n">
        <v>0</v>
      </c>
      <c r="F3697" s="7" t="s">
        <v>6118</v>
      </c>
    </row>
    <row r="3698" customFormat="false" ht="28.35" hidden="false" customHeight="true" outlineLevel="0" collapsed="false">
      <c r="A3698" s="0" t="n">
        <f aca="false">LEN(B3698)</f>
        <v>7</v>
      </c>
      <c r="B3698" s="7" t="s">
        <v>6120</v>
      </c>
      <c r="C3698" s="8"/>
      <c r="D3698" s="7" t="s">
        <v>30</v>
      </c>
      <c r="E3698" s="9"/>
      <c r="F3698" s="7" t="s">
        <v>6120</v>
      </c>
    </row>
    <row r="3699" customFormat="false" ht="28.35" hidden="false" customHeight="true" outlineLevel="0" collapsed="false">
      <c r="A3699" s="0" t="n">
        <f aca="false">LEN(B3699)</f>
        <v>10</v>
      </c>
      <c r="B3699" s="7" t="s">
        <v>6121</v>
      </c>
      <c r="C3699" s="8"/>
      <c r="D3699" s="7" t="s">
        <v>6122</v>
      </c>
      <c r="E3699" s="9" t="n">
        <v>0</v>
      </c>
      <c r="F3699" s="7" t="s">
        <v>6121</v>
      </c>
    </row>
    <row r="3700" customFormat="false" ht="28.35" hidden="false" customHeight="true" outlineLevel="0" collapsed="false">
      <c r="A3700" s="0" t="n">
        <f aca="false">LEN(B3700)</f>
        <v>9</v>
      </c>
      <c r="B3700" s="7" t="s">
        <v>6123</v>
      </c>
      <c r="C3700" s="8"/>
      <c r="D3700" s="7" t="s">
        <v>6124</v>
      </c>
      <c r="E3700" s="9"/>
      <c r="F3700" s="7" t="s">
        <v>6123</v>
      </c>
    </row>
    <row r="3701" customFormat="false" ht="28.35" hidden="false" customHeight="true" outlineLevel="0" collapsed="false">
      <c r="A3701" s="0" t="n">
        <f aca="false">LEN(B3701)</f>
        <v>10</v>
      </c>
      <c r="B3701" s="7" t="s">
        <v>6125</v>
      </c>
      <c r="C3701" s="8"/>
      <c r="D3701" s="7" t="s">
        <v>6126</v>
      </c>
      <c r="E3701" s="9" t="n">
        <v>0</v>
      </c>
      <c r="F3701" s="7" t="s">
        <v>6125</v>
      </c>
    </row>
    <row r="3702" customFormat="false" ht="28.35" hidden="false" customHeight="true" outlineLevel="0" collapsed="false">
      <c r="A3702" s="0" t="n">
        <f aca="false">LEN(B3702)</f>
        <v>10</v>
      </c>
      <c r="B3702" s="7" t="s">
        <v>6127</v>
      </c>
      <c r="C3702" s="8"/>
      <c r="D3702" s="7" t="s">
        <v>6104</v>
      </c>
      <c r="E3702" s="9" t="n">
        <v>0</v>
      </c>
      <c r="F3702" s="7" t="s">
        <v>6127</v>
      </c>
    </row>
    <row r="3703" customFormat="false" ht="28.35" hidden="false" customHeight="true" outlineLevel="0" collapsed="false">
      <c r="A3703" s="0" t="n">
        <f aca="false">LEN(B3703)</f>
        <v>10</v>
      </c>
      <c r="B3703" s="7" t="s">
        <v>6128</v>
      </c>
      <c r="C3703" s="8"/>
      <c r="D3703" s="7" t="s">
        <v>6129</v>
      </c>
      <c r="E3703" s="9" t="n">
        <v>0</v>
      </c>
      <c r="F3703" s="7" t="s">
        <v>6128</v>
      </c>
    </row>
    <row r="3704" customFormat="false" ht="28.35" hidden="false" customHeight="true" outlineLevel="0" collapsed="false">
      <c r="A3704" s="0" t="n">
        <f aca="false">LEN(B3704)</f>
        <v>10</v>
      </c>
      <c r="B3704" s="7" t="s">
        <v>6130</v>
      </c>
      <c r="C3704" s="8"/>
      <c r="D3704" s="7" t="s">
        <v>28</v>
      </c>
      <c r="E3704" s="9" t="n">
        <v>0</v>
      </c>
      <c r="F3704" s="7" t="s">
        <v>6130</v>
      </c>
    </row>
    <row r="3705" customFormat="false" ht="28.35" hidden="false" customHeight="true" outlineLevel="0" collapsed="false">
      <c r="A3705" s="0" t="n">
        <f aca="false">LEN(B3705)</f>
        <v>10</v>
      </c>
      <c r="B3705" s="7" t="s">
        <v>6131</v>
      </c>
      <c r="C3705" s="8"/>
      <c r="D3705" s="7" t="s">
        <v>6132</v>
      </c>
      <c r="E3705" s="9" t="n">
        <v>0</v>
      </c>
      <c r="F3705" s="7" t="s">
        <v>6131</v>
      </c>
    </row>
    <row r="3706" customFormat="false" ht="28.35" hidden="false" customHeight="true" outlineLevel="0" collapsed="false">
      <c r="A3706" s="0" t="n">
        <f aca="false">LEN(B3706)</f>
        <v>6</v>
      </c>
      <c r="B3706" s="7" t="s">
        <v>6133</v>
      </c>
      <c r="C3706" s="8"/>
      <c r="D3706" s="7" t="s">
        <v>6134</v>
      </c>
      <c r="E3706" s="9"/>
      <c r="F3706" s="7" t="s">
        <v>6133</v>
      </c>
    </row>
    <row r="3707" customFormat="false" ht="28.35" hidden="false" customHeight="true" outlineLevel="0" collapsed="false">
      <c r="A3707" s="0" t="n">
        <f aca="false">LEN(B3707)</f>
        <v>10</v>
      </c>
      <c r="B3707" s="7" t="s">
        <v>6135</v>
      </c>
      <c r="C3707" s="8"/>
      <c r="D3707" s="7" t="s">
        <v>6136</v>
      </c>
      <c r="E3707" s="9" t="n">
        <v>0</v>
      </c>
      <c r="F3707" s="7" t="s">
        <v>6135</v>
      </c>
    </row>
    <row r="3708" customFormat="false" ht="28.35" hidden="false" customHeight="true" outlineLevel="0" collapsed="false">
      <c r="A3708" s="0" t="n">
        <f aca="false">LEN(B3708)</f>
        <v>10</v>
      </c>
      <c r="B3708" s="7" t="s">
        <v>6137</v>
      </c>
      <c r="C3708" s="8"/>
      <c r="D3708" s="7" t="s">
        <v>6138</v>
      </c>
      <c r="E3708" s="9" t="n">
        <v>0</v>
      </c>
      <c r="F3708" s="7" t="s">
        <v>6137</v>
      </c>
    </row>
    <row r="3709" customFormat="false" ht="28.35" hidden="false" customHeight="true" outlineLevel="0" collapsed="false">
      <c r="A3709" s="0" t="n">
        <f aca="false">LEN(B3709)</f>
        <v>10</v>
      </c>
      <c r="B3709" s="7" t="s">
        <v>6139</v>
      </c>
      <c r="C3709" s="8"/>
      <c r="D3709" s="7" t="s">
        <v>6140</v>
      </c>
      <c r="E3709" s="9" t="n">
        <v>0</v>
      </c>
      <c r="F3709" s="7" t="s">
        <v>6139</v>
      </c>
    </row>
    <row r="3710" customFormat="false" ht="28.35" hidden="false" customHeight="true" outlineLevel="0" collapsed="false">
      <c r="A3710" s="0" t="n">
        <f aca="false">LEN(B3710)</f>
        <v>10</v>
      </c>
      <c r="B3710" s="7" t="s">
        <v>6141</v>
      </c>
      <c r="C3710" s="8"/>
      <c r="D3710" s="7" t="s">
        <v>6142</v>
      </c>
      <c r="E3710" s="9" t="n">
        <v>0</v>
      </c>
      <c r="F3710" s="7" t="s">
        <v>6141</v>
      </c>
    </row>
    <row r="3711" customFormat="false" ht="28.35" hidden="false" customHeight="true" outlineLevel="0" collapsed="false">
      <c r="A3711" s="0" t="n">
        <f aca="false">LEN(B3711)</f>
        <v>10</v>
      </c>
      <c r="B3711" s="7" t="s">
        <v>6143</v>
      </c>
      <c r="C3711" s="8"/>
      <c r="D3711" s="7" t="s">
        <v>6144</v>
      </c>
      <c r="E3711" s="9" t="n">
        <v>0</v>
      </c>
      <c r="F3711" s="7" t="s">
        <v>6143</v>
      </c>
    </row>
    <row r="3712" customFormat="false" ht="28.35" hidden="false" customHeight="true" outlineLevel="0" collapsed="false">
      <c r="A3712" s="0" t="n">
        <f aca="false">LEN(B3712)</f>
        <v>10</v>
      </c>
      <c r="B3712" s="7" t="s">
        <v>6145</v>
      </c>
      <c r="C3712" s="8"/>
      <c r="D3712" s="7" t="s">
        <v>6146</v>
      </c>
      <c r="E3712" s="9" t="n">
        <v>0</v>
      </c>
      <c r="F3712" s="7" t="s">
        <v>6145</v>
      </c>
    </row>
    <row r="3713" customFormat="false" ht="28.35" hidden="false" customHeight="true" outlineLevel="0" collapsed="false">
      <c r="A3713" s="0" t="n">
        <f aca="false">LEN(B3713)</f>
        <v>7</v>
      </c>
      <c r="B3713" s="7" t="s">
        <v>6147</v>
      </c>
      <c r="C3713" s="8"/>
      <c r="D3713" s="7" t="s">
        <v>30</v>
      </c>
      <c r="E3713" s="9"/>
      <c r="F3713" s="7" t="s">
        <v>6147</v>
      </c>
    </row>
    <row r="3714" customFormat="false" ht="28.35" hidden="false" customHeight="true" outlineLevel="0" collapsed="false">
      <c r="A3714" s="0" t="n">
        <f aca="false">LEN(B3714)</f>
        <v>9</v>
      </c>
      <c r="B3714" s="7" t="s">
        <v>6148</v>
      </c>
      <c r="C3714" s="8"/>
      <c r="D3714" s="7" t="s">
        <v>6149</v>
      </c>
      <c r="E3714" s="9"/>
      <c r="F3714" s="7" t="s">
        <v>6148</v>
      </c>
    </row>
    <row r="3715" customFormat="false" ht="28.35" hidden="false" customHeight="true" outlineLevel="0" collapsed="false">
      <c r="A3715" s="0" t="n">
        <f aca="false">LEN(B3715)</f>
        <v>10</v>
      </c>
      <c r="B3715" s="7" t="s">
        <v>6150</v>
      </c>
      <c r="C3715" s="8"/>
      <c r="D3715" s="7" t="s">
        <v>5915</v>
      </c>
      <c r="E3715" s="9" t="n">
        <v>0</v>
      </c>
      <c r="F3715" s="7" t="s">
        <v>6150</v>
      </c>
    </row>
    <row r="3716" customFormat="false" ht="28.35" hidden="false" customHeight="true" outlineLevel="0" collapsed="false">
      <c r="A3716" s="0" t="n">
        <f aca="false">LEN(B3716)</f>
        <v>10</v>
      </c>
      <c r="B3716" s="7" t="s">
        <v>6151</v>
      </c>
      <c r="C3716" s="8"/>
      <c r="D3716" s="7" t="s">
        <v>28</v>
      </c>
      <c r="E3716" s="9" t="n">
        <v>0</v>
      </c>
      <c r="F3716" s="7" t="s">
        <v>6151</v>
      </c>
    </row>
    <row r="3717" customFormat="false" ht="28.35" hidden="false" customHeight="true" outlineLevel="0" collapsed="false">
      <c r="A3717" s="0" t="n">
        <f aca="false">LEN(B3717)</f>
        <v>10</v>
      </c>
      <c r="B3717" s="7" t="s">
        <v>6152</v>
      </c>
      <c r="C3717" s="8"/>
      <c r="D3717" s="7" t="s">
        <v>6153</v>
      </c>
      <c r="E3717" s="9" t="n">
        <v>0</v>
      </c>
      <c r="F3717" s="7" t="s">
        <v>6152</v>
      </c>
    </row>
    <row r="3718" customFormat="false" ht="28.35" hidden="false" customHeight="true" outlineLevel="0" collapsed="false">
      <c r="A3718" s="0" t="n">
        <f aca="false">LEN(B3718)</f>
        <v>9</v>
      </c>
      <c r="B3718" s="7" t="s">
        <v>6154</v>
      </c>
      <c r="C3718" s="8"/>
      <c r="D3718" s="7" t="s">
        <v>6155</v>
      </c>
      <c r="E3718" s="9"/>
      <c r="F3718" s="7" t="s">
        <v>6154</v>
      </c>
    </row>
    <row r="3719" customFormat="false" ht="28.35" hidden="false" customHeight="true" outlineLevel="0" collapsed="false">
      <c r="A3719" s="0" t="n">
        <f aca="false">LEN(B3719)</f>
        <v>10</v>
      </c>
      <c r="B3719" s="7" t="s">
        <v>6156</v>
      </c>
      <c r="C3719" s="8"/>
      <c r="D3719" s="7" t="s">
        <v>6157</v>
      </c>
      <c r="E3719" s="9" t="n">
        <v>0</v>
      </c>
      <c r="F3719" s="7" t="s">
        <v>6156</v>
      </c>
    </row>
    <row r="3720" customFormat="false" ht="28.35" hidden="false" customHeight="true" outlineLevel="0" collapsed="false">
      <c r="A3720" s="0" t="n">
        <f aca="false">LEN(B3720)</f>
        <v>10</v>
      </c>
      <c r="B3720" s="7" t="s">
        <v>6158</v>
      </c>
      <c r="C3720" s="8"/>
      <c r="D3720" s="7" t="s">
        <v>28</v>
      </c>
      <c r="E3720" s="9" t="n">
        <v>0</v>
      </c>
      <c r="F3720" s="7" t="s">
        <v>6158</v>
      </c>
    </row>
    <row r="3721" customFormat="false" ht="28.35" hidden="false" customHeight="true" outlineLevel="0" collapsed="false">
      <c r="A3721" s="0" t="n">
        <f aca="false">LEN(B3721)</f>
        <v>10</v>
      </c>
      <c r="B3721" s="7" t="s">
        <v>6159</v>
      </c>
      <c r="C3721" s="8"/>
      <c r="D3721" s="7" t="s">
        <v>6160</v>
      </c>
      <c r="E3721" s="9" t="n">
        <v>0</v>
      </c>
      <c r="F3721" s="7" t="s">
        <v>6159</v>
      </c>
    </row>
    <row r="3722" customFormat="false" ht="28.35" hidden="false" customHeight="true" outlineLevel="0" collapsed="false">
      <c r="A3722" s="0" t="n">
        <f aca="false">LEN(B3722)</f>
        <v>10</v>
      </c>
      <c r="B3722" s="7" t="s">
        <v>6161</v>
      </c>
      <c r="C3722" s="8"/>
      <c r="D3722" s="7" t="s">
        <v>6162</v>
      </c>
      <c r="E3722" s="9" t="n">
        <v>0</v>
      </c>
      <c r="F3722" s="7" t="s">
        <v>6161</v>
      </c>
    </row>
    <row r="3723" customFormat="false" ht="28.35" hidden="false" customHeight="true" outlineLevel="0" collapsed="false">
      <c r="A3723" s="0" t="n">
        <f aca="false">LEN(B3723)</f>
        <v>10</v>
      </c>
      <c r="B3723" s="7" t="s">
        <v>6163</v>
      </c>
      <c r="C3723" s="8"/>
      <c r="D3723" s="7" t="s">
        <v>28</v>
      </c>
      <c r="E3723" s="9" t="n">
        <v>0</v>
      </c>
      <c r="F3723" s="7" t="s">
        <v>6163</v>
      </c>
    </row>
    <row r="3724" customFormat="false" ht="28.35" hidden="false" customHeight="true" outlineLevel="0" collapsed="false">
      <c r="A3724" s="0" t="n">
        <f aca="false">LEN(B3724)</f>
        <v>5</v>
      </c>
      <c r="B3724" s="4" t="s">
        <v>6164</v>
      </c>
      <c r="C3724" s="5"/>
      <c r="D3724" s="4" t="s">
        <v>6165</v>
      </c>
      <c r="E3724" s="6"/>
      <c r="F3724" s="4" t="s">
        <v>6164</v>
      </c>
    </row>
    <row r="3725" customFormat="false" ht="28.35" hidden="false" customHeight="true" outlineLevel="0" collapsed="false">
      <c r="A3725" s="0" t="n">
        <f aca="false">LEN(B3725)</f>
        <v>6</v>
      </c>
      <c r="B3725" s="7" t="s">
        <v>6166</v>
      </c>
      <c r="C3725" s="8"/>
      <c r="D3725" s="7" t="s">
        <v>6167</v>
      </c>
      <c r="E3725" s="9"/>
      <c r="F3725" s="7" t="s">
        <v>6166</v>
      </c>
    </row>
    <row r="3726" customFormat="false" ht="28.35" hidden="false" customHeight="true" outlineLevel="0" collapsed="false">
      <c r="A3726" s="0" t="n">
        <f aca="false">LEN(B3726)</f>
        <v>10</v>
      </c>
      <c r="B3726" s="7" t="s">
        <v>6168</v>
      </c>
      <c r="C3726" s="8"/>
      <c r="D3726" s="7" t="s">
        <v>6169</v>
      </c>
      <c r="E3726" s="9" t="n">
        <v>0</v>
      </c>
      <c r="F3726" s="7" t="s">
        <v>6168</v>
      </c>
    </row>
    <row r="3727" customFormat="false" ht="28.35" hidden="false" customHeight="true" outlineLevel="0" collapsed="false">
      <c r="A3727" s="0" t="n">
        <f aca="false">LEN(B3727)</f>
        <v>10</v>
      </c>
      <c r="B3727" s="7" t="s">
        <v>6170</v>
      </c>
      <c r="C3727" s="8"/>
      <c r="D3727" s="7" t="s">
        <v>6171</v>
      </c>
      <c r="E3727" s="9" t="n">
        <v>0</v>
      </c>
      <c r="F3727" s="7" t="s">
        <v>6170</v>
      </c>
    </row>
    <row r="3728" customFormat="false" ht="28.35" hidden="false" customHeight="true" outlineLevel="0" collapsed="false">
      <c r="A3728" s="0" t="n">
        <f aca="false">LEN(B3728)</f>
        <v>7</v>
      </c>
      <c r="B3728" s="7" t="s">
        <v>6172</v>
      </c>
      <c r="C3728" s="8"/>
      <c r="D3728" s="7" t="s">
        <v>6173</v>
      </c>
      <c r="E3728" s="9"/>
      <c r="F3728" s="7" t="s">
        <v>6172</v>
      </c>
    </row>
    <row r="3729" customFormat="false" ht="28.35" hidden="false" customHeight="true" outlineLevel="0" collapsed="false">
      <c r="A3729" s="0" t="n">
        <f aca="false">LEN(B3729)</f>
        <v>10</v>
      </c>
      <c r="B3729" s="7" t="s">
        <v>6174</v>
      </c>
      <c r="C3729" s="8"/>
      <c r="D3729" s="7" t="s">
        <v>5913</v>
      </c>
      <c r="E3729" s="9" t="n">
        <v>0</v>
      </c>
      <c r="F3729" s="7" t="s">
        <v>6174</v>
      </c>
    </row>
    <row r="3730" customFormat="false" ht="28.35" hidden="false" customHeight="true" outlineLevel="0" collapsed="false">
      <c r="A3730" s="0" t="n">
        <f aca="false">LEN(B3730)</f>
        <v>10</v>
      </c>
      <c r="B3730" s="7" t="s">
        <v>6175</v>
      </c>
      <c r="C3730" s="8"/>
      <c r="D3730" s="7" t="s">
        <v>5915</v>
      </c>
      <c r="E3730" s="9" t="n">
        <v>0</v>
      </c>
      <c r="F3730" s="7" t="s">
        <v>6175</v>
      </c>
    </row>
    <row r="3731" customFormat="false" ht="28.35" hidden="false" customHeight="true" outlineLevel="0" collapsed="false">
      <c r="A3731" s="0" t="n">
        <f aca="false">LEN(B3731)</f>
        <v>10</v>
      </c>
      <c r="B3731" s="7" t="s">
        <v>6176</v>
      </c>
      <c r="C3731" s="8"/>
      <c r="D3731" s="7" t="s">
        <v>6177</v>
      </c>
      <c r="E3731" s="9" t="n">
        <v>0</v>
      </c>
      <c r="F3731" s="7" t="s">
        <v>6176</v>
      </c>
    </row>
    <row r="3732" customFormat="false" ht="28.35" hidden="false" customHeight="true" outlineLevel="0" collapsed="false">
      <c r="A3732" s="0" t="n">
        <f aca="false">LEN(B3732)</f>
        <v>10</v>
      </c>
      <c r="B3732" s="7" t="s">
        <v>6178</v>
      </c>
      <c r="C3732" s="8"/>
      <c r="D3732" s="7" t="s">
        <v>6179</v>
      </c>
      <c r="E3732" s="9" t="n">
        <v>0</v>
      </c>
      <c r="F3732" s="7" t="s">
        <v>6178</v>
      </c>
    </row>
    <row r="3733" customFormat="false" ht="28.35" hidden="false" customHeight="true" outlineLevel="0" collapsed="false">
      <c r="A3733" s="0" t="n">
        <f aca="false">LEN(B3733)</f>
        <v>7</v>
      </c>
      <c r="B3733" s="7" t="s">
        <v>6180</v>
      </c>
      <c r="C3733" s="8"/>
      <c r="D3733" s="7" t="s">
        <v>6181</v>
      </c>
      <c r="E3733" s="9"/>
      <c r="F3733" s="7" t="s">
        <v>6180</v>
      </c>
    </row>
    <row r="3734" customFormat="false" ht="28.35" hidden="false" customHeight="true" outlineLevel="0" collapsed="false">
      <c r="A3734" s="0" t="n">
        <f aca="false">LEN(B3734)</f>
        <v>10</v>
      </c>
      <c r="B3734" s="7" t="s">
        <v>6182</v>
      </c>
      <c r="C3734" s="8"/>
      <c r="D3734" s="7" t="s">
        <v>6183</v>
      </c>
      <c r="E3734" s="9" t="n">
        <v>0</v>
      </c>
      <c r="F3734" s="7" t="s">
        <v>6182</v>
      </c>
    </row>
    <row r="3735" customFormat="false" ht="28.35" hidden="false" customHeight="true" outlineLevel="0" collapsed="false">
      <c r="A3735" s="0" t="n">
        <f aca="false">LEN(B3735)</f>
        <v>10</v>
      </c>
      <c r="B3735" s="7" t="s">
        <v>6184</v>
      </c>
      <c r="C3735" s="8"/>
      <c r="D3735" s="7" t="s">
        <v>28</v>
      </c>
      <c r="E3735" s="9" t="n">
        <v>0</v>
      </c>
      <c r="F3735" s="7" t="s">
        <v>6184</v>
      </c>
    </row>
    <row r="3736" customFormat="false" ht="28.35" hidden="false" customHeight="true" outlineLevel="0" collapsed="false">
      <c r="A3736" s="0" t="n">
        <f aca="false">LEN(B3736)</f>
        <v>10</v>
      </c>
      <c r="B3736" s="7" t="s">
        <v>6185</v>
      </c>
      <c r="C3736" s="8"/>
      <c r="D3736" s="7" t="s">
        <v>6186</v>
      </c>
      <c r="E3736" s="9" t="n">
        <v>0</v>
      </c>
      <c r="F3736" s="7" t="s">
        <v>6185</v>
      </c>
    </row>
    <row r="3737" customFormat="false" ht="28.35" hidden="false" customHeight="true" outlineLevel="0" collapsed="false">
      <c r="A3737" s="0" t="n">
        <f aca="false">LEN(B3737)</f>
        <v>10</v>
      </c>
      <c r="B3737" s="7" t="s">
        <v>6187</v>
      </c>
      <c r="C3737" s="8"/>
      <c r="D3737" s="7" t="s">
        <v>6188</v>
      </c>
      <c r="E3737" s="9" t="n">
        <v>0</v>
      </c>
      <c r="F3737" s="7" t="s">
        <v>6187</v>
      </c>
    </row>
    <row r="3738" customFormat="false" ht="28.35" hidden="false" customHeight="true" outlineLevel="0" collapsed="false">
      <c r="A3738" s="0" t="n">
        <f aca="false">LEN(B3738)</f>
        <v>7</v>
      </c>
      <c r="B3738" s="7" t="s">
        <v>6189</v>
      </c>
      <c r="C3738" s="8"/>
      <c r="D3738" s="7" t="s">
        <v>30</v>
      </c>
      <c r="E3738" s="9"/>
      <c r="F3738" s="7" t="s">
        <v>6189</v>
      </c>
    </row>
    <row r="3739" customFormat="false" ht="28.35" hidden="false" customHeight="true" outlineLevel="0" collapsed="false">
      <c r="A3739" s="0" t="n">
        <f aca="false">LEN(B3739)</f>
        <v>10</v>
      </c>
      <c r="B3739" s="7" t="s">
        <v>6190</v>
      </c>
      <c r="C3739" s="8"/>
      <c r="D3739" s="7" t="s">
        <v>6191</v>
      </c>
      <c r="E3739" s="9" t="n">
        <v>0</v>
      </c>
      <c r="F3739" s="7" t="s">
        <v>6190</v>
      </c>
    </row>
    <row r="3740" customFormat="false" ht="28.35" hidden="false" customHeight="true" outlineLevel="0" collapsed="false">
      <c r="A3740" s="0" t="n">
        <f aca="false">LEN(B3740)</f>
        <v>9</v>
      </c>
      <c r="B3740" s="7" t="s">
        <v>6192</v>
      </c>
      <c r="C3740" s="8"/>
      <c r="D3740" s="7" t="s">
        <v>6193</v>
      </c>
      <c r="E3740" s="9"/>
      <c r="F3740" s="7" t="s">
        <v>6192</v>
      </c>
    </row>
    <row r="3741" customFormat="false" ht="28.35" hidden="false" customHeight="true" outlineLevel="0" collapsed="false">
      <c r="A3741" s="0" t="n">
        <f aca="false">LEN(B3741)</f>
        <v>10</v>
      </c>
      <c r="B3741" s="7" t="s">
        <v>6194</v>
      </c>
      <c r="C3741" s="8"/>
      <c r="D3741" s="7" t="s">
        <v>6195</v>
      </c>
      <c r="E3741" s="9" t="n">
        <v>0</v>
      </c>
      <c r="F3741" s="7" t="s">
        <v>6194</v>
      </c>
    </row>
    <row r="3742" customFormat="false" ht="28.35" hidden="false" customHeight="true" outlineLevel="0" collapsed="false">
      <c r="A3742" s="0" t="n">
        <f aca="false">LEN(B3742)</f>
        <v>10</v>
      </c>
      <c r="B3742" s="7" t="s">
        <v>6196</v>
      </c>
      <c r="C3742" s="8"/>
      <c r="D3742" s="7" t="s">
        <v>6197</v>
      </c>
      <c r="E3742" s="9" t="n">
        <v>0</v>
      </c>
      <c r="F3742" s="7" t="s">
        <v>6196</v>
      </c>
    </row>
    <row r="3743" customFormat="false" ht="28.35" hidden="false" customHeight="true" outlineLevel="0" collapsed="false">
      <c r="A3743" s="0" t="n">
        <f aca="false">LEN(B3743)</f>
        <v>10</v>
      </c>
      <c r="B3743" s="7" t="s">
        <v>6198</v>
      </c>
      <c r="C3743" s="8"/>
      <c r="D3743" s="7" t="s">
        <v>28</v>
      </c>
      <c r="E3743" s="9" t="n">
        <v>0</v>
      </c>
      <c r="F3743" s="7" t="s">
        <v>6198</v>
      </c>
    </row>
    <row r="3744" customFormat="false" ht="28.35" hidden="false" customHeight="true" outlineLevel="0" collapsed="false">
      <c r="A3744" s="0" t="n">
        <f aca="false">LEN(B3744)</f>
        <v>10</v>
      </c>
      <c r="B3744" s="7" t="s">
        <v>6199</v>
      </c>
      <c r="C3744" s="8"/>
      <c r="D3744" s="7" t="s">
        <v>6200</v>
      </c>
      <c r="E3744" s="9" t="n">
        <v>0</v>
      </c>
      <c r="F3744" s="7" t="s">
        <v>6199</v>
      </c>
    </row>
    <row r="3745" customFormat="false" ht="28.35" hidden="false" customHeight="true" outlineLevel="0" collapsed="false">
      <c r="A3745" s="0" t="n">
        <f aca="false">LEN(B3745)</f>
        <v>9</v>
      </c>
      <c r="B3745" s="7" t="s">
        <v>6201</v>
      </c>
      <c r="C3745" s="8"/>
      <c r="D3745" s="7" t="s">
        <v>6202</v>
      </c>
      <c r="E3745" s="9"/>
      <c r="F3745" s="7" t="s">
        <v>6201</v>
      </c>
    </row>
    <row r="3746" customFormat="false" ht="28.35" hidden="false" customHeight="true" outlineLevel="0" collapsed="false">
      <c r="A3746" s="0" t="n">
        <f aca="false">LEN(B3746)</f>
        <v>10</v>
      </c>
      <c r="B3746" s="7" t="s">
        <v>6203</v>
      </c>
      <c r="C3746" s="8"/>
      <c r="D3746" s="7" t="s">
        <v>5913</v>
      </c>
      <c r="E3746" s="9" t="n">
        <v>0</v>
      </c>
      <c r="F3746" s="7" t="s">
        <v>6203</v>
      </c>
    </row>
    <row r="3747" customFormat="false" ht="28.35" hidden="false" customHeight="true" outlineLevel="0" collapsed="false">
      <c r="A3747" s="0" t="n">
        <f aca="false">LEN(B3747)</f>
        <v>10</v>
      </c>
      <c r="B3747" s="7" t="s">
        <v>6204</v>
      </c>
      <c r="C3747" s="8"/>
      <c r="D3747" s="7" t="s">
        <v>5915</v>
      </c>
      <c r="E3747" s="9" t="n">
        <v>0</v>
      </c>
      <c r="F3747" s="7" t="s">
        <v>6204</v>
      </c>
    </row>
    <row r="3748" customFormat="false" ht="28.35" hidden="false" customHeight="true" outlineLevel="0" collapsed="false">
      <c r="A3748" s="0" t="n">
        <f aca="false">LEN(B3748)</f>
        <v>10</v>
      </c>
      <c r="B3748" s="7" t="s">
        <v>6205</v>
      </c>
      <c r="C3748" s="8"/>
      <c r="D3748" s="7" t="s">
        <v>28</v>
      </c>
      <c r="E3748" s="9" t="n">
        <v>0</v>
      </c>
      <c r="F3748" s="7" t="s">
        <v>6205</v>
      </c>
    </row>
    <row r="3749" customFormat="false" ht="28.35" hidden="false" customHeight="true" outlineLevel="0" collapsed="false">
      <c r="A3749" s="0" t="n">
        <f aca="false">LEN(B3749)</f>
        <v>6</v>
      </c>
      <c r="B3749" s="7" t="s">
        <v>6206</v>
      </c>
      <c r="C3749" s="8"/>
      <c r="D3749" s="7" t="s">
        <v>6207</v>
      </c>
      <c r="E3749" s="9"/>
      <c r="F3749" s="7" t="s">
        <v>6206</v>
      </c>
    </row>
    <row r="3750" customFormat="false" ht="28.35" hidden="false" customHeight="true" outlineLevel="0" collapsed="false">
      <c r="A3750" s="0" t="n">
        <f aca="false">LEN(B3750)</f>
        <v>7</v>
      </c>
      <c r="B3750" s="7" t="s">
        <v>6208</v>
      </c>
      <c r="C3750" s="8"/>
      <c r="D3750" s="7" t="s">
        <v>6209</v>
      </c>
      <c r="E3750" s="9"/>
      <c r="F3750" s="7" t="s">
        <v>6208</v>
      </c>
    </row>
    <row r="3751" customFormat="false" ht="28.35" hidden="false" customHeight="true" outlineLevel="0" collapsed="false">
      <c r="A3751" s="0" t="n">
        <f aca="false">LEN(B3751)</f>
        <v>10</v>
      </c>
      <c r="B3751" s="7" t="s">
        <v>6210</v>
      </c>
      <c r="C3751" s="8"/>
      <c r="D3751" s="7" t="s">
        <v>6211</v>
      </c>
      <c r="E3751" s="9" t="n">
        <v>0</v>
      </c>
      <c r="F3751" s="7" t="s">
        <v>6210</v>
      </c>
    </row>
    <row r="3752" customFormat="false" ht="28.35" hidden="false" customHeight="true" outlineLevel="0" collapsed="false">
      <c r="A3752" s="0" t="n">
        <f aca="false">LEN(B3752)</f>
        <v>10</v>
      </c>
      <c r="B3752" s="7" t="s">
        <v>6212</v>
      </c>
      <c r="C3752" s="8"/>
      <c r="D3752" s="7" t="s">
        <v>5913</v>
      </c>
      <c r="E3752" s="9" t="n">
        <v>0</v>
      </c>
      <c r="F3752" s="7" t="s">
        <v>6212</v>
      </c>
    </row>
    <row r="3753" customFormat="false" ht="28.35" hidden="false" customHeight="true" outlineLevel="0" collapsed="false">
      <c r="A3753" s="0" t="n">
        <f aca="false">LEN(B3753)</f>
        <v>7</v>
      </c>
      <c r="B3753" s="7" t="s">
        <v>6213</v>
      </c>
      <c r="C3753" s="8"/>
      <c r="D3753" s="7" t="s">
        <v>6214</v>
      </c>
      <c r="E3753" s="9"/>
      <c r="F3753" s="7" t="s">
        <v>6213</v>
      </c>
    </row>
    <row r="3754" customFormat="false" ht="28.35" hidden="false" customHeight="true" outlineLevel="0" collapsed="false">
      <c r="A3754" s="0" t="n">
        <f aca="false">LEN(B3754)</f>
        <v>9</v>
      </c>
      <c r="B3754" s="7" t="s">
        <v>6215</v>
      </c>
      <c r="C3754" s="8"/>
      <c r="D3754" s="7" t="s">
        <v>6216</v>
      </c>
      <c r="E3754" s="9"/>
      <c r="F3754" s="7" t="s">
        <v>6215</v>
      </c>
    </row>
    <row r="3755" customFormat="false" ht="28.35" hidden="false" customHeight="true" outlineLevel="0" collapsed="false">
      <c r="A3755" s="0" t="n">
        <f aca="false">LEN(B3755)</f>
        <v>10</v>
      </c>
      <c r="B3755" s="7" t="s">
        <v>6217</v>
      </c>
      <c r="C3755" s="8"/>
      <c r="D3755" s="7" t="s">
        <v>6218</v>
      </c>
      <c r="E3755" s="9" t="n">
        <v>0</v>
      </c>
      <c r="F3755" s="7" t="s">
        <v>6217</v>
      </c>
    </row>
    <row r="3756" customFormat="false" ht="28.35" hidden="false" customHeight="true" outlineLevel="0" collapsed="false">
      <c r="A3756" s="0" t="n">
        <f aca="false">LEN(B3756)</f>
        <v>10</v>
      </c>
      <c r="B3756" s="7" t="s">
        <v>6219</v>
      </c>
      <c r="C3756" s="8"/>
      <c r="D3756" s="26" t="s">
        <v>6220</v>
      </c>
      <c r="E3756" s="9" t="n">
        <v>0</v>
      </c>
      <c r="F3756" s="7" t="s">
        <v>6219</v>
      </c>
    </row>
    <row r="3757" customFormat="false" ht="28.35" hidden="false" customHeight="true" outlineLevel="0" collapsed="false">
      <c r="A3757" s="0" t="n">
        <f aca="false">LEN(B3757)</f>
        <v>10</v>
      </c>
      <c r="B3757" s="7" t="s">
        <v>6221</v>
      </c>
      <c r="C3757" s="8"/>
      <c r="D3757" s="7" t="s">
        <v>28</v>
      </c>
      <c r="E3757" s="9" t="n">
        <v>0</v>
      </c>
      <c r="F3757" s="7" t="s">
        <v>6221</v>
      </c>
    </row>
    <row r="3758" customFormat="false" ht="28.35" hidden="false" customHeight="true" outlineLevel="0" collapsed="false">
      <c r="A3758" s="0" t="n">
        <f aca="false">LEN(B3758)</f>
        <v>10</v>
      </c>
      <c r="B3758" s="7" t="s">
        <v>6222</v>
      </c>
      <c r="C3758" s="8"/>
      <c r="D3758" s="7" t="s">
        <v>5915</v>
      </c>
      <c r="E3758" s="9" t="n">
        <v>0</v>
      </c>
      <c r="F3758" s="7" t="s">
        <v>6222</v>
      </c>
    </row>
    <row r="3759" customFormat="false" ht="28.35" hidden="false" customHeight="true" outlineLevel="0" collapsed="false">
      <c r="A3759" s="0" t="n">
        <f aca="false">LEN(B3759)</f>
        <v>10</v>
      </c>
      <c r="B3759" s="7" t="s">
        <v>6223</v>
      </c>
      <c r="C3759" s="8"/>
      <c r="D3759" s="7" t="s">
        <v>6224</v>
      </c>
      <c r="E3759" s="9" t="n">
        <v>0</v>
      </c>
      <c r="F3759" s="7" t="s">
        <v>6223</v>
      </c>
    </row>
    <row r="3760" customFormat="false" ht="28.35" hidden="false" customHeight="true" outlineLevel="0" collapsed="false">
      <c r="A3760" s="0" t="n">
        <f aca="false">LEN(B3760)</f>
        <v>7</v>
      </c>
      <c r="B3760" s="7" t="s">
        <v>6225</v>
      </c>
      <c r="C3760" s="8"/>
      <c r="D3760" s="7" t="s">
        <v>30</v>
      </c>
      <c r="E3760" s="9"/>
      <c r="F3760" s="7" t="s">
        <v>6225</v>
      </c>
    </row>
    <row r="3761" customFormat="false" ht="28.35" hidden="false" customHeight="true" outlineLevel="0" collapsed="false">
      <c r="A3761" s="0" t="n">
        <f aca="false">LEN(B3761)</f>
        <v>10</v>
      </c>
      <c r="B3761" s="7" t="s">
        <v>6226</v>
      </c>
      <c r="C3761" s="8"/>
      <c r="D3761" s="7" t="s">
        <v>6227</v>
      </c>
      <c r="E3761" s="9" t="n">
        <v>0</v>
      </c>
      <c r="F3761" s="7" t="s">
        <v>6226</v>
      </c>
    </row>
    <row r="3762" customFormat="false" ht="28.35" hidden="false" customHeight="true" outlineLevel="0" collapsed="false">
      <c r="A3762" s="0" t="n">
        <f aca="false">LEN(B3762)</f>
        <v>9</v>
      </c>
      <c r="B3762" s="7" t="s">
        <v>6228</v>
      </c>
      <c r="C3762" s="8"/>
      <c r="D3762" s="7" t="s">
        <v>6229</v>
      </c>
      <c r="E3762" s="9"/>
      <c r="F3762" s="7" t="s">
        <v>6228</v>
      </c>
    </row>
    <row r="3763" customFormat="false" ht="28.35" hidden="false" customHeight="true" outlineLevel="0" collapsed="false">
      <c r="A3763" s="0" t="n">
        <f aca="false">LEN(B3763)</f>
        <v>10</v>
      </c>
      <c r="B3763" s="7" t="s">
        <v>6230</v>
      </c>
      <c r="C3763" s="8"/>
      <c r="D3763" s="7" t="s">
        <v>6231</v>
      </c>
      <c r="E3763" s="9" t="n">
        <v>0</v>
      </c>
      <c r="F3763" s="7" t="s">
        <v>6230</v>
      </c>
    </row>
    <row r="3764" customFormat="false" ht="28.35" hidden="false" customHeight="true" outlineLevel="0" collapsed="false">
      <c r="A3764" s="0" t="n">
        <f aca="false">LEN(B3764)</f>
        <v>10</v>
      </c>
      <c r="B3764" s="7" t="s">
        <v>6232</v>
      </c>
      <c r="C3764" s="8"/>
      <c r="D3764" s="7" t="s">
        <v>6233</v>
      </c>
      <c r="E3764" s="9" t="n">
        <v>0</v>
      </c>
      <c r="F3764" s="7" t="s">
        <v>6232</v>
      </c>
    </row>
    <row r="3765" customFormat="false" ht="28.35" hidden="false" customHeight="true" outlineLevel="0" collapsed="false">
      <c r="A3765" s="0" t="n">
        <f aca="false">LEN(B3765)</f>
        <v>10</v>
      </c>
      <c r="B3765" s="7" t="s">
        <v>6234</v>
      </c>
      <c r="C3765" s="8"/>
      <c r="D3765" s="7" t="s">
        <v>6235</v>
      </c>
      <c r="E3765" s="9" t="n">
        <v>0</v>
      </c>
      <c r="F3765" s="7" t="s">
        <v>6234</v>
      </c>
    </row>
    <row r="3766" customFormat="false" ht="28.35" hidden="false" customHeight="true" outlineLevel="0" collapsed="false">
      <c r="A3766" s="0" t="n">
        <f aca="false">LEN(B3766)</f>
        <v>10</v>
      </c>
      <c r="B3766" s="7" t="s">
        <v>6236</v>
      </c>
      <c r="C3766" s="8"/>
      <c r="D3766" s="7" t="s">
        <v>28</v>
      </c>
      <c r="E3766" s="9" t="n">
        <v>0</v>
      </c>
      <c r="F3766" s="7" t="s">
        <v>6236</v>
      </c>
    </row>
    <row r="3767" customFormat="false" ht="28.35" hidden="false" customHeight="true" outlineLevel="0" collapsed="false">
      <c r="A3767" s="0" t="n">
        <f aca="false">LEN(B3767)</f>
        <v>10</v>
      </c>
      <c r="B3767" s="7" t="s">
        <v>6237</v>
      </c>
      <c r="C3767" s="8"/>
      <c r="D3767" s="7" t="s">
        <v>6238</v>
      </c>
      <c r="E3767" s="9" t="n">
        <v>0</v>
      </c>
      <c r="F3767" s="7" t="s">
        <v>6237</v>
      </c>
    </row>
    <row r="3768" customFormat="false" ht="28.35" hidden="false" customHeight="true" outlineLevel="0" collapsed="false">
      <c r="A3768" s="0" t="n">
        <f aca="false">LEN(B3768)</f>
        <v>10</v>
      </c>
      <c r="B3768" s="7" t="s">
        <v>6239</v>
      </c>
      <c r="C3768" s="8"/>
      <c r="D3768" s="7" t="s">
        <v>6240</v>
      </c>
      <c r="E3768" s="9" t="n">
        <v>0</v>
      </c>
      <c r="F3768" s="7" t="s">
        <v>6239</v>
      </c>
    </row>
    <row r="3769" customFormat="false" ht="28.35" hidden="false" customHeight="true" outlineLevel="0" collapsed="false">
      <c r="A3769" s="0" t="n">
        <f aca="false">LEN(B3769)</f>
        <v>10</v>
      </c>
      <c r="B3769" s="7" t="s">
        <v>6241</v>
      </c>
      <c r="C3769" s="8"/>
      <c r="D3769" s="7" t="s">
        <v>6242</v>
      </c>
      <c r="E3769" s="9" t="n">
        <v>0</v>
      </c>
      <c r="F3769" s="7" t="s">
        <v>6241</v>
      </c>
    </row>
    <row r="3770" customFormat="false" ht="28.35" hidden="false" customHeight="true" outlineLevel="0" collapsed="false">
      <c r="A3770" s="0" t="n">
        <f aca="false">LEN(B3770)</f>
        <v>10</v>
      </c>
      <c r="B3770" s="7" t="s">
        <v>6243</v>
      </c>
      <c r="C3770" s="8"/>
      <c r="D3770" s="7" t="s">
        <v>28</v>
      </c>
      <c r="E3770" s="9" t="n">
        <v>0</v>
      </c>
      <c r="F3770" s="7" t="s">
        <v>6243</v>
      </c>
    </row>
    <row r="3771" customFormat="false" ht="28.35" hidden="false" customHeight="true" outlineLevel="0" collapsed="false">
      <c r="A3771" s="0" t="n">
        <f aca="false">LEN(B3771)</f>
        <v>6</v>
      </c>
      <c r="B3771" s="7" t="s">
        <v>6244</v>
      </c>
      <c r="C3771" s="8"/>
      <c r="D3771" s="7" t="s">
        <v>6245</v>
      </c>
      <c r="E3771" s="9"/>
      <c r="F3771" s="7" t="s">
        <v>6244</v>
      </c>
    </row>
    <row r="3772" customFormat="false" ht="28.35" hidden="false" customHeight="true" outlineLevel="0" collapsed="false">
      <c r="A3772" s="0" t="n">
        <f aca="false">LEN(B3772)</f>
        <v>10</v>
      </c>
      <c r="B3772" s="7" t="s">
        <v>6246</v>
      </c>
      <c r="C3772" s="8"/>
      <c r="D3772" s="7" t="s">
        <v>6247</v>
      </c>
      <c r="E3772" s="9" t="n">
        <v>0</v>
      </c>
      <c r="F3772" s="7" t="s">
        <v>6246</v>
      </c>
    </row>
    <row r="3773" customFormat="false" ht="28.35" hidden="false" customHeight="true" outlineLevel="0" collapsed="false">
      <c r="A3773" s="0" t="n">
        <f aca="false">LEN(B3773)</f>
        <v>10</v>
      </c>
      <c r="B3773" s="7" t="s">
        <v>6248</v>
      </c>
      <c r="C3773" s="8"/>
      <c r="D3773" s="7" t="s">
        <v>6249</v>
      </c>
      <c r="E3773" s="9" t="n">
        <v>0</v>
      </c>
      <c r="F3773" s="7" t="s">
        <v>6248</v>
      </c>
    </row>
    <row r="3774" customFormat="false" ht="28.35" hidden="false" customHeight="true" outlineLevel="0" collapsed="false">
      <c r="A3774" s="0" t="n">
        <f aca="false">LEN(B3774)</f>
        <v>9</v>
      </c>
      <c r="B3774" s="7" t="s">
        <v>6250</v>
      </c>
      <c r="C3774" s="8"/>
      <c r="D3774" s="7" t="s">
        <v>6251</v>
      </c>
      <c r="E3774" s="9"/>
      <c r="F3774" s="7" t="s">
        <v>6250</v>
      </c>
    </row>
    <row r="3775" customFormat="false" ht="28.35" hidden="false" customHeight="true" outlineLevel="0" collapsed="false">
      <c r="A3775" s="0" t="n">
        <f aca="false">LEN(B3775)</f>
        <v>10</v>
      </c>
      <c r="B3775" s="7" t="s">
        <v>6252</v>
      </c>
      <c r="C3775" s="8"/>
      <c r="D3775" s="7" t="s">
        <v>6253</v>
      </c>
      <c r="E3775" s="9" t="n">
        <v>0</v>
      </c>
      <c r="F3775" s="7" t="s">
        <v>6252</v>
      </c>
    </row>
    <row r="3776" customFormat="false" ht="28.35" hidden="false" customHeight="true" outlineLevel="0" collapsed="false">
      <c r="A3776" s="0" t="n">
        <f aca="false">LEN(B3776)</f>
        <v>10</v>
      </c>
      <c r="B3776" s="7" t="s">
        <v>6254</v>
      </c>
      <c r="C3776" s="8"/>
      <c r="D3776" s="7" t="s">
        <v>6255</v>
      </c>
      <c r="E3776" s="9" t="n">
        <v>0</v>
      </c>
      <c r="F3776" s="7" t="s">
        <v>6254</v>
      </c>
    </row>
    <row r="3777" customFormat="false" ht="28.35" hidden="false" customHeight="true" outlineLevel="0" collapsed="false">
      <c r="A3777" s="0" t="n">
        <f aca="false">LEN(B3777)</f>
        <v>10</v>
      </c>
      <c r="B3777" s="7" t="s">
        <v>6256</v>
      </c>
      <c r="C3777" s="8"/>
      <c r="D3777" s="7" t="s">
        <v>6257</v>
      </c>
      <c r="E3777" s="9" t="n">
        <v>0</v>
      </c>
      <c r="F3777" s="7" t="s">
        <v>6256</v>
      </c>
    </row>
    <row r="3778" customFormat="false" ht="28.35" hidden="false" customHeight="true" outlineLevel="0" collapsed="false">
      <c r="A3778" s="0" t="n">
        <f aca="false">LEN(B3778)</f>
        <v>10</v>
      </c>
      <c r="B3778" s="7" t="s">
        <v>6258</v>
      </c>
      <c r="C3778" s="8"/>
      <c r="D3778" s="7" t="s">
        <v>28</v>
      </c>
      <c r="E3778" s="9" t="n">
        <v>0</v>
      </c>
      <c r="F3778" s="7" t="s">
        <v>6258</v>
      </c>
    </row>
    <row r="3779" customFormat="false" ht="28.35" hidden="false" customHeight="true" outlineLevel="0" collapsed="false">
      <c r="A3779" s="0" t="n">
        <f aca="false">LEN(B3779)</f>
        <v>10</v>
      </c>
      <c r="B3779" s="7" t="s">
        <v>6259</v>
      </c>
      <c r="C3779" s="8"/>
      <c r="D3779" s="7" t="s">
        <v>6260</v>
      </c>
      <c r="E3779" s="9" t="n">
        <v>0</v>
      </c>
      <c r="F3779" s="7" t="s">
        <v>6259</v>
      </c>
    </row>
    <row r="3780" customFormat="false" ht="28.35" hidden="false" customHeight="true" outlineLevel="0" collapsed="false">
      <c r="A3780" s="0" t="n">
        <f aca="false">LEN(B3780)</f>
        <v>10</v>
      </c>
      <c r="B3780" s="7" t="s">
        <v>6261</v>
      </c>
      <c r="C3780" s="8"/>
      <c r="D3780" s="7" t="s">
        <v>28</v>
      </c>
      <c r="E3780" s="9" t="n">
        <v>0</v>
      </c>
      <c r="F3780" s="7" t="s">
        <v>6261</v>
      </c>
    </row>
    <row r="3781" customFormat="false" ht="28.35" hidden="false" customHeight="true" outlineLevel="0" collapsed="false">
      <c r="A3781" s="0" t="n">
        <f aca="false">LEN(B3781)</f>
        <v>6</v>
      </c>
      <c r="B3781" s="7" t="s">
        <v>6262</v>
      </c>
      <c r="C3781" s="8"/>
      <c r="D3781" s="7" t="s">
        <v>52</v>
      </c>
      <c r="E3781" s="9"/>
      <c r="F3781" s="7" t="s">
        <v>6262</v>
      </c>
    </row>
    <row r="3782" customFormat="false" ht="28.35" hidden="false" customHeight="true" outlineLevel="0" collapsed="false">
      <c r="A3782" s="0" t="n">
        <f aca="false">LEN(B3782)</f>
        <v>10</v>
      </c>
      <c r="B3782" s="7" t="s">
        <v>6263</v>
      </c>
      <c r="C3782" s="8"/>
      <c r="D3782" s="7" t="s">
        <v>6264</v>
      </c>
      <c r="E3782" s="9" t="n">
        <v>0</v>
      </c>
      <c r="F3782" s="7" t="s">
        <v>6263</v>
      </c>
    </row>
    <row r="3783" customFormat="false" ht="28.35" hidden="false" customHeight="true" outlineLevel="0" collapsed="false">
      <c r="A3783" s="0" t="n">
        <f aca="false">LEN(B3783)</f>
        <v>7</v>
      </c>
      <c r="B3783" s="7" t="s">
        <v>6265</v>
      </c>
      <c r="C3783" s="8"/>
      <c r="D3783" s="7" t="s">
        <v>30</v>
      </c>
      <c r="E3783" s="9"/>
      <c r="F3783" s="7" t="s">
        <v>6265</v>
      </c>
    </row>
    <row r="3784" customFormat="false" ht="28.35" hidden="false" customHeight="true" outlineLevel="0" collapsed="false">
      <c r="A3784" s="0" t="n">
        <f aca="false">LEN(B3784)</f>
        <v>9</v>
      </c>
      <c r="B3784" s="7" t="s">
        <v>6266</v>
      </c>
      <c r="C3784" s="8"/>
      <c r="D3784" s="7" t="s">
        <v>6267</v>
      </c>
      <c r="E3784" s="9"/>
      <c r="F3784" s="7" t="s">
        <v>6266</v>
      </c>
    </row>
    <row r="3785" customFormat="false" ht="28.35" hidden="false" customHeight="true" outlineLevel="0" collapsed="false">
      <c r="A3785" s="0" t="n">
        <f aca="false">LEN(B3785)</f>
        <v>10</v>
      </c>
      <c r="B3785" s="7" t="s">
        <v>6268</v>
      </c>
      <c r="C3785" s="8"/>
      <c r="D3785" s="7" t="s">
        <v>6269</v>
      </c>
      <c r="E3785" s="9" t="n">
        <v>0</v>
      </c>
      <c r="F3785" s="7" t="s">
        <v>6268</v>
      </c>
    </row>
    <row r="3786" customFormat="false" ht="28.35" hidden="false" customHeight="true" outlineLevel="0" collapsed="false">
      <c r="A3786" s="0" t="n">
        <f aca="false">LEN(B3786)</f>
        <v>10</v>
      </c>
      <c r="B3786" s="7" t="s">
        <v>6270</v>
      </c>
      <c r="C3786" s="8"/>
      <c r="D3786" s="7" t="s">
        <v>6271</v>
      </c>
      <c r="E3786" s="9" t="n">
        <v>0</v>
      </c>
      <c r="F3786" s="7" t="s">
        <v>6270</v>
      </c>
    </row>
    <row r="3787" customFormat="false" ht="28.35" hidden="false" customHeight="true" outlineLevel="0" collapsed="false">
      <c r="A3787" s="0" t="n">
        <f aca="false">LEN(B3787)</f>
        <v>10</v>
      </c>
      <c r="B3787" s="7" t="s">
        <v>6272</v>
      </c>
      <c r="C3787" s="8"/>
      <c r="D3787" s="7" t="s">
        <v>28</v>
      </c>
      <c r="E3787" s="9" t="n">
        <v>0</v>
      </c>
      <c r="F3787" s="7" t="s">
        <v>6272</v>
      </c>
    </row>
    <row r="3788" customFormat="false" ht="28.35" hidden="false" customHeight="true" outlineLevel="0" collapsed="false">
      <c r="A3788" s="0" t="n">
        <f aca="false">LEN(B3788)</f>
        <v>9</v>
      </c>
      <c r="B3788" s="7" t="s">
        <v>6273</v>
      </c>
      <c r="C3788" s="8"/>
      <c r="D3788" s="7" t="s">
        <v>6274</v>
      </c>
      <c r="E3788" s="9"/>
      <c r="F3788" s="7" t="s">
        <v>6273</v>
      </c>
    </row>
    <row r="3789" customFormat="false" ht="28.35" hidden="false" customHeight="true" outlineLevel="0" collapsed="false">
      <c r="A3789" s="0" t="n">
        <f aca="false">LEN(B3789)</f>
        <v>10</v>
      </c>
      <c r="B3789" s="7" t="s">
        <v>6275</v>
      </c>
      <c r="C3789" s="8"/>
      <c r="D3789" s="7" t="s">
        <v>6276</v>
      </c>
      <c r="E3789" s="9" t="n">
        <v>0</v>
      </c>
      <c r="F3789" s="7" t="s">
        <v>6275</v>
      </c>
    </row>
    <row r="3790" customFormat="false" ht="28.35" hidden="false" customHeight="true" outlineLevel="0" collapsed="false">
      <c r="A3790" s="0" t="n">
        <f aca="false">LEN(B3790)</f>
        <v>10</v>
      </c>
      <c r="B3790" s="7" t="s">
        <v>6277</v>
      </c>
      <c r="C3790" s="8"/>
      <c r="D3790" s="7" t="s">
        <v>28</v>
      </c>
      <c r="E3790" s="9" t="n">
        <v>0</v>
      </c>
      <c r="F3790" s="7" t="s">
        <v>6277</v>
      </c>
    </row>
    <row r="3791" customFormat="false" ht="28.35" hidden="false" customHeight="true" outlineLevel="0" collapsed="false">
      <c r="A3791" s="0" t="n">
        <f aca="false">LEN(B3791)</f>
        <v>10</v>
      </c>
      <c r="B3791" s="7" t="s">
        <v>6278</v>
      </c>
      <c r="C3791" s="8"/>
      <c r="D3791" s="7" t="s">
        <v>6279</v>
      </c>
      <c r="E3791" s="9" t="n">
        <v>0</v>
      </c>
      <c r="F3791" s="7" t="s">
        <v>6278</v>
      </c>
    </row>
    <row r="3792" customFormat="false" ht="28.35" hidden="false" customHeight="true" outlineLevel="0" collapsed="false">
      <c r="A3792" s="0" t="n">
        <f aca="false">LEN(B3792)</f>
        <v>10</v>
      </c>
      <c r="B3792" s="7" t="s">
        <v>6280</v>
      </c>
      <c r="C3792" s="8"/>
      <c r="D3792" s="7" t="s">
        <v>6281</v>
      </c>
      <c r="E3792" s="9" t="n">
        <v>0</v>
      </c>
      <c r="F3792" s="7" t="s">
        <v>6280</v>
      </c>
    </row>
    <row r="3793" customFormat="false" ht="28.35" hidden="false" customHeight="true" outlineLevel="0" collapsed="false">
      <c r="A3793" s="0" t="n">
        <f aca="false">LEN(B3793)</f>
        <v>10</v>
      </c>
      <c r="B3793" s="7" t="s">
        <v>6282</v>
      </c>
      <c r="C3793" s="8"/>
      <c r="D3793" s="7" t="s">
        <v>6283</v>
      </c>
      <c r="E3793" s="9" t="n">
        <v>0</v>
      </c>
      <c r="F3793" s="7" t="s">
        <v>6282</v>
      </c>
    </row>
    <row r="3794" customFormat="false" ht="28.35" hidden="false" customHeight="true" outlineLevel="0" collapsed="false">
      <c r="A3794" s="0" t="n">
        <f aca="false">LEN(B3794)</f>
        <v>10</v>
      </c>
      <c r="B3794" s="7" t="s">
        <v>6284</v>
      </c>
      <c r="C3794" s="8"/>
      <c r="D3794" s="7" t="s">
        <v>6285</v>
      </c>
      <c r="E3794" s="9" t="n">
        <v>0</v>
      </c>
      <c r="F3794" s="7" t="s">
        <v>6284</v>
      </c>
    </row>
    <row r="3795" customFormat="false" ht="28.35" hidden="false" customHeight="true" outlineLevel="0" collapsed="false">
      <c r="A3795" s="0" t="n">
        <f aca="false">LEN(B3795)</f>
        <v>9</v>
      </c>
      <c r="B3795" s="7" t="s">
        <v>6286</v>
      </c>
      <c r="C3795" s="8"/>
      <c r="D3795" s="7" t="s">
        <v>384</v>
      </c>
      <c r="E3795" s="9"/>
      <c r="F3795" s="7" t="s">
        <v>6286</v>
      </c>
    </row>
    <row r="3796" customFormat="false" ht="28.35" hidden="false" customHeight="true" outlineLevel="0" collapsed="false">
      <c r="A3796" s="0" t="n">
        <f aca="false">LEN(B3796)</f>
        <v>10</v>
      </c>
      <c r="B3796" s="7" t="s">
        <v>6287</v>
      </c>
      <c r="C3796" s="8"/>
      <c r="D3796" s="7" t="s">
        <v>6288</v>
      </c>
      <c r="E3796" s="9" t="n">
        <v>0</v>
      </c>
      <c r="F3796" s="7" t="s">
        <v>6287</v>
      </c>
    </row>
    <row r="3797" customFormat="false" ht="28.35" hidden="false" customHeight="true" outlineLevel="0" collapsed="false">
      <c r="A3797" s="0" t="n">
        <f aca="false">LEN(B3797)</f>
        <v>10</v>
      </c>
      <c r="B3797" s="7" t="s">
        <v>6289</v>
      </c>
      <c r="C3797" s="8"/>
      <c r="D3797" s="7" t="s">
        <v>6290</v>
      </c>
      <c r="E3797" s="9" t="n">
        <v>0</v>
      </c>
      <c r="F3797" s="7" t="s">
        <v>6289</v>
      </c>
    </row>
    <row r="3798" customFormat="false" ht="28.35" hidden="false" customHeight="true" outlineLevel="0" collapsed="false">
      <c r="A3798" s="0" t="n">
        <f aca="false">LEN(B3798)</f>
        <v>10</v>
      </c>
      <c r="B3798" s="7" t="s">
        <v>6291</v>
      </c>
      <c r="C3798" s="8"/>
      <c r="D3798" s="7" t="s">
        <v>6292</v>
      </c>
      <c r="E3798" s="9" t="n">
        <v>0</v>
      </c>
      <c r="F3798" s="7" t="s">
        <v>6291</v>
      </c>
    </row>
    <row r="3799" customFormat="false" ht="28.35" hidden="false" customHeight="true" outlineLevel="0" collapsed="false">
      <c r="A3799" s="0" t="n">
        <f aca="false">LEN(B3799)</f>
        <v>10</v>
      </c>
      <c r="B3799" s="7" t="s">
        <v>6293</v>
      </c>
      <c r="C3799" s="8"/>
      <c r="D3799" s="7" t="s">
        <v>6294</v>
      </c>
      <c r="E3799" s="9" t="n">
        <v>0</v>
      </c>
      <c r="F3799" s="7" t="s">
        <v>6293</v>
      </c>
    </row>
    <row r="3800" customFormat="false" ht="28.35" hidden="false" customHeight="true" outlineLevel="0" collapsed="false">
      <c r="A3800" s="0" t="n">
        <f aca="false">LEN(B3800)</f>
        <v>10</v>
      </c>
      <c r="B3800" s="7" t="s">
        <v>6295</v>
      </c>
      <c r="C3800" s="8"/>
      <c r="D3800" s="7" t="s">
        <v>28</v>
      </c>
      <c r="E3800" s="9" t="n">
        <v>0</v>
      </c>
      <c r="F3800" s="7" t="s">
        <v>6295</v>
      </c>
    </row>
    <row r="3801" customFormat="false" ht="28.35" hidden="false" customHeight="true" outlineLevel="0" collapsed="false">
      <c r="A3801" s="0" t="n">
        <f aca="false">LEN(B3801)</f>
        <v>5</v>
      </c>
      <c r="B3801" s="4" t="s">
        <v>6296</v>
      </c>
      <c r="C3801" s="5"/>
      <c r="D3801" s="4" t="s">
        <v>6297</v>
      </c>
      <c r="E3801" s="6"/>
      <c r="F3801" s="4" t="s">
        <v>6296</v>
      </c>
    </row>
    <row r="3802" customFormat="false" ht="28.35" hidden="false" customHeight="true" outlineLevel="0" collapsed="false">
      <c r="A3802" s="0" t="n">
        <f aca="false">LEN(B3802)</f>
        <v>10</v>
      </c>
      <c r="B3802" s="7" t="s">
        <v>6298</v>
      </c>
      <c r="C3802" s="8"/>
      <c r="D3802" s="7" t="s">
        <v>6299</v>
      </c>
      <c r="E3802" s="9" t="n">
        <v>0</v>
      </c>
      <c r="F3802" s="7" t="s">
        <v>6298</v>
      </c>
    </row>
    <row r="3803" customFormat="false" ht="28.35" hidden="false" customHeight="true" outlineLevel="0" collapsed="false">
      <c r="A3803" s="0" t="n">
        <f aca="false">LEN(B3803)</f>
        <v>6</v>
      </c>
      <c r="B3803" s="7" t="s">
        <v>6300</v>
      </c>
      <c r="C3803" s="8"/>
      <c r="D3803" s="7" t="s">
        <v>1148</v>
      </c>
      <c r="E3803" s="9"/>
      <c r="F3803" s="7" t="s">
        <v>6300</v>
      </c>
    </row>
    <row r="3804" customFormat="false" ht="28.35" hidden="false" customHeight="true" outlineLevel="0" collapsed="false">
      <c r="A3804" s="0" t="n">
        <f aca="false">LEN(B3804)</f>
        <v>10</v>
      </c>
      <c r="B3804" s="7" t="s">
        <v>6301</v>
      </c>
      <c r="C3804" s="8"/>
      <c r="D3804" s="7" t="s">
        <v>6302</v>
      </c>
      <c r="E3804" s="9" t="n">
        <v>0</v>
      </c>
      <c r="F3804" s="7" t="s">
        <v>6301</v>
      </c>
    </row>
    <row r="3805" customFormat="false" ht="28.35" hidden="false" customHeight="true" outlineLevel="0" collapsed="false">
      <c r="A3805" s="0" t="n">
        <f aca="false">LEN(B3805)</f>
        <v>10</v>
      </c>
      <c r="B3805" s="7" t="s">
        <v>6303</v>
      </c>
      <c r="C3805" s="8"/>
      <c r="D3805" s="7" t="s">
        <v>6304</v>
      </c>
      <c r="E3805" s="9" t="n">
        <v>0</v>
      </c>
      <c r="F3805" s="7" t="s">
        <v>6303</v>
      </c>
    </row>
    <row r="3806" customFormat="false" ht="28.35" hidden="false" customHeight="true" outlineLevel="0" collapsed="false">
      <c r="A3806" s="0" t="n">
        <f aca="false">LEN(B3806)</f>
        <v>10</v>
      </c>
      <c r="B3806" s="7" t="s">
        <v>6305</v>
      </c>
      <c r="C3806" s="8"/>
      <c r="D3806" s="7" t="s">
        <v>6306</v>
      </c>
      <c r="E3806" s="9" t="n">
        <v>0</v>
      </c>
      <c r="F3806" s="7" t="s">
        <v>6305</v>
      </c>
    </row>
    <row r="3807" customFormat="false" ht="28.35" hidden="false" customHeight="true" outlineLevel="0" collapsed="false">
      <c r="A3807" s="0" t="n">
        <f aca="false">LEN(B3807)</f>
        <v>10</v>
      </c>
      <c r="B3807" s="7" t="s">
        <v>6307</v>
      </c>
      <c r="C3807" s="8"/>
      <c r="D3807" s="7" t="s">
        <v>6308</v>
      </c>
      <c r="E3807" s="9" t="n">
        <v>0</v>
      </c>
      <c r="F3807" s="7" t="s">
        <v>6307</v>
      </c>
    </row>
    <row r="3808" customFormat="false" ht="28.35" hidden="false" customHeight="true" outlineLevel="0" collapsed="false">
      <c r="A3808" s="0" t="n">
        <f aca="false">LEN(B3808)</f>
        <v>10</v>
      </c>
      <c r="B3808" s="7" t="s">
        <v>6309</v>
      </c>
      <c r="C3808" s="8"/>
      <c r="D3808" s="7" t="s">
        <v>6310</v>
      </c>
      <c r="E3808" s="9" t="n">
        <v>0</v>
      </c>
      <c r="F3808" s="7" t="s">
        <v>6309</v>
      </c>
    </row>
    <row r="3809" customFormat="false" ht="28.35" hidden="false" customHeight="true" outlineLevel="0" collapsed="false">
      <c r="A3809" s="0" t="n">
        <f aca="false">LEN(B3809)</f>
        <v>10</v>
      </c>
      <c r="B3809" s="7" t="s">
        <v>6311</v>
      </c>
      <c r="C3809" s="8"/>
      <c r="D3809" s="7" t="s">
        <v>6312</v>
      </c>
      <c r="E3809" s="9" t="n">
        <v>0</v>
      </c>
      <c r="F3809" s="7" t="s">
        <v>6311</v>
      </c>
    </row>
    <row r="3810" customFormat="false" ht="28.35" hidden="false" customHeight="true" outlineLevel="0" collapsed="false">
      <c r="A3810" s="0" t="n">
        <f aca="false">LEN(B3810)</f>
        <v>10</v>
      </c>
      <c r="B3810" s="7" t="s">
        <v>6313</v>
      </c>
      <c r="C3810" s="8"/>
      <c r="D3810" s="7" t="s">
        <v>28</v>
      </c>
      <c r="E3810" s="9" t="n">
        <v>0</v>
      </c>
      <c r="F3810" s="7" t="s">
        <v>6313</v>
      </c>
    </row>
    <row r="3811" customFormat="false" ht="28.35" hidden="false" customHeight="true" outlineLevel="0" collapsed="false">
      <c r="A3811" s="0" t="n">
        <f aca="false">LEN(B3811)</f>
        <v>5</v>
      </c>
      <c r="B3811" s="4" t="s">
        <v>6314</v>
      </c>
      <c r="C3811" s="5"/>
      <c r="D3811" s="4" t="s">
        <v>6315</v>
      </c>
      <c r="E3811" s="6"/>
      <c r="F3811" s="4" t="s">
        <v>6316</v>
      </c>
    </row>
    <row r="3812" customFormat="false" ht="28.35" hidden="false" customHeight="true" outlineLevel="0" collapsed="false">
      <c r="A3812" s="0" t="n">
        <f aca="false">LEN(B3812)</f>
        <v>6</v>
      </c>
      <c r="B3812" s="7" t="s">
        <v>6317</v>
      </c>
      <c r="C3812" s="8"/>
      <c r="D3812" s="7" t="s">
        <v>6318</v>
      </c>
      <c r="E3812" s="9"/>
      <c r="F3812" s="7" t="s">
        <v>6317</v>
      </c>
    </row>
    <row r="3813" customFormat="false" ht="28.35" hidden="false" customHeight="true" outlineLevel="0" collapsed="false">
      <c r="A3813" s="0" t="n">
        <f aca="false">LEN(B3813)</f>
        <v>7</v>
      </c>
      <c r="B3813" s="7" t="s">
        <v>6319</v>
      </c>
      <c r="C3813" s="8"/>
      <c r="D3813" s="7" t="s">
        <v>6320</v>
      </c>
      <c r="E3813" s="9"/>
      <c r="F3813" s="7" t="s">
        <v>6319</v>
      </c>
    </row>
    <row r="3814" customFormat="false" ht="28.35" hidden="false" customHeight="true" outlineLevel="0" collapsed="false">
      <c r="A3814" s="0" t="n">
        <f aca="false">LEN(B3814)</f>
        <v>10</v>
      </c>
      <c r="B3814" s="7" t="s">
        <v>6321</v>
      </c>
      <c r="C3814" s="8"/>
      <c r="D3814" s="7" t="s">
        <v>6322</v>
      </c>
      <c r="E3814" s="9" t="n">
        <v>0</v>
      </c>
      <c r="F3814" s="7" t="s">
        <v>6321</v>
      </c>
    </row>
    <row r="3815" customFormat="false" ht="28.35" hidden="false" customHeight="true" outlineLevel="0" collapsed="false">
      <c r="A3815" s="0" t="n">
        <f aca="false">LEN(B3815)</f>
        <v>10</v>
      </c>
      <c r="B3815" s="7" t="s">
        <v>6323</v>
      </c>
      <c r="C3815" s="8"/>
      <c r="D3815" s="7" t="s">
        <v>6324</v>
      </c>
      <c r="E3815" s="9" t="n">
        <v>0</v>
      </c>
      <c r="F3815" s="7" t="s">
        <v>6323</v>
      </c>
    </row>
    <row r="3816" customFormat="false" ht="28.35" hidden="false" customHeight="true" outlineLevel="0" collapsed="false">
      <c r="A3816" s="0" t="n">
        <f aca="false">LEN(B3816)</f>
        <v>7</v>
      </c>
      <c r="B3816" s="7" t="s">
        <v>6325</v>
      </c>
      <c r="C3816" s="8"/>
      <c r="D3816" s="7" t="s">
        <v>30</v>
      </c>
      <c r="E3816" s="9"/>
      <c r="F3816" s="7" t="s">
        <v>6325</v>
      </c>
    </row>
    <row r="3817" customFormat="false" ht="28.35" hidden="false" customHeight="true" outlineLevel="0" collapsed="false">
      <c r="A3817" s="0" t="n">
        <f aca="false">LEN(B3817)</f>
        <v>10</v>
      </c>
      <c r="B3817" s="7" t="s">
        <v>6326</v>
      </c>
      <c r="C3817" s="8"/>
      <c r="D3817" s="7" t="s">
        <v>6327</v>
      </c>
      <c r="E3817" s="9" t="n">
        <v>0</v>
      </c>
      <c r="F3817" s="7" t="s">
        <v>6326</v>
      </c>
    </row>
    <row r="3818" customFormat="false" ht="28.35" hidden="false" customHeight="true" outlineLevel="0" collapsed="false">
      <c r="A3818" s="0" t="n">
        <f aca="false">LEN(B3818)</f>
        <v>10</v>
      </c>
      <c r="B3818" s="7" t="s">
        <v>6328</v>
      </c>
      <c r="C3818" s="8"/>
      <c r="D3818" s="7" t="s">
        <v>6329</v>
      </c>
      <c r="E3818" s="9" t="n">
        <v>0</v>
      </c>
      <c r="F3818" s="7" t="s">
        <v>6328</v>
      </c>
    </row>
    <row r="3819" customFormat="false" ht="28.35" hidden="false" customHeight="true" outlineLevel="0" collapsed="false">
      <c r="A3819" s="0" t="n">
        <f aca="false">LEN(B3819)</f>
        <v>10</v>
      </c>
      <c r="B3819" s="7" t="s">
        <v>6330</v>
      </c>
      <c r="C3819" s="8"/>
      <c r="D3819" s="7" t="s">
        <v>28</v>
      </c>
      <c r="E3819" s="9" t="n">
        <v>0</v>
      </c>
      <c r="F3819" s="7" t="s">
        <v>6330</v>
      </c>
    </row>
    <row r="3820" customFormat="false" ht="28.35" hidden="false" customHeight="true" outlineLevel="0" collapsed="false">
      <c r="A3820" s="0" t="n">
        <f aca="false">LEN(B3820)</f>
        <v>6</v>
      </c>
      <c r="B3820" s="7" t="s">
        <v>6331</v>
      </c>
      <c r="C3820" s="8"/>
      <c r="D3820" s="7" t="s">
        <v>6332</v>
      </c>
      <c r="E3820" s="9"/>
      <c r="F3820" s="7" t="s">
        <v>6331</v>
      </c>
    </row>
    <row r="3821" customFormat="false" ht="28.35" hidden="false" customHeight="true" outlineLevel="0" collapsed="false">
      <c r="A3821" s="0" t="n">
        <f aca="false">LEN(B3821)</f>
        <v>10</v>
      </c>
      <c r="B3821" s="7" t="s">
        <v>6333</v>
      </c>
      <c r="C3821" s="8"/>
      <c r="D3821" s="7" t="s">
        <v>6334</v>
      </c>
      <c r="E3821" s="9" t="n">
        <v>0</v>
      </c>
      <c r="F3821" s="7" t="s">
        <v>6333</v>
      </c>
    </row>
    <row r="3822" customFormat="false" ht="28.35" hidden="false" customHeight="true" outlineLevel="0" collapsed="false">
      <c r="A3822" s="0" t="n">
        <f aca="false">LEN(B3822)</f>
        <v>10</v>
      </c>
      <c r="B3822" s="7" t="s">
        <v>6335</v>
      </c>
      <c r="C3822" s="8"/>
      <c r="D3822" s="7" t="s">
        <v>6336</v>
      </c>
      <c r="E3822" s="9" t="n">
        <v>0</v>
      </c>
      <c r="F3822" s="7" t="s">
        <v>6335</v>
      </c>
    </row>
    <row r="3823" customFormat="false" ht="28.35" hidden="false" customHeight="true" outlineLevel="0" collapsed="false">
      <c r="A3823" s="0" t="n">
        <f aca="false">LEN(B3823)</f>
        <v>10</v>
      </c>
      <c r="B3823" s="7" t="s">
        <v>6337</v>
      </c>
      <c r="C3823" s="8"/>
      <c r="D3823" s="7" t="s">
        <v>6338</v>
      </c>
      <c r="E3823" s="9" t="n">
        <v>0</v>
      </c>
      <c r="F3823" s="7" t="s">
        <v>6337</v>
      </c>
    </row>
    <row r="3824" customFormat="false" ht="28.35" hidden="false" customHeight="true" outlineLevel="0" collapsed="false">
      <c r="A3824" s="0" t="n">
        <f aca="false">LEN(B3824)</f>
        <v>10</v>
      </c>
      <c r="B3824" s="7" t="s">
        <v>6339</v>
      </c>
      <c r="C3824" s="8"/>
      <c r="D3824" s="7" t="s">
        <v>6340</v>
      </c>
      <c r="E3824" s="9" t="n">
        <v>0</v>
      </c>
      <c r="F3824" s="7" t="s">
        <v>6339</v>
      </c>
    </row>
    <row r="3825" customFormat="false" ht="28.35" hidden="false" customHeight="true" outlineLevel="0" collapsed="false">
      <c r="A3825" s="0" t="n">
        <f aca="false">LEN(B3825)</f>
        <v>7</v>
      </c>
      <c r="B3825" s="7" t="s">
        <v>6341</v>
      </c>
      <c r="C3825" s="8"/>
      <c r="D3825" s="7" t="s">
        <v>30</v>
      </c>
      <c r="E3825" s="9"/>
      <c r="F3825" s="7" t="s">
        <v>6341</v>
      </c>
    </row>
    <row r="3826" customFormat="false" ht="28.35" hidden="false" customHeight="true" outlineLevel="0" collapsed="false">
      <c r="A3826" s="0" t="n">
        <f aca="false">LEN(B3826)</f>
        <v>10</v>
      </c>
      <c r="B3826" s="7" t="s">
        <v>6342</v>
      </c>
      <c r="C3826" s="8"/>
      <c r="D3826" s="7" t="s">
        <v>6343</v>
      </c>
      <c r="E3826" s="9" t="n">
        <v>0</v>
      </c>
      <c r="F3826" s="7" t="s">
        <v>6342</v>
      </c>
    </row>
    <row r="3827" customFormat="false" ht="28.35" hidden="false" customHeight="true" outlineLevel="0" collapsed="false">
      <c r="A3827" s="0" t="n">
        <f aca="false">LEN(B3827)</f>
        <v>10</v>
      </c>
      <c r="B3827" s="7" t="s">
        <v>6344</v>
      </c>
      <c r="C3827" s="8"/>
      <c r="D3827" s="7" t="s">
        <v>6345</v>
      </c>
      <c r="E3827" s="9" t="n">
        <v>0</v>
      </c>
      <c r="F3827" s="7" t="s">
        <v>6344</v>
      </c>
    </row>
    <row r="3828" customFormat="false" ht="28.35" hidden="false" customHeight="true" outlineLevel="0" collapsed="false">
      <c r="A3828" s="0" t="n">
        <f aca="false">LEN(B3828)</f>
        <v>10</v>
      </c>
      <c r="B3828" s="7" t="s">
        <v>6346</v>
      </c>
      <c r="C3828" s="8"/>
      <c r="D3828" s="7" t="s">
        <v>6347</v>
      </c>
      <c r="E3828" s="9" t="n">
        <v>0</v>
      </c>
      <c r="F3828" s="7" t="s">
        <v>6346</v>
      </c>
    </row>
    <row r="3829" customFormat="false" ht="28.35" hidden="false" customHeight="true" outlineLevel="0" collapsed="false">
      <c r="A3829" s="0" t="n">
        <f aca="false">LEN(B3829)</f>
        <v>10</v>
      </c>
      <c r="B3829" s="7" t="s">
        <v>6348</v>
      </c>
      <c r="C3829" s="8"/>
      <c r="D3829" s="7" t="s">
        <v>6349</v>
      </c>
      <c r="E3829" s="9" t="n">
        <v>0</v>
      </c>
      <c r="F3829" s="7" t="s">
        <v>6348</v>
      </c>
    </row>
    <row r="3830" customFormat="false" ht="28.35" hidden="false" customHeight="true" outlineLevel="0" collapsed="false">
      <c r="A3830" s="0" t="n">
        <f aca="false">LEN(B3830)</f>
        <v>10</v>
      </c>
      <c r="B3830" s="7" t="s">
        <v>6350</v>
      </c>
      <c r="C3830" s="8"/>
      <c r="D3830" s="7" t="s">
        <v>6351</v>
      </c>
      <c r="E3830" s="9" t="n">
        <v>0</v>
      </c>
      <c r="F3830" s="7" t="s">
        <v>6350</v>
      </c>
    </row>
    <row r="3831" customFormat="false" ht="28.35" hidden="false" customHeight="true" outlineLevel="0" collapsed="false">
      <c r="A3831" s="0" t="n">
        <f aca="false">LEN(B3831)</f>
        <v>10</v>
      </c>
      <c r="B3831" s="7" t="s">
        <v>6352</v>
      </c>
      <c r="C3831" s="8"/>
      <c r="D3831" s="7" t="s">
        <v>28</v>
      </c>
      <c r="E3831" s="9" t="n">
        <v>0</v>
      </c>
      <c r="F3831" s="7" t="s">
        <v>6352</v>
      </c>
    </row>
    <row r="3832" customFormat="false" ht="28.35" hidden="false" customHeight="true" outlineLevel="0" collapsed="false">
      <c r="A3832" s="0" t="n">
        <f aca="false">LEN(B3832)</f>
        <v>10</v>
      </c>
      <c r="B3832" s="7" t="s">
        <v>6353</v>
      </c>
      <c r="C3832" s="8"/>
      <c r="D3832" s="7" t="s">
        <v>6354</v>
      </c>
      <c r="E3832" s="9" t="n">
        <v>0</v>
      </c>
      <c r="F3832" s="7" t="s">
        <v>6353</v>
      </c>
    </row>
    <row r="3833" customFormat="false" ht="28.35" hidden="false" customHeight="true" outlineLevel="0" collapsed="false">
      <c r="A3833" s="0" t="n">
        <f aca="false">LEN(B3833)</f>
        <v>6</v>
      </c>
      <c r="B3833" s="7" t="s">
        <v>6355</v>
      </c>
      <c r="C3833" s="8"/>
      <c r="D3833" s="7" t="s">
        <v>1148</v>
      </c>
      <c r="E3833" s="9"/>
      <c r="F3833" s="7" t="s">
        <v>6355</v>
      </c>
    </row>
    <row r="3834" customFormat="false" ht="28.35" hidden="false" customHeight="true" outlineLevel="0" collapsed="false">
      <c r="A3834" s="0" t="n">
        <f aca="false">LEN(B3834)</f>
        <v>9</v>
      </c>
      <c r="B3834" s="7" t="s">
        <v>6356</v>
      </c>
      <c r="C3834" s="8"/>
      <c r="D3834" s="7" t="s">
        <v>6357</v>
      </c>
      <c r="E3834" s="9"/>
      <c r="F3834" s="7" t="s">
        <v>6356</v>
      </c>
    </row>
    <row r="3835" customFormat="false" ht="28.35" hidden="false" customHeight="true" outlineLevel="0" collapsed="false">
      <c r="A3835" s="0" t="n">
        <f aca="false">LEN(B3835)</f>
        <v>10</v>
      </c>
      <c r="B3835" s="7" t="s">
        <v>6358</v>
      </c>
      <c r="C3835" s="8"/>
      <c r="D3835" s="7" t="s">
        <v>6359</v>
      </c>
      <c r="E3835" s="9" t="n">
        <v>0</v>
      </c>
      <c r="F3835" s="7" t="s">
        <v>6358</v>
      </c>
    </row>
    <row r="3836" customFormat="false" ht="28.35" hidden="false" customHeight="true" outlineLevel="0" collapsed="false">
      <c r="A3836" s="0" t="n">
        <f aca="false">LEN(B3836)</f>
        <v>10</v>
      </c>
      <c r="B3836" s="7" t="s">
        <v>6360</v>
      </c>
      <c r="C3836" s="8"/>
      <c r="D3836" s="7" t="s">
        <v>28</v>
      </c>
      <c r="E3836" s="9" t="n">
        <v>0</v>
      </c>
      <c r="F3836" s="7" t="s">
        <v>6360</v>
      </c>
    </row>
    <row r="3837" customFormat="false" ht="28.35" hidden="false" customHeight="true" outlineLevel="0" collapsed="false">
      <c r="A3837" s="0" t="n">
        <f aca="false">LEN(B3837)</f>
        <v>9</v>
      </c>
      <c r="B3837" s="7" t="s">
        <v>6361</v>
      </c>
      <c r="C3837" s="8"/>
      <c r="D3837" s="7" t="s">
        <v>6362</v>
      </c>
      <c r="E3837" s="9"/>
      <c r="F3837" s="7" t="s">
        <v>6361</v>
      </c>
    </row>
    <row r="3838" customFormat="false" ht="28.35" hidden="false" customHeight="true" outlineLevel="0" collapsed="false">
      <c r="A3838" s="0" t="n">
        <f aca="false">LEN(B3838)</f>
        <v>10</v>
      </c>
      <c r="B3838" s="7" t="s">
        <v>6363</v>
      </c>
      <c r="C3838" s="8"/>
      <c r="D3838" s="7" t="s">
        <v>6364</v>
      </c>
      <c r="E3838" s="9" t="n">
        <v>0</v>
      </c>
      <c r="F3838" s="7" t="s">
        <v>6363</v>
      </c>
    </row>
    <row r="3839" customFormat="false" ht="28.35" hidden="false" customHeight="true" outlineLevel="0" collapsed="false">
      <c r="A3839" s="0" t="n">
        <f aca="false">LEN(B3839)</f>
        <v>10</v>
      </c>
      <c r="B3839" s="7" t="s">
        <v>6365</v>
      </c>
      <c r="C3839" s="8"/>
      <c r="D3839" s="7" t="s">
        <v>6366</v>
      </c>
      <c r="E3839" s="9" t="n">
        <v>0</v>
      </c>
      <c r="F3839" s="7" t="s">
        <v>6365</v>
      </c>
    </row>
    <row r="3840" customFormat="false" ht="28.35" hidden="false" customHeight="true" outlineLevel="0" collapsed="false">
      <c r="A3840" s="0" t="n">
        <f aca="false">LEN(B3840)</f>
        <v>10</v>
      </c>
      <c r="B3840" s="7" t="s">
        <v>6367</v>
      </c>
      <c r="C3840" s="8"/>
      <c r="D3840" s="7" t="s">
        <v>6368</v>
      </c>
      <c r="E3840" s="9" t="n">
        <v>0</v>
      </c>
      <c r="F3840" s="7" t="s">
        <v>6367</v>
      </c>
    </row>
    <row r="3841" customFormat="false" ht="28.35" hidden="false" customHeight="true" outlineLevel="0" collapsed="false">
      <c r="A3841" s="0" t="n">
        <f aca="false">LEN(B3841)</f>
        <v>10</v>
      </c>
      <c r="B3841" s="7" t="s">
        <v>6369</v>
      </c>
      <c r="C3841" s="8"/>
      <c r="D3841" s="7" t="s">
        <v>28</v>
      </c>
      <c r="E3841" s="9" t="n">
        <v>0</v>
      </c>
      <c r="F3841" s="7" t="s">
        <v>6369</v>
      </c>
    </row>
    <row r="3842" customFormat="false" ht="28.35" hidden="false" customHeight="true" outlineLevel="0" collapsed="false">
      <c r="A3842" s="0" t="n">
        <f aca="false">LEN(B3842)</f>
        <v>9</v>
      </c>
      <c r="B3842" s="7" t="s">
        <v>6370</v>
      </c>
      <c r="C3842" s="8"/>
      <c r="D3842" s="7" t="s">
        <v>6371</v>
      </c>
      <c r="E3842" s="9"/>
      <c r="F3842" s="7" t="s">
        <v>6370</v>
      </c>
    </row>
    <row r="3843" customFormat="false" ht="28.35" hidden="false" customHeight="true" outlineLevel="0" collapsed="false">
      <c r="A3843" s="0" t="n">
        <f aca="false">LEN(B3843)</f>
        <v>10</v>
      </c>
      <c r="B3843" s="7" t="s">
        <v>6372</v>
      </c>
      <c r="C3843" s="8"/>
      <c r="D3843" s="7" t="s">
        <v>6373</v>
      </c>
      <c r="E3843" s="9" t="n">
        <v>0</v>
      </c>
      <c r="F3843" s="7" t="s">
        <v>6372</v>
      </c>
    </row>
    <row r="3844" customFormat="false" ht="28.35" hidden="false" customHeight="true" outlineLevel="0" collapsed="false">
      <c r="A3844" s="0" t="n">
        <f aca="false">LEN(B3844)</f>
        <v>10</v>
      </c>
      <c r="B3844" s="7" t="s">
        <v>6374</v>
      </c>
      <c r="C3844" s="8"/>
      <c r="D3844" s="7" t="s">
        <v>6375</v>
      </c>
      <c r="E3844" s="9" t="n">
        <v>0</v>
      </c>
      <c r="F3844" s="7" t="s">
        <v>6374</v>
      </c>
    </row>
    <row r="3845" customFormat="false" ht="28.35" hidden="false" customHeight="true" outlineLevel="0" collapsed="false">
      <c r="A3845" s="0" t="n">
        <f aca="false">LEN(B3845)</f>
        <v>10</v>
      </c>
      <c r="B3845" s="7" t="s">
        <v>6376</v>
      </c>
      <c r="C3845" s="8"/>
      <c r="D3845" s="7" t="s">
        <v>28</v>
      </c>
      <c r="E3845" s="9" t="n">
        <v>0</v>
      </c>
      <c r="F3845" s="7" t="s">
        <v>6376</v>
      </c>
    </row>
    <row r="3846" customFormat="false" ht="28.35" hidden="false" customHeight="true" outlineLevel="0" collapsed="false">
      <c r="A3846" s="0" t="n">
        <f aca="false">LEN(B3846)</f>
        <v>9</v>
      </c>
      <c r="B3846" s="7" t="s">
        <v>6377</v>
      </c>
      <c r="C3846" s="8"/>
      <c r="D3846" s="7" t="s">
        <v>6378</v>
      </c>
      <c r="E3846" s="9"/>
      <c r="F3846" s="7" t="s">
        <v>6377</v>
      </c>
    </row>
    <row r="3847" customFormat="false" ht="28.35" hidden="false" customHeight="true" outlineLevel="0" collapsed="false">
      <c r="A3847" s="0" t="n">
        <f aca="false">LEN(B3847)</f>
        <v>10</v>
      </c>
      <c r="B3847" s="7" t="s">
        <v>6379</v>
      </c>
      <c r="C3847" s="8"/>
      <c r="D3847" s="7" t="s">
        <v>5994</v>
      </c>
      <c r="E3847" s="9" t="n">
        <v>0</v>
      </c>
      <c r="F3847" s="7" t="s">
        <v>6379</v>
      </c>
    </row>
    <row r="3848" customFormat="false" ht="28.35" hidden="false" customHeight="true" outlineLevel="0" collapsed="false">
      <c r="A3848" s="0" t="n">
        <f aca="false">LEN(B3848)</f>
        <v>10</v>
      </c>
      <c r="B3848" s="7" t="s">
        <v>6380</v>
      </c>
      <c r="C3848" s="8"/>
      <c r="D3848" s="7" t="s">
        <v>28</v>
      </c>
      <c r="E3848" s="9" t="n">
        <v>0</v>
      </c>
      <c r="F3848" s="7" t="s">
        <v>6380</v>
      </c>
    </row>
    <row r="3849" customFormat="false" ht="28.35" hidden="false" customHeight="true" outlineLevel="0" collapsed="false">
      <c r="A3849" s="0" t="n">
        <f aca="false">LEN(B3849)</f>
        <v>10</v>
      </c>
      <c r="B3849" s="7" t="s">
        <v>6381</v>
      </c>
      <c r="C3849" s="8"/>
      <c r="D3849" s="7" t="s">
        <v>28</v>
      </c>
      <c r="E3849" s="9" t="n">
        <v>0</v>
      </c>
      <c r="F3849" s="7" t="s">
        <v>6381</v>
      </c>
    </row>
    <row r="3850" customFormat="false" ht="28.35" hidden="false" customHeight="true" outlineLevel="0" collapsed="false">
      <c r="A3850" s="0" t="n">
        <f aca="false">LEN(B3850)</f>
        <v>5</v>
      </c>
      <c r="B3850" s="4" t="s">
        <v>6382</v>
      </c>
      <c r="C3850" s="5"/>
      <c r="D3850" s="4" t="s">
        <v>6383</v>
      </c>
      <c r="E3850" s="6"/>
      <c r="F3850" s="4" t="s">
        <v>6382</v>
      </c>
    </row>
    <row r="3851" customFormat="false" ht="28.35" hidden="false" customHeight="true" outlineLevel="0" collapsed="false">
      <c r="A3851" s="0" t="n">
        <f aca="false">LEN(B3851)</f>
        <v>6</v>
      </c>
      <c r="B3851" s="7" t="s">
        <v>6384</v>
      </c>
      <c r="C3851" s="8"/>
      <c r="D3851" s="7" t="s">
        <v>6385</v>
      </c>
      <c r="E3851" s="9"/>
      <c r="F3851" s="7" t="s">
        <v>6384</v>
      </c>
    </row>
    <row r="3852" customFormat="false" ht="28.35" hidden="false" customHeight="true" outlineLevel="0" collapsed="false">
      <c r="A3852" s="0" t="n">
        <f aca="false">LEN(B3852)</f>
        <v>7</v>
      </c>
      <c r="B3852" s="7" t="s">
        <v>6386</v>
      </c>
      <c r="C3852" s="8"/>
      <c r="D3852" s="7" t="s">
        <v>6387</v>
      </c>
      <c r="E3852" s="9"/>
      <c r="F3852" s="7" t="s">
        <v>6386</v>
      </c>
    </row>
    <row r="3853" customFormat="false" ht="28.35" hidden="false" customHeight="true" outlineLevel="0" collapsed="false">
      <c r="A3853" s="0" t="n">
        <f aca="false">LEN(B3853)</f>
        <v>9</v>
      </c>
      <c r="B3853" s="7" t="s">
        <v>6388</v>
      </c>
      <c r="C3853" s="8"/>
      <c r="D3853" s="7" t="s">
        <v>6389</v>
      </c>
      <c r="E3853" s="9"/>
      <c r="F3853" s="7" t="s">
        <v>6388</v>
      </c>
    </row>
    <row r="3854" customFormat="false" ht="28.35" hidden="false" customHeight="true" outlineLevel="0" collapsed="false">
      <c r="A3854" s="0" t="n">
        <f aca="false">LEN(B3854)</f>
        <v>10</v>
      </c>
      <c r="B3854" s="7" t="s">
        <v>6390</v>
      </c>
      <c r="C3854" s="8"/>
      <c r="D3854" s="7" t="s">
        <v>6391</v>
      </c>
      <c r="E3854" s="9" t="n">
        <v>0</v>
      </c>
      <c r="F3854" s="7" t="s">
        <v>6390</v>
      </c>
    </row>
    <row r="3855" customFormat="false" ht="28.35" hidden="false" customHeight="true" outlineLevel="0" collapsed="false">
      <c r="A3855" s="0" t="n">
        <f aca="false">LEN(B3855)</f>
        <v>10</v>
      </c>
      <c r="B3855" s="7" t="s">
        <v>6392</v>
      </c>
      <c r="C3855" s="8"/>
      <c r="D3855" s="7" t="s">
        <v>5913</v>
      </c>
      <c r="E3855" s="9" t="n">
        <v>0</v>
      </c>
      <c r="F3855" s="7" t="s">
        <v>6392</v>
      </c>
    </row>
    <row r="3856" customFormat="false" ht="28.35" hidden="false" customHeight="true" outlineLevel="0" collapsed="false">
      <c r="A3856" s="0" t="n">
        <f aca="false">LEN(B3856)</f>
        <v>9</v>
      </c>
      <c r="B3856" s="7" t="s">
        <v>6393</v>
      </c>
      <c r="C3856" s="8"/>
      <c r="D3856" s="7" t="s">
        <v>6394</v>
      </c>
      <c r="E3856" s="9"/>
      <c r="F3856" s="7" t="s">
        <v>6393</v>
      </c>
    </row>
    <row r="3857" customFormat="false" ht="28.35" hidden="false" customHeight="true" outlineLevel="0" collapsed="false">
      <c r="A3857" s="0" t="n">
        <f aca="false">LEN(B3857)</f>
        <v>10</v>
      </c>
      <c r="B3857" s="7" t="s">
        <v>6395</v>
      </c>
      <c r="C3857" s="8"/>
      <c r="D3857" s="7" t="s">
        <v>6396</v>
      </c>
      <c r="E3857" s="9" t="n">
        <v>0</v>
      </c>
      <c r="F3857" s="7" t="s">
        <v>6395</v>
      </c>
    </row>
    <row r="3858" customFormat="false" ht="28.35" hidden="false" customHeight="true" outlineLevel="0" collapsed="false">
      <c r="A3858" s="0" t="n">
        <f aca="false">LEN(B3858)</f>
        <v>10</v>
      </c>
      <c r="B3858" s="7" t="s">
        <v>6397</v>
      </c>
      <c r="C3858" s="8"/>
      <c r="D3858" s="7" t="s">
        <v>6398</v>
      </c>
      <c r="E3858" s="9" t="n">
        <v>0</v>
      </c>
      <c r="F3858" s="7" t="s">
        <v>6397</v>
      </c>
    </row>
    <row r="3859" customFormat="false" ht="28.35" hidden="false" customHeight="true" outlineLevel="0" collapsed="false">
      <c r="A3859" s="0" t="n">
        <f aca="false">LEN(B3859)</f>
        <v>10</v>
      </c>
      <c r="B3859" s="7" t="s">
        <v>6399</v>
      </c>
      <c r="C3859" s="8"/>
      <c r="D3859" s="7" t="s">
        <v>6400</v>
      </c>
      <c r="E3859" s="9" t="n">
        <v>0</v>
      </c>
      <c r="F3859" s="7" t="s">
        <v>6399</v>
      </c>
    </row>
    <row r="3860" customFormat="false" ht="28.35" hidden="false" customHeight="true" outlineLevel="0" collapsed="false">
      <c r="A3860" s="0" t="n">
        <f aca="false">LEN(B3860)</f>
        <v>10</v>
      </c>
      <c r="B3860" s="7" t="s">
        <v>6401</v>
      </c>
      <c r="C3860" s="8"/>
      <c r="D3860" s="7" t="s">
        <v>28</v>
      </c>
      <c r="E3860" s="9" t="n">
        <v>0</v>
      </c>
      <c r="F3860" s="7" t="s">
        <v>6401</v>
      </c>
    </row>
    <row r="3861" customFormat="false" ht="28.35" hidden="false" customHeight="true" outlineLevel="0" collapsed="false">
      <c r="A3861" s="0" t="n">
        <f aca="false">LEN(B3861)</f>
        <v>9</v>
      </c>
      <c r="B3861" s="7" t="s">
        <v>6402</v>
      </c>
      <c r="C3861" s="8"/>
      <c r="D3861" s="7" t="s">
        <v>6403</v>
      </c>
      <c r="E3861" s="9"/>
      <c r="F3861" s="7" t="s">
        <v>6402</v>
      </c>
    </row>
    <row r="3862" customFormat="false" ht="28.35" hidden="false" customHeight="true" outlineLevel="0" collapsed="false">
      <c r="A3862" s="0" t="n">
        <f aca="false">LEN(B3862)</f>
        <v>10</v>
      </c>
      <c r="B3862" s="7" t="s">
        <v>6404</v>
      </c>
      <c r="C3862" s="8"/>
      <c r="D3862" s="7" t="s">
        <v>6405</v>
      </c>
      <c r="E3862" s="9" t="n">
        <v>0</v>
      </c>
      <c r="F3862" s="7" t="s">
        <v>6404</v>
      </c>
    </row>
    <row r="3863" customFormat="false" ht="28.35" hidden="false" customHeight="true" outlineLevel="0" collapsed="false">
      <c r="A3863" s="0" t="n">
        <f aca="false">LEN(B3863)</f>
        <v>10</v>
      </c>
      <c r="B3863" s="7" t="s">
        <v>6406</v>
      </c>
      <c r="C3863" s="8"/>
      <c r="D3863" s="7" t="s">
        <v>6407</v>
      </c>
      <c r="E3863" s="9" t="n">
        <v>0</v>
      </c>
      <c r="F3863" s="7" t="s">
        <v>6406</v>
      </c>
    </row>
    <row r="3864" customFormat="false" ht="28.35" hidden="false" customHeight="true" outlineLevel="0" collapsed="false">
      <c r="A3864" s="0" t="n">
        <f aca="false">LEN(B3864)</f>
        <v>10</v>
      </c>
      <c r="B3864" s="7" t="s">
        <v>6408</v>
      </c>
      <c r="C3864" s="8"/>
      <c r="D3864" s="7" t="s">
        <v>28</v>
      </c>
      <c r="E3864" s="9" t="n">
        <v>0</v>
      </c>
      <c r="F3864" s="7" t="s">
        <v>6408</v>
      </c>
    </row>
    <row r="3865" customFormat="false" ht="28.35" hidden="false" customHeight="true" outlineLevel="0" collapsed="false">
      <c r="A3865" s="0" t="n">
        <f aca="false">LEN(B3865)</f>
        <v>10</v>
      </c>
      <c r="B3865" s="7" t="s">
        <v>6409</v>
      </c>
      <c r="C3865" s="8"/>
      <c r="D3865" s="7" t="s">
        <v>6410</v>
      </c>
      <c r="E3865" s="9" t="n">
        <v>0</v>
      </c>
      <c r="F3865" s="7" t="s">
        <v>6409</v>
      </c>
    </row>
    <row r="3866" customFormat="false" ht="28.35" hidden="false" customHeight="true" outlineLevel="0" collapsed="false">
      <c r="A3866" s="0" t="n">
        <f aca="false">LEN(B3866)</f>
        <v>10</v>
      </c>
      <c r="B3866" s="7" t="s">
        <v>6411</v>
      </c>
      <c r="C3866" s="8"/>
      <c r="D3866" s="7" t="s">
        <v>6412</v>
      </c>
      <c r="E3866" s="9" t="n">
        <v>0</v>
      </c>
      <c r="F3866" s="7" t="s">
        <v>6411</v>
      </c>
    </row>
    <row r="3867" customFormat="false" ht="28.35" hidden="false" customHeight="true" outlineLevel="0" collapsed="false">
      <c r="A3867" s="0" t="n">
        <f aca="false">LEN(B3867)</f>
        <v>10</v>
      </c>
      <c r="B3867" s="7" t="s">
        <v>6413</v>
      </c>
      <c r="C3867" s="8"/>
      <c r="D3867" s="7" t="s">
        <v>6414</v>
      </c>
      <c r="E3867" s="9" t="n">
        <v>0</v>
      </c>
      <c r="F3867" s="7" t="s">
        <v>6413</v>
      </c>
    </row>
    <row r="3868" customFormat="false" ht="28.35" hidden="false" customHeight="true" outlineLevel="0" collapsed="false">
      <c r="A3868" s="0" t="n">
        <f aca="false">LEN(B3868)</f>
        <v>7</v>
      </c>
      <c r="B3868" s="7" t="s">
        <v>6415</v>
      </c>
      <c r="C3868" s="8"/>
      <c r="D3868" s="7" t="s">
        <v>30</v>
      </c>
      <c r="E3868" s="9"/>
      <c r="F3868" s="7" t="s">
        <v>6415</v>
      </c>
    </row>
    <row r="3869" customFormat="false" ht="28.35" hidden="false" customHeight="true" outlineLevel="0" collapsed="false">
      <c r="A3869" s="0" t="n">
        <f aca="false">LEN(B3869)</f>
        <v>9</v>
      </c>
      <c r="B3869" s="7" t="s">
        <v>6416</v>
      </c>
      <c r="C3869" s="8"/>
      <c r="D3869" s="7" t="s">
        <v>6417</v>
      </c>
      <c r="E3869" s="9"/>
      <c r="F3869" s="7" t="s">
        <v>6416</v>
      </c>
    </row>
    <row r="3870" customFormat="false" ht="28.35" hidden="false" customHeight="true" outlineLevel="0" collapsed="false">
      <c r="A3870" s="0" t="n">
        <f aca="false">LEN(B3870)</f>
        <v>10</v>
      </c>
      <c r="B3870" s="7" t="s">
        <v>6418</v>
      </c>
      <c r="C3870" s="8"/>
      <c r="D3870" s="7" t="s">
        <v>6419</v>
      </c>
      <c r="E3870" s="9" t="n">
        <v>0</v>
      </c>
      <c r="F3870" s="7" t="s">
        <v>6418</v>
      </c>
    </row>
    <row r="3871" customFormat="false" ht="28.35" hidden="false" customHeight="true" outlineLevel="0" collapsed="false">
      <c r="A3871" s="0" t="n">
        <f aca="false">LEN(B3871)</f>
        <v>10</v>
      </c>
      <c r="B3871" s="7" t="s">
        <v>6420</v>
      </c>
      <c r="C3871" s="8"/>
      <c r="D3871" s="7" t="s">
        <v>6421</v>
      </c>
      <c r="E3871" s="9" t="n">
        <v>0</v>
      </c>
      <c r="F3871" s="7" t="s">
        <v>6420</v>
      </c>
    </row>
    <row r="3872" customFormat="false" ht="28.35" hidden="false" customHeight="true" outlineLevel="0" collapsed="false">
      <c r="A3872" s="0" t="n">
        <f aca="false">LEN(B3872)</f>
        <v>10</v>
      </c>
      <c r="B3872" s="7" t="s">
        <v>6422</v>
      </c>
      <c r="C3872" s="8"/>
      <c r="D3872" s="7" t="s">
        <v>6423</v>
      </c>
      <c r="E3872" s="9" t="n">
        <v>0</v>
      </c>
      <c r="F3872" s="7" t="s">
        <v>6422</v>
      </c>
    </row>
    <row r="3873" customFormat="false" ht="28.35" hidden="false" customHeight="true" outlineLevel="0" collapsed="false">
      <c r="A3873" s="0" t="n">
        <f aca="false">LEN(B3873)</f>
        <v>10</v>
      </c>
      <c r="B3873" s="7" t="s">
        <v>6424</v>
      </c>
      <c r="C3873" s="8"/>
      <c r="D3873" s="7" t="s">
        <v>6425</v>
      </c>
      <c r="E3873" s="9" t="n">
        <v>0</v>
      </c>
      <c r="F3873" s="7" t="s">
        <v>6424</v>
      </c>
    </row>
    <row r="3874" customFormat="false" ht="28.35" hidden="false" customHeight="true" outlineLevel="0" collapsed="false">
      <c r="A3874" s="0" t="n">
        <f aca="false">LEN(B3874)</f>
        <v>10</v>
      </c>
      <c r="B3874" s="7" t="s">
        <v>6426</v>
      </c>
      <c r="C3874" s="8"/>
      <c r="D3874" s="7" t="s">
        <v>6427</v>
      </c>
      <c r="E3874" s="9" t="n">
        <v>0</v>
      </c>
      <c r="F3874" s="7" t="s">
        <v>6426</v>
      </c>
    </row>
    <row r="3875" customFormat="false" ht="28.35" hidden="false" customHeight="true" outlineLevel="0" collapsed="false">
      <c r="A3875" s="0" t="n">
        <f aca="false">LEN(B3875)</f>
        <v>10</v>
      </c>
      <c r="B3875" s="7" t="s">
        <v>6428</v>
      </c>
      <c r="C3875" s="8"/>
      <c r="D3875" s="7" t="s">
        <v>28</v>
      </c>
      <c r="E3875" s="9" t="n">
        <v>0</v>
      </c>
      <c r="F3875" s="7" t="s">
        <v>6428</v>
      </c>
    </row>
    <row r="3876" customFormat="false" ht="28.35" hidden="false" customHeight="true" outlineLevel="0" collapsed="false">
      <c r="A3876" s="0" t="n">
        <f aca="false">LEN(B3876)</f>
        <v>9</v>
      </c>
      <c r="B3876" s="7" t="s">
        <v>6429</v>
      </c>
      <c r="C3876" s="8"/>
      <c r="D3876" s="26" t="s">
        <v>6430</v>
      </c>
      <c r="E3876" s="9"/>
      <c r="F3876" s="7" t="s">
        <v>6429</v>
      </c>
    </row>
    <row r="3877" customFormat="false" ht="28.35" hidden="false" customHeight="true" outlineLevel="0" collapsed="false">
      <c r="A3877" s="0" t="n">
        <f aca="false">LEN(B3877)</f>
        <v>10</v>
      </c>
      <c r="B3877" s="7" t="s">
        <v>6431</v>
      </c>
      <c r="C3877" s="8"/>
      <c r="D3877" s="7" t="s">
        <v>6432</v>
      </c>
      <c r="E3877" s="9" t="n">
        <v>0</v>
      </c>
      <c r="F3877" s="7" t="s">
        <v>6431</v>
      </c>
    </row>
    <row r="3878" customFormat="false" ht="28.35" hidden="false" customHeight="true" outlineLevel="0" collapsed="false">
      <c r="A3878" s="0" t="n">
        <f aca="false">LEN(B3878)</f>
        <v>10</v>
      </c>
      <c r="B3878" s="7" t="s">
        <v>6433</v>
      </c>
      <c r="C3878" s="8"/>
      <c r="D3878" s="7" t="s">
        <v>6434</v>
      </c>
      <c r="E3878" s="9" t="n">
        <v>0</v>
      </c>
      <c r="F3878" s="7" t="s">
        <v>6433</v>
      </c>
    </row>
    <row r="3879" customFormat="false" ht="28.35" hidden="false" customHeight="true" outlineLevel="0" collapsed="false">
      <c r="A3879" s="0" t="n">
        <f aca="false">LEN(B3879)</f>
        <v>10</v>
      </c>
      <c r="B3879" s="7" t="s">
        <v>6435</v>
      </c>
      <c r="C3879" s="8"/>
      <c r="D3879" s="7" t="s">
        <v>6436</v>
      </c>
      <c r="E3879" s="9" t="n">
        <v>0</v>
      </c>
      <c r="F3879" s="7" t="s">
        <v>6435</v>
      </c>
    </row>
    <row r="3880" customFormat="false" ht="28.35" hidden="false" customHeight="true" outlineLevel="0" collapsed="false">
      <c r="A3880" s="0" t="n">
        <f aca="false">LEN(B3880)</f>
        <v>10</v>
      </c>
      <c r="B3880" s="7" t="s">
        <v>6437</v>
      </c>
      <c r="C3880" s="8"/>
      <c r="D3880" s="7" t="s">
        <v>6438</v>
      </c>
      <c r="E3880" s="9" t="n">
        <v>0</v>
      </c>
      <c r="F3880" s="7" t="s">
        <v>6437</v>
      </c>
    </row>
    <row r="3881" customFormat="false" ht="28.35" hidden="false" customHeight="true" outlineLevel="0" collapsed="false">
      <c r="A3881" s="0" t="n">
        <f aca="false">LEN(B3881)</f>
        <v>10</v>
      </c>
      <c r="B3881" s="7" t="s">
        <v>6439</v>
      </c>
      <c r="C3881" s="8"/>
      <c r="D3881" s="7" t="s">
        <v>28</v>
      </c>
      <c r="E3881" s="9" t="n">
        <v>0</v>
      </c>
      <c r="F3881" s="7" t="s">
        <v>6439</v>
      </c>
    </row>
    <row r="3882" customFormat="false" ht="28.35" hidden="false" customHeight="true" outlineLevel="0" collapsed="false">
      <c r="A3882" s="0" t="n">
        <f aca="false">LEN(B3882)</f>
        <v>9</v>
      </c>
      <c r="B3882" s="7" t="s">
        <v>6440</v>
      </c>
      <c r="C3882" s="8"/>
      <c r="D3882" s="7" t="s">
        <v>6441</v>
      </c>
      <c r="E3882" s="9"/>
      <c r="F3882" s="7" t="s">
        <v>6440</v>
      </c>
    </row>
    <row r="3883" customFormat="false" ht="28.35" hidden="false" customHeight="true" outlineLevel="0" collapsed="false">
      <c r="A3883" s="0" t="n">
        <f aca="false">LEN(B3883)</f>
        <v>10</v>
      </c>
      <c r="B3883" s="7" t="s">
        <v>6442</v>
      </c>
      <c r="C3883" s="8"/>
      <c r="D3883" s="7" t="s">
        <v>6443</v>
      </c>
      <c r="E3883" s="9" t="n">
        <v>0</v>
      </c>
      <c r="F3883" s="7" t="s">
        <v>6442</v>
      </c>
    </row>
    <row r="3884" customFormat="false" ht="28.35" hidden="false" customHeight="true" outlineLevel="0" collapsed="false">
      <c r="A3884" s="0" t="n">
        <f aca="false">LEN(B3884)</f>
        <v>10</v>
      </c>
      <c r="B3884" s="7" t="s">
        <v>6444</v>
      </c>
      <c r="C3884" s="8"/>
      <c r="D3884" s="7" t="s">
        <v>28</v>
      </c>
      <c r="E3884" s="9" t="n">
        <v>0</v>
      </c>
      <c r="F3884" s="7" t="s">
        <v>6444</v>
      </c>
    </row>
    <row r="3885" customFormat="false" ht="28.35" hidden="false" customHeight="true" outlineLevel="0" collapsed="false">
      <c r="A3885" s="0" t="n">
        <f aca="false">LEN(B3885)</f>
        <v>9</v>
      </c>
      <c r="B3885" s="7" t="s">
        <v>6445</v>
      </c>
      <c r="C3885" s="8"/>
      <c r="D3885" s="7" t="s">
        <v>6446</v>
      </c>
      <c r="E3885" s="9"/>
      <c r="F3885" s="7" t="s">
        <v>6445</v>
      </c>
    </row>
    <row r="3886" customFormat="false" ht="28.35" hidden="false" customHeight="true" outlineLevel="0" collapsed="false">
      <c r="A3886" s="0" t="n">
        <f aca="false">LEN(B3886)</f>
        <v>10</v>
      </c>
      <c r="B3886" s="7" t="s">
        <v>6447</v>
      </c>
      <c r="C3886" s="8"/>
      <c r="D3886" s="7" t="s">
        <v>6448</v>
      </c>
      <c r="E3886" s="9" t="n">
        <v>0</v>
      </c>
      <c r="F3886" s="7" t="s">
        <v>6447</v>
      </c>
    </row>
    <row r="3887" customFormat="false" ht="28.35" hidden="false" customHeight="true" outlineLevel="0" collapsed="false">
      <c r="A3887" s="0" t="n">
        <f aca="false">LEN(B3887)</f>
        <v>10</v>
      </c>
      <c r="B3887" s="7" t="s">
        <v>6449</v>
      </c>
      <c r="C3887" s="8"/>
      <c r="D3887" s="7" t="s">
        <v>137</v>
      </c>
      <c r="E3887" s="9" t="n">
        <v>0</v>
      </c>
      <c r="F3887" s="7" t="s">
        <v>6449</v>
      </c>
    </row>
    <row r="3888" customFormat="false" ht="28.35" hidden="false" customHeight="true" outlineLevel="0" collapsed="false">
      <c r="A3888" s="0" t="n">
        <f aca="false">LEN(B3888)</f>
        <v>9</v>
      </c>
      <c r="B3888" s="7" t="s">
        <v>6450</v>
      </c>
      <c r="C3888" s="8"/>
      <c r="D3888" s="7" t="s">
        <v>384</v>
      </c>
      <c r="E3888" s="9"/>
      <c r="F3888" s="7" t="s">
        <v>6450</v>
      </c>
    </row>
    <row r="3889" customFormat="false" ht="28.35" hidden="false" customHeight="true" outlineLevel="0" collapsed="false">
      <c r="A3889" s="0" t="n">
        <f aca="false">LEN(B3889)</f>
        <v>10</v>
      </c>
      <c r="B3889" s="7" t="s">
        <v>6451</v>
      </c>
      <c r="C3889" s="8"/>
      <c r="D3889" s="7" t="s">
        <v>6452</v>
      </c>
      <c r="E3889" s="9" t="n">
        <v>0</v>
      </c>
      <c r="F3889" s="7" t="s">
        <v>6451</v>
      </c>
    </row>
    <row r="3890" customFormat="false" ht="28.35" hidden="false" customHeight="true" outlineLevel="0" collapsed="false">
      <c r="A3890" s="0" t="n">
        <f aca="false">LEN(B3890)</f>
        <v>10</v>
      </c>
      <c r="B3890" s="7" t="s">
        <v>6453</v>
      </c>
      <c r="C3890" s="8"/>
      <c r="D3890" s="7" t="s">
        <v>6454</v>
      </c>
      <c r="E3890" s="9" t="n">
        <v>0</v>
      </c>
      <c r="F3890" s="7" t="s">
        <v>6453</v>
      </c>
    </row>
    <row r="3891" customFormat="false" ht="28.35" hidden="false" customHeight="true" outlineLevel="0" collapsed="false">
      <c r="A3891" s="0" t="n">
        <f aca="false">LEN(B3891)</f>
        <v>10</v>
      </c>
      <c r="B3891" s="7" t="s">
        <v>6455</v>
      </c>
      <c r="C3891" s="8"/>
      <c r="D3891" s="7" t="s">
        <v>6456</v>
      </c>
      <c r="E3891" s="9" t="n">
        <v>0</v>
      </c>
      <c r="F3891" s="7" t="s">
        <v>6455</v>
      </c>
    </row>
    <row r="3892" customFormat="false" ht="28.35" hidden="false" customHeight="true" outlineLevel="0" collapsed="false">
      <c r="A3892" s="0" t="n">
        <f aca="false">LEN(B3892)</f>
        <v>10</v>
      </c>
      <c r="B3892" s="7" t="s">
        <v>6457</v>
      </c>
      <c r="C3892" s="8"/>
      <c r="D3892" s="7" t="s">
        <v>6458</v>
      </c>
      <c r="E3892" s="9" t="n">
        <v>0</v>
      </c>
      <c r="F3892" s="7" t="s">
        <v>6457</v>
      </c>
    </row>
    <row r="3893" customFormat="false" ht="28.35" hidden="false" customHeight="true" outlineLevel="0" collapsed="false">
      <c r="A3893" s="0" t="n">
        <f aca="false">LEN(B3893)</f>
        <v>10</v>
      </c>
      <c r="B3893" s="7" t="s">
        <v>6459</v>
      </c>
      <c r="C3893" s="8"/>
      <c r="D3893" s="7" t="s">
        <v>28</v>
      </c>
      <c r="E3893" s="9" t="n">
        <v>0</v>
      </c>
      <c r="F3893" s="7" t="s">
        <v>6459</v>
      </c>
    </row>
    <row r="3894" customFormat="false" ht="28.35" hidden="false" customHeight="true" outlineLevel="0" collapsed="false">
      <c r="A3894" s="0" t="n">
        <f aca="false">LEN(B3894)</f>
        <v>6</v>
      </c>
      <c r="B3894" s="7" t="s">
        <v>6460</v>
      </c>
      <c r="C3894" s="8"/>
      <c r="D3894" s="7" t="s">
        <v>6461</v>
      </c>
      <c r="E3894" s="9"/>
      <c r="F3894" s="7" t="s">
        <v>6460</v>
      </c>
    </row>
    <row r="3895" customFormat="false" ht="28.35" hidden="false" customHeight="true" outlineLevel="0" collapsed="false">
      <c r="A3895" s="0" t="n">
        <f aca="false">LEN(B3895)</f>
        <v>10</v>
      </c>
      <c r="B3895" s="7" t="s">
        <v>6462</v>
      </c>
      <c r="C3895" s="8"/>
      <c r="D3895" s="7" t="s">
        <v>6463</v>
      </c>
      <c r="E3895" s="9" t="n">
        <v>0</v>
      </c>
      <c r="F3895" s="7" t="s">
        <v>6462</v>
      </c>
    </row>
    <row r="3896" customFormat="false" ht="28.35" hidden="false" customHeight="true" outlineLevel="0" collapsed="false">
      <c r="A3896" s="0" t="n">
        <f aca="false">LEN(B3896)</f>
        <v>10</v>
      </c>
      <c r="B3896" s="7" t="s">
        <v>6464</v>
      </c>
      <c r="C3896" s="8"/>
      <c r="D3896" s="7" t="s">
        <v>6465</v>
      </c>
      <c r="E3896" s="9" t="n">
        <v>0</v>
      </c>
      <c r="F3896" s="7" t="s">
        <v>6464</v>
      </c>
    </row>
    <row r="3897" customFormat="false" ht="28.35" hidden="false" customHeight="true" outlineLevel="0" collapsed="false">
      <c r="A3897" s="0" t="n">
        <f aca="false">LEN(B3897)</f>
        <v>7</v>
      </c>
      <c r="B3897" s="7" t="s">
        <v>6466</v>
      </c>
      <c r="C3897" s="8"/>
      <c r="D3897" s="7" t="s">
        <v>30</v>
      </c>
      <c r="E3897" s="9"/>
      <c r="F3897" s="7" t="s">
        <v>6466</v>
      </c>
    </row>
    <row r="3898" customFormat="false" ht="28.35" hidden="false" customHeight="true" outlineLevel="0" collapsed="false">
      <c r="A3898" s="0" t="n">
        <f aca="false">LEN(B3898)</f>
        <v>10</v>
      </c>
      <c r="B3898" s="7" t="s">
        <v>6467</v>
      </c>
      <c r="C3898" s="8"/>
      <c r="D3898" s="7" t="s">
        <v>6468</v>
      </c>
      <c r="E3898" s="9" t="n">
        <v>0</v>
      </c>
      <c r="F3898" s="7" t="s">
        <v>6467</v>
      </c>
    </row>
    <row r="3899" customFormat="false" ht="28.35" hidden="false" customHeight="true" outlineLevel="0" collapsed="false">
      <c r="A3899" s="0" t="n">
        <f aca="false">LEN(B3899)</f>
        <v>10</v>
      </c>
      <c r="B3899" s="7" t="s">
        <v>6469</v>
      </c>
      <c r="C3899" s="8"/>
      <c r="D3899" s="7" t="s">
        <v>6470</v>
      </c>
      <c r="E3899" s="9" t="n">
        <v>0</v>
      </c>
      <c r="F3899" s="7" t="s">
        <v>6469</v>
      </c>
    </row>
    <row r="3900" customFormat="false" ht="28.35" hidden="false" customHeight="true" outlineLevel="0" collapsed="false">
      <c r="A3900" s="0" t="n">
        <f aca="false">LEN(B3900)</f>
        <v>10</v>
      </c>
      <c r="B3900" s="7" t="s">
        <v>6471</v>
      </c>
      <c r="C3900" s="8"/>
      <c r="D3900" s="7" t="s">
        <v>28</v>
      </c>
      <c r="E3900" s="9" t="n">
        <v>0</v>
      </c>
      <c r="F3900" s="7" t="s">
        <v>6471</v>
      </c>
    </row>
    <row r="3901" customFormat="false" ht="28.35" hidden="false" customHeight="true" outlineLevel="0" collapsed="false">
      <c r="A3901" s="0" t="n">
        <f aca="false">LEN(B3901)</f>
        <v>6</v>
      </c>
      <c r="B3901" s="7" t="s">
        <v>6472</v>
      </c>
      <c r="C3901" s="8"/>
      <c r="D3901" s="7" t="s">
        <v>6473</v>
      </c>
      <c r="E3901" s="9"/>
      <c r="F3901" s="7" t="s">
        <v>6472</v>
      </c>
    </row>
    <row r="3902" customFormat="false" ht="28.35" hidden="false" customHeight="true" outlineLevel="0" collapsed="false">
      <c r="A3902" s="0" t="n">
        <f aca="false">LEN(B3902)</f>
        <v>9</v>
      </c>
      <c r="B3902" s="7" t="s">
        <v>6474</v>
      </c>
      <c r="C3902" s="8"/>
      <c r="D3902" s="7" t="s">
        <v>6475</v>
      </c>
      <c r="E3902" s="9"/>
      <c r="F3902" s="7" t="s">
        <v>6474</v>
      </c>
    </row>
    <row r="3903" customFormat="false" ht="28.35" hidden="false" customHeight="true" outlineLevel="0" collapsed="false">
      <c r="A3903" s="0" t="n">
        <f aca="false">LEN(B3903)</f>
        <v>10</v>
      </c>
      <c r="B3903" s="7" t="s">
        <v>6476</v>
      </c>
      <c r="C3903" s="8"/>
      <c r="D3903" s="7" t="s">
        <v>6477</v>
      </c>
      <c r="E3903" s="9" t="n">
        <v>0</v>
      </c>
      <c r="F3903" s="7" t="s">
        <v>6476</v>
      </c>
    </row>
    <row r="3904" customFormat="false" ht="28.35" hidden="false" customHeight="true" outlineLevel="0" collapsed="false">
      <c r="A3904" s="0" t="n">
        <f aca="false">LEN(B3904)</f>
        <v>10</v>
      </c>
      <c r="B3904" s="7" t="s">
        <v>6478</v>
      </c>
      <c r="C3904" s="8"/>
      <c r="D3904" s="7" t="s">
        <v>6479</v>
      </c>
      <c r="E3904" s="9" t="n">
        <v>0</v>
      </c>
      <c r="F3904" s="7" t="s">
        <v>6478</v>
      </c>
    </row>
    <row r="3905" customFormat="false" ht="28.35" hidden="false" customHeight="true" outlineLevel="0" collapsed="false">
      <c r="A3905" s="0" t="n">
        <f aca="false">LEN(B3905)</f>
        <v>10</v>
      </c>
      <c r="B3905" s="7" t="s">
        <v>6480</v>
      </c>
      <c r="C3905" s="8"/>
      <c r="D3905" s="7" t="s">
        <v>28</v>
      </c>
      <c r="E3905" s="9" t="n">
        <v>0</v>
      </c>
      <c r="F3905" s="7" t="s">
        <v>6480</v>
      </c>
    </row>
    <row r="3906" customFormat="false" ht="28.35" hidden="false" customHeight="true" outlineLevel="0" collapsed="false">
      <c r="A3906" s="0" t="n">
        <f aca="false">LEN(B3906)</f>
        <v>10</v>
      </c>
      <c r="B3906" s="7" t="s">
        <v>6481</v>
      </c>
      <c r="C3906" s="8"/>
      <c r="D3906" s="7" t="s">
        <v>6482</v>
      </c>
      <c r="E3906" s="9" t="n">
        <v>0</v>
      </c>
      <c r="F3906" s="7" t="s">
        <v>6481</v>
      </c>
    </row>
    <row r="3907" customFormat="false" ht="28.35" hidden="false" customHeight="true" outlineLevel="0" collapsed="false">
      <c r="A3907" s="0" t="n">
        <f aca="false">LEN(B3907)</f>
        <v>10</v>
      </c>
      <c r="B3907" s="7" t="s">
        <v>6483</v>
      </c>
      <c r="C3907" s="8"/>
      <c r="D3907" s="7" t="s">
        <v>28</v>
      </c>
      <c r="E3907" s="9" t="n">
        <v>0</v>
      </c>
      <c r="F3907" s="7" t="s">
        <v>6483</v>
      </c>
    </row>
    <row r="3908" customFormat="false" ht="28.35" hidden="false" customHeight="true" outlineLevel="0" collapsed="false">
      <c r="A3908" s="0" t="n">
        <f aca="false">LEN(B3908)</f>
        <v>6</v>
      </c>
      <c r="B3908" s="7" t="s">
        <v>6484</v>
      </c>
      <c r="C3908" s="8"/>
      <c r="D3908" s="7" t="s">
        <v>6485</v>
      </c>
      <c r="E3908" s="9"/>
      <c r="F3908" s="7" t="s">
        <v>6484</v>
      </c>
    </row>
    <row r="3909" customFormat="false" ht="28.35" hidden="false" customHeight="true" outlineLevel="0" collapsed="false">
      <c r="A3909" s="0" t="n">
        <f aca="false">LEN(B3909)</f>
        <v>10</v>
      </c>
      <c r="B3909" s="7" t="s">
        <v>6486</v>
      </c>
      <c r="C3909" s="8"/>
      <c r="D3909" s="7" t="s">
        <v>6487</v>
      </c>
      <c r="E3909" s="9" t="n">
        <v>0</v>
      </c>
      <c r="F3909" s="7" t="s">
        <v>6486</v>
      </c>
    </row>
    <row r="3910" customFormat="false" ht="28.35" hidden="false" customHeight="true" outlineLevel="0" collapsed="false">
      <c r="A3910" s="0" t="n">
        <f aca="false">LEN(B3910)</f>
        <v>7</v>
      </c>
      <c r="B3910" s="7" t="s">
        <v>6488</v>
      </c>
      <c r="C3910" s="8"/>
      <c r="D3910" s="7" t="s">
        <v>6489</v>
      </c>
      <c r="E3910" s="9"/>
      <c r="F3910" s="7" t="s">
        <v>6488</v>
      </c>
    </row>
    <row r="3911" customFormat="false" ht="28.35" hidden="false" customHeight="true" outlineLevel="0" collapsed="false">
      <c r="A3911" s="0" t="n">
        <f aca="false">LEN(B3911)</f>
        <v>9</v>
      </c>
      <c r="B3911" s="7" t="s">
        <v>6490</v>
      </c>
      <c r="C3911" s="8"/>
      <c r="D3911" s="7" t="s">
        <v>6491</v>
      </c>
      <c r="E3911" s="9"/>
      <c r="F3911" s="7" t="s">
        <v>6490</v>
      </c>
    </row>
    <row r="3912" customFormat="false" ht="28.35" hidden="false" customHeight="true" outlineLevel="0" collapsed="false">
      <c r="A3912" s="0" t="n">
        <f aca="false">LEN(B3912)</f>
        <v>10</v>
      </c>
      <c r="B3912" s="7" t="s">
        <v>6492</v>
      </c>
      <c r="C3912" s="8"/>
      <c r="D3912" s="7" t="s">
        <v>6493</v>
      </c>
      <c r="E3912" s="9" t="n">
        <v>0</v>
      </c>
      <c r="F3912" s="7" t="s">
        <v>6492</v>
      </c>
    </row>
    <row r="3913" customFormat="false" ht="28.35" hidden="false" customHeight="true" outlineLevel="0" collapsed="false">
      <c r="A3913" s="0" t="n">
        <f aca="false">LEN(B3913)</f>
        <v>10</v>
      </c>
      <c r="B3913" s="7" t="s">
        <v>6494</v>
      </c>
      <c r="C3913" s="8"/>
      <c r="D3913" s="7" t="s">
        <v>28</v>
      </c>
      <c r="E3913" s="9" t="n">
        <v>0</v>
      </c>
      <c r="F3913" s="7" t="s">
        <v>6494</v>
      </c>
    </row>
    <row r="3914" customFormat="false" ht="28.35" hidden="false" customHeight="true" outlineLevel="0" collapsed="false">
      <c r="A3914" s="0" t="n">
        <f aca="false">LEN(B3914)</f>
        <v>9</v>
      </c>
      <c r="B3914" s="7" t="s">
        <v>6495</v>
      </c>
      <c r="C3914" s="8"/>
      <c r="D3914" s="7" t="s">
        <v>6496</v>
      </c>
      <c r="E3914" s="9"/>
      <c r="F3914" s="7" t="s">
        <v>6495</v>
      </c>
    </row>
    <row r="3915" customFormat="false" ht="28.35" hidden="false" customHeight="true" outlineLevel="0" collapsed="false">
      <c r="A3915" s="0" t="n">
        <f aca="false">LEN(B3915)</f>
        <v>10</v>
      </c>
      <c r="B3915" s="7" t="s">
        <v>6497</v>
      </c>
      <c r="C3915" s="8"/>
      <c r="D3915" s="7" t="s">
        <v>6498</v>
      </c>
      <c r="E3915" s="9" t="n">
        <v>0</v>
      </c>
      <c r="F3915" s="7" t="s">
        <v>6497</v>
      </c>
    </row>
    <row r="3916" customFormat="false" ht="28.35" hidden="false" customHeight="true" outlineLevel="0" collapsed="false">
      <c r="A3916" s="0" t="n">
        <f aca="false">LEN(B3916)</f>
        <v>10</v>
      </c>
      <c r="B3916" s="7" t="s">
        <v>6499</v>
      </c>
      <c r="C3916" s="8"/>
      <c r="D3916" s="7" t="s">
        <v>28</v>
      </c>
      <c r="E3916" s="9" t="n">
        <v>0</v>
      </c>
      <c r="F3916" s="7" t="s">
        <v>6499</v>
      </c>
    </row>
    <row r="3917" customFormat="false" ht="28.35" hidden="false" customHeight="true" outlineLevel="0" collapsed="false">
      <c r="A3917" s="0" t="n">
        <f aca="false">LEN(B3917)</f>
        <v>9</v>
      </c>
      <c r="B3917" s="7" t="s">
        <v>6500</v>
      </c>
      <c r="C3917" s="8"/>
      <c r="D3917" s="7" t="s">
        <v>6501</v>
      </c>
      <c r="E3917" s="9"/>
      <c r="F3917" s="7" t="s">
        <v>6500</v>
      </c>
    </row>
    <row r="3918" customFormat="false" ht="28.35" hidden="false" customHeight="true" outlineLevel="0" collapsed="false">
      <c r="A3918" s="0" t="n">
        <f aca="false">LEN(B3918)</f>
        <v>10</v>
      </c>
      <c r="B3918" s="7" t="s">
        <v>6502</v>
      </c>
      <c r="C3918" s="8"/>
      <c r="D3918" s="7" t="s">
        <v>6503</v>
      </c>
      <c r="E3918" s="9" t="n">
        <v>0</v>
      </c>
      <c r="F3918" s="7" t="s">
        <v>6502</v>
      </c>
    </row>
    <row r="3919" customFormat="false" ht="28.35" hidden="false" customHeight="true" outlineLevel="0" collapsed="false">
      <c r="A3919" s="0" t="n">
        <f aca="false">LEN(B3919)</f>
        <v>10</v>
      </c>
      <c r="B3919" s="7" t="s">
        <v>6504</v>
      </c>
      <c r="C3919" s="8"/>
      <c r="D3919" s="7" t="s">
        <v>28</v>
      </c>
      <c r="E3919" s="9" t="n">
        <v>0</v>
      </c>
      <c r="F3919" s="7" t="s">
        <v>6504</v>
      </c>
    </row>
    <row r="3920" customFormat="false" ht="28.35" hidden="false" customHeight="true" outlineLevel="0" collapsed="false">
      <c r="A3920" s="0" t="n">
        <f aca="false">LEN(B3920)</f>
        <v>9</v>
      </c>
      <c r="B3920" s="7" t="s">
        <v>6505</v>
      </c>
      <c r="C3920" s="8"/>
      <c r="D3920" s="7" t="s">
        <v>6506</v>
      </c>
      <c r="E3920" s="9"/>
      <c r="F3920" s="7" t="s">
        <v>6505</v>
      </c>
    </row>
    <row r="3921" customFormat="false" ht="28.35" hidden="false" customHeight="true" outlineLevel="0" collapsed="false">
      <c r="A3921" s="0" t="n">
        <f aca="false">LEN(B3921)</f>
        <v>10</v>
      </c>
      <c r="B3921" s="7" t="s">
        <v>6507</v>
      </c>
      <c r="C3921" s="8"/>
      <c r="D3921" s="7" t="s">
        <v>6508</v>
      </c>
      <c r="E3921" s="9" t="n">
        <v>0</v>
      </c>
      <c r="F3921" s="7" t="s">
        <v>6507</v>
      </c>
    </row>
    <row r="3922" customFormat="false" ht="28.35" hidden="false" customHeight="true" outlineLevel="0" collapsed="false">
      <c r="A3922" s="0" t="n">
        <f aca="false">LEN(B3922)</f>
        <v>10</v>
      </c>
      <c r="B3922" s="7" t="s">
        <v>6509</v>
      </c>
      <c r="C3922" s="8"/>
      <c r="D3922" s="7" t="s">
        <v>28</v>
      </c>
      <c r="E3922" s="9" t="n">
        <v>0</v>
      </c>
      <c r="F3922" s="7" t="s">
        <v>6509</v>
      </c>
    </row>
    <row r="3923" customFormat="false" ht="28.35" hidden="false" customHeight="true" outlineLevel="0" collapsed="false">
      <c r="A3923" s="0" t="n">
        <f aca="false">LEN(B3923)</f>
        <v>10</v>
      </c>
      <c r="B3923" s="7" t="s">
        <v>6510</v>
      </c>
      <c r="C3923" s="8"/>
      <c r="D3923" s="7" t="s">
        <v>28</v>
      </c>
      <c r="E3923" s="9" t="n">
        <v>0</v>
      </c>
      <c r="F3923" s="7" t="s">
        <v>6510</v>
      </c>
    </row>
    <row r="3924" customFormat="false" ht="28.35" hidden="false" customHeight="true" outlineLevel="0" collapsed="false">
      <c r="A3924" s="0" t="n">
        <f aca="false">LEN(B3924)</f>
        <v>7</v>
      </c>
      <c r="B3924" s="7" t="s">
        <v>6511</v>
      </c>
      <c r="C3924" s="8"/>
      <c r="D3924" s="7" t="s">
        <v>6512</v>
      </c>
      <c r="E3924" s="9"/>
      <c r="F3924" s="7" t="s">
        <v>6511</v>
      </c>
    </row>
    <row r="3925" customFormat="false" ht="28.35" hidden="false" customHeight="true" outlineLevel="0" collapsed="false">
      <c r="A3925" s="0" t="n">
        <f aca="false">LEN(B3925)</f>
        <v>9</v>
      </c>
      <c r="B3925" s="7" t="s">
        <v>6513</v>
      </c>
      <c r="C3925" s="8"/>
      <c r="D3925" s="7" t="s">
        <v>6514</v>
      </c>
      <c r="E3925" s="9"/>
      <c r="F3925" s="7" t="s">
        <v>6513</v>
      </c>
    </row>
    <row r="3926" customFormat="false" ht="28.35" hidden="false" customHeight="true" outlineLevel="0" collapsed="false">
      <c r="A3926" s="0" t="n">
        <f aca="false">LEN(B3926)</f>
        <v>10</v>
      </c>
      <c r="B3926" s="7" t="s">
        <v>6515</v>
      </c>
      <c r="C3926" s="8"/>
      <c r="D3926" s="26" t="s">
        <v>6516</v>
      </c>
      <c r="E3926" s="9" t="n">
        <v>0</v>
      </c>
      <c r="F3926" s="7" t="s">
        <v>6515</v>
      </c>
    </row>
    <row r="3927" customFormat="false" ht="28.35" hidden="false" customHeight="true" outlineLevel="0" collapsed="false">
      <c r="A3927" s="0" t="n">
        <f aca="false">LEN(B3927)</f>
        <v>10</v>
      </c>
      <c r="B3927" s="7" t="s">
        <v>6517</v>
      </c>
      <c r="C3927" s="8"/>
      <c r="D3927" s="7" t="s">
        <v>28</v>
      </c>
      <c r="E3927" s="9" t="n">
        <v>0</v>
      </c>
      <c r="F3927" s="7" t="s">
        <v>6517</v>
      </c>
    </row>
    <row r="3928" customFormat="false" ht="28.35" hidden="false" customHeight="true" outlineLevel="0" collapsed="false">
      <c r="A3928" s="0" t="n">
        <f aca="false">LEN(B3928)</f>
        <v>9</v>
      </c>
      <c r="B3928" s="7" t="s">
        <v>6518</v>
      </c>
      <c r="C3928" s="8"/>
      <c r="D3928" s="7" t="s">
        <v>6519</v>
      </c>
      <c r="E3928" s="9"/>
      <c r="F3928" s="7" t="s">
        <v>6518</v>
      </c>
    </row>
    <row r="3929" customFormat="false" ht="28.35" hidden="false" customHeight="true" outlineLevel="0" collapsed="false">
      <c r="A3929" s="0" t="n">
        <f aca="false">LEN(B3929)</f>
        <v>10</v>
      </c>
      <c r="B3929" s="7" t="s">
        <v>6520</v>
      </c>
      <c r="C3929" s="8"/>
      <c r="D3929" s="7" t="s">
        <v>6521</v>
      </c>
      <c r="E3929" s="9" t="n">
        <v>0</v>
      </c>
      <c r="F3929" s="7" t="s">
        <v>6520</v>
      </c>
    </row>
    <row r="3930" customFormat="false" ht="28.35" hidden="false" customHeight="true" outlineLevel="0" collapsed="false">
      <c r="A3930" s="0" t="n">
        <f aca="false">LEN(B3930)</f>
        <v>10</v>
      </c>
      <c r="B3930" s="7" t="s">
        <v>6522</v>
      </c>
      <c r="C3930" s="8"/>
      <c r="D3930" s="7" t="s">
        <v>6523</v>
      </c>
      <c r="E3930" s="9" t="n">
        <v>0</v>
      </c>
      <c r="F3930" s="7" t="s">
        <v>6522</v>
      </c>
    </row>
    <row r="3931" customFormat="false" ht="28.35" hidden="false" customHeight="true" outlineLevel="0" collapsed="false">
      <c r="A3931" s="0" t="n">
        <f aca="false">LEN(B3931)</f>
        <v>10</v>
      </c>
      <c r="B3931" s="7" t="s">
        <v>6524</v>
      </c>
      <c r="C3931" s="8"/>
      <c r="D3931" s="7" t="s">
        <v>6525</v>
      </c>
      <c r="E3931" s="9" t="n">
        <v>0</v>
      </c>
      <c r="F3931" s="7" t="s">
        <v>6524</v>
      </c>
    </row>
    <row r="3932" customFormat="false" ht="28.35" hidden="false" customHeight="true" outlineLevel="0" collapsed="false">
      <c r="A3932" s="0" t="n">
        <f aca="false">LEN(B3932)</f>
        <v>10</v>
      </c>
      <c r="B3932" s="7" t="s">
        <v>6526</v>
      </c>
      <c r="C3932" s="8"/>
      <c r="D3932" s="7" t="s">
        <v>28</v>
      </c>
      <c r="E3932" s="9" t="n">
        <v>0</v>
      </c>
      <c r="F3932" s="7" t="s">
        <v>6526</v>
      </c>
    </row>
    <row r="3933" customFormat="false" ht="28.35" hidden="false" customHeight="true" outlineLevel="0" collapsed="false">
      <c r="A3933" s="0" t="n">
        <f aca="false">LEN(B3933)</f>
        <v>7</v>
      </c>
      <c r="B3933" s="7" t="s">
        <v>6527</v>
      </c>
      <c r="C3933" s="8"/>
      <c r="D3933" s="7" t="s">
        <v>6528</v>
      </c>
      <c r="E3933" s="9"/>
      <c r="F3933" s="7" t="s">
        <v>6527</v>
      </c>
    </row>
    <row r="3934" customFormat="false" ht="28.35" hidden="false" customHeight="true" outlineLevel="0" collapsed="false">
      <c r="A3934" s="0" t="n">
        <f aca="false">LEN(B3934)</f>
        <v>10</v>
      </c>
      <c r="B3934" s="7" t="s">
        <v>6529</v>
      </c>
      <c r="C3934" s="8"/>
      <c r="D3934" s="7" t="s">
        <v>6530</v>
      </c>
      <c r="E3934" s="9" t="n">
        <v>0</v>
      </c>
      <c r="F3934" s="7" t="s">
        <v>6529</v>
      </c>
    </row>
    <row r="3935" customFormat="false" ht="28.35" hidden="false" customHeight="true" outlineLevel="0" collapsed="false">
      <c r="A3935" s="0" t="n">
        <f aca="false">LEN(B3935)</f>
        <v>9</v>
      </c>
      <c r="B3935" s="7" t="s">
        <v>6531</v>
      </c>
      <c r="C3935" s="8"/>
      <c r="D3935" s="7" t="s">
        <v>6532</v>
      </c>
      <c r="E3935" s="9"/>
      <c r="F3935" s="7" t="s">
        <v>6531</v>
      </c>
    </row>
    <row r="3936" customFormat="false" ht="28.35" hidden="false" customHeight="true" outlineLevel="0" collapsed="false">
      <c r="A3936" s="0" t="n">
        <f aca="false">LEN(B3936)</f>
        <v>10</v>
      </c>
      <c r="B3936" s="7" t="s">
        <v>6533</v>
      </c>
      <c r="C3936" s="8"/>
      <c r="D3936" s="26" t="s">
        <v>6534</v>
      </c>
      <c r="E3936" s="9" t="n">
        <v>0</v>
      </c>
      <c r="F3936" s="7" t="s">
        <v>6533</v>
      </c>
    </row>
    <row r="3937" customFormat="false" ht="28.35" hidden="false" customHeight="true" outlineLevel="0" collapsed="false">
      <c r="A3937" s="0" t="n">
        <f aca="false">LEN(B3937)</f>
        <v>10</v>
      </c>
      <c r="B3937" s="7" t="s">
        <v>6535</v>
      </c>
      <c r="C3937" s="8"/>
      <c r="D3937" s="26" t="s">
        <v>6536</v>
      </c>
      <c r="E3937" s="9" t="n">
        <v>0</v>
      </c>
      <c r="F3937" s="7" t="s">
        <v>6535</v>
      </c>
    </row>
    <row r="3938" customFormat="false" ht="28.35" hidden="false" customHeight="true" outlineLevel="0" collapsed="false">
      <c r="A3938" s="0" t="n">
        <f aca="false">LEN(B3938)</f>
        <v>10</v>
      </c>
      <c r="B3938" s="7" t="s">
        <v>6537</v>
      </c>
      <c r="C3938" s="8"/>
      <c r="D3938" s="7" t="s">
        <v>28</v>
      </c>
      <c r="E3938" s="9" t="n">
        <v>0</v>
      </c>
      <c r="F3938" s="7" t="s">
        <v>6537</v>
      </c>
    </row>
    <row r="3939" customFormat="false" ht="28.35" hidden="false" customHeight="true" outlineLevel="0" collapsed="false">
      <c r="A3939" s="0" t="n">
        <f aca="false">LEN(B3939)</f>
        <v>10</v>
      </c>
      <c r="B3939" s="7" t="s">
        <v>6538</v>
      </c>
      <c r="C3939" s="8"/>
      <c r="D3939" s="7" t="s">
        <v>6539</v>
      </c>
      <c r="E3939" s="9" t="n">
        <v>0</v>
      </c>
      <c r="F3939" s="7" t="s">
        <v>6538</v>
      </c>
    </row>
    <row r="3940" customFormat="false" ht="28.35" hidden="false" customHeight="true" outlineLevel="0" collapsed="false">
      <c r="A3940" s="0" t="n">
        <f aca="false">LEN(B3940)</f>
        <v>7</v>
      </c>
      <c r="B3940" s="7" t="s">
        <v>6540</v>
      </c>
      <c r="C3940" s="8"/>
      <c r="D3940" s="7" t="s">
        <v>6541</v>
      </c>
      <c r="E3940" s="9"/>
      <c r="F3940" s="7" t="s">
        <v>6540</v>
      </c>
    </row>
    <row r="3941" customFormat="false" ht="28.35" hidden="false" customHeight="true" outlineLevel="0" collapsed="false">
      <c r="A3941" s="0" t="n">
        <f aca="false">LEN(B3941)</f>
        <v>10</v>
      </c>
      <c r="B3941" s="7" t="s">
        <v>6542</v>
      </c>
      <c r="C3941" s="8"/>
      <c r="D3941" s="7" t="s">
        <v>6543</v>
      </c>
      <c r="E3941" s="9" t="n">
        <v>0</v>
      </c>
      <c r="F3941" s="7" t="s">
        <v>6542</v>
      </c>
    </row>
    <row r="3942" customFormat="false" ht="28.35" hidden="false" customHeight="true" outlineLevel="0" collapsed="false">
      <c r="A3942" s="0" t="n">
        <f aca="false">LEN(B3942)</f>
        <v>10</v>
      </c>
      <c r="B3942" s="7" t="s">
        <v>6544</v>
      </c>
      <c r="C3942" s="8"/>
      <c r="D3942" s="7" t="s">
        <v>6545</v>
      </c>
      <c r="E3942" s="9" t="n">
        <v>0</v>
      </c>
      <c r="F3942" s="7" t="s">
        <v>6544</v>
      </c>
    </row>
    <row r="3943" customFormat="false" ht="28.35" hidden="false" customHeight="true" outlineLevel="0" collapsed="false">
      <c r="A3943" s="0" t="n">
        <f aca="false">LEN(B3943)</f>
        <v>10</v>
      </c>
      <c r="B3943" s="7" t="s">
        <v>6546</v>
      </c>
      <c r="C3943" s="8"/>
      <c r="D3943" s="7" t="s">
        <v>6547</v>
      </c>
      <c r="E3943" s="9" t="n">
        <v>0</v>
      </c>
      <c r="F3943" s="7" t="s">
        <v>6546</v>
      </c>
    </row>
    <row r="3944" customFormat="false" ht="28.35" hidden="false" customHeight="true" outlineLevel="0" collapsed="false">
      <c r="A3944" s="0" t="n">
        <f aca="false">LEN(B3944)</f>
        <v>10</v>
      </c>
      <c r="B3944" s="7" t="s">
        <v>6548</v>
      </c>
      <c r="C3944" s="8"/>
      <c r="D3944" s="7" t="s">
        <v>6549</v>
      </c>
      <c r="E3944" s="9" t="n">
        <v>0</v>
      </c>
      <c r="F3944" s="7" t="s">
        <v>6548</v>
      </c>
    </row>
    <row r="3945" customFormat="false" ht="28.35" hidden="false" customHeight="true" outlineLevel="0" collapsed="false">
      <c r="A3945" s="0" t="n">
        <f aca="false">LEN(B3945)</f>
        <v>10</v>
      </c>
      <c r="B3945" s="7" t="s">
        <v>6550</v>
      </c>
      <c r="C3945" s="8"/>
      <c r="D3945" s="7" t="s">
        <v>6551</v>
      </c>
      <c r="E3945" s="9" t="n">
        <v>0</v>
      </c>
      <c r="F3945" s="7" t="s">
        <v>6550</v>
      </c>
    </row>
    <row r="3946" customFormat="false" ht="28.35" hidden="false" customHeight="true" outlineLevel="0" collapsed="false">
      <c r="A3946" s="0" t="n">
        <f aca="false">LEN(B3946)</f>
        <v>10</v>
      </c>
      <c r="B3946" s="7" t="s">
        <v>6552</v>
      </c>
      <c r="C3946" s="8"/>
      <c r="D3946" s="7" t="s">
        <v>6553</v>
      </c>
      <c r="E3946" s="9" t="n">
        <v>0</v>
      </c>
      <c r="F3946" s="7" t="s">
        <v>6552</v>
      </c>
    </row>
    <row r="3947" customFormat="false" ht="28.35" hidden="false" customHeight="true" outlineLevel="0" collapsed="false">
      <c r="A3947" s="0" t="n">
        <f aca="false">LEN(B3947)</f>
        <v>10</v>
      </c>
      <c r="B3947" s="7" t="s">
        <v>6554</v>
      </c>
      <c r="C3947" s="8"/>
      <c r="D3947" s="7" t="s">
        <v>6555</v>
      </c>
      <c r="E3947" s="9" t="n">
        <v>0</v>
      </c>
      <c r="F3947" s="7" t="s">
        <v>6554</v>
      </c>
    </row>
    <row r="3948" customFormat="false" ht="28.35" hidden="false" customHeight="true" outlineLevel="0" collapsed="false">
      <c r="A3948" s="0" t="n">
        <f aca="false">LEN(B3948)</f>
        <v>10</v>
      </c>
      <c r="B3948" s="7" t="s">
        <v>6556</v>
      </c>
      <c r="C3948" s="8"/>
      <c r="D3948" s="7" t="s">
        <v>6557</v>
      </c>
      <c r="E3948" s="9" t="n">
        <v>0</v>
      </c>
      <c r="F3948" s="7" t="s">
        <v>6556</v>
      </c>
    </row>
    <row r="3949" customFormat="false" ht="28.35" hidden="false" customHeight="true" outlineLevel="0" collapsed="false">
      <c r="A3949" s="0" t="n">
        <f aca="false">LEN(B3949)</f>
        <v>10</v>
      </c>
      <c r="B3949" s="7" t="s">
        <v>6558</v>
      </c>
      <c r="C3949" s="8"/>
      <c r="D3949" s="7" t="s">
        <v>6559</v>
      </c>
      <c r="E3949" s="9" t="n">
        <v>0</v>
      </c>
      <c r="F3949" s="7" t="s">
        <v>6558</v>
      </c>
    </row>
    <row r="3950" customFormat="false" ht="28.35" hidden="false" customHeight="true" outlineLevel="0" collapsed="false">
      <c r="A3950" s="0" t="n">
        <f aca="false">LEN(B3950)</f>
        <v>7</v>
      </c>
      <c r="B3950" s="7" t="s">
        <v>6560</v>
      </c>
      <c r="C3950" s="8"/>
      <c r="D3950" s="7" t="s">
        <v>30</v>
      </c>
      <c r="E3950" s="9"/>
      <c r="F3950" s="7" t="s">
        <v>6560</v>
      </c>
    </row>
    <row r="3951" customFormat="false" ht="28.35" hidden="false" customHeight="true" outlineLevel="0" collapsed="false">
      <c r="A3951" s="0" t="n">
        <f aca="false">LEN(B3951)</f>
        <v>10</v>
      </c>
      <c r="B3951" s="7" t="s">
        <v>6561</v>
      </c>
      <c r="C3951" s="8"/>
      <c r="D3951" s="7" t="s">
        <v>6562</v>
      </c>
      <c r="E3951" s="9" t="n">
        <v>0</v>
      </c>
      <c r="F3951" s="7" t="s">
        <v>6561</v>
      </c>
    </row>
    <row r="3952" customFormat="false" ht="28.35" hidden="false" customHeight="true" outlineLevel="0" collapsed="false">
      <c r="A3952" s="0" t="n">
        <f aca="false">LEN(B3952)</f>
        <v>9</v>
      </c>
      <c r="B3952" s="7" t="s">
        <v>6563</v>
      </c>
      <c r="C3952" s="8"/>
      <c r="D3952" s="7" t="s">
        <v>6564</v>
      </c>
      <c r="E3952" s="9"/>
      <c r="F3952" s="7" t="s">
        <v>6563</v>
      </c>
    </row>
    <row r="3953" customFormat="false" ht="28.35" hidden="false" customHeight="true" outlineLevel="0" collapsed="false">
      <c r="A3953" s="0" t="n">
        <f aca="false">LEN(B3953)</f>
        <v>10</v>
      </c>
      <c r="B3953" s="7" t="s">
        <v>6565</v>
      </c>
      <c r="C3953" s="8"/>
      <c r="D3953" s="7" t="s">
        <v>6566</v>
      </c>
      <c r="E3953" s="9" t="n">
        <v>0</v>
      </c>
      <c r="F3953" s="7" t="s">
        <v>6565</v>
      </c>
    </row>
    <row r="3954" customFormat="false" ht="28.35" hidden="false" customHeight="true" outlineLevel="0" collapsed="false">
      <c r="A3954" s="0" t="n">
        <f aca="false">LEN(B3954)</f>
        <v>10</v>
      </c>
      <c r="B3954" s="7" t="s">
        <v>6567</v>
      </c>
      <c r="C3954" s="8"/>
      <c r="D3954" s="7" t="s">
        <v>6568</v>
      </c>
      <c r="E3954" s="9" t="n">
        <v>0</v>
      </c>
      <c r="F3954" s="7" t="s">
        <v>6567</v>
      </c>
    </row>
    <row r="3955" customFormat="false" ht="28.35" hidden="false" customHeight="true" outlineLevel="0" collapsed="false">
      <c r="A3955" s="0" t="n">
        <f aca="false">LEN(B3955)</f>
        <v>10</v>
      </c>
      <c r="B3955" s="7" t="s">
        <v>6569</v>
      </c>
      <c r="C3955" s="8"/>
      <c r="D3955" s="7" t="s">
        <v>28</v>
      </c>
      <c r="E3955" s="9" t="n">
        <v>0</v>
      </c>
      <c r="F3955" s="7" t="s">
        <v>6569</v>
      </c>
    </row>
    <row r="3956" customFormat="false" ht="28.35" hidden="false" customHeight="true" outlineLevel="0" collapsed="false">
      <c r="A3956" s="0" t="n">
        <f aca="false">LEN(B3956)</f>
        <v>9</v>
      </c>
      <c r="B3956" s="7" t="s">
        <v>6570</v>
      </c>
      <c r="C3956" s="8"/>
      <c r="D3956" s="7" t="s">
        <v>6571</v>
      </c>
      <c r="E3956" s="9"/>
      <c r="F3956" s="7" t="s">
        <v>6570</v>
      </c>
    </row>
    <row r="3957" customFormat="false" ht="28.35" hidden="false" customHeight="true" outlineLevel="0" collapsed="false">
      <c r="A3957" s="0" t="n">
        <f aca="false">LEN(B3957)</f>
        <v>10</v>
      </c>
      <c r="B3957" s="7" t="s">
        <v>6572</v>
      </c>
      <c r="C3957" s="8"/>
      <c r="D3957" s="7" t="s">
        <v>6573</v>
      </c>
      <c r="E3957" s="9" t="n">
        <v>0</v>
      </c>
      <c r="F3957" s="7" t="s">
        <v>6572</v>
      </c>
    </row>
    <row r="3958" customFormat="false" ht="28.35" hidden="false" customHeight="true" outlineLevel="0" collapsed="false">
      <c r="A3958" s="0" t="n">
        <f aca="false">LEN(B3958)</f>
        <v>10</v>
      </c>
      <c r="B3958" s="7" t="s">
        <v>6574</v>
      </c>
      <c r="C3958" s="8"/>
      <c r="D3958" s="7" t="s">
        <v>28</v>
      </c>
      <c r="E3958" s="9" t="n">
        <v>0</v>
      </c>
      <c r="F3958" s="7" t="s">
        <v>6574</v>
      </c>
    </row>
    <row r="3959" customFormat="false" ht="28.35" hidden="false" customHeight="true" outlineLevel="0" collapsed="false">
      <c r="A3959" s="0" t="n">
        <f aca="false">LEN(B3959)</f>
        <v>10</v>
      </c>
      <c r="B3959" s="7" t="s">
        <v>6575</v>
      </c>
      <c r="C3959" s="8"/>
      <c r="D3959" s="7" t="s">
        <v>28</v>
      </c>
      <c r="E3959" s="9" t="n">
        <v>0</v>
      </c>
      <c r="F3959" s="7" t="s">
        <v>6575</v>
      </c>
    </row>
    <row r="3960" customFormat="false" ht="28.35" hidden="false" customHeight="true" outlineLevel="0" collapsed="false">
      <c r="A3960" s="0" t="n">
        <f aca="false">LEN(B3960)</f>
        <v>6</v>
      </c>
      <c r="B3960" s="7" t="s">
        <v>6576</v>
      </c>
      <c r="C3960" s="8"/>
      <c r="D3960" s="7" t="s">
        <v>6577</v>
      </c>
      <c r="E3960" s="9"/>
      <c r="F3960" s="7" t="s">
        <v>6576</v>
      </c>
    </row>
    <row r="3961" customFormat="false" ht="28.35" hidden="false" customHeight="true" outlineLevel="0" collapsed="false">
      <c r="A3961" s="0" t="n">
        <f aca="false">LEN(B3961)</f>
        <v>7</v>
      </c>
      <c r="B3961" s="7" t="s">
        <v>6578</v>
      </c>
      <c r="C3961" s="8"/>
      <c r="D3961" s="7" t="s">
        <v>6579</v>
      </c>
      <c r="E3961" s="9"/>
      <c r="F3961" s="7" t="s">
        <v>6578</v>
      </c>
    </row>
    <row r="3962" customFormat="false" ht="28.35" hidden="false" customHeight="true" outlineLevel="0" collapsed="false">
      <c r="A3962" s="0" t="n">
        <f aca="false">LEN(B3962)</f>
        <v>9</v>
      </c>
      <c r="B3962" s="7" t="s">
        <v>6580</v>
      </c>
      <c r="C3962" s="8"/>
      <c r="D3962" s="26" t="s">
        <v>6581</v>
      </c>
      <c r="E3962" s="9"/>
      <c r="F3962" s="7" t="s">
        <v>6580</v>
      </c>
    </row>
    <row r="3963" customFormat="false" ht="28.35" hidden="false" customHeight="true" outlineLevel="0" collapsed="false">
      <c r="A3963" s="0" t="n">
        <f aca="false">LEN(B3963)</f>
        <v>10</v>
      </c>
      <c r="B3963" s="7" t="s">
        <v>6582</v>
      </c>
      <c r="C3963" s="8"/>
      <c r="D3963" s="26" t="s">
        <v>6583</v>
      </c>
      <c r="E3963" s="9" t="n">
        <v>0</v>
      </c>
      <c r="F3963" s="7" t="s">
        <v>6582</v>
      </c>
    </row>
    <row r="3964" customFormat="false" ht="28.35" hidden="false" customHeight="true" outlineLevel="0" collapsed="false">
      <c r="A3964" s="0" t="n">
        <f aca="false">LEN(B3964)</f>
        <v>10</v>
      </c>
      <c r="B3964" s="7" t="s">
        <v>6584</v>
      </c>
      <c r="C3964" s="8"/>
      <c r="D3964" s="7" t="s">
        <v>6585</v>
      </c>
      <c r="E3964" s="9" t="n">
        <v>0</v>
      </c>
      <c r="F3964" s="7" t="s">
        <v>6584</v>
      </c>
    </row>
    <row r="3965" customFormat="false" ht="28.35" hidden="false" customHeight="true" outlineLevel="0" collapsed="false">
      <c r="A3965" s="0" t="n">
        <f aca="false">LEN(B3965)</f>
        <v>10</v>
      </c>
      <c r="B3965" s="7" t="s">
        <v>6586</v>
      </c>
      <c r="C3965" s="8"/>
      <c r="D3965" s="7" t="s">
        <v>28</v>
      </c>
      <c r="E3965" s="9" t="n">
        <v>0</v>
      </c>
      <c r="F3965" s="7" t="s">
        <v>6586</v>
      </c>
    </row>
    <row r="3966" customFormat="false" ht="28.35" hidden="false" customHeight="true" outlineLevel="0" collapsed="false">
      <c r="A3966" s="0" t="n">
        <f aca="false">LEN(B3966)</f>
        <v>10</v>
      </c>
      <c r="B3966" s="7" t="s">
        <v>6587</v>
      </c>
      <c r="C3966" s="8"/>
      <c r="D3966" s="7" t="s">
        <v>6588</v>
      </c>
      <c r="E3966" s="9" t="n">
        <v>0</v>
      </c>
      <c r="F3966" s="7" t="s">
        <v>6587</v>
      </c>
    </row>
    <row r="3967" customFormat="false" ht="28.35" hidden="false" customHeight="true" outlineLevel="0" collapsed="false">
      <c r="A3967" s="0" t="n">
        <f aca="false">LEN(B3967)</f>
        <v>9</v>
      </c>
      <c r="B3967" s="7" t="s">
        <v>6589</v>
      </c>
      <c r="C3967" s="8"/>
      <c r="D3967" s="7" t="s">
        <v>6590</v>
      </c>
      <c r="E3967" s="9"/>
      <c r="F3967" s="7" t="s">
        <v>6589</v>
      </c>
    </row>
    <row r="3968" customFormat="false" ht="28.35" hidden="false" customHeight="true" outlineLevel="0" collapsed="false">
      <c r="A3968" s="0" t="n">
        <f aca="false">LEN(B3968)</f>
        <v>10</v>
      </c>
      <c r="B3968" s="7" t="s">
        <v>6591</v>
      </c>
      <c r="C3968" s="8"/>
      <c r="D3968" s="7" t="s">
        <v>6592</v>
      </c>
      <c r="E3968" s="9" t="n">
        <v>0</v>
      </c>
      <c r="F3968" s="7" t="s">
        <v>6591</v>
      </c>
    </row>
    <row r="3969" customFormat="false" ht="28.35" hidden="false" customHeight="true" outlineLevel="0" collapsed="false">
      <c r="A3969" s="0" t="n">
        <f aca="false">LEN(B3969)</f>
        <v>10</v>
      </c>
      <c r="B3969" s="7" t="s">
        <v>6593</v>
      </c>
      <c r="C3969" s="8"/>
      <c r="D3969" s="7" t="s">
        <v>6594</v>
      </c>
      <c r="E3969" s="9" t="n">
        <v>0</v>
      </c>
      <c r="F3969" s="7" t="s">
        <v>6593</v>
      </c>
    </row>
    <row r="3970" customFormat="false" ht="28.35" hidden="false" customHeight="true" outlineLevel="0" collapsed="false">
      <c r="A3970" s="0" t="n">
        <f aca="false">LEN(B3970)</f>
        <v>10</v>
      </c>
      <c r="B3970" s="7" t="s">
        <v>6595</v>
      </c>
      <c r="C3970" s="8"/>
      <c r="D3970" s="7" t="s">
        <v>6596</v>
      </c>
      <c r="E3970" s="9" t="n">
        <v>0</v>
      </c>
      <c r="F3970" s="7" t="s">
        <v>6595</v>
      </c>
    </row>
    <row r="3971" customFormat="false" ht="28.35" hidden="false" customHeight="true" outlineLevel="0" collapsed="false">
      <c r="A3971" s="0" t="n">
        <f aca="false">LEN(B3971)</f>
        <v>10</v>
      </c>
      <c r="B3971" s="7" t="s">
        <v>6597</v>
      </c>
      <c r="C3971" s="8"/>
      <c r="D3971" s="7" t="s">
        <v>6598</v>
      </c>
      <c r="E3971" s="9" t="n">
        <v>0</v>
      </c>
      <c r="F3971" s="7" t="s">
        <v>6597</v>
      </c>
    </row>
    <row r="3972" customFormat="false" ht="28.35" hidden="false" customHeight="true" outlineLevel="0" collapsed="false">
      <c r="A3972" s="0" t="n">
        <f aca="false">LEN(B3972)</f>
        <v>10</v>
      </c>
      <c r="B3972" s="7" t="s">
        <v>6599</v>
      </c>
      <c r="C3972" s="8"/>
      <c r="D3972" s="7" t="s">
        <v>6600</v>
      </c>
      <c r="E3972" s="9" t="n">
        <v>0</v>
      </c>
      <c r="F3972" s="7" t="s">
        <v>6599</v>
      </c>
    </row>
    <row r="3973" customFormat="false" ht="28.35" hidden="false" customHeight="true" outlineLevel="0" collapsed="false">
      <c r="A3973" s="0" t="n">
        <f aca="false">LEN(B3973)</f>
        <v>10</v>
      </c>
      <c r="B3973" s="7" t="s">
        <v>6601</v>
      </c>
      <c r="C3973" s="8"/>
      <c r="D3973" s="7" t="s">
        <v>28</v>
      </c>
      <c r="E3973" s="9" t="n">
        <v>0</v>
      </c>
      <c r="F3973" s="7" t="s">
        <v>6601</v>
      </c>
    </row>
    <row r="3974" customFormat="false" ht="28.35" hidden="false" customHeight="true" outlineLevel="0" collapsed="false">
      <c r="A3974" s="0" t="n">
        <f aca="false">LEN(B3974)</f>
        <v>10</v>
      </c>
      <c r="B3974" s="7" t="s">
        <v>6602</v>
      </c>
      <c r="C3974" s="8"/>
      <c r="D3974" s="7" t="s">
        <v>28</v>
      </c>
      <c r="E3974" s="9" t="n">
        <v>0</v>
      </c>
      <c r="F3974" s="7" t="s">
        <v>6602</v>
      </c>
    </row>
    <row r="3975" customFormat="false" ht="28.35" hidden="false" customHeight="true" outlineLevel="0" collapsed="false">
      <c r="A3975" s="0" t="n">
        <f aca="false">LEN(B3975)</f>
        <v>7</v>
      </c>
      <c r="B3975" s="7" t="s">
        <v>6603</v>
      </c>
      <c r="C3975" s="8"/>
      <c r="D3975" s="7" t="s">
        <v>30</v>
      </c>
      <c r="E3975" s="9"/>
      <c r="F3975" s="7" t="s">
        <v>6603</v>
      </c>
    </row>
    <row r="3976" customFormat="false" ht="28.35" hidden="false" customHeight="true" outlineLevel="0" collapsed="false">
      <c r="A3976" s="0" t="n">
        <f aca="false">LEN(B3976)</f>
        <v>9</v>
      </c>
      <c r="B3976" s="7" t="s">
        <v>6604</v>
      </c>
      <c r="C3976" s="8"/>
      <c r="D3976" s="7" t="s">
        <v>6605</v>
      </c>
      <c r="E3976" s="9"/>
      <c r="F3976" s="7" t="s">
        <v>6604</v>
      </c>
    </row>
    <row r="3977" customFormat="false" ht="28.35" hidden="false" customHeight="true" outlineLevel="0" collapsed="false">
      <c r="A3977" s="0" t="n">
        <f aca="false">LEN(B3977)</f>
        <v>10</v>
      </c>
      <c r="B3977" s="7" t="s">
        <v>6606</v>
      </c>
      <c r="C3977" s="8"/>
      <c r="D3977" s="7" t="s">
        <v>6607</v>
      </c>
      <c r="E3977" s="9" t="n">
        <v>0</v>
      </c>
      <c r="F3977" s="7" t="s">
        <v>6606</v>
      </c>
    </row>
    <row r="3978" customFormat="false" ht="28.35" hidden="false" customHeight="true" outlineLevel="0" collapsed="false">
      <c r="A3978" s="0" t="n">
        <f aca="false">LEN(B3978)</f>
        <v>10</v>
      </c>
      <c r="B3978" s="7" t="s">
        <v>6608</v>
      </c>
      <c r="C3978" s="8"/>
      <c r="D3978" s="7" t="s">
        <v>28</v>
      </c>
      <c r="E3978" s="9" t="n">
        <v>0</v>
      </c>
      <c r="F3978" s="7" t="s">
        <v>6608</v>
      </c>
    </row>
    <row r="3979" customFormat="false" ht="28.35" hidden="false" customHeight="true" outlineLevel="0" collapsed="false">
      <c r="A3979" s="0" t="n">
        <f aca="false">LEN(B3979)</f>
        <v>9</v>
      </c>
      <c r="B3979" s="7" t="s">
        <v>6609</v>
      </c>
      <c r="C3979" s="8"/>
      <c r="D3979" s="7" t="s">
        <v>6610</v>
      </c>
      <c r="E3979" s="9"/>
      <c r="F3979" s="7" t="s">
        <v>6609</v>
      </c>
    </row>
    <row r="3980" customFormat="false" ht="28.35" hidden="false" customHeight="true" outlineLevel="0" collapsed="false">
      <c r="A3980" s="0" t="n">
        <f aca="false">LEN(B3980)</f>
        <v>10</v>
      </c>
      <c r="B3980" s="7" t="s">
        <v>6611</v>
      </c>
      <c r="C3980" s="8"/>
      <c r="D3980" s="7" t="s">
        <v>6612</v>
      </c>
      <c r="E3980" s="9" t="n">
        <v>0</v>
      </c>
      <c r="F3980" s="7" t="s">
        <v>6611</v>
      </c>
    </row>
    <row r="3981" customFormat="false" ht="28.35" hidden="false" customHeight="true" outlineLevel="0" collapsed="false">
      <c r="A3981" s="0" t="n">
        <f aca="false">LEN(B3981)</f>
        <v>10</v>
      </c>
      <c r="B3981" s="7" t="s">
        <v>6613</v>
      </c>
      <c r="C3981" s="8"/>
      <c r="D3981" s="7" t="s">
        <v>28</v>
      </c>
      <c r="E3981" s="9" t="n">
        <v>0</v>
      </c>
      <c r="F3981" s="7" t="s">
        <v>6613</v>
      </c>
    </row>
    <row r="3982" customFormat="false" ht="28.35" hidden="false" customHeight="true" outlineLevel="0" collapsed="false">
      <c r="A3982" s="0" t="n">
        <f aca="false">LEN(B3982)</f>
        <v>9</v>
      </c>
      <c r="B3982" s="7" t="s">
        <v>6614</v>
      </c>
      <c r="C3982" s="8"/>
      <c r="D3982" s="7" t="s">
        <v>6615</v>
      </c>
      <c r="E3982" s="9"/>
      <c r="F3982" s="7" t="s">
        <v>6614</v>
      </c>
    </row>
    <row r="3983" customFormat="false" ht="28.35" hidden="false" customHeight="true" outlineLevel="0" collapsed="false">
      <c r="A3983" s="0" t="n">
        <f aca="false">LEN(B3983)</f>
        <v>10</v>
      </c>
      <c r="B3983" s="7" t="s">
        <v>6616</v>
      </c>
      <c r="C3983" s="8"/>
      <c r="D3983" s="7" t="s">
        <v>6617</v>
      </c>
      <c r="E3983" s="9" t="n">
        <v>0</v>
      </c>
      <c r="F3983" s="7" t="s">
        <v>6616</v>
      </c>
    </row>
    <row r="3984" customFormat="false" ht="28.35" hidden="false" customHeight="true" outlineLevel="0" collapsed="false">
      <c r="A3984" s="0" t="n">
        <f aca="false">LEN(B3984)</f>
        <v>10</v>
      </c>
      <c r="B3984" s="7" t="s">
        <v>6618</v>
      </c>
      <c r="C3984" s="8"/>
      <c r="D3984" s="7" t="s">
        <v>6619</v>
      </c>
      <c r="E3984" s="9" t="n">
        <v>0</v>
      </c>
      <c r="F3984" s="7" t="s">
        <v>6618</v>
      </c>
    </row>
    <row r="3985" customFormat="false" ht="28.35" hidden="false" customHeight="true" outlineLevel="0" collapsed="false">
      <c r="A3985" s="0" t="n">
        <f aca="false">LEN(B3985)</f>
        <v>10</v>
      </c>
      <c r="B3985" s="7" t="s">
        <v>6620</v>
      </c>
      <c r="C3985" s="8"/>
      <c r="D3985" s="7" t="s">
        <v>28</v>
      </c>
      <c r="E3985" s="9" t="n">
        <v>0</v>
      </c>
      <c r="F3985" s="7" t="s">
        <v>6620</v>
      </c>
    </row>
    <row r="3986" customFormat="false" ht="28.35" hidden="false" customHeight="true" outlineLevel="0" collapsed="false">
      <c r="A3986" s="0" t="n">
        <f aca="false">LEN(B3986)</f>
        <v>10</v>
      </c>
      <c r="B3986" s="7" t="s">
        <v>6621</v>
      </c>
      <c r="C3986" s="8"/>
      <c r="D3986" s="7" t="s">
        <v>28</v>
      </c>
      <c r="E3986" s="9" t="n">
        <v>0</v>
      </c>
      <c r="F3986" s="7" t="s">
        <v>6621</v>
      </c>
    </row>
    <row r="3987" customFormat="false" ht="28.35" hidden="false" customHeight="true" outlineLevel="0" collapsed="false">
      <c r="A3987" s="0" t="n">
        <f aca="false">LEN(B3987)</f>
        <v>5</v>
      </c>
      <c r="B3987" s="4" t="s">
        <v>6622</v>
      </c>
      <c r="C3987" s="5"/>
      <c r="D3987" s="4" t="s">
        <v>6623</v>
      </c>
      <c r="E3987" s="6"/>
      <c r="F3987" s="4" t="s">
        <v>6622</v>
      </c>
    </row>
    <row r="3988" customFormat="false" ht="28.35" hidden="false" customHeight="true" outlineLevel="0" collapsed="false">
      <c r="A3988" s="0" t="n">
        <f aca="false">LEN(B3988)</f>
        <v>6</v>
      </c>
      <c r="B3988" s="7" t="s">
        <v>6624</v>
      </c>
      <c r="C3988" s="8"/>
      <c r="D3988" s="7" t="s">
        <v>6625</v>
      </c>
      <c r="E3988" s="9"/>
      <c r="F3988" s="7" t="s">
        <v>6624</v>
      </c>
    </row>
    <row r="3989" customFormat="false" ht="28.35" hidden="false" customHeight="true" outlineLevel="0" collapsed="false">
      <c r="A3989" s="0" t="n">
        <f aca="false">LEN(B3989)</f>
        <v>10</v>
      </c>
      <c r="B3989" s="7" t="s">
        <v>6626</v>
      </c>
      <c r="C3989" s="8"/>
      <c r="D3989" s="7" t="s">
        <v>6627</v>
      </c>
      <c r="E3989" s="9" t="n">
        <v>0</v>
      </c>
      <c r="F3989" s="7" t="s">
        <v>6626</v>
      </c>
    </row>
    <row r="3990" customFormat="false" ht="28.35" hidden="false" customHeight="true" outlineLevel="0" collapsed="false">
      <c r="A3990" s="0" t="n">
        <f aca="false">LEN(B3990)</f>
        <v>10</v>
      </c>
      <c r="B3990" s="7" t="s">
        <v>6628</v>
      </c>
      <c r="C3990" s="8"/>
      <c r="D3990" s="7" t="s">
        <v>6629</v>
      </c>
      <c r="E3990" s="9" t="n">
        <v>0</v>
      </c>
      <c r="F3990" s="7" t="s">
        <v>6628</v>
      </c>
    </row>
    <row r="3991" customFormat="false" ht="28.35" hidden="false" customHeight="true" outlineLevel="0" collapsed="false">
      <c r="A3991" s="0" t="n">
        <f aca="false">LEN(B3991)</f>
        <v>10</v>
      </c>
      <c r="B3991" s="7" t="s">
        <v>6630</v>
      </c>
      <c r="C3991" s="8"/>
      <c r="D3991" s="7" t="s">
        <v>6631</v>
      </c>
      <c r="E3991" s="9" t="n">
        <v>0</v>
      </c>
      <c r="F3991" s="7" t="s">
        <v>6630</v>
      </c>
    </row>
    <row r="3992" customFormat="false" ht="28.35" hidden="false" customHeight="true" outlineLevel="0" collapsed="false">
      <c r="A3992" s="0" t="n">
        <f aca="false">LEN(B3992)</f>
        <v>10</v>
      </c>
      <c r="B3992" s="7" t="s">
        <v>6632</v>
      </c>
      <c r="C3992" s="8"/>
      <c r="D3992" s="7" t="s">
        <v>6633</v>
      </c>
      <c r="E3992" s="9" t="n">
        <v>0</v>
      </c>
      <c r="F3992" s="7" t="s">
        <v>6632</v>
      </c>
    </row>
    <row r="3993" customFormat="false" ht="28.35" hidden="false" customHeight="true" outlineLevel="0" collapsed="false">
      <c r="A3993" s="0" t="n">
        <f aca="false">LEN(B3993)</f>
        <v>10</v>
      </c>
      <c r="B3993" s="7" t="s">
        <v>6634</v>
      </c>
      <c r="C3993" s="8"/>
      <c r="D3993" s="7" t="s">
        <v>6635</v>
      </c>
      <c r="E3993" s="9" t="n">
        <v>0</v>
      </c>
      <c r="F3993" s="7" t="s">
        <v>6634</v>
      </c>
    </row>
    <row r="3994" customFormat="false" ht="28.35" hidden="false" customHeight="true" outlineLevel="0" collapsed="false">
      <c r="A3994" s="0" t="n">
        <f aca="false">LEN(B3994)</f>
        <v>10</v>
      </c>
      <c r="B3994" s="7" t="s">
        <v>6636</v>
      </c>
      <c r="C3994" s="8"/>
      <c r="D3994" s="7" t="s">
        <v>6637</v>
      </c>
      <c r="E3994" s="9" t="n">
        <v>0</v>
      </c>
      <c r="F3994" s="7" t="s">
        <v>6636</v>
      </c>
    </row>
    <row r="3995" customFormat="false" ht="28.35" hidden="false" customHeight="true" outlineLevel="0" collapsed="false">
      <c r="A3995" s="0" t="n">
        <f aca="false">LEN(B3995)</f>
        <v>10</v>
      </c>
      <c r="B3995" s="7" t="s">
        <v>6638</v>
      </c>
      <c r="C3995" s="8"/>
      <c r="D3995" s="7" t="s">
        <v>6639</v>
      </c>
      <c r="E3995" s="9" t="n">
        <v>0</v>
      </c>
      <c r="F3995" s="7" t="s">
        <v>6638</v>
      </c>
    </row>
    <row r="3996" customFormat="false" ht="28.35" hidden="false" customHeight="true" outlineLevel="0" collapsed="false">
      <c r="A3996" s="0" t="n">
        <f aca="false">LEN(B3996)</f>
        <v>7</v>
      </c>
      <c r="B3996" s="7" t="s">
        <v>6640</v>
      </c>
      <c r="C3996" s="8"/>
      <c r="D3996" s="7" t="s">
        <v>30</v>
      </c>
      <c r="E3996" s="9"/>
      <c r="F3996" s="7" t="s">
        <v>6640</v>
      </c>
    </row>
    <row r="3997" customFormat="false" ht="28.35" hidden="false" customHeight="true" outlineLevel="0" collapsed="false">
      <c r="A3997" s="0" t="n">
        <f aca="false">LEN(B3997)</f>
        <v>9</v>
      </c>
      <c r="B3997" s="7" t="s">
        <v>6641</v>
      </c>
      <c r="C3997" s="8"/>
      <c r="D3997" s="7" t="s">
        <v>6642</v>
      </c>
      <c r="E3997" s="9"/>
      <c r="F3997" s="7" t="s">
        <v>6641</v>
      </c>
    </row>
    <row r="3998" customFormat="false" ht="28.35" hidden="false" customHeight="true" outlineLevel="0" collapsed="false">
      <c r="A3998" s="0" t="n">
        <f aca="false">LEN(B3998)</f>
        <v>10</v>
      </c>
      <c r="B3998" s="7" t="s">
        <v>6643</v>
      </c>
      <c r="C3998" s="8"/>
      <c r="D3998" s="7" t="s">
        <v>6644</v>
      </c>
      <c r="E3998" s="9" t="n">
        <v>0</v>
      </c>
      <c r="F3998" s="7" t="s">
        <v>6643</v>
      </c>
    </row>
    <row r="3999" customFormat="false" ht="28.35" hidden="false" customHeight="true" outlineLevel="0" collapsed="false">
      <c r="A3999" s="0" t="n">
        <f aca="false">LEN(B3999)</f>
        <v>10</v>
      </c>
      <c r="B3999" s="7" t="s">
        <v>6645</v>
      </c>
      <c r="C3999" s="8"/>
      <c r="D3999" s="7" t="s">
        <v>6646</v>
      </c>
      <c r="E3999" s="9" t="n">
        <v>0</v>
      </c>
      <c r="F3999" s="7" t="s">
        <v>6645</v>
      </c>
    </row>
    <row r="4000" customFormat="false" ht="28.35" hidden="false" customHeight="true" outlineLevel="0" collapsed="false">
      <c r="A4000" s="0" t="n">
        <f aca="false">LEN(B4000)</f>
        <v>10</v>
      </c>
      <c r="B4000" s="7" t="s">
        <v>6647</v>
      </c>
      <c r="C4000" s="8"/>
      <c r="D4000" s="7" t="s">
        <v>6648</v>
      </c>
      <c r="E4000" s="9" t="n">
        <v>0</v>
      </c>
      <c r="F4000" s="7" t="s">
        <v>6647</v>
      </c>
    </row>
    <row r="4001" customFormat="false" ht="28.35" hidden="false" customHeight="true" outlineLevel="0" collapsed="false">
      <c r="A4001" s="0" t="n">
        <f aca="false">LEN(B4001)</f>
        <v>10</v>
      </c>
      <c r="B4001" s="7" t="s">
        <v>6649</v>
      </c>
      <c r="C4001" s="8"/>
      <c r="D4001" s="7" t="s">
        <v>28</v>
      </c>
      <c r="E4001" s="9" t="n">
        <v>0</v>
      </c>
      <c r="F4001" s="7" t="s">
        <v>6649</v>
      </c>
    </row>
    <row r="4002" customFormat="false" ht="28.35" hidden="false" customHeight="true" outlineLevel="0" collapsed="false">
      <c r="A4002" s="0" t="n">
        <f aca="false">LEN(B4002)</f>
        <v>9</v>
      </c>
      <c r="B4002" s="7" t="s">
        <v>6650</v>
      </c>
      <c r="C4002" s="8"/>
      <c r="D4002" s="7" t="s">
        <v>6651</v>
      </c>
      <c r="E4002" s="9"/>
      <c r="F4002" s="7" t="s">
        <v>6650</v>
      </c>
    </row>
    <row r="4003" customFormat="false" ht="28.35" hidden="false" customHeight="true" outlineLevel="0" collapsed="false">
      <c r="A4003" s="0" t="n">
        <f aca="false">LEN(B4003)</f>
        <v>10</v>
      </c>
      <c r="B4003" s="7" t="s">
        <v>6652</v>
      </c>
      <c r="C4003" s="8"/>
      <c r="D4003" s="7" t="s">
        <v>6653</v>
      </c>
      <c r="E4003" s="9" t="n">
        <v>0</v>
      </c>
      <c r="F4003" s="7" t="s">
        <v>6652</v>
      </c>
    </row>
    <row r="4004" customFormat="false" ht="28.35" hidden="false" customHeight="true" outlineLevel="0" collapsed="false">
      <c r="A4004" s="0" t="n">
        <f aca="false">LEN(B4004)</f>
        <v>10</v>
      </c>
      <c r="B4004" s="7" t="s">
        <v>6654</v>
      </c>
      <c r="C4004" s="8"/>
      <c r="D4004" s="7" t="s">
        <v>28</v>
      </c>
      <c r="E4004" s="9" t="n">
        <v>0</v>
      </c>
      <c r="F4004" s="7" t="s">
        <v>6654</v>
      </c>
    </row>
    <row r="4005" customFormat="false" ht="28.35" hidden="false" customHeight="true" outlineLevel="0" collapsed="false">
      <c r="A4005" s="0" t="n">
        <f aca="false">LEN(B4005)</f>
        <v>9</v>
      </c>
      <c r="B4005" s="7" t="s">
        <v>6655</v>
      </c>
      <c r="C4005" s="8"/>
      <c r="D4005" s="7" t="s">
        <v>6656</v>
      </c>
      <c r="E4005" s="9"/>
      <c r="F4005" s="7" t="s">
        <v>6655</v>
      </c>
    </row>
    <row r="4006" customFormat="false" ht="28.35" hidden="false" customHeight="true" outlineLevel="0" collapsed="false">
      <c r="A4006" s="0" t="n">
        <f aca="false">LEN(B4006)</f>
        <v>10</v>
      </c>
      <c r="B4006" s="7" t="s">
        <v>6657</v>
      </c>
      <c r="C4006" s="8"/>
      <c r="D4006" s="7" t="s">
        <v>6658</v>
      </c>
      <c r="E4006" s="9" t="n">
        <v>0</v>
      </c>
      <c r="F4006" s="7" t="s">
        <v>6657</v>
      </c>
    </row>
    <row r="4007" customFormat="false" ht="28.35" hidden="false" customHeight="true" outlineLevel="0" collapsed="false">
      <c r="A4007" s="0" t="n">
        <f aca="false">LEN(B4007)</f>
        <v>10</v>
      </c>
      <c r="B4007" s="7" t="s">
        <v>6659</v>
      </c>
      <c r="C4007" s="8"/>
      <c r="D4007" s="7" t="s">
        <v>28</v>
      </c>
      <c r="E4007" s="9" t="n">
        <v>0</v>
      </c>
      <c r="F4007" s="7" t="s">
        <v>6659</v>
      </c>
    </row>
    <row r="4008" customFormat="false" ht="28.35" hidden="false" customHeight="true" outlineLevel="0" collapsed="false">
      <c r="A4008" s="0" t="n">
        <f aca="false">LEN(B4008)</f>
        <v>9</v>
      </c>
      <c r="B4008" s="7" t="s">
        <v>6660</v>
      </c>
      <c r="C4008" s="8"/>
      <c r="D4008" s="7" t="s">
        <v>6661</v>
      </c>
      <c r="E4008" s="9"/>
      <c r="F4008" s="7" t="s">
        <v>6660</v>
      </c>
    </row>
    <row r="4009" customFormat="false" ht="28.35" hidden="false" customHeight="true" outlineLevel="0" collapsed="false">
      <c r="A4009" s="0" t="n">
        <f aca="false">LEN(B4009)</f>
        <v>10</v>
      </c>
      <c r="B4009" s="7" t="s">
        <v>6662</v>
      </c>
      <c r="C4009" s="8"/>
      <c r="D4009" s="7" t="s">
        <v>6658</v>
      </c>
      <c r="E4009" s="9" t="n">
        <v>0</v>
      </c>
      <c r="F4009" s="7" t="s">
        <v>6662</v>
      </c>
    </row>
    <row r="4010" customFormat="false" ht="28.35" hidden="false" customHeight="true" outlineLevel="0" collapsed="false">
      <c r="A4010" s="0" t="n">
        <f aca="false">LEN(B4010)</f>
        <v>10</v>
      </c>
      <c r="B4010" s="7" t="s">
        <v>6663</v>
      </c>
      <c r="C4010" s="8"/>
      <c r="D4010" s="7" t="s">
        <v>28</v>
      </c>
      <c r="E4010" s="9" t="n">
        <v>0</v>
      </c>
      <c r="F4010" s="7" t="s">
        <v>6663</v>
      </c>
    </row>
    <row r="4011" customFormat="false" ht="28.35" hidden="false" customHeight="true" outlineLevel="0" collapsed="false">
      <c r="A4011" s="0" t="n">
        <f aca="false">LEN(B4011)</f>
        <v>9</v>
      </c>
      <c r="B4011" s="7" t="s">
        <v>6664</v>
      </c>
      <c r="C4011" s="8"/>
      <c r="D4011" s="7" t="s">
        <v>6665</v>
      </c>
      <c r="E4011" s="9"/>
      <c r="F4011" s="7" t="s">
        <v>6664</v>
      </c>
    </row>
    <row r="4012" customFormat="false" ht="28.35" hidden="false" customHeight="true" outlineLevel="0" collapsed="false">
      <c r="A4012" s="0" t="n">
        <f aca="false">LEN(B4012)</f>
        <v>10</v>
      </c>
      <c r="B4012" s="7" t="s">
        <v>6666</v>
      </c>
      <c r="C4012" s="8"/>
      <c r="D4012" s="7" t="s">
        <v>6667</v>
      </c>
      <c r="E4012" s="9" t="n">
        <v>0</v>
      </c>
      <c r="F4012" s="7" t="s">
        <v>6666</v>
      </c>
    </row>
    <row r="4013" customFormat="false" ht="28.35" hidden="false" customHeight="true" outlineLevel="0" collapsed="false">
      <c r="A4013" s="0" t="n">
        <f aca="false">LEN(B4013)</f>
        <v>10</v>
      </c>
      <c r="B4013" s="7" t="s">
        <v>6668</v>
      </c>
      <c r="C4013" s="8"/>
      <c r="D4013" s="7" t="s">
        <v>6669</v>
      </c>
      <c r="E4013" s="9" t="n">
        <v>0</v>
      </c>
      <c r="F4013" s="7" t="s">
        <v>6668</v>
      </c>
    </row>
    <row r="4014" customFormat="false" ht="28.35" hidden="false" customHeight="true" outlineLevel="0" collapsed="false">
      <c r="A4014" s="0" t="n">
        <f aca="false">LEN(B4014)</f>
        <v>10</v>
      </c>
      <c r="B4014" s="7" t="s">
        <v>6670</v>
      </c>
      <c r="C4014" s="8"/>
      <c r="D4014" s="7" t="s">
        <v>28</v>
      </c>
      <c r="E4014" s="9" t="n">
        <v>0</v>
      </c>
      <c r="F4014" s="7" t="s">
        <v>6670</v>
      </c>
    </row>
    <row r="4015" customFormat="false" ht="28.35" hidden="false" customHeight="true" outlineLevel="0" collapsed="false">
      <c r="A4015" s="0" t="n">
        <f aca="false">LEN(B4015)</f>
        <v>9</v>
      </c>
      <c r="B4015" s="7" t="s">
        <v>6671</v>
      </c>
      <c r="C4015" s="8"/>
      <c r="D4015" s="7" t="s">
        <v>6672</v>
      </c>
      <c r="E4015" s="9"/>
      <c r="F4015" s="7" t="s">
        <v>6671</v>
      </c>
    </row>
    <row r="4016" customFormat="false" ht="28.35" hidden="false" customHeight="true" outlineLevel="0" collapsed="false">
      <c r="A4016" s="0" t="n">
        <f aca="false">LEN(B4016)</f>
        <v>10</v>
      </c>
      <c r="B4016" s="7" t="s">
        <v>6673</v>
      </c>
      <c r="C4016" s="8"/>
      <c r="D4016" s="7" t="s">
        <v>6658</v>
      </c>
      <c r="E4016" s="9" t="n">
        <v>0</v>
      </c>
      <c r="F4016" s="7" t="s">
        <v>6673</v>
      </c>
    </row>
    <row r="4017" customFormat="false" ht="28.35" hidden="false" customHeight="true" outlineLevel="0" collapsed="false">
      <c r="A4017" s="0" t="n">
        <f aca="false">LEN(B4017)</f>
        <v>10</v>
      </c>
      <c r="B4017" s="7" t="s">
        <v>6674</v>
      </c>
      <c r="C4017" s="8"/>
      <c r="D4017" s="7" t="s">
        <v>28</v>
      </c>
      <c r="E4017" s="9" t="n">
        <v>0</v>
      </c>
      <c r="F4017" s="7" t="s">
        <v>6674</v>
      </c>
    </row>
    <row r="4018" customFormat="false" ht="28.35" hidden="false" customHeight="true" outlineLevel="0" collapsed="false">
      <c r="A4018" s="0" t="n">
        <f aca="false">LEN(B4018)</f>
        <v>9</v>
      </c>
      <c r="B4018" s="7" t="s">
        <v>6675</v>
      </c>
      <c r="C4018" s="8"/>
      <c r="D4018" s="7" t="s">
        <v>6676</v>
      </c>
      <c r="E4018" s="9"/>
      <c r="F4018" s="7" t="s">
        <v>6675</v>
      </c>
    </row>
    <row r="4019" customFormat="false" ht="28.35" hidden="false" customHeight="true" outlineLevel="0" collapsed="false">
      <c r="A4019" s="0" t="n">
        <f aca="false">LEN(B4019)</f>
        <v>10</v>
      </c>
      <c r="B4019" s="7" t="s">
        <v>6677</v>
      </c>
      <c r="C4019" s="8"/>
      <c r="D4019" s="7" t="s">
        <v>6678</v>
      </c>
      <c r="E4019" s="9" t="n">
        <v>0</v>
      </c>
      <c r="F4019" s="7" t="s">
        <v>6677</v>
      </c>
    </row>
    <row r="4020" customFormat="false" ht="28.35" hidden="false" customHeight="true" outlineLevel="0" collapsed="false">
      <c r="A4020" s="0" t="n">
        <f aca="false">LEN(B4020)</f>
        <v>10</v>
      </c>
      <c r="B4020" s="7" t="s">
        <v>6679</v>
      </c>
      <c r="C4020" s="8"/>
      <c r="D4020" s="7" t="s">
        <v>28</v>
      </c>
      <c r="E4020" s="9" t="n">
        <v>0</v>
      </c>
      <c r="F4020" s="7" t="s">
        <v>6679</v>
      </c>
    </row>
    <row r="4021" customFormat="false" ht="28.35" hidden="false" customHeight="true" outlineLevel="0" collapsed="false">
      <c r="A4021" s="0" t="n">
        <f aca="false">LEN(B4021)</f>
        <v>9</v>
      </c>
      <c r="B4021" s="7" t="s">
        <v>6680</v>
      </c>
      <c r="C4021" s="8"/>
      <c r="D4021" s="7" t="s">
        <v>384</v>
      </c>
      <c r="E4021" s="9"/>
      <c r="F4021" s="7" t="s">
        <v>6680</v>
      </c>
    </row>
    <row r="4022" customFormat="false" ht="28.35" hidden="false" customHeight="true" outlineLevel="0" collapsed="false">
      <c r="A4022" s="0" t="n">
        <f aca="false">LEN(B4022)</f>
        <v>10</v>
      </c>
      <c r="B4022" s="7" t="s">
        <v>6681</v>
      </c>
      <c r="C4022" s="8"/>
      <c r="D4022" s="7" t="s">
        <v>6682</v>
      </c>
      <c r="E4022" s="9" t="n">
        <v>0</v>
      </c>
      <c r="F4022" s="7" t="s">
        <v>6681</v>
      </c>
    </row>
    <row r="4023" customFormat="false" ht="28.35" hidden="false" customHeight="true" outlineLevel="0" collapsed="false">
      <c r="A4023" s="0" t="n">
        <f aca="false">LEN(B4023)</f>
        <v>10</v>
      </c>
      <c r="B4023" s="7" t="s">
        <v>6683</v>
      </c>
      <c r="C4023" s="8"/>
      <c r="D4023" s="7" t="s">
        <v>6684</v>
      </c>
      <c r="E4023" s="9" t="n">
        <v>0</v>
      </c>
      <c r="F4023" s="7" t="s">
        <v>6683</v>
      </c>
    </row>
    <row r="4024" customFormat="false" ht="28.35" hidden="false" customHeight="true" outlineLevel="0" collapsed="false">
      <c r="A4024" s="0" t="n">
        <f aca="false">LEN(B4024)</f>
        <v>10</v>
      </c>
      <c r="B4024" s="7" t="s">
        <v>6685</v>
      </c>
      <c r="C4024" s="8"/>
      <c r="D4024" s="7" t="s">
        <v>6686</v>
      </c>
      <c r="E4024" s="9" t="n">
        <v>0</v>
      </c>
      <c r="F4024" s="7" t="s">
        <v>6685</v>
      </c>
    </row>
    <row r="4025" customFormat="false" ht="28.35" hidden="false" customHeight="true" outlineLevel="0" collapsed="false">
      <c r="A4025" s="0" t="n">
        <f aca="false">LEN(B4025)</f>
        <v>10</v>
      </c>
      <c r="B4025" s="7" t="s">
        <v>6687</v>
      </c>
      <c r="C4025" s="8"/>
      <c r="D4025" s="7" t="s">
        <v>6688</v>
      </c>
      <c r="E4025" s="9" t="n">
        <v>0</v>
      </c>
      <c r="F4025" s="7" t="s">
        <v>6687</v>
      </c>
    </row>
    <row r="4026" customFormat="false" ht="28.35" hidden="false" customHeight="true" outlineLevel="0" collapsed="false">
      <c r="A4026" s="0" t="n">
        <f aca="false">LEN(B4026)</f>
        <v>10</v>
      </c>
      <c r="B4026" s="7" t="s">
        <v>6689</v>
      </c>
      <c r="C4026" s="8"/>
      <c r="D4026" s="7" t="s">
        <v>6690</v>
      </c>
      <c r="E4026" s="9" t="n">
        <v>0</v>
      </c>
      <c r="F4026" s="7" t="s">
        <v>6689</v>
      </c>
    </row>
    <row r="4027" customFormat="false" ht="28.35" hidden="false" customHeight="true" outlineLevel="0" collapsed="false">
      <c r="A4027" s="0" t="n">
        <f aca="false">LEN(B4027)</f>
        <v>10</v>
      </c>
      <c r="B4027" s="7" t="s">
        <v>6691</v>
      </c>
      <c r="C4027" s="8"/>
      <c r="D4027" s="7" t="s">
        <v>6692</v>
      </c>
      <c r="E4027" s="9" t="n">
        <v>0</v>
      </c>
      <c r="F4027" s="7" t="s">
        <v>6691</v>
      </c>
    </row>
    <row r="4028" customFormat="false" ht="28.35" hidden="false" customHeight="true" outlineLevel="0" collapsed="false">
      <c r="A4028" s="0" t="n">
        <f aca="false">LEN(B4028)</f>
        <v>10</v>
      </c>
      <c r="B4028" s="7" t="s">
        <v>6693</v>
      </c>
      <c r="C4028" s="8"/>
      <c r="D4028" s="7" t="s">
        <v>28</v>
      </c>
      <c r="E4028" s="9" t="n">
        <v>0</v>
      </c>
      <c r="F4028" s="7" t="s">
        <v>6693</v>
      </c>
    </row>
    <row r="4029" customFormat="false" ht="28.35" hidden="false" customHeight="true" outlineLevel="0" collapsed="false">
      <c r="A4029" s="0" t="n">
        <f aca="false">LEN(B4029)</f>
        <v>6</v>
      </c>
      <c r="B4029" s="7" t="s">
        <v>6694</v>
      </c>
      <c r="C4029" s="8"/>
      <c r="D4029" s="7" t="s">
        <v>6695</v>
      </c>
      <c r="E4029" s="9"/>
      <c r="F4029" s="7" t="s">
        <v>6694</v>
      </c>
    </row>
    <row r="4030" customFormat="false" ht="28.35" hidden="false" customHeight="true" outlineLevel="0" collapsed="false">
      <c r="A4030" s="0" t="n">
        <f aca="false">LEN(B4030)</f>
        <v>10</v>
      </c>
      <c r="B4030" s="7" t="s">
        <v>6696</v>
      </c>
      <c r="C4030" s="8"/>
      <c r="D4030" s="7" t="s">
        <v>6697</v>
      </c>
      <c r="E4030" s="9" t="n">
        <v>0</v>
      </c>
      <c r="F4030" s="7" t="s">
        <v>6696</v>
      </c>
    </row>
    <row r="4031" customFormat="false" ht="28.35" hidden="false" customHeight="true" outlineLevel="0" collapsed="false">
      <c r="A4031" s="0" t="n">
        <f aca="false">LEN(B4031)</f>
        <v>7</v>
      </c>
      <c r="B4031" s="7" t="s">
        <v>6698</v>
      </c>
      <c r="C4031" s="8"/>
      <c r="D4031" s="7" t="s">
        <v>30</v>
      </c>
      <c r="E4031" s="9"/>
      <c r="F4031" s="7" t="s">
        <v>6698</v>
      </c>
    </row>
    <row r="4032" customFormat="false" ht="28.35" hidden="false" customHeight="true" outlineLevel="0" collapsed="false">
      <c r="A4032" s="0" t="n">
        <f aca="false">LEN(B4032)</f>
        <v>9</v>
      </c>
      <c r="B4032" s="7" t="s">
        <v>6699</v>
      </c>
      <c r="C4032" s="8"/>
      <c r="D4032" s="26" t="s">
        <v>6700</v>
      </c>
      <c r="E4032" s="9"/>
      <c r="F4032" s="7" t="s">
        <v>6699</v>
      </c>
    </row>
    <row r="4033" customFormat="false" ht="28.35" hidden="false" customHeight="true" outlineLevel="0" collapsed="false">
      <c r="A4033" s="0" t="n">
        <f aca="false">LEN(B4033)</f>
        <v>10</v>
      </c>
      <c r="B4033" s="7" t="s">
        <v>6701</v>
      </c>
      <c r="C4033" s="8"/>
      <c r="D4033" s="26" t="s">
        <v>6702</v>
      </c>
      <c r="E4033" s="9" t="n">
        <v>0</v>
      </c>
      <c r="F4033" s="7" t="s">
        <v>6701</v>
      </c>
    </row>
    <row r="4034" customFormat="false" ht="28.35" hidden="false" customHeight="true" outlineLevel="0" collapsed="false">
      <c r="A4034" s="0" t="n">
        <f aca="false">LEN(B4034)</f>
        <v>10</v>
      </c>
      <c r="B4034" s="7" t="s">
        <v>6703</v>
      </c>
      <c r="C4034" s="8"/>
      <c r="D4034" s="7" t="s">
        <v>28</v>
      </c>
      <c r="E4034" s="9" t="n">
        <v>0</v>
      </c>
      <c r="F4034" s="7" t="s">
        <v>6703</v>
      </c>
    </row>
    <row r="4035" customFormat="false" ht="28.35" hidden="false" customHeight="true" outlineLevel="0" collapsed="false">
      <c r="A4035" s="0" t="n">
        <f aca="false">LEN(B4035)</f>
        <v>10</v>
      </c>
      <c r="B4035" s="7" t="s">
        <v>6704</v>
      </c>
      <c r="C4035" s="8"/>
      <c r="D4035" s="7" t="s">
        <v>6705</v>
      </c>
      <c r="E4035" s="9" t="n">
        <v>0</v>
      </c>
      <c r="F4035" s="7" t="s">
        <v>6704</v>
      </c>
    </row>
    <row r="4036" customFormat="false" ht="28.35" hidden="false" customHeight="true" outlineLevel="0" collapsed="false">
      <c r="A4036" s="0" t="n">
        <f aca="false">LEN(B4036)</f>
        <v>10</v>
      </c>
      <c r="B4036" s="7" t="s">
        <v>6706</v>
      </c>
      <c r="C4036" s="8"/>
      <c r="D4036" s="7" t="s">
        <v>28</v>
      </c>
      <c r="E4036" s="9" t="n">
        <v>0</v>
      </c>
      <c r="F4036" s="7" t="s">
        <v>6706</v>
      </c>
    </row>
    <row r="4037" customFormat="false" ht="28.35" hidden="false" customHeight="true" outlineLevel="0" collapsed="false">
      <c r="A4037" s="0" t="n">
        <f aca="false">LEN(B4037)</f>
        <v>6</v>
      </c>
      <c r="B4037" s="7" t="s">
        <v>6707</v>
      </c>
      <c r="C4037" s="8"/>
      <c r="D4037" s="7" t="s">
        <v>6708</v>
      </c>
      <c r="E4037" s="9"/>
      <c r="F4037" s="7" t="s">
        <v>6707</v>
      </c>
    </row>
    <row r="4038" customFormat="false" ht="28.35" hidden="false" customHeight="true" outlineLevel="0" collapsed="false">
      <c r="A4038" s="0" t="n">
        <f aca="false">LEN(B4038)</f>
        <v>7</v>
      </c>
      <c r="B4038" s="7" t="s">
        <v>6709</v>
      </c>
      <c r="C4038" s="8"/>
      <c r="D4038" s="7" t="s">
        <v>6710</v>
      </c>
      <c r="E4038" s="9"/>
      <c r="F4038" s="7" t="s">
        <v>6709</v>
      </c>
    </row>
    <row r="4039" customFormat="false" ht="28.35" hidden="false" customHeight="true" outlineLevel="0" collapsed="false">
      <c r="A4039" s="0" t="n">
        <f aca="false">LEN(B4039)</f>
        <v>9</v>
      </c>
      <c r="B4039" s="7" t="s">
        <v>6711</v>
      </c>
      <c r="C4039" s="8"/>
      <c r="D4039" s="7" t="s">
        <v>6712</v>
      </c>
      <c r="E4039" s="9"/>
      <c r="F4039" s="7" t="s">
        <v>6711</v>
      </c>
    </row>
    <row r="4040" customFormat="false" ht="28.35" hidden="false" customHeight="true" outlineLevel="0" collapsed="false">
      <c r="A4040" s="0" t="n">
        <f aca="false">LEN(B4040)</f>
        <v>10</v>
      </c>
      <c r="B4040" s="7" t="s">
        <v>6713</v>
      </c>
      <c r="C4040" s="8"/>
      <c r="D4040" s="7" t="s">
        <v>6714</v>
      </c>
      <c r="E4040" s="9" t="n">
        <v>0</v>
      </c>
      <c r="F4040" s="7" t="s">
        <v>6713</v>
      </c>
    </row>
    <row r="4041" customFormat="false" ht="28.35" hidden="false" customHeight="true" outlineLevel="0" collapsed="false">
      <c r="A4041" s="0" t="n">
        <f aca="false">LEN(B4041)</f>
        <v>10</v>
      </c>
      <c r="B4041" s="7" t="s">
        <v>6715</v>
      </c>
      <c r="C4041" s="8"/>
      <c r="D4041" s="7" t="s">
        <v>5913</v>
      </c>
      <c r="E4041" s="9" t="n">
        <v>0</v>
      </c>
      <c r="F4041" s="7" t="s">
        <v>6715</v>
      </c>
    </row>
    <row r="4042" customFormat="false" ht="28.35" hidden="false" customHeight="true" outlineLevel="0" collapsed="false">
      <c r="A4042" s="0" t="n">
        <f aca="false">LEN(B4042)</f>
        <v>10</v>
      </c>
      <c r="B4042" s="7" t="s">
        <v>6716</v>
      </c>
      <c r="C4042" s="8"/>
      <c r="D4042" s="7" t="s">
        <v>6717</v>
      </c>
      <c r="E4042" s="9" t="n">
        <v>0</v>
      </c>
      <c r="F4042" s="7" t="s">
        <v>6716</v>
      </c>
    </row>
    <row r="4043" customFormat="false" ht="28.35" hidden="false" customHeight="true" outlineLevel="0" collapsed="false">
      <c r="A4043" s="0" t="n">
        <f aca="false">LEN(B4043)</f>
        <v>10</v>
      </c>
      <c r="B4043" s="7" t="s">
        <v>6718</v>
      </c>
      <c r="C4043" s="8"/>
      <c r="D4043" s="7" t="s">
        <v>6719</v>
      </c>
      <c r="E4043" s="9" t="n">
        <v>0</v>
      </c>
      <c r="F4043" s="7" t="s">
        <v>6718</v>
      </c>
    </row>
    <row r="4044" customFormat="false" ht="28.35" hidden="false" customHeight="true" outlineLevel="0" collapsed="false">
      <c r="A4044" s="0" t="n">
        <f aca="false">LEN(B4044)</f>
        <v>7</v>
      </c>
      <c r="B4044" s="7" t="s">
        <v>6720</v>
      </c>
      <c r="C4044" s="8"/>
      <c r="D4044" s="7" t="s">
        <v>30</v>
      </c>
      <c r="E4044" s="9"/>
      <c r="F4044" s="7" t="s">
        <v>6720</v>
      </c>
    </row>
    <row r="4045" customFormat="false" ht="28.35" hidden="false" customHeight="true" outlineLevel="0" collapsed="false">
      <c r="A4045" s="0" t="n">
        <f aca="false">LEN(B4045)</f>
        <v>10</v>
      </c>
      <c r="B4045" s="7" t="s">
        <v>6721</v>
      </c>
      <c r="C4045" s="8"/>
      <c r="D4045" s="7" t="s">
        <v>6722</v>
      </c>
      <c r="E4045" s="9" t="n">
        <v>0</v>
      </c>
      <c r="F4045" s="7" t="s">
        <v>6721</v>
      </c>
    </row>
    <row r="4046" customFormat="false" ht="28.35" hidden="false" customHeight="true" outlineLevel="0" collapsed="false">
      <c r="A4046" s="0" t="n">
        <f aca="false">LEN(B4046)</f>
        <v>9</v>
      </c>
      <c r="B4046" s="7" t="s">
        <v>6723</v>
      </c>
      <c r="C4046" s="8"/>
      <c r="D4046" s="7" t="s">
        <v>6724</v>
      </c>
      <c r="E4046" s="9"/>
      <c r="F4046" s="7" t="s">
        <v>6723</v>
      </c>
    </row>
    <row r="4047" customFormat="false" ht="28.35" hidden="false" customHeight="true" outlineLevel="0" collapsed="false">
      <c r="A4047" s="0" t="n">
        <f aca="false">LEN(B4047)</f>
        <v>10</v>
      </c>
      <c r="B4047" s="7" t="s">
        <v>6725</v>
      </c>
      <c r="C4047" s="8"/>
      <c r="D4047" s="7" t="s">
        <v>6658</v>
      </c>
      <c r="E4047" s="9" t="n">
        <v>0</v>
      </c>
      <c r="F4047" s="7" t="s">
        <v>6725</v>
      </c>
    </row>
    <row r="4048" customFormat="false" ht="28.35" hidden="false" customHeight="true" outlineLevel="0" collapsed="false">
      <c r="A4048" s="0" t="n">
        <f aca="false">LEN(B4048)</f>
        <v>10</v>
      </c>
      <c r="B4048" s="7" t="s">
        <v>6726</v>
      </c>
      <c r="C4048" s="8"/>
      <c r="D4048" s="7" t="s">
        <v>28</v>
      </c>
      <c r="E4048" s="9" t="n">
        <v>0</v>
      </c>
      <c r="F4048" s="7" t="s">
        <v>6726</v>
      </c>
    </row>
    <row r="4049" customFormat="false" ht="28.35" hidden="false" customHeight="true" outlineLevel="0" collapsed="false">
      <c r="A4049" s="0" t="n">
        <f aca="false">LEN(B4049)</f>
        <v>10</v>
      </c>
      <c r="B4049" s="7" t="s">
        <v>6727</v>
      </c>
      <c r="C4049" s="8"/>
      <c r="D4049" s="7" t="s">
        <v>28</v>
      </c>
      <c r="E4049" s="9" t="n">
        <v>0</v>
      </c>
      <c r="F4049" s="7" t="s">
        <v>6727</v>
      </c>
    </row>
    <row r="4050" customFormat="false" ht="28.35" hidden="false" customHeight="true" outlineLevel="0" collapsed="false">
      <c r="A4050" s="0" t="n">
        <f aca="false">LEN(B4050)</f>
        <v>6</v>
      </c>
      <c r="B4050" s="7" t="s">
        <v>6728</v>
      </c>
      <c r="C4050" s="8"/>
      <c r="D4050" s="7" t="s">
        <v>6729</v>
      </c>
      <c r="E4050" s="9"/>
      <c r="F4050" s="7" t="s">
        <v>6728</v>
      </c>
    </row>
    <row r="4051" customFormat="false" ht="28.35" hidden="false" customHeight="true" outlineLevel="0" collapsed="false">
      <c r="A4051" s="0" t="n">
        <f aca="false">LEN(B4051)</f>
        <v>7</v>
      </c>
      <c r="B4051" s="7" t="s">
        <v>6730</v>
      </c>
      <c r="C4051" s="8"/>
      <c r="D4051" s="7" t="s">
        <v>6731</v>
      </c>
      <c r="E4051" s="9"/>
      <c r="F4051" s="7" t="s">
        <v>6730</v>
      </c>
    </row>
    <row r="4052" customFormat="false" ht="28.35" hidden="false" customHeight="true" outlineLevel="0" collapsed="false">
      <c r="A4052" s="0" t="n">
        <f aca="false">LEN(B4052)</f>
        <v>10</v>
      </c>
      <c r="B4052" s="7" t="s">
        <v>6732</v>
      </c>
      <c r="C4052" s="8"/>
      <c r="D4052" s="7" t="s">
        <v>6733</v>
      </c>
      <c r="E4052" s="9" t="n">
        <v>0</v>
      </c>
      <c r="F4052" s="7" t="s">
        <v>6732</v>
      </c>
    </row>
    <row r="4053" customFormat="false" ht="28.35" hidden="false" customHeight="true" outlineLevel="0" collapsed="false">
      <c r="A4053" s="0" t="n">
        <f aca="false">LEN(B4053)</f>
        <v>10</v>
      </c>
      <c r="B4053" s="7" t="s">
        <v>6734</v>
      </c>
      <c r="C4053" s="8"/>
      <c r="D4053" s="7" t="s">
        <v>28</v>
      </c>
      <c r="E4053" s="9" t="n">
        <v>0</v>
      </c>
      <c r="F4053" s="7" t="s">
        <v>6734</v>
      </c>
    </row>
    <row r="4054" customFormat="false" ht="28.35" hidden="false" customHeight="true" outlineLevel="0" collapsed="false">
      <c r="A4054" s="0" t="n">
        <f aca="false">LEN(B4054)</f>
        <v>7</v>
      </c>
      <c r="B4054" s="7" t="s">
        <v>6735</v>
      </c>
      <c r="C4054" s="8"/>
      <c r="D4054" s="7" t="s">
        <v>6736</v>
      </c>
      <c r="E4054" s="9"/>
      <c r="F4054" s="7" t="s">
        <v>6735</v>
      </c>
    </row>
    <row r="4055" customFormat="false" ht="28.35" hidden="false" customHeight="true" outlineLevel="0" collapsed="false">
      <c r="A4055" s="0" t="n">
        <f aca="false">LEN(B4055)</f>
        <v>10</v>
      </c>
      <c r="B4055" s="7" t="s">
        <v>6737</v>
      </c>
      <c r="C4055" s="8"/>
      <c r="D4055" s="7" t="s">
        <v>6738</v>
      </c>
      <c r="E4055" s="9" t="n">
        <v>0</v>
      </c>
      <c r="F4055" s="7" t="s">
        <v>6737</v>
      </c>
    </row>
    <row r="4056" customFormat="false" ht="28.35" hidden="false" customHeight="true" outlineLevel="0" collapsed="false">
      <c r="A4056" s="0" t="n">
        <f aca="false">LEN(B4056)</f>
        <v>10</v>
      </c>
      <c r="B4056" s="7" t="s">
        <v>6739</v>
      </c>
      <c r="C4056" s="8"/>
      <c r="D4056" s="7" t="s">
        <v>5913</v>
      </c>
      <c r="E4056" s="9" t="n">
        <v>0</v>
      </c>
      <c r="F4056" s="7" t="s">
        <v>6739</v>
      </c>
    </row>
    <row r="4057" customFormat="false" ht="28.35" hidden="false" customHeight="true" outlineLevel="0" collapsed="false">
      <c r="A4057" s="0" t="n">
        <f aca="false">LEN(B4057)</f>
        <v>10</v>
      </c>
      <c r="B4057" s="7" t="s">
        <v>6740</v>
      </c>
      <c r="C4057" s="8"/>
      <c r="D4057" s="7" t="s">
        <v>6741</v>
      </c>
      <c r="E4057" s="9" t="n">
        <v>0</v>
      </c>
      <c r="F4057" s="7" t="s">
        <v>6740</v>
      </c>
    </row>
    <row r="4058" customFormat="false" ht="28.35" hidden="false" customHeight="true" outlineLevel="0" collapsed="false">
      <c r="A4058" s="0" t="n">
        <f aca="false">LEN(B4058)</f>
        <v>7</v>
      </c>
      <c r="B4058" s="7" t="s">
        <v>6742</v>
      </c>
      <c r="C4058" s="8"/>
      <c r="D4058" s="7" t="s">
        <v>6743</v>
      </c>
      <c r="E4058" s="9"/>
      <c r="F4058" s="7" t="s">
        <v>6742</v>
      </c>
    </row>
    <row r="4059" customFormat="false" ht="28.35" hidden="false" customHeight="true" outlineLevel="0" collapsed="false">
      <c r="A4059" s="0" t="n">
        <f aca="false">LEN(B4059)</f>
        <v>10</v>
      </c>
      <c r="B4059" s="7" t="s">
        <v>6744</v>
      </c>
      <c r="C4059" s="8"/>
      <c r="D4059" s="7" t="s">
        <v>6745</v>
      </c>
      <c r="E4059" s="9" t="n">
        <v>0</v>
      </c>
      <c r="F4059" s="7" t="s">
        <v>6744</v>
      </c>
    </row>
    <row r="4060" customFormat="false" ht="28.35" hidden="false" customHeight="true" outlineLevel="0" collapsed="false">
      <c r="A4060" s="0" t="n">
        <f aca="false">LEN(B4060)</f>
        <v>10</v>
      </c>
      <c r="B4060" s="7" t="s">
        <v>6746</v>
      </c>
      <c r="C4060" s="8"/>
      <c r="D4060" s="7" t="s">
        <v>5913</v>
      </c>
      <c r="E4060" s="9" t="n">
        <v>0</v>
      </c>
      <c r="F4060" s="7" t="s">
        <v>6746</v>
      </c>
    </row>
    <row r="4061" customFormat="false" ht="28.35" hidden="false" customHeight="true" outlineLevel="0" collapsed="false">
      <c r="A4061" s="0" t="n">
        <f aca="false">LEN(B4061)</f>
        <v>7</v>
      </c>
      <c r="B4061" s="7" t="s">
        <v>6747</v>
      </c>
      <c r="C4061" s="8"/>
      <c r="D4061" s="7" t="s">
        <v>30</v>
      </c>
      <c r="E4061" s="9"/>
      <c r="F4061" s="7" t="s">
        <v>6747</v>
      </c>
    </row>
    <row r="4062" customFormat="false" ht="28.35" hidden="false" customHeight="true" outlineLevel="0" collapsed="false">
      <c r="A4062" s="0" t="n">
        <f aca="false">LEN(B4062)</f>
        <v>10</v>
      </c>
      <c r="B4062" s="7" t="s">
        <v>6748</v>
      </c>
      <c r="C4062" s="8"/>
      <c r="D4062" s="7" t="s">
        <v>6749</v>
      </c>
      <c r="E4062" s="9" t="n">
        <v>0</v>
      </c>
      <c r="F4062" s="7" t="s">
        <v>6748</v>
      </c>
    </row>
    <row r="4063" customFormat="false" ht="28.35" hidden="false" customHeight="true" outlineLevel="0" collapsed="false">
      <c r="A4063" s="0" t="n">
        <f aca="false">LEN(B4063)</f>
        <v>10</v>
      </c>
      <c r="B4063" s="7" t="s">
        <v>6750</v>
      </c>
      <c r="C4063" s="8"/>
      <c r="D4063" s="7" t="s">
        <v>6751</v>
      </c>
      <c r="E4063" s="9" t="n">
        <v>0</v>
      </c>
      <c r="F4063" s="7" t="s">
        <v>6750</v>
      </c>
    </row>
    <row r="4064" customFormat="false" ht="28.35" hidden="false" customHeight="true" outlineLevel="0" collapsed="false">
      <c r="A4064" s="0" t="n">
        <f aca="false">LEN(B4064)</f>
        <v>9</v>
      </c>
      <c r="B4064" s="7" t="s">
        <v>6752</v>
      </c>
      <c r="C4064" s="8"/>
      <c r="D4064" s="7" t="s">
        <v>6753</v>
      </c>
      <c r="E4064" s="9"/>
      <c r="F4064" s="7" t="s">
        <v>6752</v>
      </c>
    </row>
    <row r="4065" customFormat="false" ht="28.35" hidden="false" customHeight="true" outlineLevel="0" collapsed="false">
      <c r="A4065" s="0" t="n">
        <f aca="false">LEN(B4065)</f>
        <v>10</v>
      </c>
      <c r="B4065" s="7" t="s">
        <v>6754</v>
      </c>
      <c r="C4065" s="8"/>
      <c r="D4065" s="7" t="s">
        <v>6755</v>
      </c>
      <c r="E4065" s="9" t="n">
        <v>0</v>
      </c>
      <c r="F4065" s="7" t="s">
        <v>6754</v>
      </c>
    </row>
    <row r="4066" customFormat="false" ht="28.35" hidden="false" customHeight="true" outlineLevel="0" collapsed="false">
      <c r="A4066" s="0" t="n">
        <f aca="false">LEN(B4066)</f>
        <v>10</v>
      </c>
      <c r="B4066" s="7" t="s">
        <v>6756</v>
      </c>
      <c r="C4066" s="8"/>
      <c r="D4066" s="7" t="s">
        <v>5913</v>
      </c>
      <c r="E4066" s="9" t="n">
        <v>0</v>
      </c>
      <c r="F4066" s="7" t="s">
        <v>6756</v>
      </c>
    </row>
    <row r="4067" customFormat="false" ht="28.35" hidden="false" customHeight="true" outlineLevel="0" collapsed="false">
      <c r="A4067" s="0" t="n">
        <f aca="false">LEN(B4067)</f>
        <v>10</v>
      </c>
      <c r="B4067" s="7" t="s">
        <v>6757</v>
      </c>
      <c r="C4067" s="8"/>
      <c r="D4067" s="7" t="s">
        <v>6758</v>
      </c>
      <c r="E4067" s="9" t="n">
        <v>0</v>
      </c>
      <c r="F4067" s="7" t="s">
        <v>6757</v>
      </c>
    </row>
    <row r="4068" customFormat="false" ht="28.35" hidden="false" customHeight="true" outlineLevel="0" collapsed="false">
      <c r="A4068" s="0" t="n">
        <f aca="false">LEN(B4068)</f>
        <v>9</v>
      </c>
      <c r="B4068" s="7" t="s">
        <v>6759</v>
      </c>
      <c r="C4068" s="8"/>
      <c r="D4068" s="7" t="s">
        <v>6760</v>
      </c>
      <c r="E4068" s="9"/>
      <c r="F4068" s="7" t="s">
        <v>6759</v>
      </c>
    </row>
    <row r="4069" customFormat="false" ht="28.35" hidden="false" customHeight="true" outlineLevel="0" collapsed="false">
      <c r="A4069" s="0" t="n">
        <f aca="false">LEN(B4069)</f>
        <v>10</v>
      </c>
      <c r="B4069" s="7" t="s">
        <v>6761</v>
      </c>
      <c r="C4069" s="8"/>
      <c r="D4069" s="7" t="s">
        <v>6762</v>
      </c>
      <c r="E4069" s="9" t="n">
        <v>0</v>
      </c>
      <c r="F4069" s="7" t="s">
        <v>6761</v>
      </c>
    </row>
    <row r="4070" customFormat="false" ht="28.35" hidden="false" customHeight="true" outlineLevel="0" collapsed="false">
      <c r="A4070" s="0" t="n">
        <f aca="false">LEN(B4070)</f>
        <v>10</v>
      </c>
      <c r="B4070" s="7" t="s">
        <v>6763</v>
      </c>
      <c r="C4070" s="8"/>
      <c r="D4070" s="7" t="s">
        <v>6764</v>
      </c>
      <c r="E4070" s="9" t="n">
        <v>0</v>
      </c>
      <c r="F4070" s="7" t="s">
        <v>6763</v>
      </c>
    </row>
    <row r="4071" customFormat="false" ht="28.35" hidden="false" customHeight="true" outlineLevel="0" collapsed="false">
      <c r="A4071" s="0" t="n">
        <f aca="false">LEN(B4071)</f>
        <v>10</v>
      </c>
      <c r="B4071" s="7" t="s">
        <v>6765</v>
      </c>
      <c r="C4071" s="8"/>
      <c r="D4071" s="7" t="s">
        <v>28</v>
      </c>
      <c r="E4071" s="9" t="n">
        <v>0</v>
      </c>
      <c r="F4071" s="7" t="s">
        <v>6765</v>
      </c>
    </row>
    <row r="4072" customFormat="false" ht="28.35" hidden="false" customHeight="true" outlineLevel="0" collapsed="false">
      <c r="A4072" s="0" t="n">
        <f aca="false">LEN(B4072)</f>
        <v>9</v>
      </c>
      <c r="B4072" s="7" t="s">
        <v>6766</v>
      </c>
      <c r="C4072" s="8"/>
      <c r="D4072" s="7" t="s">
        <v>6767</v>
      </c>
      <c r="E4072" s="9"/>
      <c r="F4072" s="7" t="s">
        <v>6766</v>
      </c>
    </row>
    <row r="4073" customFormat="false" ht="28.35" hidden="false" customHeight="true" outlineLevel="0" collapsed="false">
      <c r="A4073" s="0" t="n">
        <f aca="false">LEN(B4073)</f>
        <v>10</v>
      </c>
      <c r="B4073" s="7" t="s">
        <v>6768</v>
      </c>
      <c r="C4073" s="8"/>
      <c r="D4073" s="7" t="s">
        <v>6769</v>
      </c>
      <c r="E4073" s="9" t="n">
        <v>0</v>
      </c>
      <c r="F4073" s="7" t="s">
        <v>6768</v>
      </c>
    </row>
    <row r="4074" customFormat="false" ht="28.35" hidden="false" customHeight="true" outlineLevel="0" collapsed="false">
      <c r="A4074" s="0" t="n">
        <f aca="false">LEN(B4074)</f>
        <v>10</v>
      </c>
      <c r="B4074" s="7" t="s">
        <v>6770</v>
      </c>
      <c r="C4074" s="8"/>
      <c r="D4074" s="7" t="s">
        <v>6771</v>
      </c>
      <c r="E4074" s="9" t="n">
        <v>0</v>
      </c>
      <c r="F4074" s="7" t="s">
        <v>6770</v>
      </c>
    </row>
    <row r="4075" customFormat="false" ht="28.35" hidden="false" customHeight="true" outlineLevel="0" collapsed="false">
      <c r="A4075" s="0" t="n">
        <f aca="false">LEN(B4075)</f>
        <v>10</v>
      </c>
      <c r="B4075" s="7" t="s">
        <v>6772</v>
      </c>
      <c r="C4075" s="8"/>
      <c r="D4075" s="7" t="s">
        <v>6773</v>
      </c>
      <c r="E4075" s="9" t="n">
        <v>0</v>
      </c>
      <c r="F4075" s="7" t="s">
        <v>6772</v>
      </c>
    </row>
    <row r="4076" customFormat="false" ht="28.35" hidden="false" customHeight="true" outlineLevel="0" collapsed="false">
      <c r="A4076" s="0" t="n">
        <f aca="false">LEN(B4076)</f>
        <v>10</v>
      </c>
      <c r="B4076" s="7" t="s">
        <v>6774</v>
      </c>
      <c r="C4076" s="8"/>
      <c r="D4076" s="7" t="s">
        <v>6775</v>
      </c>
      <c r="E4076" s="9" t="n">
        <v>0</v>
      </c>
      <c r="F4076" s="7" t="s">
        <v>6774</v>
      </c>
    </row>
    <row r="4077" customFormat="false" ht="28.35" hidden="false" customHeight="true" outlineLevel="0" collapsed="false">
      <c r="A4077" s="0" t="n">
        <f aca="false">LEN(B4077)</f>
        <v>10</v>
      </c>
      <c r="B4077" s="7" t="s">
        <v>6776</v>
      </c>
      <c r="C4077" s="8"/>
      <c r="D4077" s="7" t="s">
        <v>28</v>
      </c>
      <c r="E4077" s="9" t="n">
        <v>0</v>
      </c>
      <c r="F4077" s="7" t="s">
        <v>6776</v>
      </c>
    </row>
    <row r="4078" customFormat="false" ht="28.35" hidden="false" customHeight="true" outlineLevel="0" collapsed="false">
      <c r="A4078" s="0" t="n">
        <f aca="false">LEN(B4078)</f>
        <v>10</v>
      </c>
      <c r="B4078" s="7" t="s">
        <v>6777</v>
      </c>
      <c r="C4078" s="8"/>
      <c r="D4078" s="7" t="s">
        <v>28</v>
      </c>
      <c r="E4078" s="9" t="n">
        <v>0</v>
      </c>
      <c r="F4078" s="7" t="s">
        <v>6777</v>
      </c>
    </row>
    <row r="4079" customFormat="false" ht="28.35" hidden="false" customHeight="true" outlineLevel="0" collapsed="false">
      <c r="A4079" s="0" t="n">
        <f aca="false">LEN(B4079)</f>
        <v>6</v>
      </c>
      <c r="B4079" s="7" t="s">
        <v>6778</v>
      </c>
      <c r="C4079" s="8"/>
      <c r="D4079" s="7" t="s">
        <v>6779</v>
      </c>
      <c r="E4079" s="9"/>
      <c r="F4079" s="7" t="s">
        <v>6778</v>
      </c>
    </row>
    <row r="4080" customFormat="false" ht="28.35" hidden="false" customHeight="true" outlineLevel="0" collapsed="false">
      <c r="A4080" s="0" t="n">
        <f aca="false">LEN(B4080)</f>
        <v>9</v>
      </c>
      <c r="B4080" s="7" t="s">
        <v>6780</v>
      </c>
      <c r="C4080" s="8"/>
      <c r="D4080" s="7" t="s">
        <v>6781</v>
      </c>
      <c r="E4080" s="9"/>
      <c r="F4080" s="7" t="s">
        <v>6780</v>
      </c>
    </row>
    <row r="4081" customFormat="false" ht="28.35" hidden="false" customHeight="true" outlineLevel="0" collapsed="false">
      <c r="A4081" s="0" t="n">
        <f aca="false">LEN(B4081)</f>
        <v>10</v>
      </c>
      <c r="B4081" s="7" t="s">
        <v>6782</v>
      </c>
      <c r="C4081" s="8"/>
      <c r="D4081" s="7" t="s">
        <v>6658</v>
      </c>
      <c r="E4081" s="9" t="n">
        <v>0</v>
      </c>
      <c r="F4081" s="7" t="s">
        <v>6782</v>
      </c>
    </row>
    <row r="4082" customFormat="false" ht="28.35" hidden="false" customHeight="true" outlineLevel="0" collapsed="false">
      <c r="A4082" s="0" t="n">
        <f aca="false">LEN(B4082)</f>
        <v>10</v>
      </c>
      <c r="B4082" s="7" t="s">
        <v>6783</v>
      </c>
      <c r="C4082" s="8"/>
      <c r="D4082" s="7" t="s">
        <v>28</v>
      </c>
      <c r="E4082" s="9" t="n">
        <v>0</v>
      </c>
      <c r="F4082" s="7" t="s">
        <v>6783</v>
      </c>
    </row>
    <row r="4083" customFormat="false" ht="28.35" hidden="false" customHeight="true" outlineLevel="0" collapsed="false">
      <c r="A4083" s="0" t="n">
        <f aca="false">LEN(B4083)</f>
        <v>9</v>
      </c>
      <c r="B4083" s="7" t="s">
        <v>6784</v>
      </c>
      <c r="C4083" s="8"/>
      <c r="D4083" s="7" t="s">
        <v>6785</v>
      </c>
      <c r="E4083" s="9"/>
      <c r="F4083" s="7" t="s">
        <v>6784</v>
      </c>
    </row>
    <row r="4084" customFormat="false" ht="28.35" hidden="false" customHeight="true" outlineLevel="0" collapsed="false">
      <c r="A4084" s="0" t="n">
        <f aca="false">LEN(B4084)</f>
        <v>10</v>
      </c>
      <c r="B4084" s="7" t="s">
        <v>6786</v>
      </c>
      <c r="C4084" s="8"/>
      <c r="D4084" s="7" t="s">
        <v>6787</v>
      </c>
      <c r="E4084" s="9" t="n">
        <v>0</v>
      </c>
      <c r="F4084" s="7" t="s">
        <v>6786</v>
      </c>
    </row>
    <row r="4085" customFormat="false" ht="28.35" hidden="false" customHeight="true" outlineLevel="0" collapsed="false">
      <c r="A4085" s="0" t="n">
        <f aca="false">LEN(B4085)</f>
        <v>10</v>
      </c>
      <c r="B4085" s="7" t="s">
        <v>6788</v>
      </c>
      <c r="C4085" s="8"/>
      <c r="D4085" s="7" t="s">
        <v>6789</v>
      </c>
      <c r="E4085" s="9" t="n">
        <v>0</v>
      </c>
      <c r="F4085" s="7" t="s">
        <v>6788</v>
      </c>
    </row>
    <row r="4086" customFormat="false" ht="28.35" hidden="false" customHeight="true" outlineLevel="0" collapsed="false">
      <c r="A4086" s="0" t="n">
        <f aca="false">LEN(B4086)</f>
        <v>10</v>
      </c>
      <c r="B4086" s="7" t="s">
        <v>6790</v>
      </c>
      <c r="C4086" s="8"/>
      <c r="D4086" s="7" t="s">
        <v>28</v>
      </c>
      <c r="E4086" s="9" t="n">
        <v>0</v>
      </c>
      <c r="F4086" s="7" t="s">
        <v>6790</v>
      </c>
    </row>
    <row r="4087" customFormat="false" ht="28.35" hidden="false" customHeight="true" outlineLevel="0" collapsed="false">
      <c r="A4087" s="0" t="n">
        <f aca="false">LEN(B4087)</f>
        <v>9</v>
      </c>
      <c r="B4087" s="7" t="s">
        <v>6791</v>
      </c>
      <c r="C4087" s="8"/>
      <c r="D4087" s="7" t="s">
        <v>384</v>
      </c>
      <c r="E4087" s="9"/>
      <c r="F4087" s="7" t="s">
        <v>6791</v>
      </c>
    </row>
    <row r="4088" customFormat="false" ht="28.35" hidden="false" customHeight="true" outlineLevel="0" collapsed="false">
      <c r="A4088" s="0" t="n">
        <f aca="false">LEN(B4088)</f>
        <v>10</v>
      </c>
      <c r="B4088" s="7" t="s">
        <v>6792</v>
      </c>
      <c r="C4088" s="8"/>
      <c r="D4088" s="7" t="s">
        <v>6793</v>
      </c>
      <c r="E4088" s="9" t="n">
        <v>0</v>
      </c>
      <c r="F4088" s="7" t="s">
        <v>6792</v>
      </c>
    </row>
    <row r="4089" customFormat="false" ht="28.35" hidden="false" customHeight="true" outlineLevel="0" collapsed="false">
      <c r="A4089" s="0" t="n">
        <f aca="false">LEN(B4089)</f>
        <v>10</v>
      </c>
      <c r="B4089" s="7" t="s">
        <v>6794</v>
      </c>
      <c r="C4089" s="8"/>
      <c r="D4089" s="7" t="s">
        <v>28</v>
      </c>
      <c r="E4089" s="9" t="n">
        <v>0</v>
      </c>
      <c r="F4089" s="7" t="s">
        <v>6794</v>
      </c>
    </row>
    <row r="4090" customFormat="false" ht="28.35" hidden="false" customHeight="true" outlineLevel="0" collapsed="false">
      <c r="A4090" s="0" t="n">
        <f aca="false">LEN(B4090)</f>
        <v>5</v>
      </c>
      <c r="B4090" s="4" t="s">
        <v>6795</v>
      </c>
      <c r="C4090" s="5"/>
      <c r="D4090" s="4" t="s">
        <v>6796</v>
      </c>
      <c r="E4090" s="6"/>
      <c r="F4090" s="4" t="s">
        <v>6795</v>
      </c>
    </row>
    <row r="4091" customFormat="false" ht="28.35" hidden="false" customHeight="true" outlineLevel="0" collapsed="false">
      <c r="A4091" s="0" t="n">
        <f aca="false">LEN(B4091)</f>
        <v>10</v>
      </c>
      <c r="B4091" s="7" t="s">
        <v>6797</v>
      </c>
      <c r="C4091" s="8"/>
      <c r="D4091" s="7" t="s">
        <v>6798</v>
      </c>
      <c r="E4091" s="9" t="n">
        <v>0</v>
      </c>
      <c r="F4091" s="7" t="s">
        <v>6797</v>
      </c>
    </row>
    <row r="4092" customFormat="false" ht="28.35" hidden="false" customHeight="true" outlineLevel="0" collapsed="false">
      <c r="A4092" s="0" t="n">
        <f aca="false">LEN(B4092)</f>
        <v>10</v>
      </c>
      <c r="B4092" s="7" t="s">
        <v>6799</v>
      </c>
      <c r="C4092" s="8"/>
      <c r="D4092" s="7" t="s">
        <v>6800</v>
      </c>
      <c r="E4092" s="9" t="n">
        <v>0</v>
      </c>
      <c r="F4092" s="7" t="s">
        <v>6799</v>
      </c>
    </row>
    <row r="4093" customFormat="false" ht="28.35" hidden="false" customHeight="true" outlineLevel="0" collapsed="false">
      <c r="A4093" s="0" t="n">
        <f aca="false">LEN(B4093)</f>
        <v>10</v>
      </c>
      <c r="B4093" s="7" t="s">
        <v>6801</v>
      </c>
      <c r="C4093" s="8"/>
      <c r="D4093" s="7" t="s">
        <v>6802</v>
      </c>
      <c r="E4093" s="9" t="n">
        <v>0</v>
      </c>
      <c r="F4093" s="7" t="s">
        <v>6801</v>
      </c>
    </row>
    <row r="4094" customFormat="false" ht="28.35" hidden="false" customHeight="true" outlineLevel="0" collapsed="false">
      <c r="A4094" s="0" t="n">
        <f aca="false">LEN(B4094)</f>
        <v>10</v>
      </c>
      <c r="B4094" s="7" t="s">
        <v>6803</v>
      </c>
      <c r="C4094" s="8"/>
      <c r="D4094" s="7" t="s">
        <v>6804</v>
      </c>
      <c r="E4094" s="9" t="n">
        <v>0</v>
      </c>
      <c r="F4094" s="7" t="s">
        <v>6803</v>
      </c>
    </row>
    <row r="4095" customFormat="false" ht="28.35" hidden="false" customHeight="true" outlineLevel="0" collapsed="false">
      <c r="A4095" s="0" t="n">
        <f aca="false">LEN(B4095)</f>
        <v>6</v>
      </c>
      <c r="B4095" s="7" t="s">
        <v>6805</v>
      </c>
      <c r="C4095" s="8"/>
      <c r="D4095" s="7" t="s">
        <v>1148</v>
      </c>
      <c r="E4095" s="9"/>
      <c r="F4095" s="7" t="s">
        <v>6805</v>
      </c>
    </row>
    <row r="4096" customFormat="false" ht="28.35" hidden="false" customHeight="true" outlineLevel="0" collapsed="false">
      <c r="A4096" s="0" t="n">
        <f aca="false">LEN(B4096)</f>
        <v>10</v>
      </c>
      <c r="B4096" s="7" t="s">
        <v>6806</v>
      </c>
      <c r="C4096" s="8"/>
      <c r="D4096" s="7" t="s">
        <v>6807</v>
      </c>
      <c r="E4096" s="9" t="n">
        <v>0</v>
      </c>
      <c r="F4096" s="7" t="s">
        <v>6806</v>
      </c>
    </row>
    <row r="4097" customFormat="false" ht="28.35" hidden="false" customHeight="true" outlineLevel="0" collapsed="false">
      <c r="A4097" s="0" t="n">
        <f aca="false">LEN(B4097)</f>
        <v>10</v>
      </c>
      <c r="B4097" s="7" t="s">
        <v>6808</v>
      </c>
      <c r="C4097" s="8"/>
      <c r="D4097" s="7" t="s">
        <v>6809</v>
      </c>
      <c r="E4097" s="9" t="n">
        <v>0</v>
      </c>
      <c r="F4097" s="7" t="s">
        <v>6808</v>
      </c>
    </row>
    <row r="4098" customFormat="false" ht="28.35" hidden="false" customHeight="true" outlineLevel="0" collapsed="false">
      <c r="A4098" s="0" t="n">
        <f aca="false">LEN(B4098)</f>
        <v>10</v>
      </c>
      <c r="B4098" s="7" t="s">
        <v>6810</v>
      </c>
      <c r="C4098" s="8"/>
      <c r="D4098" s="7" t="s">
        <v>6811</v>
      </c>
      <c r="E4098" s="9" t="n">
        <v>0</v>
      </c>
      <c r="F4098" s="7" t="s">
        <v>6810</v>
      </c>
    </row>
    <row r="4099" customFormat="false" ht="28.35" hidden="false" customHeight="true" outlineLevel="0" collapsed="false">
      <c r="A4099" s="0" t="n">
        <f aca="false">LEN(B4099)</f>
        <v>10</v>
      </c>
      <c r="B4099" s="7" t="s">
        <v>6812</v>
      </c>
      <c r="C4099" s="8"/>
      <c r="D4099" s="7" t="s">
        <v>6813</v>
      </c>
      <c r="E4099" s="9" t="n">
        <v>0</v>
      </c>
      <c r="F4099" s="7" t="s">
        <v>6812</v>
      </c>
    </row>
    <row r="4100" customFormat="false" ht="28.35" hidden="false" customHeight="true" outlineLevel="0" collapsed="false">
      <c r="A4100" s="0" t="n">
        <f aca="false">LEN(B4100)</f>
        <v>10</v>
      </c>
      <c r="B4100" s="7" t="s">
        <v>6814</v>
      </c>
      <c r="C4100" s="8"/>
      <c r="D4100" s="7" t="s">
        <v>6815</v>
      </c>
      <c r="E4100" s="9" t="n">
        <v>0</v>
      </c>
      <c r="F4100" s="7" t="s">
        <v>6814</v>
      </c>
    </row>
    <row r="4101" customFormat="false" ht="28.35" hidden="false" customHeight="true" outlineLevel="0" collapsed="false">
      <c r="A4101" s="0" t="n">
        <f aca="false">LEN(B4101)</f>
        <v>10</v>
      </c>
      <c r="B4101" s="7" t="s">
        <v>6816</v>
      </c>
      <c r="C4101" s="8"/>
      <c r="D4101" s="7" t="s">
        <v>6817</v>
      </c>
      <c r="E4101" s="9" t="n">
        <v>0</v>
      </c>
      <c r="F4101" s="7" t="s">
        <v>6816</v>
      </c>
    </row>
    <row r="4102" customFormat="false" ht="28.35" hidden="false" customHeight="true" outlineLevel="0" collapsed="false">
      <c r="A4102" s="0" t="n">
        <f aca="false">LEN(B4102)</f>
        <v>10</v>
      </c>
      <c r="B4102" s="7" t="s">
        <v>6818</v>
      </c>
      <c r="C4102" s="8"/>
      <c r="D4102" s="7" t="s">
        <v>28</v>
      </c>
      <c r="E4102" s="9" t="n">
        <v>0</v>
      </c>
      <c r="F4102" s="7" t="s">
        <v>6818</v>
      </c>
    </row>
    <row r="4103" customFormat="false" ht="28.35" hidden="false" customHeight="true" outlineLevel="0" collapsed="false">
      <c r="A4103" s="0" t="n">
        <f aca="false">LEN(B4103)</f>
        <v>5</v>
      </c>
      <c r="B4103" s="4" t="s">
        <v>6819</v>
      </c>
      <c r="C4103" s="5"/>
      <c r="D4103" s="4" t="s">
        <v>6820</v>
      </c>
      <c r="E4103" s="6"/>
      <c r="F4103" s="4" t="s">
        <v>6819</v>
      </c>
    </row>
    <row r="4104" customFormat="false" ht="28.35" hidden="false" customHeight="true" outlineLevel="0" collapsed="false">
      <c r="A4104" s="0" t="n">
        <f aca="false">LEN(B4104)</f>
        <v>6</v>
      </c>
      <c r="B4104" s="7" t="s">
        <v>6821</v>
      </c>
      <c r="C4104" s="8"/>
      <c r="D4104" s="7" t="s">
        <v>6822</v>
      </c>
      <c r="E4104" s="9"/>
      <c r="F4104" s="7" t="s">
        <v>6821</v>
      </c>
    </row>
    <row r="4105" customFormat="false" ht="28.35" hidden="false" customHeight="true" outlineLevel="0" collapsed="false">
      <c r="A4105" s="0" t="n">
        <f aca="false">LEN(B4105)</f>
        <v>10</v>
      </c>
      <c r="B4105" s="7" t="s">
        <v>6823</v>
      </c>
      <c r="C4105" s="8"/>
      <c r="D4105" s="7" t="s">
        <v>6824</v>
      </c>
      <c r="E4105" s="9" t="n">
        <v>0</v>
      </c>
      <c r="F4105" s="7" t="s">
        <v>6823</v>
      </c>
    </row>
    <row r="4106" customFormat="false" ht="28.35" hidden="false" customHeight="true" outlineLevel="0" collapsed="false">
      <c r="A4106" s="0" t="n">
        <f aca="false">LEN(B4106)</f>
        <v>7</v>
      </c>
      <c r="B4106" s="7" t="s">
        <v>6825</v>
      </c>
      <c r="C4106" s="8"/>
      <c r="D4106" s="7" t="s">
        <v>6826</v>
      </c>
      <c r="E4106" s="9"/>
      <c r="F4106" s="7" t="s">
        <v>6825</v>
      </c>
    </row>
    <row r="4107" customFormat="false" ht="28.35" hidden="false" customHeight="true" outlineLevel="0" collapsed="false">
      <c r="A4107" s="0" t="n">
        <f aca="false">LEN(B4107)</f>
        <v>10</v>
      </c>
      <c r="B4107" s="7" t="s">
        <v>6827</v>
      </c>
      <c r="C4107" s="8"/>
      <c r="D4107" s="7" t="s">
        <v>6828</v>
      </c>
      <c r="E4107" s="9" t="n">
        <v>0</v>
      </c>
      <c r="F4107" s="7" t="s">
        <v>6827</v>
      </c>
    </row>
    <row r="4108" customFormat="false" ht="28.35" hidden="false" customHeight="true" outlineLevel="0" collapsed="false">
      <c r="A4108" s="0" t="n">
        <f aca="false">LEN(B4108)</f>
        <v>10</v>
      </c>
      <c r="B4108" s="7" t="s">
        <v>6829</v>
      </c>
      <c r="C4108" s="8"/>
      <c r="D4108" s="7" t="s">
        <v>6830</v>
      </c>
      <c r="E4108" s="9" t="n">
        <v>0</v>
      </c>
      <c r="F4108" s="7" t="s">
        <v>6829</v>
      </c>
    </row>
    <row r="4109" customFormat="false" ht="28.35" hidden="false" customHeight="true" outlineLevel="0" collapsed="false">
      <c r="A4109" s="0" t="n">
        <f aca="false">LEN(B4109)</f>
        <v>10</v>
      </c>
      <c r="B4109" s="7" t="s">
        <v>6831</v>
      </c>
      <c r="C4109" s="8"/>
      <c r="D4109" s="7" t="s">
        <v>6832</v>
      </c>
      <c r="E4109" s="9" t="n">
        <v>0</v>
      </c>
      <c r="F4109" s="7" t="s">
        <v>6831</v>
      </c>
    </row>
    <row r="4110" customFormat="false" ht="28.35" hidden="false" customHeight="true" outlineLevel="0" collapsed="false">
      <c r="A4110" s="0" t="n">
        <f aca="false">LEN(B4110)</f>
        <v>7</v>
      </c>
      <c r="B4110" s="7" t="s">
        <v>6833</v>
      </c>
      <c r="C4110" s="8"/>
      <c r="D4110" s="7" t="s">
        <v>30</v>
      </c>
      <c r="E4110" s="9"/>
      <c r="F4110" s="7" t="s">
        <v>6833</v>
      </c>
    </row>
    <row r="4111" customFormat="false" ht="28.35" hidden="false" customHeight="true" outlineLevel="0" collapsed="false">
      <c r="A4111" s="0" t="n">
        <f aca="false">LEN(B4111)</f>
        <v>9</v>
      </c>
      <c r="B4111" s="7" t="s">
        <v>6834</v>
      </c>
      <c r="C4111" s="8"/>
      <c r="D4111" s="7" t="s">
        <v>6835</v>
      </c>
      <c r="E4111" s="9"/>
      <c r="F4111" s="7" t="s">
        <v>6834</v>
      </c>
    </row>
    <row r="4112" customFormat="false" ht="28.35" hidden="false" customHeight="true" outlineLevel="0" collapsed="false">
      <c r="A4112" s="0" t="n">
        <f aca="false">LEN(B4112)</f>
        <v>10</v>
      </c>
      <c r="B4112" s="7" t="s">
        <v>6836</v>
      </c>
      <c r="C4112" s="8"/>
      <c r="D4112" s="7" t="s">
        <v>6837</v>
      </c>
      <c r="E4112" s="9" t="n">
        <v>0</v>
      </c>
      <c r="F4112" s="7" t="s">
        <v>6836</v>
      </c>
    </row>
    <row r="4113" customFormat="false" ht="28.35" hidden="false" customHeight="true" outlineLevel="0" collapsed="false">
      <c r="A4113" s="0" t="n">
        <f aca="false">LEN(B4113)</f>
        <v>10</v>
      </c>
      <c r="B4113" s="7" t="s">
        <v>6838</v>
      </c>
      <c r="C4113" s="8"/>
      <c r="D4113" s="7" t="s">
        <v>28</v>
      </c>
      <c r="E4113" s="9" t="n">
        <v>0</v>
      </c>
      <c r="F4113" s="7" t="s">
        <v>6838</v>
      </c>
    </row>
    <row r="4114" customFormat="false" ht="28.35" hidden="false" customHeight="true" outlineLevel="0" collapsed="false">
      <c r="A4114" s="0" t="n">
        <f aca="false">LEN(B4114)</f>
        <v>9</v>
      </c>
      <c r="B4114" s="7" t="s">
        <v>6839</v>
      </c>
      <c r="C4114" s="8"/>
      <c r="D4114" s="7" t="s">
        <v>6840</v>
      </c>
      <c r="E4114" s="9"/>
      <c r="F4114" s="7" t="s">
        <v>6839</v>
      </c>
    </row>
    <row r="4115" customFormat="false" ht="28.35" hidden="false" customHeight="true" outlineLevel="0" collapsed="false">
      <c r="A4115" s="0" t="n">
        <f aca="false">LEN(B4115)</f>
        <v>10</v>
      </c>
      <c r="B4115" s="7" t="s">
        <v>6841</v>
      </c>
      <c r="C4115" s="8"/>
      <c r="D4115" s="7" t="s">
        <v>6842</v>
      </c>
      <c r="E4115" s="9" t="n">
        <v>0</v>
      </c>
      <c r="F4115" s="7" t="s">
        <v>6841</v>
      </c>
    </row>
    <row r="4116" customFormat="false" ht="28.35" hidden="false" customHeight="true" outlineLevel="0" collapsed="false">
      <c r="A4116" s="0" t="n">
        <f aca="false">LEN(B4116)</f>
        <v>10</v>
      </c>
      <c r="B4116" s="7" t="s">
        <v>6843</v>
      </c>
      <c r="C4116" s="8"/>
      <c r="D4116" s="7" t="s">
        <v>6844</v>
      </c>
      <c r="E4116" s="9" t="n">
        <v>0</v>
      </c>
      <c r="F4116" s="7" t="s">
        <v>6843</v>
      </c>
    </row>
    <row r="4117" customFormat="false" ht="28.35" hidden="false" customHeight="true" outlineLevel="0" collapsed="false">
      <c r="A4117" s="0" t="n">
        <f aca="false">LEN(B4117)</f>
        <v>10</v>
      </c>
      <c r="B4117" s="7" t="s">
        <v>6845</v>
      </c>
      <c r="C4117" s="8"/>
      <c r="D4117" s="7" t="s">
        <v>137</v>
      </c>
      <c r="E4117" s="9" t="n">
        <v>0</v>
      </c>
      <c r="F4117" s="7" t="s">
        <v>6845</v>
      </c>
    </row>
    <row r="4118" customFormat="false" ht="28.35" hidden="false" customHeight="true" outlineLevel="0" collapsed="false">
      <c r="A4118" s="0" t="n">
        <f aca="false">LEN(B4118)</f>
        <v>9</v>
      </c>
      <c r="B4118" s="7" t="s">
        <v>6846</v>
      </c>
      <c r="C4118" s="8"/>
      <c r="D4118" s="7" t="s">
        <v>6847</v>
      </c>
      <c r="E4118" s="9"/>
      <c r="F4118" s="7" t="s">
        <v>6846</v>
      </c>
    </row>
    <row r="4119" customFormat="false" ht="28.35" hidden="false" customHeight="true" outlineLevel="0" collapsed="false">
      <c r="A4119" s="0" t="n">
        <f aca="false">LEN(B4119)</f>
        <v>10</v>
      </c>
      <c r="B4119" s="7" t="s">
        <v>6848</v>
      </c>
      <c r="C4119" s="8"/>
      <c r="D4119" s="7" t="s">
        <v>6849</v>
      </c>
      <c r="E4119" s="9" t="n">
        <v>0</v>
      </c>
      <c r="F4119" s="7" t="s">
        <v>6848</v>
      </c>
    </row>
    <row r="4120" customFormat="false" ht="28.35" hidden="false" customHeight="true" outlineLevel="0" collapsed="false">
      <c r="A4120" s="0" t="n">
        <f aca="false">LEN(B4120)</f>
        <v>10</v>
      </c>
      <c r="B4120" s="7" t="s">
        <v>6850</v>
      </c>
      <c r="C4120" s="8"/>
      <c r="D4120" s="7" t="s">
        <v>6851</v>
      </c>
      <c r="E4120" s="9" t="n">
        <v>0</v>
      </c>
      <c r="F4120" s="7" t="s">
        <v>6850</v>
      </c>
    </row>
    <row r="4121" customFormat="false" ht="28.35" hidden="false" customHeight="true" outlineLevel="0" collapsed="false">
      <c r="A4121" s="0" t="n">
        <f aca="false">LEN(B4121)</f>
        <v>10</v>
      </c>
      <c r="B4121" s="7" t="s">
        <v>6852</v>
      </c>
      <c r="C4121" s="8"/>
      <c r="D4121" s="7" t="s">
        <v>28</v>
      </c>
      <c r="E4121" s="9" t="n">
        <v>0</v>
      </c>
      <c r="F4121" s="7" t="s">
        <v>6852</v>
      </c>
    </row>
    <row r="4122" customFormat="false" ht="28.35" hidden="false" customHeight="true" outlineLevel="0" collapsed="false">
      <c r="A4122" s="0" t="n">
        <f aca="false">LEN(B4122)</f>
        <v>9</v>
      </c>
      <c r="B4122" s="7" t="s">
        <v>6853</v>
      </c>
      <c r="C4122" s="8"/>
      <c r="D4122" s="7" t="s">
        <v>6854</v>
      </c>
      <c r="E4122" s="9"/>
      <c r="F4122" s="7" t="s">
        <v>6853</v>
      </c>
    </row>
    <row r="4123" customFormat="false" ht="28.35" hidden="false" customHeight="true" outlineLevel="0" collapsed="false">
      <c r="A4123" s="0" t="n">
        <f aca="false">LEN(B4123)</f>
        <v>10</v>
      </c>
      <c r="B4123" s="7" t="s">
        <v>6855</v>
      </c>
      <c r="C4123" s="8"/>
      <c r="D4123" s="7" t="s">
        <v>6856</v>
      </c>
      <c r="E4123" s="9" t="n">
        <v>0</v>
      </c>
      <c r="F4123" s="7" t="s">
        <v>6855</v>
      </c>
    </row>
    <row r="4124" customFormat="false" ht="28.35" hidden="false" customHeight="true" outlineLevel="0" collapsed="false">
      <c r="A4124" s="0" t="n">
        <f aca="false">LEN(B4124)</f>
        <v>10</v>
      </c>
      <c r="B4124" s="7" t="s">
        <v>6857</v>
      </c>
      <c r="C4124" s="8"/>
      <c r="D4124" s="7" t="s">
        <v>28</v>
      </c>
      <c r="E4124" s="9" t="n">
        <v>0</v>
      </c>
      <c r="F4124" s="7" t="s">
        <v>6857</v>
      </c>
    </row>
    <row r="4125" customFormat="false" ht="28.35" hidden="false" customHeight="true" outlineLevel="0" collapsed="false">
      <c r="A4125" s="0" t="n">
        <f aca="false">LEN(B4125)</f>
        <v>9</v>
      </c>
      <c r="B4125" s="7" t="s">
        <v>6858</v>
      </c>
      <c r="C4125" s="8"/>
      <c r="D4125" s="7" t="s">
        <v>384</v>
      </c>
      <c r="E4125" s="9"/>
      <c r="F4125" s="7" t="s">
        <v>6858</v>
      </c>
    </row>
    <row r="4126" customFormat="false" ht="28.35" hidden="false" customHeight="true" outlineLevel="0" collapsed="false">
      <c r="A4126" s="0" t="n">
        <f aca="false">LEN(B4126)</f>
        <v>10</v>
      </c>
      <c r="B4126" s="7" t="s">
        <v>6859</v>
      </c>
      <c r="C4126" s="8"/>
      <c r="D4126" s="7" t="s">
        <v>6860</v>
      </c>
      <c r="E4126" s="9" t="n">
        <v>0</v>
      </c>
      <c r="F4126" s="7" t="s">
        <v>6859</v>
      </c>
    </row>
    <row r="4127" customFormat="false" ht="28.35" hidden="false" customHeight="true" outlineLevel="0" collapsed="false">
      <c r="A4127" s="0" t="n">
        <f aca="false">LEN(B4127)</f>
        <v>10</v>
      </c>
      <c r="B4127" s="7" t="s">
        <v>6861</v>
      </c>
      <c r="C4127" s="8"/>
      <c r="D4127" s="7" t="s">
        <v>6862</v>
      </c>
      <c r="E4127" s="9" t="n">
        <v>0</v>
      </c>
      <c r="F4127" s="7" t="s">
        <v>6861</v>
      </c>
    </row>
    <row r="4128" customFormat="false" ht="28.35" hidden="false" customHeight="true" outlineLevel="0" collapsed="false">
      <c r="A4128" s="0" t="n">
        <f aca="false">LEN(B4128)</f>
        <v>10</v>
      </c>
      <c r="B4128" s="7" t="s">
        <v>6863</v>
      </c>
      <c r="C4128" s="8"/>
      <c r="D4128" s="7" t="s">
        <v>6864</v>
      </c>
      <c r="E4128" s="9" t="n">
        <v>0</v>
      </c>
      <c r="F4128" s="7" t="s">
        <v>6863</v>
      </c>
    </row>
    <row r="4129" customFormat="false" ht="28.35" hidden="false" customHeight="true" outlineLevel="0" collapsed="false">
      <c r="A4129" s="0" t="n">
        <f aca="false">LEN(B4129)</f>
        <v>10</v>
      </c>
      <c r="B4129" s="7" t="s">
        <v>6865</v>
      </c>
      <c r="C4129" s="8"/>
      <c r="D4129" s="7" t="s">
        <v>6866</v>
      </c>
      <c r="E4129" s="9" t="n">
        <v>0</v>
      </c>
      <c r="F4129" s="7" t="s">
        <v>6865</v>
      </c>
    </row>
    <row r="4130" customFormat="false" ht="28.35" hidden="false" customHeight="true" outlineLevel="0" collapsed="false">
      <c r="A4130" s="0" t="n">
        <f aca="false">LEN(B4130)</f>
        <v>10</v>
      </c>
      <c r="B4130" s="7" t="s">
        <v>6867</v>
      </c>
      <c r="C4130" s="8"/>
      <c r="D4130" s="7" t="s">
        <v>28</v>
      </c>
      <c r="E4130" s="9" t="n">
        <v>0</v>
      </c>
      <c r="F4130" s="7" t="s">
        <v>6867</v>
      </c>
    </row>
    <row r="4131" customFormat="false" ht="28.35" hidden="false" customHeight="true" outlineLevel="0" collapsed="false">
      <c r="A4131" s="0" t="n">
        <f aca="false">LEN(B4131)</f>
        <v>6</v>
      </c>
      <c r="B4131" s="7" t="s">
        <v>6868</v>
      </c>
      <c r="C4131" s="8"/>
      <c r="D4131" s="7" t="s">
        <v>6869</v>
      </c>
      <c r="E4131" s="9"/>
      <c r="F4131" s="7" t="s">
        <v>6868</v>
      </c>
    </row>
    <row r="4132" customFormat="false" ht="28.35" hidden="false" customHeight="true" outlineLevel="0" collapsed="false">
      <c r="A4132" s="0" t="n">
        <f aca="false">LEN(B4132)</f>
        <v>7</v>
      </c>
      <c r="B4132" s="7" t="s">
        <v>6870</v>
      </c>
      <c r="C4132" s="8"/>
      <c r="D4132" s="7" t="s">
        <v>6871</v>
      </c>
      <c r="E4132" s="9"/>
      <c r="F4132" s="7" t="s">
        <v>6870</v>
      </c>
    </row>
    <row r="4133" customFormat="false" ht="28.35" hidden="false" customHeight="true" outlineLevel="0" collapsed="false">
      <c r="A4133" s="0" t="n">
        <f aca="false">LEN(B4133)</f>
        <v>9</v>
      </c>
      <c r="B4133" s="7" t="s">
        <v>6872</v>
      </c>
      <c r="C4133" s="8"/>
      <c r="D4133" s="7" t="s">
        <v>6873</v>
      </c>
      <c r="E4133" s="9"/>
      <c r="F4133" s="7" t="s">
        <v>6872</v>
      </c>
    </row>
    <row r="4134" customFormat="false" ht="28.35" hidden="false" customHeight="true" outlineLevel="0" collapsed="false">
      <c r="A4134" s="0" t="n">
        <f aca="false">LEN(B4134)</f>
        <v>10</v>
      </c>
      <c r="B4134" s="7" t="s">
        <v>6874</v>
      </c>
      <c r="C4134" s="8"/>
      <c r="D4134" s="7" t="s">
        <v>6875</v>
      </c>
      <c r="E4134" s="9" t="n">
        <v>0</v>
      </c>
      <c r="F4134" s="7" t="s">
        <v>6874</v>
      </c>
    </row>
    <row r="4135" customFormat="false" ht="28.35" hidden="false" customHeight="true" outlineLevel="0" collapsed="false">
      <c r="A4135" s="0" t="n">
        <f aca="false">LEN(B4135)</f>
        <v>10</v>
      </c>
      <c r="B4135" s="7" t="s">
        <v>6876</v>
      </c>
      <c r="C4135" s="8"/>
      <c r="D4135" s="7" t="s">
        <v>28</v>
      </c>
      <c r="E4135" s="9" t="n">
        <v>0</v>
      </c>
      <c r="F4135" s="7" t="s">
        <v>6876</v>
      </c>
    </row>
    <row r="4136" customFormat="false" ht="28.35" hidden="false" customHeight="true" outlineLevel="0" collapsed="false">
      <c r="A4136" s="0" t="n">
        <f aca="false">LEN(B4136)</f>
        <v>10</v>
      </c>
      <c r="B4136" s="7" t="s">
        <v>6877</v>
      </c>
      <c r="C4136" s="8"/>
      <c r="D4136" s="7" t="s">
        <v>6878</v>
      </c>
      <c r="E4136" s="9" t="n">
        <v>0</v>
      </c>
      <c r="F4136" s="7" t="s">
        <v>6877</v>
      </c>
    </row>
    <row r="4137" customFormat="false" ht="28.35" hidden="false" customHeight="true" outlineLevel="0" collapsed="false">
      <c r="A4137" s="0" t="n">
        <f aca="false">LEN(B4137)</f>
        <v>10</v>
      </c>
      <c r="B4137" s="7" t="s">
        <v>6879</v>
      </c>
      <c r="C4137" s="8"/>
      <c r="D4137" s="7" t="s">
        <v>28</v>
      </c>
      <c r="E4137" s="9" t="n">
        <v>0</v>
      </c>
      <c r="F4137" s="7" t="s">
        <v>6879</v>
      </c>
    </row>
    <row r="4138" customFormat="false" ht="28.35" hidden="false" customHeight="true" outlineLevel="0" collapsed="false">
      <c r="A4138" s="0" t="n">
        <f aca="false">LEN(B4138)</f>
        <v>10</v>
      </c>
      <c r="B4138" s="7" t="s">
        <v>6880</v>
      </c>
      <c r="C4138" s="8"/>
      <c r="D4138" s="7" t="s">
        <v>6881</v>
      </c>
      <c r="E4138" s="9" t="n">
        <v>0</v>
      </c>
      <c r="F4138" s="7" t="s">
        <v>6880</v>
      </c>
    </row>
    <row r="4139" customFormat="false" ht="28.35" hidden="false" customHeight="true" outlineLevel="0" collapsed="false">
      <c r="A4139" s="0" t="n">
        <f aca="false">LEN(B4139)</f>
        <v>10</v>
      </c>
      <c r="B4139" s="7" t="s">
        <v>6882</v>
      </c>
      <c r="C4139" s="8"/>
      <c r="D4139" s="7" t="s">
        <v>6883</v>
      </c>
      <c r="E4139" s="9" t="n">
        <v>0</v>
      </c>
      <c r="F4139" s="7" t="s">
        <v>6882</v>
      </c>
    </row>
    <row r="4140" customFormat="false" ht="28.35" hidden="false" customHeight="true" outlineLevel="0" collapsed="false">
      <c r="A4140" s="0" t="n">
        <f aca="false">LEN(B4140)</f>
        <v>10</v>
      </c>
      <c r="B4140" s="7" t="s">
        <v>6884</v>
      </c>
      <c r="C4140" s="8"/>
      <c r="D4140" s="7" t="s">
        <v>6885</v>
      </c>
      <c r="E4140" s="9" t="n">
        <v>0</v>
      </c>
      <c r="F4140" s="7" t="s">
        <v>6884</v>
      </c>
    </row>
    <row r="4141" customFormat="false" ht="28.35" hidden="false" customHeight="true" outlineLevel="0" collapsed="false">
      <c r="A4141" s="0" t="n">
        <f aca="false">LEN(B4141)</f>
        <v>7</v>
      </c>
      <c r="B4141" s="7" t="s">
        <v>6886</v>
      </c>
      <c r="C4141" s="8"/>
      <c r="D4141" s="7" t="s">
        <v>30</v>
      </c>
      <c r="E4141" s="9"/>
      <c r="F4141" s="7" t="s">
        <v>6886</v>
      </c>
    </row>
    <row r="4142" customFormat="false" ht="28.35" hidden="false" customHeight="true" outlineLevel="0" collapsed="false">
      <c r="A4142" s="0" t="n">
        <f aca="false">LEN(B4142)</f>
        <v>9</v>
      </c>
      <c r="B4142" s="7" t="s">
        <v>6887</v>
      </c>
      <c r="C4142" s="8"/>
      <c r="D4142" s="7" t="s">
        <v>6888</v>
      </c>
      <c r="E4142" s="9"/>
      <c r="F4142" s="7" t="s">
        <v>6887</v>
      </c>
    </row>
    <row r="4143" customFormat="false" ht="28.35" hidden="false" customHeight="true" outlineLevel="0" collapsed="false">
      <c r="A4143" s="0" t="n">
        <f aca="false">LEN(B4143)</f>
        <v>10</v>
      </c>
      <c r="B4143" s="7" t="s">
        <v>6889</v>
      </c>
      <c r="C4143" s="8"/>
      <c r="D4143" s="7" t="s">
        <v>6890</v>
      </c>
      <c r="E4143" s="9" t="n">
        <v>0</v>
      </c>
      <c r="F4143" s="7" t="s">
        <v>6889</v>
      </c>
    </row>
    <row r="4144" customFormat="false" ht="28.35" hidden="false" customHeight="true" outlineLevel="0" collapsed="false">
      <c r="A4144" s="0" t="n">
        <f aca="false">LEN(B4144)</f>
        <v>10</v>
      </c>
      <c r="B4144" s="7" t="s">
        <v>6891</v>
      </c>
      <c r="C4144" s="8"/>
      <c r="D4144" s="7" t="s">
        <v>6892</v>
      </c>
      <c r="E4144" s="9" t="n">
        <v>0</v>
      </c>
      <c r="F4144" s="7" t="s">
        <v>6891</v>
      </c>
    </row>
    <row r="4145" customFormat="false" ht="28.35" hidden="false" customHeight="true" outlineLevel="0" collapsed="false">
      <c r="A4145" s="0" t="n">
        <f aca="false">LEN(B4145)</f>
        <v>10</v>
      </c>
      <c r="B4145" s="7" t="s">
        <v>6893</v>
      </c>
      <c r="C4145" s="8"/>
      <c r="D4145" s="7" t="s">
        <v>6894</v>
      </c>
      <c r="E4145" s="9" t="n">
        <v>0</v>
      </c>
      <c r="F4145" s="7" t="s">
        <v>6893</v>
      </c>
    </row>
    <row r="4146" customFormat="false" ht="28.35" hidden="false" customHeight="true" outlineLevel="0" collapsed="false">
      <c r="A4146" s="0" t="n">
        <f aca="false">LEN(B4146)</f>
        <v>10</v>
      </c>
      <c r="B4146" s="7" t="s">
        <v>6895</v>
      </c>
      <c r="C4146" s="8"/>
      <c r="D4146" s="7" t="s">
        <v>6896</v>
      </c>
      <c r="E4146" s="9" t="n">
        <v>0</v>
      </c>
      <c r="F4146" s="7" t="s">
        <v>6895</v>
      </c>
    </row>
    <row r="4147" customFormat="false" ht="28.35" hidden="false" customHeight="true" outlineLevel="0" collapsed="false">
      <c r="A4147" s="0" t="n">
        <f aca="false">LEN(B4147)</f>
        <v>10</v>
      </c>
      <c r="B4147" s="7" t="s">
        <v>6897</v>
      </c>
      <c r="C4147" s="8"/>
      <c r="D4147" s="7" t="s">
        <v>6898</v>
      </c>
      <c r="E4147" s="9" t="n">
        <v>0</v>
      </c>
      <c r="F4147" s="7" t="s">
        <v>6897</v>
      </c>
    </row>
    <row r="4148" customFormat="false" ht="28.35" hidden="false" customHeight="true" outlineLevel="0" collapsed="false">
      <c r="A4148" s="0" t="n">
        <f aca="false">LEN(B4148)</f>
        <v>10</v>
      </c>
      <c r="B4148" s="7" t="s">
        <v>6899</v>
      </c>
      <c r="C4148" s="8"/>
      <c r="D4148" s="7" t="s">
        <v>28</v>
      </c>
      <c r="E4148" s="9" t="n">
        <v>0</v>
      </c>
      <c r="F4148" s="7" t="s">
        <v>6899</v>
      </c>
    </row>
    <row r="4149" customFormat="false" ht="28.35" hidden="false" customHeight="true" outlineLevel="0" collapsed="false">
      <c r="A4149" s="0" t="n">
        <f aca="false">LEN(B4149)</f>
        <v>10</v>
      </c>
      <c r="B4149" s="7" t="s">
        <v>6900</v>
      </c>
      <c r="C4149" s="8"/>
      <c r="D4149" s="7" t="s">
        <v>6901</v>
      </c>
      <c r="E4149" s="9" t="n">
        <v>0</v>
      </c>
      <c r="F4149" s="7" t="s">
        <v>6900</v>
      </c>
    </row>
    <row r="4150" customFormat="false" ht="28.35" hidden="false" customHeight="true" outlineLevel="0" collapsed="false">
      <c r="A4150" s="0" t="n">
        <f aca="false">LEN(B4150)</f>
        <v>9</v>
      </c>
      <c r="B4150" s="7" t="s">
        <v>6902</v>
      </c>
      <c r="C4150" s="8"/>
      <c r="D4150" s="7" t="s">
        <v>6903</v>
      </c>
      <c r="E4150" s="9"/>
      <c r="F4150" s="7" t="s">
        <v>6902</v>
      </c>
    </row>
    <row r="4151" customFormat="false" ht="28.35" hidden="false" customHeight="true" outlineLevel="0" collapsed="false">
      <c r="A4151" s="0" t="n">
        <f aca="false">LEN(B4151)</f>
        <v>10</v>
      </c>
      <c r="B4151" s="7" t="s">
        <v>6904</v>
      </c>
      <c r="C4151" s="8"/>
      <c r="D4151" s="7" t="s">
        <v>6905</v>
      </c>
      <c r="E4151" s="9" t="n">
        <v>0</v>
      </c>
      <c r="F4151" s="7" t="s">
        <v>6904</v>
      </c>
    </row>
    <row r="4152" customFormat="false" ht="28.35" hidden="false" customHeight="true" outlineLevel="0" collapsed="false">
      <c r="A4152" s="0" t="n">
        <f aca="false">LEN(B4152)</f>
        <v>10</v>
      </c>
      <c r="B4152" s="7" t="s">
        <v>6906</v>
      </c>
      <c r="C4152" s="8"/>
      <c r="D4152" s="7" t="s">
        <v>6907</v>
      </c>
      <c r="E4152" s="9" t="n">
        <v>0</v>
      </c>
      <c r="F4152" s="7" t="s">
        <v>6906</v>
      </c>
    </row>
    <row r="4153" customFormat="false" ht="28.35" hidden="false" customHeight="true" outlineLevel="0" collapsed="false">
      <c r="A4153" s="0" t="n">
        <f aca="false">LEN(B4153)</f>
        <v>10</v>
      </c>
      <c r="B4153" s="7" t="s">
        <v>6908</v>
      </c>
      <c r="C4153" s="8"/>
      <c r="D4153" s="7" t="s">
        <v>28</v>
      </c>
      <c r="E4153" s="9" t="n">
        <v>0</v>
      </c>
      <c r="F4153" s="7" t="s">
        <v>6908</v>
      </c>
    </row>
    <row r="4154" customFormat="false" ht="28.35" hidden="false" customHeight="true" outlineLevel="0" collapsed="false">
      <c r="A4154" s="0" t="n">
        <f aca="false">LEN(B4154)</f>
        <v>9</v>
      </c>
      <c r="B4154" s="7" t="s">
        <v>6909</v>
      </c>
      <c r="C4154" s="8"/>
      <c r="D4154" s="7" t="s">
        <v>6910</v>
      </c>
      <c r="E4154" s="9"/>
      <c r="F4154" s="7" t="s">
        <v>6909</v>
      </c>
    </row>
    <row r="4155" customFormat="false" ht="28.35" hidden="false" customHeight="true" outlineLevel="0" collapsed="false">
      <c r="A4155" s="0" t="n">
        <f aca="false">LEN(B4155)</f>
        <v>10</v>
      </c>
      <c r="B4155" s="7" t="s">
        <v>6911</v>
      </c>
      <c r="C4155" s="8"/>
      <c r="D4155" s="7" t="s">
        <v>6912</v>
      </c>
      <c r="E4155" s="9" t="n">
        <v>0</v>
      </c>
      <c r="F4155" s="7" t="s">
        <v>6911</v>
      </c>
    </row>
    <row r="4156" customFormat="false" ht="28.35" hidden="false" customHeight="true" outlineLevel="0" collapsed="false">
      <c r="A4156" s="0" t="n">
        <f aca="false">LEN(B4156)</f>
        <v>10</v>
      </c>
      <c r="B4156" s="7" t="s">
        <v>6913</v>
      </c>
      <c r="C4156" s="8"/>
      <c r="D4156" s="7" t="s">
        <v>6914</v>
      </c>
      <c r="E4156" s="9" t="n">
        <v>0</v>
      </c>
      <c r="F4156" s="7" t="s">
        <v>6913</v>
      </c>
    </row>
    <row r="4157" customFormat="false" ht="28.35" hidden="false" customHeight="true" outlineLevel="0" collapsed="false">
      <c r="A4157" s="0" t="n">
        <f aca="false">LEN(B4157)</f>
        <v>10</v>
      </c>
      <c r="B4157" s="7" t="s">
        <v>6915</v>
      </c>
      <c r="C4157" s="8"/>
      <c r="D4157" s="7" t="s">
        <v>6916</v>
      </c>
      <c r="E4157" s="9" t="n">
        <v>0</v>
      </c>
      <c r="F4157" s="7" t="s">
        <v>6915</v>
      </c>
    </row>
    <row r="4158" customFormat="false" ht="28.35" hidden="false" customHeight="true" outlineLevel="0" collapsed="false">
      <c r="A4158" s="0" t="n">
        <f aca="false">LEN(B4158)</f>
        <v>10</v>
      </c>
      <c r="B4158" s="7" t="s">
        <v>6917</v>
      </c>
      <c r="C4158" s="8"/>
      <c r="D4158" s="7" t="s">
        <v>6918</v>
      </c>
      <c r="E4158" s="9" t="n">
        <v>0</v>
      </c>
      <c r="F4158" s="7" t="s">
        <v>6917</v>
      </c>
    </row>
    <row r="4159" customFormat="false" ht="28.35" hidden="false" customHeight="true" outlineLevel="0" collapsed="false">
      <c r="A4159" s="0" t="n">
        <f aca="false">LEN(B4159)</f>
        <v>10</v>
      </c>
      <c r="B4159" s="7" t="s">
        <v>6919</v>
      </c>
      <c r="C4159" s="8"/>
      <c r="D4159" s="7" t="s">
        <v>6920</v>
      </c>
      <c r="E4159" s="9" t="n">
        <v>0</v>
      </c>
      <c r="F4159" s="7" t="s">
        <v>6919</v>
      </c>
    </row>
    <row r="4160" customFormat="false" ht="28.35" hidden="false" customHeight="true" outlineLevel="0" collapsed="false">
      <c r="A4160" s="0" t="n">
        <f aca="false">LEN(B4160)</f>
        <v>10</v>
      </c>
      <c r="B4160" s="7" t="s">
        <v>6921</v>
      </c>
      <c r="C4160" s="8"/>
      <c r="D4160" s="7" t="s">
        <v>6922</v>
      </c>
      <c r="E4160" s="9" t="n">
        <v>0</v>
      </c>
      <c r="F4160" s="7" t="s">
        <v>6921</v>
      </c>
    </row>
    <row r="4161" customFormat="false" ht="28.35" hidden="false" customHeight="true" outlineLevel="0" collapsed="false">
      <c r="A4161" s="0" t="n">
        <f aca="false">LEN(B4161)</f>
        <v>10</v>
      </c>
      <c r="B4161" s="7" t="s">
        <v>6923</v>
      </c>
      <c r="C4161" s="8"/>
      <c r="D4161" s="7" t="s">
        <v>28</v>
      </c>
      <c r="E4161" s="9" t="n">
        <v>0</v>
      </c>
      <c r="F4161" s="7" t="s">
        <v>6923</v>
      </c>
    </row>
    <row r="4162" customFormat="false" ht="28.35" hidden="false" customHeight="true" outlineLevel="0" collapsed="false">
      <c r="A4162" s="0" t="n">
        <f aca="false">LEN(B4162)</f>
        <v>9</v>
      </c>
      <c r="B4162" s="7" t="s">
        <v>6924</v>
      </c>
      <c r="C4162" s="8"/>
      <c r="D4162" s="7" t="s">
        <v>6925</v>
      </c>
      <c r="E4162" s="9"/>
      <c r="F4162" s="7" t="s">
        <v>6924</v>
      </c>
    </row>
    <row r="4163" customFormat="false" ht="28.35" hidden="false" customHeight="true" outlineLevel="0" collapsed="false">
      <c r="A4163" s="0" t="n">
        <f aca="false">LEN(B4163)</f>
        <v>10</v>
      </c>
      <c r="B4163" s="7" t="s">
        <v>6926</v>
      </c>
      <c r="C4163" s="8"/>
      <c r="D4163" s="7" t="s">
        <v>6927</v>
      </c>
      <c r="E4163" s="9" t="n">
        <v>0</v>
      </c>
      <c r="F4163" s="7" t="s">
        <v>6926</v>
      </c>
    </row>
    <row r="4164" customFormat="false" ht="28.35" hidden="false" customHeight="true" outlineLevel="0" collapsed="false">
      <c r="A4164" s="0" t="n">
        <f aca="false">LEN(B4164)</f>
        <v>10</v>
      </c>
      <c r="B4164" s="7" t="s">
        <v>6928</v>
      </c>
      <c r="C4164" s="8"/>
      <c r="D4164" s="7" t="s">
        <v>6929</v>
      </c>
      <c r="E4164" s="9" t="n">
        <v>0</v>
      </c>
      <c r="F4164" s="7" t="s">
        <v>6928</v>
      </c>
    </row>
    <row r="4165" customFormat="false" ht="28.35" hidden="false" customHeight="true" outlineLevel="0" collapsed="false">
      <c r="A4165" s="0" t="n">
        <f aca="false">LEN(B4165)</f>
        <v>10</v>
      </c>
      <c r="B4165" s="7" t="s">
        <v>6930</v>
      </c>
      <c r="C4165" s="8"/>
      <c r="D4165" s="7" t="s">
        <v>28</v>
      </c>
      <c r="E4165" s="9" t="n">
        <v>0</v>
      </c>
      <c r="F4165" s="7" t="s">
        <v>6930</v>
      </c>
    </row>
    <row r="4166" customFormat="false" ht="28.35" hidden="false" customHeight="true" outlineLevel="0" collapsed="false">
      <c r="A4166" s="0" t="n">
        <f aca="false">LEN(B4166)</f>
        <v>9</v>
      </c>
      <c r="B4166" s="7" t="s">
        <v>6931</v>
      </c>
      <c r="C4166" s="8"/>
      <c r="D4166" s="7" t="s">
        <v>6932</v>
      </c>
      <c r="E4166" s="9"/>
      <c r="F4166" s="7" t="s">
        <v>6931</v>
      </c>
    </row>
    <row r="4167" customFormat="false" ht="28.35" hidden="false" customHeight="true" outlineLevel="0" collapsed="false">
      <c r="A4167" s="0" t="n">
        <f aca="false">LEN(B4167)</f>
        <v>10</v>
      </c>
      <c r="B4167" s="7" t="s">
        <v>6933</v>
      </c>
      <c r="C4167" s="8"/>
      <c r="D4167" s="7" t="s">
        <v>6934</v>
      </c>
      <c r="E4167" s="9" t="n">
        <v>0</v>
      </c>
      <c r="F4167" s="7" t="s">
        <v>6933</v>
      </c>
    </row>
    <row r="4168" customFormat="false" ht="28.35" hidden="false" customHeight="true" outlineLevel="0" collapsed="false">
      <c r="A4168" s="0" t="n">
        <f aca="false">LEN(B4168)</f>
        <v>10</v>
      </c>
      <c r="B4168" s="7" t="s">
        <v>6935</v>
      </c>
      <c r="C4168" s="8"/>
      <c r="D4168" s="7" t="s">
        <v>6936</v>
      </c>
      <c r="E4168" s="9" t="n">
        <v>0</v>
      </c>
      <c r="F4168" s="7" t="s">
        <v>6935</v>
      </c>
    </row>
    <row r="4169" customFormat="false" ht="28.35" hidden="false" customHeight="true" outlineLevel="0" collapsed="false">
      <c r="A4169" s="0" t="n">
        <f aca="false">LEN(B4169)</f>
        <v>10</v>
      </c>
      <c r="B4169" s="7" t="s">
        <v>6937</v>
      </c>
      <c r="C4169" s="8"/>
      <c r="D4169" s="7" t="s">
        <v>6938</v>
      </c>
      <c r="E4169" s="9" t="n">
        <v>0</v>
      </c>
      <c r="F4169" s="7" t="s">
        <v>6937</v>
      </c>
    </row>
    <row r="4170" customFormat="false" ht="28.35" hidden="false" customHeight="true" outlineLevel="0" collapsed="false">
      <c r="A4170" s="0" t="n">
        <f aca="false">LEN(B4170)</f>
        <v>10</v>
      </c>
      <c r="B4170" s="7" t="s">
        <v>6939</v>
      </c>
      <c r="C4170" s="8"/>
      <c r="D4170" s="7" t="s">
        <v>6940</v>
      </c>
      <c r="E4170" s="9" t="n">
        <v>0</v>
      </c>
      <c r="F4170" s="7" t="s">
        <v>6939</v>
      </c>
    </row>
    <row r="4171" customFormat="false" ht="28.35" hidden="false" customHeight="true" outlineLevel="0" collapsed="false">
      <c r="A4171" s="0" t="n">
        <f aca="false">LEN(B4171)</f>
        <v>10</v>
      </c>
      <c r="B4171" s="7" t="s">
        <v>6941</v>
      </c>
      <c r="C4171" s="8"/>
      <c r="D4171" s="7" t="s">
        <v>28</v>
      </c>
      <c r="E4171" s="9" t="n">
        <v>0</v>
      </c>
      <c r="F4171" s="7" t="s">
        <v>6941</v>
      </c>
    </row>
    <row r="4172" customFormat="false" ht="28.35" hidden="false" customHeight="true" outlineLevel="0" collapsed="false">
      <c r="A4172" s="0" t="n">
        <f aca="false">LEN(B4172)</f>
        <v>9</v>
      </c>
      <c r="B4172" s="7" t="s">
        <v>6942</v>
      </c>
      <c r="C4172" s="8"/>
      <c r="D4172" s="7" t="s">
        <v>384</v>
      </c>
      <c r="E4172" s="9"/>
      <c r="F4172" s="7" t="s">
        <v>6942</v>
      </c>
    </row>
    <row r="4173" customFormat="false" ht="28.35" hidden="false" customHeight="true" outlineLevel="0" collapsed="false">
      <c r="A4173" s="0" t="n">
        <f aca="false">LEN(B4173)</f>
        <v>10</v>
      </c>
      <c r="B4173" s="7" t="s">
        <v>6943</v>
      </c>
      <c r="C4173" s="8"/>
      <c r="D4173" s="7" t="s">
        <v>6944</v>
      </c>
      <c r="E4173" s="9" t="n">
        <v>0</v>
      </c>
      <c r="F4173" s="7" t="s">
        <v>6943</v>
      </c>
    </row>
    <row r="4174" customFormat="false" ht="28.35" hidden="false" customHeight="true" outlineLevel="0" collapsed="false">
      <c r="A4174" s="0" t="n">
        <f aca="false">LEN(B4174)</f>
        <v>10</v>
      </c>
      <c r="B4174" s="7" t="s">
        <v>6945</v>
      </c>
      <c r="C4174" s="8"/>
      <c r="D4174" s="7" t="s">
        <v>6946</v>
      </c>
      <c r="E4174" s="9" t="n">
        <v>0</v>
      </c>
      <c r="F4174" s="7" t="s">
        <v>6945</v>
      </c>
    </row>
    <row r="4175" customFormat="false" ht="28.35" hidden="false" customHeight="true" outlineLevel="0" collapsed="false">
      <c r="A4175" s="0" t="n">
        <f aca="false">LEN(B4175)</f>
        <v>10</v>
      </c>
      <c r="B4175" s="7" t="s">
        <v>6947</v>
      </c>
      <c r="C4175" s="8"/>
      <c r="D4175" s="7" t="s">
        <v>6948</v>
      </c>
      <c r="E4175" s="9" t="n">
        <v>0</v>
      </c>
      <c r="F4175" s="7" t="s">
        <v>6947</v>
      </c>
    </row>
    <row r="4176" customFormat="false" ht="28.35" hidden="false" customHeight="true" outlineLevel="0" collapsed="false">
      <c r="A4176" s="0" t="n">
        <f aca="false">LEN(B4176)</f>
        <v>10</v>
      </c>
      <c r="B4176" s="7" t="s">
        <v>6949</v>
      </c>
      <c r="C4176" s="8"/>
      <c r="D4176" s="7" t="s">
        <v>6950</v>
      </c>
      <c r="E4176" s="9" t="n">
        <v>0</v>
      </c>
      <c r="F4176" s="7" t="s">
        <v>6949</v>
      </c>
    </row>
    <row r="4177" customFormat="false" ht="28.35" hidden="false" customHeight="true" outlineLevel="0" collapsed="false">
      <c r="A4177" s="0" t="n">
        <f aca="false">LEN(B4177)</f>
        <v>10</v>
      </c>
      <c r="B4177" s="7" t="s">
        <v>6951</v>
      </c>
      <c r="C4177" s="8"/>
      <c r="D4177" s="7" t="s">
        <v>6952</v>
      </c>
      <c r="E4177" s="9" t="n">
        <v>0</v>
      </c>
      <c r="F4177" s="7" t="s">
        <v>6951</v>
      </c>
    </row>
    <row r="4178" customFormat="false" ht="28.35" hidden="false" customHeight="true" outlineLevel="0" collapsed="false">
      <c r="A4178" s="0" t="n">
        <f aca="false">LEN(B4178)</f>
        <v>10</v>
      </c>
      <c r="B4178" s="7" t="s">
        <v>6953</v>
      </c>
      <c r="C4178" s="8"/>
      <c r="D4178" s="7" t="s">
        <v>6954</v>
      </c>
      <c r="E4178" s="9" t="n">
        <v>0</v>
      </c>
      <c r="F4178" s="7" t="s">
        <v>6953</v>
      </c>
    </row>
    <row r="4179" customFormat="false" ht="28.35" hidden="false" customHeight="true" outlineLevel="0" collapsed="false">
      <c r="A4179" s="0" t="n">
        <f aca="false">LEN(B4179)</f>
        <v>10</v>
      </c>
      <c r="B4179" s="7" t="s">
        <v>6955</v>
      </c>
      <c r="C4179" s="8"/>
      <c r="D4179" s="7" t="s">
        <v>28</v>
      </c>
      <c r="E4179" s="9" t="n">
        <v>0</v>
      </c>
      <c r="F4179" s="7" t="s">
        <v>6955</v>
      </c>
    </row>
    <row r="4180" customFormat="false" ht="28.35" hidden="false" customHeight="true" outlineLevel="0" collapsed="false">
      <c r="A4180" s="0" t="n">
        <f aca="false">LEN(B4180)</f>
        <v>5</v>
      </c>
      <c r="B4180" s="4" t="s">
        <v>6956</v>
      </c>
      <c r="C4180" s="5"/>
      <c r="D4180" s="4" t="s">
        <v>6957</v>
      </c>
      <c r="E4180" s="6"/>
      <c r="F4180" s="4" t="s">
        <v>6956</v>
      </c>
    </row>
    <row r="4181" customFormat="false" ht="28.35" hidden="false" customHeight="true" outlineLevel="0" collapsed="false">
      <c r="A4181" s="0" t="n">
        <f aca="false">LEN(B4181)</f>
        <v>6</v>
      </c>
      <c r="B4181" s="7" t="s">
        <v>6958</v>
      </c>
      <c r="C4181" s="8"/>
      <c r="D4181" s="7" t="s">
        <v>6959</v>
      </c>
      <c r="E4181" s="9"/>
      <c r="F4181" s="7" t="s">
        <v>6958</v>
      </c>
    </row>
    <row r="4182" customFormat="false" ht="28.35" hidden="false" customHeight="true" outlineLevel="0" collapsed="false">
      <c r="A4182" s="0" t="n">
        <f aca="false">LEN(B4182)</f>
        <v>10</v>
      </c>
      <c r="B4182" s="7" t="s">
        <v>6960</v>
      </c>
      <c r="C4182" s="8"/>
      <c r="D4182" s="7" t="s">
        <v>6961</v>
      </c>
      <c r="E4182" s="9" t="n">
        <v>0</v>
      </c>
      <c r="F4182" s="7" t="s">
        <v>6960</v>
      </c>
    </row>
    <row r="4183" customFormat="false" ht="28.35" hidden="false" customHeight="true" outlineLevel="0" collapsed="false">
      <c r="A4183" s="0" t="n">
        <f aca="false">LEN(B4183)</f>
        <v>10</v>
      </c>
      <c r="B4183" s="7" t="s">
        <v>6962</v>
      </c>
      <c r="C4183" s="8"/>
      <c r="D4183" s="7" t="s">
        <v>6963</v>
      </c>
      <c r="E4183" s="9" t="n">
        <v>0</v>
      </c>
      <c r="F4183" s="7" t="s">
        <v>6962</v>
      </c>
    </row>
    <row r="4184" customFormat="false" ht="28.35" hidden="false" customHeight="true" outlineLevel="0" collapsed="false">
      <c r="A4184" s="0" t="n">
        <f aca="false">LEN(B4184)</f>
        <v>7</v>
      </c>
      <c r="B4184" s="7" t="s">
        <v>6964</v>
      </c>
      <c r="C4184" s="8"/>
      <c r="D4184" s="7" t="s">
        <v>30</v>
      </c>
      <c r="E4184" s="9"/>
      <c r="F4184" s="7" t="s">
        <v>6964</v>
      </c>
    </row>
    <row r="4185" customFormat="false" ht="28.35" hidden="false" customHeight="true" outlineLevel="0" collapsed="false">
      <c r="A4185" s="0" t="n">
        <f aca="false">LEN(B4185)</f>
        <v>10</v>
      </c>
      <c r="B4185" s="7" t="s">
        <v>6965</v>
      </c>
      <c r="C4185" s="8"/>
      <c r="D4185" s="7" t="s">
        <v>6966</v>
      </c>
      <c r="E4185" s="9" t="n">
        <v>0</v>
      </c>
      <c r="F4185" s="7" t="s">
        <v>6965</v>
      </c>
    </row>
    <row r="4186" customFormat="false" ht="28.35" hidden="false" customHeight="true" outlineLevel="0" collapsed="false">
      <c r="A4186" s="0" t="n">
        <f aca="false">LEN(B4186)</f>
        <v>10</v>
      </c>
      <c r="B4186" s="7" t="s">
        <v>6967</v>
      </c>
      <c r="C4186" s="8"/>
      <c r="D4186" s="7" t="s">
        <v>28</v>
      </c>
      <c r="E4186" s="9" t="n">
        <v>0</v>
      </c>
      <c r="F4186" s="7" t="s">
        <v>6967</v>
      </c>
    </row>
    <row r="4187" customFormat="false" ht="28.35" hidden="false" customHeight="true" outlineLevel="0" collapsed="false">
      <c r="A4187" s="0" t="n">
        <f aca="false">LEN(B4187)</f>
        <v>6</v>
      </c>
      <c r="B4187" s="7" t="s">
        <v>6968</v>
      </c>
      <c r="C4187" s="8"/>
      <c r="D4187" s="7" t="s">
        <v>6969</v>
      </c>
      <c r="E4187" s="9"/>
      <c r="F4187" s="7" t="s">
        <v>6968</v>
      </c>
    </row>
    <row r="4188" customFormat="false" ht="28.35" hidden="false" customHeight="true" outlineLevel="0" collapsed="false">
      <c r="A4188" s="0" t="n">
        <f aca="false">LEN(B4188)</f>
        <v>10</v>
      </c>
      <c r="B4188" s="7" t="s">
        <v>6970</v>
      </c>
      <c r="C4188" s="8"/>
      <c r="D4188" s="7" t="s">
        <v>6971</v>
      </c>
      <c r="E4188" s="9" t="n">
        <v>0</v>
      </c>
      <c r="F4188" s="7" t="s">
        <v>6970</v>
      </c>
    </row>
    <row r="4189" customFormat="false" ht="28.35" hidden="false" customHeight="true" outlineLevel="0" collapsed="false">
      <c r="A4189" s="0" t="n">
        <f aca="false">LEN(B4189)</f>
        <v>7</v>
      </c>
      <c r="B4189" s="7" t="s">
        <v>6972</v>
      </c>
      <c r="C4189" s="8"/>
      <c r="D4189" s="7" t="s">
        <v>30</v>
      </c>
      <c r="E4189" s="9"/>
      <c r="F4189" s="7" t="s">
        <v>6972</v>
      </c>
    </row>
    <row r="4190" customFormat="false" ht="28.35" hidden="false" customHeight="true" outlineLevel="0" collapsed="false">
      <c r="A4190" s="0" t="n">
        <f aca="false">LEN(B4190)</f>
        <v>9</v>
      </c>
      <c r="B4190" s="7" t="s">
        <v>6973</v>
      </c>
      <c r="C4190" s="8"/>
      <c r="D4190" s="7" t="s">
        <v>6974</v>
      </c>
      <c r="E4190" s="9"/>
      <c r="F4190" s="7" t="s">
        <v>6973</v>
      </c>
    </row>
    <row r="4191" customFormat="false" ht="28.35" hidden="false" customHeight="true" outlineLevel="0" collapsed="false">
      <c r="A4191" s="0" t="n">
        <f aca="false">LEN(B4191)</f>
        <v>10</v>
      </c>
      <c r="B4191" s="7" t="s">
        <v>6975</v>
      </c>
      <c r="C4191" s="8"/>
      <c r="D4191" s="7" t="s">
        <v>6976</v>
      </c>
      <c r="E4191" s="9" t="n">
        <v>0</v>
      </c>
      <c r="F4191" s="7" t="s">
        <v>6975</v>
      </c>
    </row>
    <row r="4192" customFormat="false" ht="28.35" hidden="false" customHeight="true" outlineLevel="0" collapsed="false">
      <c r="A4192" s="0" t="n">
        <f aca="false">LEN(B4192)</f>
        <v>10</v>
      </c>
      <c r="B4192" s="7" t="s">
        <v>6977</v>
      </c>
      <c r="C4192" s="8"/>
      <c r="D4192" s="7" t="s">
        <v>28</v>
      </c>
      <c r="E4192" s="9" t="n">
        <v>0</v>
      </c>
      <c r="F4192" s="7" t="s">
        <v>6977</v>
      </c>
    </row>
    <row r="4193" customFormat="false" ht="28.35" hidden="false" customHeight="true" outlineLevel="0" collapsed="false">
      <c r="A4193" s="0" t="n">
        <f aca="false">LEN(B4193)</f>
        <v>9</v>
      </c>
      <c r="B4193" s="7" t="s">
        <v>6978</v>
      </c>
      <c r="C4193" s="8"/>
      <c r="D4193" s="7" t="s">
        <v>6979</v>
      </c>
      <c r="E4193" s="9"/>
      <c r="F4193" s="7" t="s">
        <v>6978</v>
      </c>
    </row>
    <row r="4194" customFormat="false" ht="28.35" hidden="false" customHeight="true" outlineLevel="0" collapsed="false">
      <c r="A4194" s="0" t="n">
        <f aca="false">LEN(B4194)</f>
        <v>10</v>
      </c>
      <c r="B4194" s="7" t="s">
        <v>6980</v>
      </c>
      <c r="C4194" s="8"/>
      <c r="D4194" s="7" t="s">
        <v>6981</v>
      </c>
      <c r="E4194" s="9" t="n">
        <v>0</v>
      </c>
      <c r="F4194" s="7" t="s">
        <v>6980</v>
      </c>
    </row>
    <row r="4195" customFormat="false" ht="28.35" hidden="false" customHeight="true" outlineLevel="0" collapsed="false">
      <c r="A4195" s="0" t="n">
        <f aca="false">LEN(B4195)</f>
        <v>10</v>
      </c>
      <c r="B4195" s="7" t="s">
        <v>6982</v>
      </c>
      <c r="C4195" s="8"/>
      <c r="D4195" s="7" t="s">
        <v>6983</v>
      </c>
      <c r="E4195" s="9" t="n">
        <v>0</v>
      </c>
      <c r="F4195" s="7" t="s">
        <v>6982</v>
      </c>
    </row>
    <row r="4196" customFormat="false" ht="28.35" hidden="false" customHeight="true" outlineLevel="0" collapsed="false">
      <c r="A4196" s="0" t="n">
        <f aca="false">LEN(B4196)</f>
        <v>10</v>
      </c>
      <c r="B4196" s="7" t="s">
        <v>6984</v>
      </c>
      <c r="C4196" s="8"/>
      <c r="D4196" s="7" t="s">
        <v>6985</v>
      </c>
      <c r="E4196" s="9" t="n">
        <v>0</v>
      </c>
      <c r="F4196" s="7" t="s">
        <v>6984</v>
      </c>
    </row>
    <row r="4197" customFormat="false" ht="28.35" hidden="false" customHeight="true" outlineLevel="0" collapsed="false">
      <c r="A4197" s="0" t="n">
        <f aca="false">LEN(B4197)</f>
        <v>10</v>
      </c>
      <c r="B4197" s="7" t="s">
        <v>6986</v>
      </c>
      <c r="C4197" s="8"/>
      <c r="D4197" s="7" t="s">
        <v>28</v>
      </c>
      <c r="E4197" s="9" t="n">
        <v>0</v>
      </c>
      <c r="F4197" s="7" t="s">
        <v>6986</v>
      </c>
    </row>
    <row r="4198" customFormat="false" ht="28.35" hidden="false" customHeight="true" outlineLevel="0" collapsed="false">
      <c r="A4198" s="0" t="n">
        <f aca="false">LEN(B4198)</f>
        <v>10</v>
      </c>
      <c r="B4198" s="7" t="s">
        <v>6987</v>
      </c>
      <c r="C4198" s="8"/>
      <c r="D4198" s="7" t="s">
        <v>6988</v>
      </c>
      <c r="E4198" s="9" t="n">
        <v>0</v>
      </c>
      <c r="F4198" s="7" t="s">
        <v>6987</v>
      </c>
    </row>
    <row r="4199" customFormat="false" ht="28.35" hidden="false" customHeight="true" outlineLevel="0" collapsed="false">
      <c r="A4199" s="0" t="n">
        <f aca="false">LEN(B4199)</f>
        <v>10</v>
      </c>
      <c r="B4199" s="7" t="s">
        <v>6989</v>
      </c>
      <c r="C4199" s="8"/>
      <c r="D4199" s="7" t="s">
        <v>6990</v>
      </c>
      <c r="E4199" s="9" t="n">
        <v>0</v>
      </c>
      <c r="F4199" s="7" t="s">
        <v>6989</v>
      </c>
    </row>
    <row r="4200" customFormat="false" ht="28.35" hidden="false" customHeight="true" outlineLevel="0" collapsed="false">
      <c r="A4200" s="0" t="n">
        <f aca="false">LEN(B4200)</f>
        <v>10</v>
      </c>
      <c r="B4200" s="7" t="s">
        <v>6991</v>
      </c>
      <c r="C4200" s="8"/>
      <c r="D4200" s="7" t="s">
        <v>6992</v>
      </c>
      <c r="E4200" s="9" t="n">
        <v>0</v>
      </c>
      <c r="F4200" s="7" t="s">
        <v>6991</v>
      </c>
    </row>
    <row r="4201" customFormat="false" ht="28.35" hidden="false" customHeight="true" outlineLevel="0" collapsed="false">
      <c r="A4201" s="0" t="n">
        <f aca="false">LEN(B4201)</f>
        <v>10</v>
      </c>
      <c r="B4201" s="7" t="s">
        <v>6993</v>
      </c>
      <c r="C4201" s="8"/>
      <c r="D4201" s="7" t="s">
        <v>28</v>
      </c>
      <c r="E4201" s="9" t="n">
        <v>0</v>
      </c>
      <c r="F4201" s="7" t="s">
        <v>6993</v>
      </c>
    </row>
    <row r="4202" customFormat="false" ht="28.35" hidden="false" customHeight="true" outlineLevel="0" collapsed="false">
      <c r="A4202" s="0" t="n">
        <f aca="false">LEN(B4202)</f>
        <v>5</v>
      </c>
      <c r="B4202" s="4" t="s">
        <v>6994</v>
      </c>
      <c r="C4202" s="5"/>
      <c r="D4202" s="4" t="s">
        <v>6995</v>
      </c>
      <c r="E4202" s="6"/>
      <c r="F4202" s="4" t="s">
        <v>6994</v>
      </c>
    </row>
    <row r="4203" customFormat="false" ht="28.35" hidden="false" customHeight="true" outlineLevel="0" collapsed="false">
      <c r="A4203" s="0" t="n">
        <f aca="false">LEN(B4203)</f>
        <v>10</v>
      </c>
      <c r="B4203" s="7" t="s">
        <v>6996</v>
      </c>
      <c r="C4203" s="8"/>
      <c r="D4203" s="7" t="s">
        <v>6997</v>
      </c>
      <c r="E4203" s="9" t="n">
        <v>0</v>
      </c>
      <c r="F4203" s="7" t="s">
        <v>6996</v>
      </c>
    </row>
    <row r="4204" customFormat="false" ht="28.35" hidden="false" customHeight="true" outlineLevel="0" collapsed="false">
      <c r="A4204" s="0" t="n">
        <f aca="false">LEN(B4204)</f>
        <v>10</v>
      </c>
      <c r="B4204" s="7" t="s">
        <v>6998</v>
      </c>
      <c r="C4204" s="8"/>
      <c r="D4204" s="7" t="s">
        <v>6999</v>
      </c>
      <c r="E4204" s="9" t="n">
        <v>0</v>
      </c>
      <c r="F4204" s="7" t="s">
        <v>6998</v>
      </c>
    </row>
    <row r="4205" customFormat="false" ht="28.35" hidden="false" customHeight="true" outlineLevel="0" collapsed="false">
      <c r="A4205" s="0" t="n">
        <f aca="false">LEN(B4205)</f>
        <v>6</v>
      </c>
      <c r="B4205" s="7" t="s">
        <v>7000</v>
      </c>
      <c r="C4205" s="8"/>
      <c r="D4205" s="7" t="s">
        <v>7001</v>
      </c>
      <c r="E4205" s="9"/>
      <c r="F4205" s="7" t="s">
        <v>7000</v>
      </c>
    </row>
    <row r="4206" customFormat="false" ht="28.35" hidden="false" customHeight="true" outlineLevel="0" collapsed="false">
      <c r="A4206" s="0" t="n">
        <f aca="false">LEN(B4206)</f>
        <v>9</v>
      </c>
      <c r="B4206" s="7" t="s">
        <v>7002</v>
      </c>
      <c r="C4206" s="8"/>
      <c r="D4206" s="7" t="s">
        <v>7003</v>
      </c>
      <c r="E4206" s="9"/>
      <c r="F4206" s="7" t="s">
        <v>7002</v>
      </c>
    </row>
    <row r="4207" customFormat="false" ht="28.35" hidden="false" customHeight="true" outlineLevel="0" collapsed="false">
      <c r="A4207" s="0" t="n">
        <f aca="false">LEN(B4207)</f>
        <v>10</v>
      </c>
      <c r="B4207" s="7" t="s">
        <v>7004</v>
      </c>
      <c r="C4207" s="8"/>
      <c r="D4207" s="7" t="s">
        <v>7005</v>
      </c>
      <c r="E4207" s="9" t="n">
        <v>0</v>
      </c>
      <c r="F4207" s="7" t="s">
        <v>7004</v>
      </c>
    </row>
    <row r="4208" customFormat="false" ht="28.35" hidden="false" customHeight="true" outlineLevel="0" collapsed="false">
      <c r="A4208" s="0" t="n">
        <f aca="false">LEN(B4208)</f>
        <v>10</v>
      </c>
      <c r="B4208" s="7" t="s">
        <v>7006</v>
      </c>
      <c r="C4208" s="8"/>
      <c r="D4208" s="7" t="s">
        <v>5913</v>
      </c>
      <c r="E4208" s="9" t="n">
        <v>0</v>
      </c>
      <c r="F4208" s="7" t="s">
        <v>7006</v>
      </c>
    </row>
    <row r="4209" customFormat="false" ht="28.35" hidden="false" customHeight="true" outlineLevel="0" collapsed="false">
      <c r="A4209" s="0" t="n">
        <f aca="false">LEN(B4209)</f>
        <v>10</v>
      </c>
      <c r="B4209" s="7" t="s">
        <v>7007</v>
      </c>
      <c r="C4209" s="8"/>
      <c r="D4209" s="7" t="s">
        <v>7008</v>
      </c>
      <c r="E4209" s="9" t="n">
        <v>0</v>
      </c>
      <c r="F4209" s="7" t="s">
        <v>7007</v>
      </c>
    </row>
    <row r="4210" customFormat="false" ht="28.35" hidden="false" customHeight="true" outlineLevel="0" collapsed="false">
      <c r="A4210" s="0" t="n">
        <f aca="false">LEN(B4210)</f>
        <v>10</v>
      </c>
      <c r="B4210" s="7" t="s">
        <v>7009</v>
      </c>
      <c r="C4210" s="8"/>
      <c r="D4210" s="7" t="s">
        <v>7010</v>
      </c>
      <c r="E4210" s="9" t="n">
        <v>0</v>
      </c>
      <c r="F4210" s="7" t="s">
        <v>7009</v>
      </c>
    </row>
    <row r="4211" customFormat="false" ht="28.35" hidden="false" customHeight="true" outlineLevel="0" collapsed="false">
      <c r="A4211" s="0" t="n">
        <f aca="false">LEN(B4211)</f>
        <v>6</v>
      </c>
      <c r="B4211" s="7" t="s">
        <v>7011</v>
      </c>
      <c r="C4211" s="8"/>
      <c r="D4211" s="7" t="s">
        <v>1148</v>
      </c>
      <c r="E4211" s="9"/>
      <c r="F4211" s="7" t="s">
        <v>7011</v>
      </c>
    </row>
    <row r="4212" customFormat="false" ht="28.35" hidden="false" customHeight="true" outlineLevel="0" collapsed="false">
      <c r="A4212" s="0" t="n">
        <f aca="false">LEN(B4212)</f>
        <v>9</v>
      </c>
      <c r="B4212" s="7" t="s">
        <v>7012</v>
      </c>
      <c r="C4212" s="8"/>
      <c r="D4212" s="7" t="s">
        <v>7013</v>
      </c>
      <c r="E4212" s="9"/>
      <c r="F4212" s="7" t="s">
        <v>7012</v>
      </c>
    </row>
    <row r="4213" customFormat="false" ht="28.35" hidden="false" customHeight="true" outlineLevel="0" collapsed="false">
      <c r="A4213" s="0" t="n">
        <f aca="false">LEN(B4213)</f>
        <v>10</v>
      </c>
      <c r="B4213" s="7" t="s">
        <v>7014</v>
      </c>
      <c r="C4213" s="8"/>
      <c r="D4213" s="7" t="s">
        <v>7015</v>
      </c>
      <c r="E4213" s="9" t="n">
        <v>0</v>
      </c>
      <c r="F4213" s="7" t="s">
        <v>7014</v>
      </c>
    </row>
    <row r="4214" customFormat="false" ht="28.35" hidden="false" customHeight="true" outlineLevel="0" collapsed="false">
      <c r="A4214" s="0" t="n">
        <f aca="false">LEN(B4214)</f>
        <v>10</v>
      </c>
      <c r="B4214" s="7" t="s">
        <v>7016</v>
      </c>
      <c r="C4214" s="8"/>
      <c r="D4214" s="7" t="s">
        <v>6658</v>
      </c>
      <c r="E4214" s="9" t="n">
        <v>0</v>
      </c>
      <c r="F4214" s="7" t="s">
        <v>7016</v>
      </c>
    </row>
    <row r="4215" customFormat="false" ht="28.35" hidden="false" customHeight="true" outlineLevel="0" collapsed="false">
      <c r="A4215" s="0" t="n">
        <f aca="false">LEN(B4215)</f>
        <v>10</v>
      </c>
      <c r="B4215" s="7" t="s">
        <v>7017</v>
      </c>
      <c r="C4215" s="8"/>
      <c r="D4215" s="7" t="s">
        <v>28</v>
      </c>
      <c r="E4215" s="9" t="n">
        <v>0</v>
      </c>
      <c r="F4215" s="7" t="s">
        <v>7017</v>
      </c>
    </row>
    <row r="4216" customFormat="false" ht="28.35" hidden="false" customHeight="true" outlineLevel="0" collapsed="false">
      <c r="A4216" s="0" t="n">
        <f aca="false">LEN(B4216)</f>
        <v>9</v>
      </c>
      <c r="B4216" s="7" t="s">
        <v>7018</v>
      </c>
      <c r="C4216" s="8"/>
      <c r="D4216" s="7" t="s">
        <v>7019</v>
      </c>
      <c r="E4216" s="9"/>
      <c r="F4216" s="7" t="s">
        <v>7018</v>
      </c>
    </row>
    <row r="4217" customFormat="false" ht="28.35" hidden="false" customHeight="true" outlineLevel="0" collapsed="false">
      <c r="A4217" s="0" t="n">
        <f aca="false">LEN(B4217)</f>
        <v>10</v>
      </c>
      <c r="B4217" s="7" t="s">
        <v>7020</v>
      </c>
      <c r="C4217" s="8"/>
      <c r="D4217" s="7" t="s">
        <v>7021</v>
      </c>
      <c r="E4217" s="9" t="n">
        <v>0</v>
      </c>
      <c r="F4217" s="7" t="s">
        <v>7020</v>
      </c>
    </row>
    <row r="4218" customFormat="false" ht="28.35" hidden="false" customHeight="true" outlineLevel="0" collapsed="false">
      <c r="A4218" s="0" t="n">
        <f aca="false">LEN(B4218)</f>
        <v>10</v>
      </c>
      <c r="B4218" s="7" t="s">
        <v>7022</v>
      </c>
      <c r="C4218" s="8"/>
      <c r="D4218" s="7" t="s">
        <v>7023</v>
      </c>
      <c r="E4218" s="9" t="n">
        <v>0</v>
      </c>
      <c r="F4218" s="7" t="s">
        <v>7022</v>
      </c>
    </row>
    <row r="4219" customFormat="false" ht="28.35" hidden="false" customHeight="true" outlineLevel="0" collapsed="false">
      <c r="A4219" s="0" t="n">
        <f aca="false">LEN(B4219)</f>
        <v>10</v>
      </c>
      <c r="B4219" s="7" t="s">
        <v>7024</v>
      </c>
      <c r="C4219" s="8"/>
      <c r="D4219" s="7" t="s">
        <v>7025</v>
      </c>
      <c r="E4219" s="9" t="n">
        <v>0</v>
      </c>
      <c r="F4219" s="7" t="s">
        <v>7024</v>
      </c>
    </row>
    <row r="4220" customFormat="false" ht="28.35" hidden="false" customHeight="true" outlineLevel="0" collapsed="false">
      <c r="A4220" s="0" t="n">
        <f aca="false">LEN(B4220)</f>
        <v>10</v>
      </c>
      <c r="B4220" s="7" t="s">
        <v>7026</v>
      </c>
      <c r="C4220" s="8"/>
      <c r="D4220" s="7" t="s">
        <v>7027</v>
      </c>
      <c r="E4220" s="9" t="n">
        <v>0</v>
      </c>
      <c r="F4220" s="7" t="s">
        <v>7026</v>
      </c>
    </row>
    <row r="4221" customFormat="false" ht="28.35" hidden="false" customHeight="true" outlineLevel="0" collapsed="false">
      <c r="A4221" s="0" t="n">
        <f aca="false">LEN(B4221)</f>
        <v>10</v>
      </c>
      <c r="B4221" s="7" t="s">
        <v>7028</v>
      </c>
      <c r="C4221" s="8"/>
      <c r="D4221" s="7" t="s">
        <v>7029</v>
      </c>
      <c r="E4221" s="9" t="n">
        <v>0</v>
      </c>
      <c r="F4221" s="7" t="s">
        <v>7028</v>
      </c>
    </row>
    <row r="4222" customFormat="false" ht="28.35" hidden="false" customHeight="true" outlineLevel="0" collapsed="false">
      <c r="A4222" s="0" t="n">
        <f aca="false">LEN(B4222)</f>
        <v>10</v>
      </c>
      <c r="B4222" s="7" t="s">
        <v>7030</v>
      </c>
      <c r="C4222" s="8"/>
      <c r="D4222" s="7" t="s">
        <v>7031</v>
      </c>
      <c r="E4222" s="9" t="n">
        <v>0</v>
      </c>
      <c r="F4222" s="7" t="s">
        <v>7030</v>
      </c>
    </row>
    <row r="4223" customFormat="false" ht="28.35" hidden="false" customHeight="true" outlineLevel="0" collapsed="false">
      <c r="A4223" s="0" t="n">
        <f aca="false">LEN(B4223)</f>
        <v>10</v>
      </c>
      <c r="B4223" s="7" t="s">
        <v>7032</v>
      </c>
      <c r="C4223" s="8"/>
      <c r="D4223" s="7" t="s">
        <v>28</v>
      </c>
      <c r="E4223" s="9" t="n">
        <v>0</v>
      </c>
      <c r="F4223" s="7" t="s">
        <v>7032</v>
      </c>
    </row>
    <row r="4224" customFormat="false" ht="28.35" hidden="false" customHeight="true" outlineLevel="0" collapsed="false">
      <c r="A4224" s="0" t="n">
        <f aca="false">LEN(B4224)</f>
        <v>10</v>
      </c>
      <c r="B4224" s="7" t="s">
        <v>7033</v>
      </c>
      <c r="C4224" s="8"/>
      <c r="D4224" s="7" t="s">
        <v>7034</v>
      </c>
      <c r="E4224" s="9" t="n">
        <v>0</v>
      </c>
      <c r="F4224" s="7" t="s">
        <v>7033</v>
      </c>
    </row>
    <row r="4225" customFormat="false" ht="28.35" hidden="false" customHeight="true" outlineLevel="0" collapsed="false">
      <c r="A4225" s="0" t="n">
        <f aca="false">LEN(B4225)</f>
        <v>9</v>
      </c>
      <c r="B4225" s="7" t="s">
        <v>7035</v>
      </c>
      <c r="C4225" s="8"/>
      <c r="D4225" s="7" t="s">
        <v>384</v>
      </c>
      <c r="E4225" s="9"/>
      <c r="F4225" s="7" t="s">
        <v>7035</v>
      </c>
    </row>
    <row r="4226" customFormat="false" ht="28.35" hidden="false" customHeight="true" outlineLevel="0" collapsed="false">
      <c r="A4226" s="0" t="n">
        <f aca="false">LEN(B4226)</f>
        <v>10</v>
      </c>
      <c r="B4226" s="7" t="s">
        <v>7036</v>
      </c>
      <c r="C4226" s="8"/>
      <c r="D4226" s="7" t="s">
        <v>7037</v>
      </c>
      <c r="E4226" s="9" t="n">
        <v>0</v>
      </c>
      <c r="F4226" s="7" t="s">
        <v>7036</v>
      </c>
    </row>
    <row r="4227" customFormat="false" ht="28.35" hidden="false" customHeight="true" outlineLevel="0" collapsed="false">
      <c r="A4227" s="0" t="n">
        <f aca="false">LEN(B4227)</f>
        <v>10</v>
      </c>
      <c r="B4227" s="7" t="s">
        <v>7038</v>
      </c>
      <c r="C4227" s="8"/>
      <c r="D4227" s="7" t="s">
        <v>7039</v>
      </c>
      <c r="E4227" s="9" t="n">
        <v>0</v>
      </c>
      <c r="F4227" s="7" t="s">
        <v>7038</v>
      </c>
    </row>
    <row r="4228" customFormat="false" ht="28.35" hidden="false" customHeight="true" outlineLevel="0" collapsed="false">
      <c r="A4228" s="0" t="n">
        <f aca="false">LEN(B4228)</f>
        <v>10</v>
      </c>
      <c r="B4228" s="7" t="s">
        <v>7040</v>
      </c>
      <c r="C4228" s="8"/>
      <c r="D4228" s="7" t="s">
        <v>7041</v>
      </c>
      <c r="E4228" s="9" t="n">
        <v>0</v>
      </c>
      <c r="F4228" s="7" t="s">
        <v>7040</v>
      </c>
    </row>
    <row r="4229" customFormat="false" ht="28.35" hidden="false" customHeight="true" outlineLevel="0" collapsed="false">
      <c r="A4229" s="0" t="n">
        <f aca="false">LEN(B4229)</f>
        <v>10</v>
      </c>
      <c r="B4229" s="7" t="s">
        <v>7042</v>
      </c>
      <c r="C4229" s="8"/>
      <c r="D4229" s="7" t="s">
        <v>7043</v>
      </c>
      <c r="E4229" s="9" t="n">
        <v>0</v>
      </c>
      <c r="F4229" s="7" t="s">
        <v>7042</v>
      </c>
    </row>
    <row r="4230" customFormat="false" ht="28.35" hidden="false" customHeight="true" outlineLevel="0" collapsed="false">
      <c r="A4230" s="0" t="n">
        <f aca="false">LEN(B4230)</f>
        <v>10</v>
      </c>
      <c r="B4230" s="7" t="s">
        <v>7044</v>
      </c>
      <c r="C4230" s="8"/>
      <c r="D4230" s="7" t="s">
        <v>7045</v>
      </c>
      <c r="E4230" s="9" t="n">
        <v>0</v>
      </c>
      <c r="F4230" s="7" t="s">
        <v>7044</v>
      </c>
    </row>
    <row r="4231" customFormat="false" ht="28.35" hidden="false" customHeight="true" outlineLevel="0" collapsed="false">
      <c r="A4231" s="0" t="n">
        <f aca="false">LEN(B4231)</f>
        <v>10</v>
      </c>
      <c r="B4231" s="7" t="s">
        <v>7046</v>
      </c>
      <c r="C4231" s="8"/>
      <c r="D4231" s="7" t="s">
        <v>28</v>
      </c>
      <c r="E4231" s="9" t="n">
        <v>0</v>
      </c>
      <c r="F4231" s="7" t="s">
        <v>7046</v>
      </c>
    </row>
    <row r="4232" customFormat="false" ht="28.35" hidden="false" customHeight="true" outlineLevel="0" collapsed="false">
      <c r="A4232" s="0" t="n">
        <f aca="false">LEN(B4232)</f>
        <v>5</v>
      </c>
      <c r="B4232" s="24" t="s">
        <v>7047</v>
      </c>
      <c r="C4232" s="5"/>
      <c r="D4232" s="4" t="s">
        <v>7048</v>
      </c>
      <c r="E4232" s="6"/>
      <c r="F4232" s="24" t="s">
        <v>7049</v>
      </c>
    </row>
    <row r="4233" customFormat="false" ht="28.35" hidden="false" customHeight="true" outlineLevel="0" collapsed="false">
      <c r="A4233" s="0" t="n">
        <f aca="false">LEN(B4233)</f>
        <v>10</v>
      </c>
      <c r="B4233" s="7" t="s">
        <v>7050</v>
      </c>
      <c r="C4233" s="8"/>
      <c r="D4233" s="7" t="s">
        <v>7051</v>
      </c>
      <c r="E4233" s="9" t="n">
        <v>0</v>
      </c>
      <c r="F4233" s="7" t="s">
        <v>7050</v>
      </c>
    </row>
    <row r="4234" customFormat="false" ht="28.35" hidden="false" customHeight="true" outlineLevel="0" collapsed="false">
      <c r="A4234" s="0" t="n">
        <f aca="false">LEN(B4234)</f>
        <v>9</v>
      </c>
      <c r="B4234" s="7" t="s">
        <v>7052</v>
      </c>
      <c r="C4234" s="8"/>
      <c r="D4234" s="7" t="s">
        <v>7053</v>
      </c>
      <c r="E4234" s="9"/>
      <c r="F4234" s="7" t="s">
        <v>7052</v>
      </c>
    </row>
    <row r="4235" customFormat="false" ht="28.35" hidden="false" customHeight="true" outlineLevel="0" collapsed="false">
      <c r="A4235" s="0" t="n">
        <f aca="false">LEN(B4235)</f>
        <v>10</v>
      </c>
      <c r="B4235" s="7" t="s">
        <v>7054</v>
      </c>
      <c r="C4235" s="8"/>
      <c r="D4235" s="7" t="s">
        <v>7055</v>
      </c>
      <c r="E4235" s="9" t="n">
        <v>0</v>
      </c>
      <c r="F4235" s="7" t="s">
        <v>7054</v>
      </c>
    </row>
    <row r="4236" customFormat="false" ht="28.35" hidden="false" customHeight="true" outlineLevel="0" collapsed="false">
      <c r="A4236" s="0" t="n">
        <f aca="false">LEN(B4236)</f>
        <v>10</v>
      </c>
      <c r="B4236" s="7" t="s">
        <v>7056</v>
      </c>
      <c r="C4236" s="8"/>
      <c r="D4236" s="7" t="s">
        <v>28</v>
      </c>
      <c r="E4236" s="9" t="n">
        <v>0</v>
      </c>
      <c r="F4236" s="7" t="s">
        <v>7056</v>
      </c>
    </row>
    <row r="4237" customFormat="false" ht="28.35" hidden="false" customHeight="true" outlineLevel="0" collapsed="false">
      <c r="A4237" s="0" t="n">
        <f aca="false">LEN(B4237)</f>
        <v>10</v>
      </c>
      <c r="B4237" s="7" t="s">
        <v>7057</v>
      </c>
      <c r="C4237" s="8"/>
      <c r="D4237" s="7" t="s">
        <v>7058</v>
      </c>
      <c r="E4237" s="9" t="n">
        <v>0</v>
      </c>
      <c r="F4237" s="7" t="s">
        <v>7057</v>
      </c>
    </row>
    <row r="4238" customFormat="false" ht="28.35" hidden="false" customHeight="true" outlineLevel="0" collapsed="false">
      <c r="A4238" s="0" t="n">
        <f aca="false">LEN(B4238)</f>
        <v>5</v>
      </c>
      <c r="B4238" s="24" t="s">
        <v>7059</v>
      </c>
      <c r="C4238" s="5"/>
      <c r="D4238" s="4" t="s">
        <v>7060</v>
      </c>
      <c r="E4238" s="6"/>
      <c r="F4238" s="24" t="s">
        <v>7061</v>
      </c>
    </row>
    <row r="4239" customFormat="false" ht="28.35" hidden="false" customHeight="true" outlineLevel="0" collapsed="false">
      <c r="A4239" s="0" t="n">
        <f aca="false">LEN(B4239)</f>
        <v>9</v>
      </c>
      <c r="B4239" s="7" t="s">
        <v>7062</v>
      </c>
      <c r="C4239" s="8"/>
      <c r="D4239" s="7" t="s">
        <v>7063</v>
      </c>
      <c r="E4239" s="9"/>
      <c r="F4239" s="7" t="s">
        <v>7062</v>
      </c>
    </row>
    <row r="4240" customFormat="false" ht="28.35" hidden="false" customHeight="true" outlineLevel="0" collapsed="false">
      <c r="A4240" s="0" t="n">
        <f aca="false">LEN(B4240)</f>
        <v>10</v>
      </c>
      <c r="B4240" s="7" t="s">
        <v>7064</v>
      </c>
      <c r="C4240" s="8"/>
      <c r="D4240" s="7" t="s">
        <v>7065</v>
      </c>
      <c r="E4240" s="9" t="n">
        <v>0</v>
      </c>
      <c r="F4240" s="7" t="s">
        <v>7064</v>
      </c>
    </row>
    <row r="4241" customFormat="false" ht="28.35" hidden="false" customHeight="true" outlineLevel="0" collapsed="false">
      <c r="A4241" s="0" t="n">
        <f aca="false">LEN(B4241)</f>
        <v>10</v>
      </c>
      <c r="B4241" s="7" t="s">
        <v>7066</v>
      </c>
      <c r="C4241" s="8"/>
      <c r="D4241" s="7" t="s">
        <v>28</v>
      </c>
      <c r="E4241" s="9" t="n">
        <v>0</v>
      </c>
      <c r="F4241" s="7" t="s">
        <v>7066</v>
      </c>
    </row>
    <row r="4242" customFormat="false" ht="28.35" hidden="false" customHeight="true" outlineLevel="0" collapsed="false">
      <c r="A4242" s="0" t="n">
        <f aca="false">LEN(B4242)</f>
        <v>10</v>
      </c>
      <c r="B4242" s="7" t="s">
        <v>7067</v>
      </c>
      <c r="C4242" s="8"/>
      <c r="D4242" s="7" t="s">
        <v>7068</v>
      </c>
      <c r="E4242" s="9" t="n">
        <v>0</v>
      </c>
      <c r="F4242" s="7" t="s">
        <v>7067</v>
      </c>
    </row>
    <row r="4243" customFormat="false" ht="28.35" hidden="false" customHeight="true" outlineLevel="0" collapsed="false">
      <c r="A4243" s="0" t="n">
        <f aca="false">LEN(B4243)</f>
        <v>10</v>
      </c>
      <c r="B4243" s="7" t="s">
        <v>7069</v>
      </c>
      <c r="C4243" s="8"/>
      <c r="D4243" s="7" t="s">
        <v>7070</v>
      </c>
      <c r="E4243" s="9" t="n">
        <v>0</v>
      </c>
      <c r="F4243" s="7" t="s">
        <v>7069</v>
      </c>
    </row>
    <row r="4244" customFormat="false" ht="28.35" hidden="false" customHeight="true" outlineLevel="0" collapsed="false">
      <c r="A4244" s="0" t="n">
        <f aca="false">LEN(B4244)</f>
        <v>9</v>
      </c>
      <c r="B4244" s="7" t="s">
        <v>7071</v>
      </c>
      <c r="C4244" s="8"/>
      <c r="D4244" s="7" t="s">
        <v>7072</v>
      </c>
      <c r="E4244" s="9"/>
      <c r="F4244" s="7" t="s">
        <v>7071</v>
      </c>
    </row>
    <row r="4245" customFormat="false" ht="28.35" hidden="false" customHeight="true" outlineLevel="0" collapsed="false">
      <c r="A4245" s="0" t="n">
        <f aca="false">LEN(B4245)</f>
        <v>10</v>
      </c>
      <c r="B4245" s="7" t="s">
        <v>7073</v>
      </c>
      <c r="C4245" s="8"/>
      <c r="D4245" s="7" t="s">
        <v>7074</v>
      </c>
      <c r="E4245" s="9" t="n">
        <v>0</v>
      </c>
      <c r="F4245" s="7" t="s">
        <v>7073</v>
      </c>
    </row>
    <row r="4246" customFormat="false" ht="28.35" hidden="false" customHeight="true" outlineLevel="0" collapsed="false">
      <c r="A4246" s="0" t="n">
        <f aca="false">LEN(B4246)</f>
        <v>10</v>
      </c>
      <c r="B4246" s="7" t="s">
        <v>7075</v>
      </c>
      <c r="C4246" s="8"/>
      <c r="D4246" s="7" t="s">
        <v>7076</v>
      </c>
      <c r="E4246" s="9" t="n">
        <v>0</v>
      </c>
      <c r="F4246" s="7" t="s">
        <v>7075</v>
      </c>
    </row>
    <row r="4247" customFormat="false" ht="28.35" hidden="false" customHeight="true" outlineLevel="0" collapsed="false">
      <c r="A4247" s="0" t="n">
        <f aca="false">LEN(B4247)</f>
        <v>10</v>
      </c>
      <c r="B4247" s="7" t="s">
        <v>7077</v>
      </c>
      <c r="C4247" s="8"/>
      <c r="D4247" s="7" t="s">
        <v>28</v>
      </c>
      <c r="E4247" s="9" t="n">
        <v>0</v>
      </c>
      <c r="F4247" s="7" t="s">
        <v>7077</v>
      </c>
    </row>
    <row r="4248" customFormat="false" ht="28.35" hidden="false" customHeight="true" outlineLevel="0" collapsed="false">
      <c r="A4248" s="0" t="n">
        <f aca="false">LEN(B4248)</f>
        <v>5</v>
      </c>
      <c r="B4248" s="4" t="s">
        <v>7078</v>
      </c>
      <c r="C4248" s="5"/>
      <c r="D4248" s="4" t="s">
        <v>7079</v>
      </c>
      <c r="E4248" s="6"/>
      <c r="F4248" s="4" t="s">
        <v>7078</v>
      </c>
    </row>
    <row r="4249" customFormat="false" ht="28.35" hidden="false" customHeight="true" outlineLevel="0" collapsed="false">
      <c r="A4249" s="0" t="n">
        <f aca="false">LEN(B4249)</f>
        <v>6</v>
      </c>
      <c r="B4249" s="7" t="s">
        <v>7080</v>
      </c>
      <c r="C4249" s="8"/>
      <c r="D4249" s="7" t="s">
        <v>7081</v>
      </c>
      <c r="E4249" s="9"/>
      <c r="F4249" s="7" t="s">
        <v>7080</v>
      </c>
    </row>
    <row r="4250" customFormat="false" ht="28.35" hidden="false" customHeight="true" outlineLevel="0" collapsed="false">
      <c r="A4250" s="0" t="n">
        <f aca="false">LEN(B4250)</f>
        <v>10</v>
      </c>
      <c r="B4250" s="7" t="s">
        <v>7082</v>
      </c>
      <c r="C4250" s="8"/>
      <c r="D4250" s="7" t="s">
        <v>7083</v>
      </c>
      <c r="E4250" s="9" t="n">
        <v>0</v>
      </c>
      <c r="F4250" s="7" t="s">
        <v>7082</v>
      </c>
    </row>
    <row r="4251" customFormat="false" ht="28.35" hidden="false" customHeight="true" outlineLevel="0" collapsed="false">
      <c r="A4251" s="0" t="n">
        <f aca="false">LEN(B4251)</f>
        <v>9</v>
      </c>
      <c r="B4251" s="7" t="s">
        <v>7084</v>
      </c>
      <c r="C4251" s="8"/>
      <c r="D4251" s="7" t="s">
        <v>7085</v>
      </c>
      <c r="E4251" s="9"/>
      <c r="F4251" s="7" t="s">
        <v>7084</v>
      </c>
    </row>
    <row r="4252" customFormat="false" ht="28.35" hidden="false" customHeight="true" outlineLevel="0" collapsed="false">
      <c r="A4252" s="0" t="n">
        <f aca="false">LEN(B4252)</f>
        <v>10</v>
      </c>
      <c r="B4252" s="7" t="s">
        <v>7086</v>
      </c>
      <c r="C4252" s="8"/>
      <c r="D4252" s="7" t="s">
        <v>7087</v>
      </c>
      <c r="E4252" s="9" t="n">
        <v>0</v>
      </c>
      <c r="F4252" s="7" t="s">
        <v>7086</v>
      </c>
    </row>
    <row r="4253" customFormat="false" ht="28.35" hidden="false" customHeight="true" outlineLevel="0" collapsed="false">
      <c r="A4253" s="0" t="n">
        <f aca="false">LEN(B4253)</f>
        <v>10</v>
      </c>
      <c r="B4253" s="7" t="s">
        <v>7088</v>
      </c>
      <c r="C4253" s="8"/>
      <c r="D4253" s="7" t="s">
        <v>28</v>
      </c>
      <c r="E4253" s="9" t="n">
        <v>0</v>
      </c>
      <c r="F4253" s="7" t="s">
        <v>7088</v>
      </c>
    </row>
    <row r="4254" customFormat="false" ht="28.35" hidden="false" customHeight="true" outlineLevel="0" collapsed="false">
      <c r="A4254" s="0" t="n">
        <f aca="false">LEN(B4254)</f>
        <v>10</v>
      </c>
      <c r="B4254" s="7" t="s">
        <v>7089</v>
      </c>
      <c r="C4254" s="8"/>
      <c r="D4254" s="7" t="s">
        <v>7090</v>
      </c>
      <c r="E4254" s="9" t="n">
        <v>0</v>
      </c>
      <c r="F4254" s="7" t="s">
        <v>7089</v>
      </c>
    </row>
    <row r="4255" customFormat="false" ht="28.35" hidden="false" customHeight="true" outlineLevel="0" collapsed="false">
      <c r="A4255" s="0" t="n">
        <f aca="false">LEN(B4255)</f>
        <v>10</v>
      </c>
      <c r="B4255" s="7" t="s">
        <v>7091</v>
      </c>
      <c r="C4255" s="8"/>
      <c r="D4255" s="7" t="s">
        <v>28</v>
      </c>
      <c r="E4255" s="9" t="n">
        <v>0</v>
      </c>
      <c r="F4255" s="7" t="s">
        <v>7091</v>
      </c>
    </row>
    <row r="4256" customFormat="false" ht="28.35" hidden="false" customHeight="true" outlineLevel="0" collapsed="false">
      <c r="A4256" s="0" t="n">
        <f aca="false">LEN(B4256)</f>
        <v>6</v>
      </c>
      <c r="B4256" s="7" t="s">
        <v>7092</v>
      </c>
      <c r="C4256" s="8"/>
      <c r="D4256" s="7" t="s">
        <v>1148</v>
      </c>
      <c r="E4256" s="9"/>
      <c r="F4256" s="7" t="s">
        <v>7092</v>
      </c>
    </row>
    <row r="4257" customFormat="false" ht="28.35" hidden="false" customHeight="true" outlineLevel="0" collapsed="false">
      <c r="A4257" s="0" t="n">
        <f aca="false">LEN(B4257)</f>
        <v>9</v>
      </c>
      <c r="B4257" s="7" t="s">
        <v>7093</v>
      </c>
      <c r="C4257" s="8"/>
      <c r="D4257" s="7" t="s">
        <v>7094</v>
      </c>
      <c r="E4257" s="9"/>
      <c r="F4257" s="7" t="s">
        <v>7093</v>
      </c>
    </row>
    <row r="4258" customFormat="false" ht="28.35" hidden="false" customHeight="true" outlineLevel="0" collapsed="false">
      <c r="A4258" s="0" t="n">
        <f aca="false">LEN(B4258)</f>
        <v>10</v>
      </c>
      <c r="B4258" s="7" t="s">
        <v>7095</v>
      </c>
      <c r="C4258" s="8"/>
      <c r="D4258" s="7" t="s">
        <v>4327</v>
      </c>
      <c r="E4258" s="9" t="n">
        <v>0</v>
      </c>
      <c r="F4258" s="7" t="s">
        <v>7095</v>
      </c>
    </row>
    <row r="4259" customFormat="false" ht="28.35" hidden="false" customHeight="true" outlineLevel="0" collapsed="false">
      <c r="A4259" s="0" t="n">
        <f aca="false">LEN(B4259)</f>
        <v>10</v>
      </c>
      <c r="B4259" s="7" t="s">
        <v>7096</v>
      </c>
      <c r="C4259" s="8"/>
      <c r="D4259" s="7" t="s">
        <v>4355</v>
      </c>
      <c r="E4259" s="9" t="n">
        <v>0</v>
      </c>
      <c r="F4259" s="7" t="s">
        <v>7096</v>
      </c>
    </row>
    <row r="4260" customFormat="false" ht="28.35" hidden="false" customHeight="true" outlineLevel="0" collapsed="false">
      <c r="A4260" s="0" t="n">
        <f aca="false">LEN(B4260)</f>
        <v>10</v>
      </c>
      <c r="B4260" s="7" t="s">
        <v>7097</v>
      </c>
      <c r="C4260" s="8"/>
      <c r="D4260" s="7" t="s">
        <v>28</v>
      </c>
      <c r="E4260" s="9" t="n">
        <v>0</v>
      </c>
      <c r="F4260" s="7" t="s">
        <v>7097</v>
      </c>
    </row>
    <row r="4261" customFormat="false" ht="28.35" hidden="false" customHeight="true" outlineLevel="0" collapsed="false">
      <c r="A4261" s="0" t="n">
        <f aca="false">LEN(B4261)</f>
        <v>9</v>
      </c>
      <c r="B4261" s="7" t="s">
        <v>7098</v>
      </c>
      <c r="C4261" s="8"/>
      <c r="D4261" s="7" t="s">
        <v>7099</v>
      </c>
      <c r="E4261" s="9"/>
      <c r="F4261" s="7" t="s">
        <v>7098</v>
      </c>
    </row>
    <row r="4262" customFormat="false" ht="28.35" hidden="false" customHeight="true" outlineLevel="0" collapsed="false">
      <c r="A4262" s="0" t="n">
        <f aca="false">LEN(B4262)</f>
        <v>10</v>
      </c>
      <c r="B4262" s="7" t="s">
        <v>7100</v>
      </c>
      <c r="C4262" s="8"/>
      <c r="D4262" s="7" t="s">
        <v>7101</v>
      </c>
      <c r="E4262" s="9" t="n">
        <v>0</v>
      </c>
      <c r="F4262" s="7" t="s">
        <v>7100</v>
      </c>
    </row>
    <row r="4263" customFormat="false" ht="28.35" hidden="false" customHeight="true" outlineLevel="0" collapsed="false">
      <c r="A4263" s="0" t="n">
        <f aca="false">LEN(B4263)</f>
        <v>10</v>
      </c>
      <c r="B4263" s="7" t="s">
        <v>7102</v>
      </c>
      <c r="C4263" s="8"/>
      <c r="D4263" s="7" t="s">
        <v>7103</v>
      </c>
      <c r="E4263" s="9" t="n">
        <v>0</v>
      </c>
      <c r="F4263" s="7" t="s">
        <v>7102</v>
      </c>
    </row>
    <row r="4264" customFormat="false" ht="28.35" hidden="false" customHeight="true" outlineLevel="0" collapsed="false">
      <c r="A4264" s="0" t="n">
        <f aca="false">LEN(B4264)</f>
        <v>10</v>
      </c>
      <c r="B4264" s="7" t="s">
        <v>7104</v>
      </c>
      <c r="C4264" s="8"/>
      <c r="D4264" s="7" t="s">
        <v>28</v>
      </c>
      <c r="E4264" s="9" t="n">
        <v>0</v>
      </c>
      <c r="F4264" s="7" t="s">
        <v>7104</v>
      </c>
    </row>
    <row r="4265" customFormat="false" ht="28.35" hidden="false" customHeight="true" outlineLevel="0" collapsed="false">
      <c r="A4265" s="0" t="n">
        <f aca="false">LEN(B4265)</f>
        <v>9</v>
      </c>
      <c r="B4265" s="7" t="s">
        <v>7105</v>
      </c>
      <c r="C4265" s="8"/>
      <c r="D4265" s="7" t="s">
        <v>7106</v>
      </c>
      <c r="E4265" s="9"/>
      <c r="F4265" s="7" t="s">
        <v>7105</v>
      </c>
    </row>
    <row r="4266" customFormat="false" ht="28.35" hidden="false" customHeight="true" outlineLevel="0" collapsed="false">
      <c r="A4266" s="0" t="n">
        <f aca="false">LEN(B4266)</f>
        <v>10</v>
      </c>
      <c r="B4266" s="7" t="s">
        <v>7107</v>
      </c>
      <c r="C4266" s="8"/>
      <c r="D4266" s="7" t="s">
        <v>7108</v>
      </c>
      <c r="E4266" s="9" t="n">
        <v>0</v>
      </c>
      <c r="F4266" s="7" t="s">
        <v>7107</v>
      </c>
    </row>
    <row r="4267" customFormat="false" ht="28.35" hidden="false" customHeight="true" outlineLevel="0" collapsed="false">
      <c r="A4267" s="0" t="n">
        <f aca="false">LEN(B4267)</f>
        <v>10</v>
      </c>
      <c r="B4267" s="7" t="s">
        <v>7109</v>
      </c>
      <c r="C4267" s="8"/>
      <c r="D4267" s="7" t="s">
        <v>384</v>
      </c>
      <c r="E4267" s="9" t="n">
        <v>0</v>
      </c>
      <c r="F4267" s="7" t="s">
        <v>7109</v>
      </c>
    </row>
    <row r="4268" customFormat="false" ht="28.35" hidden="false" customHeight="true" outlineLevel="0" collapsed="false">
      <c r="A4268" s="0" t="n">
        <f aca="false">LEN(B4268)</f>
        <v>10</v>
      </c>
      <c r="B4268" s="7" t="s">
        <v>7110</v>
      </c>
      <c r="C4268" s="8"/>
      <c r="D4268" s="7" t="s">
        <v>7111</v>
      </c>
      <c r="E4268" s="9" t="n">
        <v>0</v>
      </c>
      <c r="F4268" s="7" t="s">
        <v>7110</v>
      </c>
    </row>
    <row r="4269" customFormat="false" ht="28.35" hidden="false" customHeight="true" outlineLevel="0" collapsed="false">
      <c r="A4269" s="0" t="n">
        <f aca="false">LEN(B4269)</f>
        <v>10</v>
      </c>
      <c r="B4269" s="7" t="s">
        <v>7112</v>
      </c>
      <c r="C4269" s="8"/>
      <c r="D4269" s="7" t="s">
        <v>7113</v>
      </c>
      <c r="E4269" s="9" t="n">
        <v>0</v>
      </c>
      <c r="F4269" s="7" t="s">
        <v>7112</v>
      </c>
    </row>
    <row r="4270" customFormat="false" ht="28.35" hidden="false" customHeight="true" outlineLevel="0" collapsed="false">
      <c r="A4270" s="0" t="n">
        <f aca="false">LEN(B4270)</f>
        <v>10</v>
      </c>
      <c r="B4270" s="7" t="s">
        <v>7114</v>
      </c>
      <c r="C4270" s="8"/>
      <c r="D4270" s="7" t="s">
        <v>7115</v>
      </c>
      <c r="E4270" s="9" t="n">
        <v>0</v>
      </c>
      <c r="F4270" s="7" t="s">
        <v>7114</v>
      </c>
    </row>
    <row r="4271" customFormat="false" ht="28.35" hidden="false" customHeight="true" outlineLevel="0" collapsed="false">
      <c r="A4271" s="0" t="n">
        <f aca="false">LEN(B4271)</f>
        <v>10</v>
      </c>
      <c r="B4271" s="7" t="s">
        <v>7116</v>
      </c>
      <c r="C4271" s="8"/>
      <c r="D4271" s="7" t="s">
        <v>28</v>
      </c>
      <c r="E4271" s="9" t="n">
        <v>0</v>
      </c>
      <c r="F4271" s="7" t="s">
        <v>7116</v>
      </c>
    </row>
    <row r="4272" customFormat="false" ht="28.35" hidden="false" customHeight="true" outlineLevel="0" collapsed="false">
      <c r="A4272" s="0" t="n">
        <f aca="false">LEN(B4272)</f>
        <v>5</v>
      </c>
      <c r="B4272" s="4" t="s">
        <v>7117</v>
      </c>
      <c r="C4272" s="5"/>
      <c r="D4272" s="4" t="s">
        <v>7118</v>
      </c>
      <c r="E4272" s="6"/>
      <c r="F4272" s="4" t="s">
        <v>7119</v>
      </c>
    </row>
    <row r="4273" customFormat="false" ht="28.35" hidden="false" customHeight="true" outlineLevel="0" collapsed="false">
      <c r="A4273" s="0" t="n">
        <f aca="false">LEN(B4273)</f>
        <v>10</v>
      </c>
      <c r="B4273" s="7" t="s">
        <v>7120</v>
      </c>
      <c r="C4273" s="8"/>
      <c r="D4273" s="7" t="s">
        <v>7121</v>
      </c>
      <c r="E4273" s="9" t="n">
        <v>0</v>
      </c>
      <c r="F4273" s="7" t="s">
        <v>7120</v>
      </c>
    </row>
    <row r="4274" customFormat="false" ht="28.35" hidden="false" customHeight="true" outlineLevel="0" collapsed="false">
      <c r="A4274" s="0" t="n">
        <f aca="false">LEN(B4274)</f>
        <v>6</v>
      </c>
      <c r="B4274" s="7" t="s">
        <v>7122</v>
      </c>
      <c r="C4274" s="8"/>
      <c r="D4274" s="7" t="s">
        <v>7123</v>
      </c>
      <c r="E4274" s="9"/>
      <c r="F4274" s="7" t="s">
        <v>7122</v>
      </c>
    </row>
    <row r="4275" customFormat="false" ht="28.35" hidden="false" customHeight="true" outlineLevel="0" collapsed="false">
      <c r="A4275" s="0" t="n">
        <f aca="false">LEN(B4275)</f>
        <v>9</v>
      </c>
      <c r="B4275" s="7" t="s">
        <v>7124</v>
      </c>
      <c r="C4275" s="8"/>
      <c r="D4275" s="7" t="s">
        <v>7125</v>
      </c>
      <c r="E4275" s="9"/>
      <c r="F4275" s="7" t="s">
        <v>7124</v>
      </c>
    </row>
    <row r="4276" customFormat="false" ht="28.35" hidden="false" customHeight="true" outlineLevel="0" collapsed="false">
      <c r="A4276" s="0" t="n">
        <f aca="false">LEN(B4276)</f>
        <v>10</v>
      </c>
      <c r="B4276" s="7" t="s">
        <v>7126</v>
      </c>
      <c r="C4276" s="8"/>
      <c r="D4276" s="7" t="s">
        <v>7127</v>
      </c>
      <c r="E4276" s="9" t="n">
        <v>0</v>
      </c>
      <c r="F4276" s="7" t="s">
        <v>7126</v>
      </c>
    </row>
    <row r="4277" customFormat="false" ht="28.35" hidden="false" customHeight="true" outlineLevel="0" collapsed="false">
      <c r="A4277" s="0" t="n">
        <f aca="false">LEN(B4277)</f>
        <v>10</v>
      </c>
      <c r="B4277" s="7" t="s">
        <v>7128</v>
      </c>
      <c r="C4277" s="8"/>
      <c r="D4277" s="7" t="s">
        <v>7129</v>
      </c>
      <c r="E4277" s="9" t="n">
        <v>0</v>
      </c>
      <c r="F4277" s="7" t="s">
        <v>7128</v>
      </c>
    </row>
    <row r="4278" customFormat="false" ht="28.35" hidden="false" customHeight="true" outlineLevel="0" collapsed="false">
      <c r="A4278" s="0" t="n">
        <f aca="false">LEN(B4278)</f>
        <v>10</v>
      </c>
      <c r="B4278" s="7" t="s">
        <v>7130</v>
      </c>
      <c r="C4278" s="8"/>
      <c r="D4278" s="7" t="s">
        <v>7131</v>
      </c>
      <c r="E4278" s="9" t="n">
        <v>0</v>
      </c>
      <c r="F4278" s="7" t="s">
        <v>7130</v>
      </c>
    </row>
    <row r="4279" customFormat="false" ht="28.35" hidden="false" customHeight="true" outlineLevel="0" collapsed="false">
      <c r="A4279" s="0" t="n">
        <f aca="false">LEN(B4279)</f>
        <v>10</v>
      </c>
      <c r="B4279" s="7" t="s">
        <v>7132</v>
      </c>
      <c r="C4279" s="8"/>
      <c r="D4279" s="7" t="s">
        <v>28</v>
      </c>
      <c r="E4279" s="9" t="n">
        <v>0</v>
      </c>
      <c r="F4279" s="7" t="s">
        <v>7132</v>
      </c>
    </row>
    <row r="4280" customFormat="false" ht="28.35" hidden="false" customHeight="true" outlineLevel="0" collapsed="false">
      <c r="A4280" s="0" t="n">
        <f aca="false">LEN(B4280)</f>
        <v>9</v>
      </c>
      <c r="B4280" s="7" t="s">
        <v>7133</v>
      </c>
      <c r="C4280" s="8"/>
      <c r="D4280" s="7" t="s">
        <v>7134</v>
      </c>
      <c r="E4280" s="9"/>
      <c r="F4280" s="7" t="s">
        <v>7133</v>
      </c>
    </row>
    <row r="4281" customFormat="false" ht="28.35" hidden="false" customHeight="true" outlineLevel="0" collapsed="false">
      <c r="A4281" s="0" t="n">
        <f aca="false">LEN(B4281)</f>
        <v>10</v>
      </c>
      <c r="B4281" s="7" t="s">
        <v>7135</v>
      </c>
      <c r="C4281" s="8"/>
      <c r="D4281" s="7" t="s">
        <v>7136</v>
      </c>
      <c r="E4281" s="9" t="n">
        <v>0</v>
      </c>
      <c r="F4281" s="7" t="s">
        <v>7135</v>
      </c>
    </row>
    <row r="4282" customFormat="false" ht="28.35" hidden="false" customHeight="true" outlineLevel="0" collapsed="false">
      <c r="A4282" s="0" t="n">
        <f aca="false">LEN(B4282)</f>
        <v>10</v>
      </c>
      <c r="B4282" s="7" t="s">
        <v>7137</v>
      </c>
      <c r="C4282" s="8"/>
      <c r="D4282" s="7" t="s">
        <v>7138</v>
      </c>
      <c r="E4282" s="9" t="n">
        <v>0</v>
      </c>
      <c r="F4282" s="7" t="s">
        <v>7137</v>
      </c>
    </row>
    <row r="4283" customFormat="false" ht="28.35" hidden="false" customHeight="true" outlineLevel="0" collapsed="false">
      <c r="A4283" s="0" t="n">
        <f aca="false">LEN(B4283)</f>
        <v>10</v>
      </c>
      <c r="B4283" s="7" t="s">
        <v>7139</v>
      </c>
      <c r="C4283" s="8"/>
      <c r="D4283" s="7" t="s">
        <v>7140</v>
      </c>
      <c r="E4283" s="9" t="n">
        <v>0</v>
      </c>
      <c r="F4283" s="7" t="s">
        <v>7139</v>
      </c>
    </row>
    <row r="4284" customFormat="false" ht="28.35" hidden="false" customHeight="true" outlineLevel="0" collapsed="false">
      <c r="A4284" s="0" t="n">
        <f aca="false">LEN(B4284)</f>
        <v>10</v>
      </c>
      <c r="B4284" s="7" t="s">
        <v>7141</v>
      </c>
      <c r="C4284" s="8"/>
      <c r="D4284" s="7" t="s">
        <v>7142</v>
      </c>
      <c r="E4284" s="9" t="n">
        <v>0</v>
      </c>
      <c r="F4284" s="7" t="s">
        <v>7141</v>
      </c>
    </row>
    <row r="4285" customFormat="false" ht="28.35" hidden="false" customHeight="true" outlineLevel="0" collapsed="false">
      <c r="A4285" s="0" t="n">
        <f aca="false">LEN(B4285)</f>
        <v>10</v>
      </c>
      <c r="B4285" s="7" t="s">
        <v>7143</v>
      </c>
      <c r="C4285" s="8"/>
      <c r="D4285" s="7" t="s">
        <v>28</v>
      </c>
      <c r="E4285" s="9" t="n">
        <v>0</v>
      </c>
      <c r="F4285" s="7" t="s">
        <v>7143</v>
      </c>
    </row>
    <row r="4286" customFormat="false" ht="28.35" hidden="false" customHeight="true" outlineLevel="0" collapsed="false">
      <c r="A4286" s="0" t="n">
        <f aca="false">LEN(B4286)</f>
        <v>6</v>
      </c>
      <c r="B4286" s="7" t="s">
        <v>7144</v>
      </c>
      <c r="C4286" s="8"/>
      <c r="D4286" s="7" t="s">
        <v>7145</v>
      </c>
      <c r="E4286" s="9"/>
      <c r="F4286" s="7" t="s">
        <v>7144</v>
      </c>
    </row>
    <row r="4287" customFormat="false" ht="28.35" hidden="false" customHeight="true" outlineLevel="0" collapsed="false">
      <c r="A4287" s="0" t="n">
        <f aca="false">LEN(B4287)</f>
        <v>9</v>
      </c>
      <c r="B4287" s="7" t="s">
        <v>7146</v>
      </c>
      <c r="C4287" s="8"/>
      <c r="D4287" s="7" t="s">
        <v>7147</v>
      </c>
      <c r="E4287" s="9"/>
      <c r="F4287" s="7" t="s">
        <v>7146</v>
      </c>
    </row>
    <row r="4288" customFormat="false" ht="28.35" hidden="false" customHeight="true" outlineLevel="0" collapsed="false">
      <c r="A4288" s="0" t="n">
        <f aca="false">LEN(B4288)</f>
        <v>10</v>
      </c>
      <c r="B4288" s="7" t="s">
        <v>7148</v>
      </c>
      <c r="C4288" s="8"/>
      <c r="D4288" s="7" t="s">
        <v>7149</v>
      </c>
      <c r="E4288" s="9" t="n">
        <v>0</v>
      </c>
      <c r="F4288" s="7" t="s">
        <v>7148</v>
      </c>
    </row>
    <row r="4289" customFormat="false" ht="28.35" hidden="false" customHeight="true" outlineLevel="0" collapsed="false">
      <c r="A4289" s="0" t="n">
        <f aca="false">LEN(B4289)</f>
        <v>10</v>
      </c>
      <c r="B4289" s="7" t="s">
        <v>7150</v>
      </c>
      <c r="C4289" s="8"/>
      <c r="D4289" s="7" t="s">
        <v>7151</v>
      </c>
      <c r="E4289" s="9" t="n">
        <v>0</v>
      </c>
      <c r="F4289" s="7" t="s">
        <v>7150</v>
      </c>
    </row>
    <row r="4290" customFormat="false" ht="28.35" hidden="false" customHeight="true" outlineLevel="0" collapsed="false">
      <c r="A4290" s="0" t="n">
        <f aca="false">LEN(B4290)</f>
        <v>10</v>
      </c>
      <c r="B4290" s="7" t="s">
        <v>7152</v>
      </c>
      <c r="C4290" s="8"/>
      <c r="D4290" s="7" t="s">
        <v>28</v>
      </c>
      <c r="E4290" s="9" t="n">
        <v>0</v>
      </c>
      <c r="F4290" s="7" t="s">
        <v>7152</v>
      </c>
    </row>
    <row r="4291" customFormat="false" ht="28.35" hidden="false" customHeight="true" outlineLevel="0" collapsed="false">
      <c r="A4291" s="0" t="n">
        <f aca="false">LEN(B4291)</f>
        <v>9</v>
      </c>
      <c r="B4291" s="7" t="s">
        <v>7153</v>
      </c>
      <c r="C4291" s="8"/>
      <c r="D4291" s="7" t="s">
        <v>7154</v>
      </c>
      <c r="E4291" s="9"/>
      <c r="F4291" s="7" t="s">
        <v>7153</v>
      </c>
    </row>
    <row r="4292" customFormat="false" ht="28.35" hidden="false" customHeight="true" outlineLevel="0" collapsed="false">
      <c r="A4292" s="0" t="n">
        <f aca="false">LEN(B4292)</f>
        <v>10</v>
      </c>
      <c r="B4292" s="7" t="s">
        <v>7155</v>
      </c>
      <c r="C4292" s="8"/>
      <c r="D4292" s="7" t="s">
        <v>7156</v>
      </c>
      <c r="E4292" s="9" t="n">
        <v>0</v>
      </c>
      <c r="F4292" s="7" t="s">
        <v>7155</v>
      </c>
    </row>
    <row r="4293" customFormat="false" ht="28.35" hidden="false" customHeight="true" outlineLevel="0" collapsed="false">
      <c r="A4293" s="0" t="n">
        <f aca="false">LEN(B4293)</f>
        <v>10</v>
      </c>
      <c r="B4293" s="7" t="s">
        <v>7157</v>
      </c>
      <c r="C4293" s="8"/>
      <c r="D4293" s="7" t="s">
        <v>7158</v>
      </c>
      <c r="E4293" s="9" t="n">
        <v>0</v>
      </c>
      <c r="F4293" s="7" t="s">
        <v>7157</v>
      </c>
    </row>
    <row r="4294" customFormat="false" ht="28.35" hidden="false" customHeight="true" outlineLevel="0" collapsed="false">
      <c r="A4294" s="0" t="n">
        <f aca="false">LEN(B4294)</f>
        <v>10</v>
      </c>
      <c r="B4294" s="7" t="s">
        <v>7159</v>
      </c>
      <c r="C4294" s="8"/>
      <c r="D4294" s="7" t="s">
        <v>28</v>
      </c>
      <c r="E4294" s="9" t="n">
        <v>0</v>
      </c>
      <c r="F4294" s="7" t="s">
        <v>7159</v>
      </c>
    </row>
    <row r="4295" customFormat="false" ht="28.35" hidden="false" customHeight="true" outlineLevel="0" collapsed="false">
      <c r="A4295" s="0" t="n">
        <f aca="false">LEN(B4295)</f>
        <v>10</v>
      </c>
      <c r="B4295" s="7" t="s">
        <v>7160</v>
      </c>
      <c r="C4295" s="8"/>
      <c r="D4295" s="7" t="s">
        <v>28</v>
      </c>
      <c r="E4295" s="9" t="n">
        <v>0</v>
      </c>
      <c r="F4295" s="7" t="s">
        <v>7160</v>
      </c>
    </row>
    <row r="4296" customFormat="false" ht="28.35" hidden="false" customHeight="true" outlineLevel="0" collapsed="false">
      <c r="A4296" s="0" t="n">
        <f aca="false">LEN(B4296)</f>
        <v>6</v>
      </c>
      <c r="B4296" s="7" t="s">
        <v>7161</v>
      </c>
      <c r="C4296" s="8"/>
      <c r="D4296" s="7" t="s">
        <v>7162</v>
      </c>
      <c r="E4296" s="9"/>
      <c r="F4296" s="7" t="s">
        <v>7161</v>
      </c>
    </row>
    <row r="4297" customFormat="false" ht="28.35" hidden="false" customHeight="true" outlineLevel="0" collapsed="false">
      <c r="A4297" s="0" t="n">
        <f aca="false">LEN(B4297)</f>
        <v>10</v>
      </c>
      <c r="B4297" s="7" t="s">
        <v>7163</v>
      </c>
      <c r="C4297" s="8"/>
      <c r="D4297" s="7" t="s">
        <v>7164</v>
      </c>
      <c r="E4297" s="9" t="n">
        <v>0</v>
      </c>
      <c r="F4297" s="7" t="s">
        <v>7163</v>
      </c>
    </row>
    <row r="4298" customFormat="false" ht="28.35" hidden="false" customHeight="true" outlineLevel="0" collapsed="false">
      <c r="A4298" s="0" t="n">
        <f aca="false">LEN(B4298)</f>
        <v>10</v>
      </c>
      <c r="B4298" s="7" t="s">
        <v>7165</v>
      </c>
      <c r="C4298" s="8"/>
      <c r="D4298" s="7" t="s">
        <v>1675</v>
      </c>
      <c r="E4298" s="9" t="n">
        <v>0</v>
      </c>
      <c r="F4298" s="7" t="s">
        <v>7165</v>
      </c>
    </row>
    <row r="4299" customFormat="false" ht="28.35" hidden="false" customHeight="true" outlineLevel="0" collapsed="false">
      <c r="A4299" s="0" t="n">
        <f aca="false">LEN(B4299)</f>
        <v>10</v>
      </c>
      <c r="B4299" s="7" t="s">
        <v>7166</v>
      </c>
      <c r="C4299" s="8"/>
      <c r="D4299" s="7" t="s">
        <v>7167</v>
      </c>
      <c r="E4299" s="9" t="n">
        <v>0</v>
      </c>
      <c r="F4299" s="7" t="s">
        <v>7166</v>
      </c>
    </row>
    <row r="4300" customFormat="false" ht="28.35" hidden="false" customHeight="true" outlineLevel="0" collapsed="false">
      <c r="A4300" s="0" t="n">
        <f aca="false">LEN(B4300)</f>
        <v>10</v>
      </c>
      <c r="B4300" s="7" t="s">
        <v>7168</v>
      </c>
      <c r="C4300" s="8"/>
      <c r="D4300" s="7" t="s">
        <v>7169</v>
      </c>
      <c r="E4300" s="9" t="n">
        <v>0</v>
      </c>
      <c r="F4300" s="7" t="s">
        <v>7168</v>
      </c>
    </row>
    <row r="4301" customFormat="false" ht="28.35" hidden="false" customHeight="true" outlineLevel="0" collapsed="false">
      <c r="A4301" s="0" t="n">
        <f aca="false">LEN(B4301)</f>
        <v>6</v>
      </c>
      <c r="B4301" s="7" t="s">
        <v>7170</v>
      </c>
      <c r="C4301" s="8"/>
      <c r="D4301" s="7" t="s">
        <v>7171</v>
      </c>
      <c r="E4301" s="9"/>
      <c r="F4301" s="7" t="s">
        <v>7170</v>
      </c>
    </row>
    <row r="4302" customFormat="false" ht="28.35" hidden="false" customHeight="true" outlineLevel="0" collapsed="false">
      <c r="A4302" s="0" t="n">
        <f aca="false">LEN(B4302)</f>
        <v>10</v>
      </c>
      <c r="B4302" s="7" t="s">
        <v>7172</v>
      </c>
      <c r="C4302" s="8"/>
      <c r="D4302" s="7" t="s">
        <v>7173</v>
      </c>
      <c r="E4302" s="9" t="n">
        <v>0</v>
      </c>
      <c r="F4302" s="7" t="s">
        <v>7172</v>
      </c>
    </row>
    <row r="4303" customFormat="false" ht="28.35" hidden="false" customHeight="true" outlineLevel="0" collapsed="false">
      <c r="A4303" s="0" t="n">
        <f aca="false">LEN(B4303)</f>
        <v>10</v>
      </c>
      <c r="B4303" s="7" t="s">
        <v>7174</v>
      </c>
      <c r="C4303" s="8"/>
      <c r="D4303" s="7" t="s">
        <v>7175</v>
      </c>
      <c r="E4303" s="9" t="n">
        <v>0</v>
      </c>
      <c r="F4303" s="7" t="s">
        <v>7174</v>
      </c>
    </row>
    <row r="4304" customFormat="false" ht="28.35" hidden="false" customHeight="true" outlineLevel="0" collapsed="false">
      <c r="A4304" s="0" t="n">
        <f aca="false">LEN(B4304)</f>
        <v>10</v>
      </c>
      <c r="B4304" s="7" t="s">
        <v>7176</v>
      </c>
      <c r="C4304" s="8"/>
      <c r="D4304" s="7" t="s">
        <v>7177</v>
      </c>
      <c r="E4304" s="9" t="n">
        <v>0</v>
      </c>
      <c r="F4304" s="7" t="s">
        <v>7176</v>
      </c>
    </row>
    <row r="4305" customFormat="false" ht="28.35" hidden="false" customHeight="true" outlineLevel="0" collapsed="false">
      <c r="A4305" s="0" t="n">
        <f aca="false">LEN(B4305)</f>
        <v>6</v>
      </c>
      <c r="B4305" s="7" t="s">
        <v>7178</v>
      </c>
      <c r="C4305" s="8"/>
      <c r="D4305" s="7" t="s">
        <v>1148</v>
      </c>
      <c r="E4305" s="9"/>
      <c r="F4305" s="7" t="s">
        <v>7178</v>
      </c>
    </row>
    <row r="4306" customFormat="false" ht="28.35" hidden="false" customHeight="true" outlineLevel="0" collapsed="false">
      <c r="A4306" s="0" t="n">
        <f aca="false">LEN(B4306)</f>
        <v>9</v>
      </c>
      <c r="B4306" s="7" t="s">
        <v>7179</v>
      </c>
      <c r="C4306" s="8"/>
      <c r="D4306" s="7" t="s">
        <v>7180</v>
      </c>
      <c r="E4306" s="9"/>
      <c r="F4306" s="7" t="s">
        <v>7179</v>
      </c>
    </row>
    <row r="4307" customFormat="false" ht="28.35" hidden="false" customHeight="true" outlineLevel="0" collapsed="false">
      <c r="A4307" s="0" t="n">
        <f aca="false">LEN(B4307)</f>
        <v>10</v>
      </c>
      <c r="B4307" s="7" t="s">
        <v>7181</v>
      </c>
      <c r="C4307" s="8"/>
      <c r="D4307" s="7" t="s">
        <v>7182</v>
      </c>
      <c r="E4307" s="9" t="n">
        <v>0</v>
      </c>
      <c r="F4307" s="7" t="s">
        <v>7181</v>
      </c>
    </row>
    <row r="4308" customFormat="false" ht="28.35" hidden="false" customHeight="true" outlineLevel="0" collapsed="false">
      <c r="A4308" s="0" t="n">
        <f aca="false">LEN(B4308)</f>
        <v>10</v>
      </c>
      <c r="B4308" s="7" t="s">
        <v>7183</v>
      </c>
      <c r="C4308" s="8"/>
      <c r="D4308" s="7" t="s">
        <v>7184</v>
      </c>
      <c r="E4308" s="9" t="n">
        <v>0</v>
      </c>
      <c r="F4308" s="7" t="s">
        <v>7183</v>
      </c>
    </row>
    <row r="4309" customFormat="false" ht="28.35" hidden="false" customHeight="true" outlineLevel="0" collapsed="false">
      <c r="A4309" s="0" t="n">
        <f aca="false">LEN(B4309)</f>
        <v>10</v>
      </c>
      <c r="B4309" s="7" t="s">
        <v>7185</v>
      </c>
      <c r="C4309" s="8"/>
      <c r="D4309" s="7" t="s">
        <v>7186</v>
      </c>
      <c r="E4309" s="9" t="n">
        <v>0</v>
      </c>
      <c r="F4309" s="7" t="s">
        <v>7185</v>
      </c>
    </row>
    <row r="4310" customFormat="false" ht="28.35" hidden="false" customHeight="true" outlineLevel="0" collapsed="false">
      <c r="A4310" s="0" t="n">
        <f aca="false">LEN(B4310)</f>
        <v>10</v>
      </c>
      <c r="B4310" s="7" t="s">
        <v>7187</v>
      </c>
      <c r="C4310" s="8"/>
      <c r="D4310" s="7" t="s">
        <v>28</v>
      </c>
      <c r="E4310" s="9" t="n">
        <v>0</v>
      </c>
      <c r="F4310" s="7" t="s">
        <v>7187</v>
      </c>
    </row>
    <row r="4311" customFormat="false" ht="28.35" hidden="false" customHeight="true" outlineLevel="0" collapsed="false">
      <c r="A4311" s="0" t="n">
        <f aca="false">LEN(B4311)</f>
        <v>9</v>
      </c>
      <c r="B4311" s="7" t="s">
        <v>7188</v>
      </c>
      <c r="C4311" s="8"/>
      <c r="D4311" s="7" t="s">
        <v>7189</v>
      </c>
      <c r="E4311" s="9"/>
      <c r="F4311" s="7" t="s">
        <v>7188</v>
      </c>
    </row>
    <row r="4312" customFormat="false" ht="28.35" hidden="false" customHeight="true" outlineLevel="0" collapsed="false">
      <c r="A4312" s="0" t="n">
        <f aca="false">LEN(B4312)</f>
        <v>10</v>
      </c>
      <c r="B4312" s="7" t="s">
        <v>7190</v>
      </c>
      <c r="C4312" s="8"/>
      <c r="D4312" s="7" t="s">
        <v>7191</v>
      </c>
      <c r="E4312" s="9" t="n">
        <v>0</v>
      </c>
      <c r="F4312" s="7" t="s">
        <v>7190</v>
      </c>
    </row>
    <row r="4313" customFormat="false" ht="28.35" hidden="false" customHeight="true" outlineLevel="0" collapsed="false">
      <c r="A4313" s="0" t="n">
        <f aca="false">LEN(B4313)</f>
        <v>10</v>
      </c>
      <c r="B4313" s="7" t="s">
        <v>7192</v>
      </c>
      <c r="C4313" s="8"/>
      <c r="D4313" s="7" t="s">
        <v>7193</v>
      </c>
      <c r="E4313" s="9" t="n">
        <v>0</v>
      </c>
      <c r="F4313" s="7" t="s">
        <v>7192</v>
      </c>
    </row>
    <row r="4314" customFormat="false" ht="28.35" hidden="false" customHeight="true" outlineLevel="0" collapsed="false">
      <c r="A4314" s="0" t="n">
        <f aca="false">LEN(B4314)</f>
        <v>10</v>
      </c>
      <c r="B4314" s="7" t="s">
        <v>7194</v>
      </c>
      <c r="C4314" s="8"/>
      <c r="D4314" s="7" t="s">
        <v>7195</v>
      </c>
      <c r="E4314" s="9" t="n">
        <v>0</v>
      </c>
      <c r="F4314" s="7" t="s">
        <v>7194</v>
      </c>
    </row>
    <row r="4315" customFormat="false" ht="28.35" hidden="false" customHeight="true" outlineLevel="0" collapsed="false">
      <c r="A4315" s="0" t="n">
        <f aca="false">LEN(B4315)</f>
        <v>10</v>
      </c>
      <c r="B4315" s="7" t="s">
        <v>7196</v>
      </c>
      <c r="C4315" s="8"/>
      <c r="D4315" s="7" t="s">
        <v>28</v>
      </c>
      <c r="E4315" s="9" t="n">
        <v>0</v>
      </c>
      <c r="F4315" s="7" t="s">
        <v>7196</v>
      </c>
    </row>
    <row r="4316" customFormat="false" ht="28.35" hidden="false" customHeight="true" outlineLevel="0" collapsed="false">
      <c r="A4316" s="0" t="n">
        <f aca="false">LEN(B4316)</f>
        <v>9</v>
      </c>
      <c r="B4316" s="7" t="s">
        <v>7197</v>
      </c>
      <c r="C4316" s="8"/>
      <c r="D4316" s="7" t="s">
        <v>7198</v>
      </c>
      <c r="E4316" s="9"/>
      <c r="F4316" s="7" t="s">
        <v>7197</v>
      </c>
    </row>
    <row r="4317" customFormat="false" ht="28.35" hidden="false" customHeight="true" outlineLevel="0" collapsed="false">
      <c r="A4317" s="0" t="n">
        <f aca="false">LEN(B4317)</f>
        <v>10</v>
      </c>
      <c r="B4317" s="7" t="s">
        <v>7199</v>
      </c>
      <c r="C4317" s="8"/>
      <c r="D4317" s="7" t="s">
        <v>7200</v>
      </c>
      <c r="E4317" s="9" t="n">
        <v>0</v>
      </c>
      <c r="F4317" s="7" t="s">
        <v>7199</v>
      </c>
    </row>
    <row r="4318" customFormat="false" ht="28.35" hidden="false" customHeight="true" outlineLevel="0" collapsed="false">
      <c r="A4318" s="0" t="n">
        <f aca="false">LEN(B4318)</f>
        <v>10</v>
      </c>
      <c r="B4318" s="7" t="s">
        <v>7201</v>
      </c>
      <c r="C4318" s="8"/>
      <c r="D4318" s="7" t="s">
        <v>7202</v>
      </c>
      <c r="E4318" s="9" t="n">
        <v>0</v>
      </c>
      <c r="F4318" s="7" t="s">
        <v>7201</v>
      </c>
    </row>
    <row r="4319" customFormat="false" ht="28.35" hidden="false" customHeight="true" outlineLevel="0" collapsed="false">
      <c r="A4319" s="0" t="n">
        <f aca="false">LEN(B4319)</f>
        <v>10</v>
      </c>
      <c r="B4319" s="7" t="s">
        <v>7203</v>
      </c>
      <c r="C4319" s="8"/>
      <c r="D4319" s="7" t="s">
        <v>7204</v>
      </c>
      <c r="E4319" s="9" t="n">
        <v>0</v>
      </c>
      <c r="F4319" s="7" t="s">
        <v>7203</v>
      </c>
    </row>
    <row r="4320" customFormat="false" ht="28.35" hidden="false" customHeight="true" outlineLevel="0" collapsed="false">
      <c r="A4320" s="0" t="n">
        <f aca="false">LEN(B4320)</f>
        <v>10</v>
      </c>
      <c r="B4320" s="7" t="s">
        <v>7205</v>
      </c>
      <c r="C4320" s="8"/>
      <c r="D4320" s="7" t="s">
        <v>7206</v>
      </c>
      <c r="E4320" s="9" t="n">
        <v>0</v>
      </c>
      <c r="F4320" s="7" t="s">
        <v>7205</v>
      </c>
    </row>
    <row r="4321" customFormat="false" ht="28.35" hidden="false" customHeight="true" outlineLevel="0" collapsed="false">
      <c r="A4321" s="0" t="n">
        <f aca="false">LEN(B4321)</f>
        <v>10</v>
      </c>
      <c r="B4321" s="7" t="s">
        <v>7207</v>
      </c>
      <c r="C4321" s="8"/>
      <c r="D4321" s="7" t="s">
        <v>7208</v>
      </c>
      <c r="E4321" s="9" t="n">
        <v>0</v>
      </c>
      <c r="F4321" s="7" t="s">
        <v>7207</v>
      </c>
    </row>
    <row r="4322" customFormat="false" ht="28.35" hidden="false" customHeight="true" outlineLevel="0" collapsed="false">
      <c r="A4322" s="0" t="n">
        <f aca="false">LEN(B4322)</f>
        <v>10</v>
      </c>
      <c r="B4322" s="7" t="s">
        <v>7209</v>
      </c>
      <c r="C4322" s="8"/>
      <c r="D4322" s="7" t="s">
        <v>7210</v>
      </c>
      <c r="E4322" s="9" t="n">
        <v>0</v>
      </c>
      <c r="F4322" s="7" t="s">
        <v>7209</v>
      </c>
    </row>
    <row r="4323" customFormat="false" ht="28.35" hidden="false" customHeight="true" outlineLevel="0" collapsed="false">
      <c r="A4323" s="0" t="n">
        <f aca="false">LEN(B4323)</f>
        <v>10</v>
      </c>
      <c r="B4323" s="7" t="s">
        <v>7211</v>
      </c>
      <c r="C4323" s="8"/>
      <c r="D4323" s="7" t="s">
        <v>7212</v>
      </c>
      <c r="E4323" s="9" t="n">
        <v>0</v>
      </c>
      <c r="F4323" s="7" t="s">
        <v>7211</v>
      </c>
    </row>
    <row r="4324" customFormat="false" ht="28.35" hidden="false" customHeight="true" outlineLevel="0" collapsed="false">
      <c r="A4324" s="0" t="n">
        <f aca="false">LEN(B4324)</f>
        <v>10</v>
      </c>
      <c r="B4324" s="7" t="s">
        <v>7213</v>
      </c>
      <c r="C4324" s="8"/>
      <c r="D4324" s="7" t="s">
        <v>28</v>
      </c>
      <c r="E4324" s="9" t="n">
        <v>0</v>
      </c>
      <c r="F4324" s="7" t="s">
        <v>7213</v>
      </c>
    </row>
    <row r="4325" customFormat="false" ht="28.35" hidden="false" customHeight="true" outlineLevel="0" collapsed="false">
      <c r="A4325" s="0" t="n">
        <f aca="false">LEN(B4325)</f>
        <v>9</v>
      </c>
      <c r="B4325" s="7" t="s">
        <v>7214</v>
      </c>
      <c r="C4325" s="8"/>
      <c r="D4325" s="7" t="s">
        <v>7215</v>
      </c>
      <c r="E4325" s="9"/>
      <c r="F4325" s="7" t="s">
        <v>7214</v>
      </c>
    </row>
    <row r="4326" customFormat="false" ht="28.35" hidden="false" customHeight="true" outlineLevel="0" collapsed="false">
      <c r="A4326" s="0" t="n">
        <f aca="false">LEN(B4326)</f>
        <v>10</v>
      </c>
      <c r="B4326" s="7" t="s">
        <v>7216</v>
      </c>
      <c r="C4326" s="8"/>
      <c r="D4326" s="7" t="s">
        <v>7217</v>
      </c>
      <c r="E4326" s="9" t="n">
        <v>0</v>
      </c>
      <c r="F4326" s="7" t="s">
        <v>7216</v>
      </c>
    </row>
    <row r="4327" customFormat="false" ht="28.35" hidden="false" customHeight="true" outlineLevel="0" collapsed="false">
      <c r="A4327" s="0" t="n">
        <f aca="false">LEN(B4327)</f>
        <v>10</v>
      </c>
      <c r="B4327" s="7" t="s">
        <v>7218</v>
      </c>
      <c r="C4327" s="8"/>
      <c r="D4327" s="7" t="s">
        <v>7219</v>
      </c>
      <c r="E4327" s="9" t="n">
        <v>0</v>
      </c>
      <c r="F4327" s="7" t="s">
        <v>7218</v>
      </c>
    </row>
    <row r="4328" customFormat="false" ht="28.35" hidden="false" customHeight="true" outlineLevel="0" collapsed="false">
      <c r="A4328" s="0" t="n">
        <f aca="false">LEN(B4328)</f>
        <v>10</v>
      </c>
      <c r="B4328" s="7" t="s">
        <v>7220</v>
      </c>
      <c r="C4328" s="8"/>
      <c r="D4328" s="7" t="s">
        <v>7221</v>
      </c>
      <c r="E4328" s="9" t="n">
        <v>0</v>
      </c>
      <c r="F4328" s="7" t="s">
        <v>7220</v>
      </c>
    </row>
    <row r="4329" customFormat="false" ht="28.35" hidden="false" customHeight="true" outlineLevel="0" collapsed="false">
      <c r="A4329" s="0" t="n">
        <f aca="false">LEN(B4329)</f>
        <v>10</v>
      </c>
      <c r="B4329" s="7" t="s">
        <v>7222</v>
      </c>
      <c r="C4329" s="8"/>
      <c r="D4329" s="7" t="s">
        <v>28</v>
      </c>
      <c r="E4329" s="9" t="n">
        <v>0</v>
      </c>
      <c r="F4329" s="7" t="s">
        <v>7222</v>
      </c>
    </row>
    <row r="4330" customFormat="false" ht="28.35" hidden="false" customHeight="true" outlineLevel="0" collapsed="false">
      <c r="A4330" s="0" t="n">
        <f aca="false">LEN(B4330)</f>
        <v>9</v>
      </c>
      <c r="B4330" s="7" t="s">
        <v>7223</v>
      </c>
      <c r="C4330" s="8"/>
      <c r="D4330" s="7" t="s">
        <v>7224</v>
      </c>
      <c r="E4330" s="9"/>
      <c r="F4330" s="7" t="s">
        <v>7223</v>
      </c>
    </row>
    <row r="4331" customFormat="false" ht="28.35" hidden="false" customHeight="true" outlineLevel="0" collapsed="false">
      <c r="A4331" s="0" t="n">
        <f aca="false">LEN(B4331)</f>
        <v>10</v>
      </c>
      <c r="B4331" s="13" t="s">
        <v>7225</v>
      </c>
      <c r="C4331" s="8"/>
      <c r="D4331" s="7" t="s">
        <v>7226</v>
      </c>
      <c r="E4331" s="9" t="n">
        <v>0</v>
      </c>
      <c r="F4331" s="13" t="s">
        <v>7225</v>
      </c>
    </row>
    <row r="4332" customFormat="false" ht="28.35" hidden="false" customHeight="true" outlineLevel="0" collapsed="false">
      <c r="A4332" s="0" t="n">
        <f aca="false">LEN(B4332)</f>
        <v>10</v>
      </c>
      <c r="B4332" s="7" t="s">
        <v>7227</v>
      </c>
      <c r="C4332" s="8"/>
      <c r="D4332" s="7" t="s">
        <v>7228</v>
      </c>
      <c r="E4332" s="9" t="n">
        <v>0</v>
      </c>
      <c r="F4332" s="7" t="s">
        <v>7227</v>
      </c>
    </row>
    <row r="4333" customFormat="false" ht="28.35" hidden="false" customHeight="true" outlineLevel="0" collapsed="false">
      <c r="A4333" s="0" t="n">
        <f aca="false">LEN(B4333)</f>
        <v>10</v>
      </c>
      <c r="B4333" s="7" t="s">
        <v>7229</v>
      </c>
      <c r="C4333" s="8"/>
      <c r="D4333" s="7" t="s">
        <v>7230</v>
      </c>
      <c r="E4333" s="9" t="n">
        <v>0</v>
      </c>
      <c r="F4333" s="7" t="s">
        <v>7229</v>
      </c>
    </row>
    <row r="4334" customFormat="false" ht="28.35" hidden="false" customHeight="true" outlineLevel="0" collapsed="false">
      <c r="A4334" s="0" t="n">
        <f aca="false">LEN(B4334)</f>
        <v>10</v>
      </c>
      <c r="B4334" s="7" t="s">
        <v>7231</v>
      </c>
      <c r="C4334" s="8"/>
      <c r="D4334" s="7" t="s">
        <v>7232</v>
      </c>
      <c r="E4334" s="9" t="n">
        <v>0</v>
      </c>
      <c r="F4334" s="7" t="s">
        <v>7231</v>
      </c>
    </row>
    <row r="4335" customFormat="false" ht="28.35" hidden="false" customHeight="true" outlineLevel="0" collapsed="false">
      <c r="A4335" s="0" t="n">
        <f aca="false">LEN(B4335)</f>
        <v>10</v>
      </c>
      <c r="B4335" s="7" t="s">
        <v>7233</v>
      </c>
      <c r="C4335" s="8"/>
      <c r="D4335" s="7" t="s">
        <v>7234</v>
      </c>
      <c r="E4335" s="9" t="n">
        <v>0</v>
      </c>
      <c r="F4335" s="7" t="s">
        <v>7233</v>
      </c>
    </row>
    <row r="4336" customFormat="false" ht="28.35" hidden="false" customHeight="true" outlineLevel="0" collapsed="false">
      <c r="A4336" s="0" t="n">
        <f aca="false">LEN(B4336)</f>
        <v>10</v>
      </c>
      <c r="B4336" s="7" t="s">
        <v>7235</v>
      </c>
      <c r="C4336" s="8"/>
      <c r="D4336" s="7" t="s">
        <v>28</v>
      </c>
      <c r="E4336" s="9" t="n">
        <v>0</v>
      </c>
      <c r="F4336" s="7" t="s">
        <v>7235</v>
      </c>
    </row>
    <row r="4337" customFormat="false" ht="28.35" hidden="false" customHeight="true" outlineLevel="0" collapsed="false">
      <c r="A4337" s="0" t="n">
        <f aca="false">LEN(B4337)</f>
        <v>9</v>
      </c>
      <c r="B4337" s="7" t="s">
        <v>7236</v>
      </c>
      <c r="C4337" s="8"/>
      <c r="D4337" s="7" t="s">
        <v>7237</v>
      </c>
      <c r="E4337" s="9"/>
      <c r="F4337" s="7" t="s">
        <v>7236</v>
      </c>
    </row>
    <row r="4338" customFormat="false" ht="28.35" hidden="false" customHeight="true" outlineLevel="0" collapsed="false">
      <c r="A4338" s="0" t="n">
        <f aca="false">LEN(B4338)</f>
        <v>10</v>
      </c>
      <c r="B4338" s="7" t="s">
        <v>7238</v>
      </c>
      <c r="C4338" s="8"/>
      <c r="D4338" s="7" t="s">
        <v>7239</v>
      </c>
      <c r="E4338" s="9" t="n">
        <v>0</v>
      </c>
      <c r="F4338" s="7" t="s">
        <v>7238</v>
      </c>
    </row>
    <row r="4339" customFormat="false" ht="28.35" hidden="false" customHeight="true" outlineLevel="0" collapsed="false">
      <c r="A4339" s="0" t="n">
        <f aca="false">LEN(B4339)</f>
        <v>10</v>
      </c>
      <c r="B4339" s="7" t="s">
        <v>7240</v>
      </c>
      <c r="C4339" s="8"/>
      <c r="D4339" s="7" t="s">
        <v>28</v>
      </c>
      <c r="E4339" s="9" t="n">
        <v>0</v>
      </c>
      <c r="F4339" s="7" t="s">
        <v>7240</v>
      </c>
    </row>
    <row r="4340" customFormat="false" ht="28.35" hidden="false" customHeight="true" outlineLevel="0" collapsed="false">
      <c r="A4340" s="0" t="n">
        <f aca="false">LEN(B4340)</f>
        <v>9</v>
      </c>
      <c r="B4340" s="7" t="s">
        <v>7241</v>
      </c>
      <c r="C4340" s="8"/>
      <c r="D4340" s="7" t="s">
        <v>7242</v>
      </c>
      <c r="E4340" s="9"/>
      <c r="F4340" s="7" t="s">
        <v>7241</v>
      </c>
    </row>
    <row r="4341" customFormat="false" ht="28.35" hidden="false" customHeight="true" outlineLevel="0" collapsed="false">
      <c r="A4341" s="0" t="n">
        <f aca="false">LEN(B4341)</f>
        <v>10</v>
      </c>
      <c r="B4341" s="7" t="s">
        <v>7243</v>
      </c>
      <c r="C4341" s="8"/>
      <c r="D4341" s="7" t="s">
        <v>7244</v>
      </c>
      <c r="E4341" s="9" t="n">
        <v>0</v>
      </c>
      <c r="F4341" s="7" t="s">
        <v>7243</v>
      </c>
    </row>
    <row r="4342" customFormat="false" ht="28.35" hidden="false" customHeight="true" outlineLevel="0" collapsed="false">
      <c r="A4342" s="0" t="n">
        <f aca="false">LEN(B4342)</f>
        <v>10</v>
      </c>
      <c r="B4342" s="7" t="s">
        <v>7245</v>
      </c>
      <c r="C4342" s="8"/>
      <c r="D4342" s="7" t="s">
        <v>7246</v>
      </c>
      <c r="E4342" s="9" t="n">
        <v>0</v>
      </c>
      <c r="F4342" s="7" t="s">
        <v>7245</v>
      </c>
    </row>
    <row r="4343" customFormat="false" ht="28.35" hidden="false" customHeight="true" outlineLevel="0" collapsed="false">
      <c r="A4343" s="0" t="n">
        <f aca="false">LEN(B4343)</f>
        <v>10</v>
      </c>
      <c r="B4343" s="7" t="s">
        <v>7247</v>
      </c>
      <c r="C4343" s="8"/>
      <c r="D4343" s="7" t="s">
        <v>137</v>
      </c>
      <c r="E4343" s="9" t="n">
        <v>0</v>
      </c>
      <c r="F4343" s="7" t="s">
        <v>7247</v>
      </c>
    </row>
    <row r="4344" customFormat="false" ht="28.35" hidden="false" customHeight="true" outlineLevel="0" collapsed="false">
      <c r="A4344" s="0" t="n">
        <f aca="false">LEN(B4344)</f>
        <v>9</v>
      </c>
      <c r="B4344" s="7" t="s">
        <v>7248</v>
      </c>
      <c r="C4344" s="8"/>
      <c r="D4344" s="7" t="s">
        <v>7249</v>
      </c>
      <c r="E4344" s="9"/>
      <c r="F4344" s="7" t="s">
        <v>7248</v>
      </c>
    </row>
    <row r="4345" customFormat="false" ht="28.35" hidden="false" customHeight="true" outlineLevel="0" collapsed="false">
      <c r="A4345" s="0" t="n">
        <f aca="false">LEN(B4345)</f>
        <v>10</v>
      </c>
      <c r="B4345" s="7" t="s">
        <v>7250</v>
      </c>
      <c r="C4345" s="8"/>
      <c r="D4345" s="7" t="s">
        <v>7251</v>
      </c>
      <c r="E4345" s="9" t="n">
        <v>0</v>
      </c>
      <c r="F4345" s="7" t="s">
        <v>7250</v>
      </c>
    </row>
    <row r="4346" customFormat="false" ht="28.35" hidden="false" customHeight="true" outlineLevel="0" collapsed="false">
      <c r="A4346" s="0" t="n">
        <f aca="false">LEN(B4346)</f>
        <v>10</v>
      </c>
      <c r="B4346" s="7" t="s">
        <v>7252</v>
      </c>
      <c r="C4346" s="8"/>
      <c r="D4346" s="7" t="s">
        <v>7253</v>
      </c>
      <c r="E4346" s="9" t="n">
        <v>0</v>
      </c>
      <c r="F4346" s="7" t="s">
        <v>7252</v>
      </c>
    </row>
    <row r="4347" customFormat="false" ht="28.35" hidden="false" customHeight="true" outlineLevel="0" collapsed="false">
      <c r="A4347" s="0" t="n">
        <f aca="false">LEN(B4347)</f>
        <v>10</v>
      </c>
      <c r="B4347" s="7" t="s">
        <v>7254</v>
      </c>
      <c r="C4347" s="8"/>
      <c r="D4347" s="7" t="s">
        <v>7255</v>
      </c>
      <c r="E4347" s="9" t="n">
        <v>0</v>
      </c>
      <c r="F4347" s="7" t="s">
        <v>7254</v>
      </c>
    </row>
    <row r="4348" customFormat="false" ht="28.35" hidden="false" customHeight="true" outlineLevel="0" collapsed="false">
      <c r="A4348" s="0" t="n">
        <f aca="false">LEN(B4348)</f>
        <v>10</v>
      </c>
      <c r="B4348" s="7" t="s">
        <v>7256</v>
      </c>
      <c r="C4348" s="8"/>
      <c r="D4348" s="7" t="s">
        <v>7257</v>
      </c>
      <c r="E4348" s="9" t="n">
        <v>0</v>
      </c>
      <c r="F4348" s="7" t="s">
        <v>7256</v>
      </c>
    </row>
    <row r="4349" customFormat="false" ht="28.35" hidden="false" customHeight="true" outlineLevel="0" collapsed="false">
      <c r="A4349" s="0" t="n">
        <f aca="false">LEN(B4349)</f>
        <v>10</v>
      </c>
      <c r="B4349" s="7" t="s">
        <v>7258</v>
      </c>
      <c r="C4349" s="8"/>
      <c r="D4349" s="7" t="s">
        <v>7259</v>
      </c>
      <c r="E4349" s="9" t="n">
        <v>0</v>
      </c>
      <c r="F4349" s="7" t="s">
        <v>7258</v>
      </c>
    </row>
    <row r="4350" customFormat="false" ht="28.35" hidden="false" customHeight="true" outlineLevel="0" collapsed="false">
      <c r="A4350" s="0" t="n">
        <f aca="false">LEN(B4350)</f>
        <v>10</v>
      </c>
      <c r="B4350" s="7" t="s">
        <v>7260</v>
      </c>
      <c r="C4350" s="8"/>
      <c r="D4350" s="7" t="s">
        <v>7261</v>
      </c>
      <c r="E4350" s="9" t="n">
        <v>0</v>
      </c>
      <c r="F4350" s="7" t="s">
        <v>7260</v>
      </c>
    </row>
    <row r="4351" customFormat="false" ht="28.35" hidden="false" customHeight="true" outlineLevel="0" collapsed="false">
      <c r="A4351" s="0" t="n">
        <f aca="false">LEN(B4351)</f>
        <v>10</v>
      </c>
      <c r="B4351" s="7" t="s">
        <v>7262</v>
      </c>
      <c r="C4351" s="8"/>
      <c r="D4351" s="7" t="s">
        <v>7263</v>
      </c>
      <c r="E4351" s="9" t="n">
        <v>0</v>
      </c>
      <c r="F4351" s="7" t="s">
        <v>7262</v>
      </c>
    </row>
    <row r="4352" customFormat="false" ht="28.35" hidden="false" customHeight="true" outlineLevel="0" collapsed="false">
      <c r="A4352" s="0" t="n">
        <f aca="false">LEN(B4352)</f>
        <v>10</v>
      </c>
      <c r="B4352" s="7" t="s">
        <v>7264</v>
      </c>
      <c r="C4352" s="8"/>
      <c r="D4352" s="7" t="s">
        <v>7265</v>
      </c>
      <c r="E4352" s="9" t="n">
        <v>0</v>
      </c>
      <c r="F4352" s="7" t="s">
        <v>7264</v>
      </c>
    </row>
    <row r="4353" customFormat="false" ht="28.35" hidden="false" customHeight="true" outlineLevel="0" collapsed="false">
      <c r="A4353" s="0" t="n">
        <f aca="false">LEN(B4353)</f>
        <v>10</v>
      </c>
      <c r="B4353" s="7" t="s">
        <v>7266</v>
      </c>
      <c r="C4353" s="8"/>
      <c r="D4353" s="7" t="s">
        <v>7267</v>
      </c>
      <c r="E4353" s="9" t="n">
        <v>0</v>
      </c>
      <c r="F4353" s="7" t="s">
        <v>7266</v>
      </c>
    </row>
    <row r="4354" customFormat="false" ht="28.35" hidden="false" customHeight="true" outlineLevel="0" collapsed="false">
      <c r="A4354" s="0" t="n">
        <f aca="false">LEN(B4354)</f>
        <v>9</v>
      </c>
      <c r="B4354" s="7" t="s">
        <v>7268</v>
      </c>
      <c r="C4354" s="8"/>
      <c r="D4354" s="7" t="s">
        <v>384</v>
      </c>
      <c r="E4354" s="9"/>
      <c r="F4354" s="7" t="s">
        <v>7268</v>
      </c>
    </row>
    <row r="4355" customFormat="false" ht="28.35" hidden="false" customHeight="true" outlineLevel="0" collapsed="false">
      <c r="A4355" s="0" t="n">
        <f aca="false">LEN(B4355)</f>
        <v>10</v>
      </c>
      <c r="B4355" s="7" t="s">
        <v>7269</v>
      </c>
      <c r="C4355" s="8"/>
      <c r="D4355" s="7" t="s">
        <v>7270</v>
      </c>
      <c r="E4355" s="9" t="n">
        <v>0</v>
      </c>
      <c r="F4355" s="7" t="s">
        <v>7269</v>
      </c>
    </row>
    <row r="4356" customFormat="false" ht="28.35" hidden="false" customHeight="true" outlineLevel="0" collapsed="false">
      <c r="A4356" s="0" t="n">
        <f aca="false">LEN(B4356)</f>
        <v>10</v>
      </c>
      <c r="B4356" s="7" t="s">
        <v>7271</v>
      </c>
      <c r="C4356" s="8"/>
      <c r="D4356" s="7" t="s">
        <v>7272</v>
      </c>
      <c r="E4356" s="9" t="n">
        <v>0</v>
      </c>
      <c r="F4356" s="7" t="s">
        <v>7271</v>
      </c>
    </row>
    <row r="4357" customFormat="false" ht="28.35" hidden="false" customHeight="true" outlineLevel="0" collapsed="false">
      <c r="A4357" s="0" t="n">
        <f aca="false">LEN(B4357)</f>
        <v>10</v>
      </c>
      <c r="B4357" s="7" t="s">
        <v>7273</v>
      </c>
      <c r="C4357" s="8"/>
      <c r="D4357" s="7" t="s">
        <v>7274</v>
      </c>
      <c r="E4357" s="9" t="n">
        <v>0</v>
      </c>
      <c r="F4357" s="7" t="s">
        <v>7273</v>
      </c>
    </row>
    <row r="4358" customFormat="false" ht="28.35" hidden="false" customHeight="true" outlineLevel="0" collapsed="false">
      <c r="A4358" s="0" t="n">
        <f aca="false">LEN(B4358)</f>
        <v>10</v>
      </c>
      <c r="B4358" s="7" t="s">
        <v>7275</v>
      </c>
      <c r="C4358" s="8"/>
      <c r="D4358" s="7" t="s">
        <v>7276</v>
      </c>
      <c r="E4358" s="9" t="n">
        <v>0</v>
      </c>
      <c r="F4358" s="7" t="s">
        <v>7275</v>
      </c>
    </row>
    <row r="4359" customFormat="false" ht="28.35" hidden="false" customHeight="true" outlineLevel="0" collapsed="false">
      <c r="A4359" s="0" t="n">
        <f aca="false">LEN(B4359)</f>
        <v>10</v>
      </c>
      <c r="B4359" s="7" t="s">
        <v>7277</v>
      </c>
      <c r="C4359" s="8"/>
      <c r="D4359" s="7" t="s">
        <v>7278</v>
      </c>
      <c r="E4359" s="9" t="n">
        <v>0</v>
      </c>
      <c r="F4359" s="7" t="s">
        <v>7277</v>
      </c>
    </row>
    <row r="4360" customFormat="false" ht="28.35" hidden="false" customHeight="true" outlineLevel="0" collapsed="false">
      <c r="A4360" s="0" t="n">
        <f aca="false">LEN(B4360)</f>
        <v>10</v>
      </c>
      <c r="B4360" s="7" t="s">
        <v>7279</v>
      </c>
      <c r="C4360" s="8"/>
      <c r="D4360" s="7" t="s">
        <v>7280</v>
      </c>
      <c r="E4360" s="9" t="n">
        <v>0</v>
      </c>
      <c r="F4360" s="7" t="s">
        <v>7279</v>
      </c>
    </row>
    <row r="4361" customFormat="false" ht="28.35" hidden="false" customHeight="true" outlineLevel="0" collapsed="false">
      <c r="A4361" s="0" t="n">
        <f aca="false">LEN(B4361)</f>
        <v>10</v>
      </c>
      <c r="B4361" s="7" t="s">
        <v>7281</v>
      </c>
      <c r="C4361" s="8"/>
      <c r="D4361" s="7" t="s">
        <v>7282</v>
      </c>
      <c r="E4361" s="9" t="n">
        <v>0</v>
      </c>
      <c r="F4361" s="7" t="s">
        <v>7281</v>
      </c>
    </row>
    <row r="4362" customFormat="false" ht="28.35" hidden="false" customHeight="true" outlineLevel="0" collapsed="false">
      <c r="A4362" s="0" t="n">
        <f aca="false">LEN(B4362)</f>
        <v>10</v>
      </c>
      <c r="B4362" s="7" t="s">
        <v>7283</v>
      </c>
      <c r="C4362" s="8"/>
      <c r="D4362" s="7" t="s">
        <v>28</v>
      </c>
      <c r="E4362" s="9" t="n">
        <v>0</v>
      </c>
      <c r="F4362" s="7" t="s">
        <v>7283</v>
      </c>
    </row>
    <row r="4363" customFormat="false" ht="28.35" hidden="false" customHeight="true" outlineLevel="0" collapsed="false">
      <c r="A4363" s="0" t="n">
        <f aca="false">LEN(B4363)</f>
        <v>5</v>
      </c>
      <c r="B4363" s="4" t="s">
        <v>7284</v>
      </c>
      <c r="C4363" s="5"/>
      <c r="D4363" s="4" t="s">
        <v>7285</v>
      </c>
      <c r="E4363" s="6"/>
      <c r="F4363" s="4" t="s">
        <v>7284</v>
      </c>
    </row>
    <row r="4364" customFormat="false" ht="28.35" hidden="false" customHeight="true" outlineLevel="0" collapsed="false">
      <c r="A4364" s="0" t="n">
        <f aca="false">LEN(B4364)</f>
        <v>10</v>
      </c>
      <c r="B4364" s="7" t="s">
        <v>7286</v>
      </c>
      <c r="C4364" s="8"/>
      <c r="D4364" s="7" t="s">
        <v>7287</v>
      </c>
      <c r="E4364" s="9" t="n">
        <v>0</v>
      </c>
      <c r="F4364" s="7" t="s">
        <v>7286</v>
      </c>
    </row>
    <row r="4365" customFormat="false" ht="28.35" hidden="false" customHeight="true" outlineLevel="0" collapsed="false">
      <c r="A4365" s="0" t="n">
        <f aca="false">LEN(B4365)</f>
        <v>10</v>
      </c>
      <c r="B4365" s="7" t="s">
        <v>7288</v>
      </c>
      <c r="C4365" s="8"/>
      <c r="D4365" s="7" t="s">
        <v>7289</v>
      </c>
      <c r="E4365" s="9" t="n">
        <v>0</v>
      </c>
      <c r="F4365" s="7" t="s">
        <v>7288</v>
      </c>
    </row>
    <row r="4366" customFormat="false" ht="28.35" hidden="false" customHeight="true" outlineLevel="0" collapsed="false">
      <c r="A4366" s="0" t="n">
        <f aca="false">LEN(B4366)</f>
        <v>6</v>
      </c>
      <c r="B4366" s="7" t="s">
        <v>7290</v>
      </c>
      <c r="C4366" s="8"/>
      <c r="D4366" s="7" t="s">
        <v>7291</v>
      </c>
      <c r="E4366" s="9"/>
      <c r="F4366" s="7" t="s">
        <v>7290</v>
      </c>
    </row>
    <row r="4367" customFormat="false" ht="28.35" hidden="false" customHeight="true" outlineLevel="0" collapsed="false">
      <c r="A4367" s="0" t="n">
        <f aca="false">LEN(B4367)</f>
        <v>10</v>
      </c>
      <c r="B4367" s="7" t="s">
        <v>7292</v>
      </c>
      <c r="C4367" s="8"/>
      <c r="D4367" s="7" t="s">
        <v>7293</v>
      </c>
      <c r="E4367" s="9" t="n">
        <v>0</v>
      </c>
      <c r="F4367" s="7" t="s">
        <v>7292</v>
      </c>
    </row>
    <row r="4368" customFormat="false" ht="28.35" hidden="false" customHeight="true" outlineLevel="0" collapsed="false">
      <c r="A4368" s="0" t="n">
        <f aca="false">LEN(B4368)</f>
        <v>10</v>
      </c>
      <c r="B4368" s="7" t="s">
        <v>7294</v>
      </c>
      <c r="C4368" s="8"/>
      <c r="D4368" s="7" t="s">
        <v>7295</v>
      </c>
      <c r="E4368" s="9" t="n">
        <v>0</v>
      </c>
      <c r="F4368" s="7" t="s">
        <v>7294</v>
      </c>
    </row>
    <row r="4369" customFormat="false" ht="28.35" hidden="false" customHeight="true" outlineLevel="0" collapsed="false">
      <c r="A4369" s="0" t="n">
        <f aca="false">LEN(B4369)</f>
        <v>10</v>
      </c>
      <c r="B4369" s="7" t="s">
        <v>7296</v>
      </c>
      <c r="C4369" s="8"/>
      <c r="D4369" s="7" t="s">
        <v>7297</v>
      </c>
      <c r="E4369" s="9" t="n">
        <v>0</v>
      </c>
      <c r="F4369" s="7" t="s">
        <v>7296</v>
      </c>
    </row>
    <row r="4370" customFormat="false" ht="28.35" hidden="false" customHeight="true" outlineLevel="0" collapsed="false">
      <c r="A4370" s="0" t="n">
        <f aca="false">LEN(B4370)</f>
        <v>10</v>
      </c>
      <c r="B4370" s="7" t="s">
        <v>7298</v>
      </c>
      <c r="C4370" s="8"/>
      <c r="D4370" s="7" t="s">
        <v>7299</v>
      </c>
      <c r="E4370" s="9" t="n">
        <v>0</v>
      </c>
      <c r="F4370" s="7" t="s">
        <v>7298</v>
      </c>
    </row>
    <row r="4371" customFormat="false" ht="28.35" hidden="false" customHeight="true" outlineLevel="0" collapsed="false">
      <c r="A4371" s="0" t="n">
        <f aca="false">LEN(B4371)</f>
        <v>10</v>
      </c>
      <c r="B4371" s="7" t="s">
        <v>7300</v>
      </c>
      <c r="C4371" s="8"/>
      <c r="D4371" s="7" t="s">
        <v>7301</v>
      </c>
      <c r="E4371" s="9" t="n">
        <v>0</v>
      </c>
      <c r="F4371" s="7" t="s">
        <v>7300</v>
      </c>
    </row>
    <row r="4372" customFormat="false" ht="28.35" hidden="false" customHeight="true" outlineLevel="0" collapsed="false">
      <c r="A4372" s="0" t="n">
        <f aca="false">LEN(B4372)</f>
        <v>10</v>
      </c>
      <c r="B4372" s="7" t="s">
        <v>7302</v>
      </c>
      <c r="C4372" s="8"/>
      <c r="D4372" s="7" t="s">
        <v>7303</v>
      </c>
      <c r="E4372" s="9" t="n">
        <v>0</v>
      </c>
      <c r="F4372" s="7" t="s">
        <v>7302</v>
      </c>
    </row>
    <row r="4373" customFormat="false" ht="28.35" hidden="false" customHeight="true" outlineLevel="0" collapsed="false">
      <c r="A4373" s="0" t="n">
        <f aca="false">LEN(B4373)</f>
        <v>10</v>
      </c>
      <c r="B4373" s="7" t="s">
        <v>7304</v>
      </c>
      <c r="C4373" s="8"/>
      <c r="D4373" s="7" t="s">
        <v>7305</v>
      </c>
      <c r="E4373" s="9" t="n">
        <v>0</v>
      </c>
      <c r="F4373" s="7" t="s">
        <v>7304</v>
      </c>
    </row>
    <row r="4374" customFormat="false" ht="28.35" hidden="false" customHeight="true" outlineLevel="0" collapsed="false">
      <c r="A4374" s="0" t="n">
        <f aca="false">LEN(B4374)</f>
        <v>10</v>
      </c>
      <c r="B4374" s="7" t="s">
        <v>7306</v>
      </c>
      <c r="C4374" s="8"/>
      <c r="D4374" s="7" t="s">
        <v>7307</v>
      </c>
      <c r="E4374" s="9" t="n">
        <v>0</v>
      </c>
      <c r="F4374" s="7" t="s">
        <v>7306</v>
      </c>
    </row>
    <row r="4375" customFormat="false" ht="28.35" hidden="false" customHeight="true" outlineLevel="0" collapsed="false">
      <c r="A4375" s="0" t="n">
        <f aca="false">LEN(B4375)</f>
        <v>7</v>
      </c>
      <c r="B4375" s="7" t="s">
        <v>7308</v>
      </c>
      <c r="C4375" s="8"/>
      <c r="D4375" s="7" t="s">
        <v>30</v>
      </c>
      <c r="E4375" s="9"/>
      <c r="F4375" s="7" t="s">
        <v>7308</v>
      </c>
    </row>
    <row r="4376" customFormat="false" ht="28.35" hidden="false" customHeight="true" outlineLevel="0" collapsed="false">
      <c r="A4376" s="0" t="n">
        <f aca="false">LEN(B4376)</f>
        <v>9</v>
      </c>
      <c r="B4376" s="7" t="s">
        <v>7309</v>
      </c>
      <c r="C4376" s="8"/>
      <c r="D4376" s="7" t="s">
        <v>7310</v>
      </c>
      <c r="E4376" s="9"/>
      <c r="F4376" s="7" t="s">
        <v>7309</v>
      </c>
    </row>
    <row r="4377" customFormat="false" ht="28.35" hidden="false" customHeight="true" outlineLevel="0" collapsed="false">
      <c r="A4377" s="0" t="n">
        <f aca="false">LEN(B4377)</f>
        <v>10</v>
      </c>
      <c r="B4377" s="7" t="s">
        <v>7311</v>
      </c>
      <c r="C4377" s="8"/>
      <c r="D4377" s="7" t="s">
        <v>7312</v>
      </c>
      <c r="E4377" s="9" t="n">
        <v>0</v>
      </c>
      <c r="F4377" s="7" t="s">
        <v>7311</v>
      </c>
    </row>
    <row r="4378" customFormat="false" ht="28.35" hidden="false" customHeight="true" outlineLevel="0" collapsed="false">
      <c r="A4378" s="0" t="n">
        <f aca="false">LEN(B4378)</f>
        <v>10</v>
      </c>
      <c r="B4378" s="7" t="s">
        <v>7313</v>
      </c>
      <c r="C4378" s="8"/>
      <c r="D4378" s="7" t="s">
        <v>7314</v>
      </c>
      <c r="E4378" s="9" t="n">
        <v>0</v>
      </c>
      <c r="F4378" s="7" t="s">
        <v>7313</v>
      </c>
    </row>
    <row r="4379" customFormat="false" ht="28.35" hidden="false" customHeight="true" outlineLevel="0" collapsed="false">
      <c r="A4379" s="0" t="n">
        <f aca="false">LEN(B4379)</f>
        <v>10</v>
      </c>
      <c r="B4379" s="7" t="s">
        <v>7315</v>
      </c>
      <c r="C4379" s="8"/>
      <c r="D4379" s="7" t="s">
        <v>7316</v>
      </c>
      <c r="E4379" s="9" t="n">
        <v>0</v>
      </c>
      <c r="F4379" s="7" t="s">
        <v>7315</v>
      </c>
    </row>
    <row r="4380" customFormat="false" ht="28.35" hidden="false" customHeight="true" outlineLevel="0" collapsed="false">
      <c r="A4380" s="0" t="n">
        <f aca="false">LEN(B4380)</f>
        <v>10</v>
      </c>
      <c r="B4380" s="7" t="s">
        <v>7317</v>
      </c>
      <c r="C4380" s="8"/>
      <c r="D4380" s="7" t="s">
        <v>7318</v>
      </c>
      <c r="E4380" s="9" t="n">
        <v>0</v>
      </c>
      <c r="F4380" s="7" t="s">
        <v>7317</v>
      </c>
    </row>
    <row r="4381" customFormat="false" ht="28.35" hidden="false" customHeight="true" outlineLevel="0" collapsed="false">
      <c r="A4381" s="0" t="n">
        <f aca="false">LEN(B4381)</f>
        <v>10</v>
      </c>
      <c r="B4381" s="7" t="s">
        <v>7319</v>
      </c>
      <c r="C4381" s="8"/>
      <c r="D4381" s="7" t="s">
        <v>7320</v>
      </c>
      <c r="E4381" s="9" t="n">
        <v>0</v>
      </c>
      <c r="F4381" s="7" t="s">
        <v>7319</v>
      </c>
    </row>
    <row r="4382" customFormat="false" ht="28.35" hidden="false" customHeight="true" outlineLevel="0" collapsed="false">
      <c r="A4382" s="0" t="n">
        <f aca="false">LEN(B4382)</f>
        <v>10</v>
      </c>
      <c r="B4382" s="7" t="s">
        <v>7321</v>
      </c>
      <c r="C4382" s="8"/>
      <c r="D4382" s="7" t="s">
        <v>7322</v>
      </c>
      <c r="E4382" s="9" t="n">
        <v>0</v>
      </c>
      <c r="F4382" s="7" t="s">
        <v>7321</v>
      </c>
    </row>
    <row r="4383" customFormat="false" ht="28.35" hidden="false" customHeight="true" outlineLevel="0" collapsed="false">
      <c r="A4383" s="0" t="n">
        <f aca="false">LEN(B4383)</f>
        <v>10</v>
      </c>
      <c r="B4383" s="7" t="s">
        <v>7323</v>
      </c>
      <c r="C4383" s="8"/>
      <c r="D4383" s="7" t="s">
        <v>7324</v>
      </c>
      <c r="E4383" s="9" t="n">
        <v>0</v>
      </c>
      <c r="F4383" s="7" t="s">
        <v>7323</v>
      </c>
    </row>
    <row r="4384" customFormat="false" ht="28.35" hidden="false" customHeight="true" outlineLevel="0" collapsed="false">
      <c r="A4384" s="0" t="n">
        <f aca="false">LEN(B4384)</f>
        <v>9</v>
      </c>
      <c r="B4384" s="7" t="s">
        <v>7325</v>
      </c>
      <c r="C4384" s="8"/>
      <c r="D4384" s="7" t="s">
        <v>7326</v>
      </c>
      <c r="E4384" s="9"/>
      <c r="F4384" s="7" t="s">
        <v>7325</v>
      </c>
    </row>
    <row r="4385" customFormat="false" ht="28.35" hidden="false" customHeight="true" outlineLevel="0" collapsed="false">
      <c r="A4385" s="0" t="n">
        <f aca="false">LEN(B4385)</f>
        <v>10</v>
      </c>
      <c r="B4385" s="7" t="s">
        <v>7327</v>
      </c>
      <c r="C4385" s="8"/>
      <c r="D4385" s="7" t="s">
        <v>7328</v>
      </c>
      <c r="E4385" s="9" t="n">
        <v>0</v>
      </c>
      <c r="F4385" s="7" t="s">
        <v>7327</v>
      </c>
    </row>
    <row r="4386" customFormat="false" ht="28.35" hidden="false" customHeight="true" outlineLevel="0" collapsed="false">
      <c r="A4386" s="0" t="n">
        <f aca="false">LEN(B4386)</f>
        <v>10</v>
      </c>
      <c r="B4386" s="7" t="s">
        <v>7329</v>
      </c>
      <c r="C4386" s="8"/>
      <c r="D4386" s="7" t="s">
        <v>7330</v>
      </c>
      <c r="E4386" s="9" t="n">
        <v>0</v>
      </c>
      <c r="F4386" s="7" t="s">
        <v>7329</v>
      </c>
    </row>
    <row r="4387" customFormat="false" ht="28.35" hidden="false" customHeight="true" outlineLevel="0" collapsed="false">
      <c r="A4387" s="0" t="n">
        <f aca="false">LEN(B4387)</f>
        <v>10</v>
      </c>
      <c r="B4387" s="7" t="s">
        <v>7331</v>
      </c>
      <c r="C4387" s="8"/>
      <c r="D4387" s="7" t="s">
        <v>384</v>
      </c>
      <c r="E4387" s="9" t="n">
        <v>0</v>
      </c>
      <c r="F4387" s="7" t="s">
        <v>7331</v>
      </c>
    </row>
    <row r="4388" customFormat="false" ht="28.35" hidden="false" customHeight="true" outlineLevel="0" collapsed="false">
      <c r="A4388" s="0" t="n">
        <f aca="false">LEN(B4388)</f>
        <v>10</v>
      </c>
      <c r="B4388" s="7" t="s">
        <v>7332</v>
      </c>
      <c r="C4388" s="8"/>
      <c r="D4388" s="7" t="s">
        <v>7333</v>
      </c>
      <c r="E4388" s="9" t="n">
        <v>0</v>
      </c>
      <c r="F4388" s="7" t="s">
        <v>7332</v>
      </c>
    </row>
    <row r="4389" customFormat="false" ht="28.35" hidden="false" customHeight="true" outlineLevel="0" collapsed="false">
      <c r="A4389" s="0" t="n">
        <f aca="false">LEN(B4389)</f>
        <v>10</v>
      </c>
      <c r="B4389" s="7" t="s">
        <v>7334</v>
      </c>
      <c r="C4389" s="8"/>
      <c r="D4389" s="7" t="s">
        <v>28</v>
      </c>
      <c r="E4389" s="9" t="n">
        <v>0</v>
      </c>
      <c r="F4389" s="7" t="s">
        <v>7334</v>
      </c>
    </row>
    <row r="4390" customFormat="false" ht="28.35" hidden="false" customHeight="true" outlineLevel="0" collapsed="false">
      <c r="A4390" s="0" t="n">
        <f aca="false">LEN(B4390)</f>
        <v>6</v>
      </c>
      <c r="B4390" s="7" t="s">
        <v>7335</v>
      </c>
      <c r="C4390" s="8"/>
      <c r="D4390" s="7" t="s">
        <v>7336</v>
      </c>
      <c r="E4390" s="9"/>
      <c r="F4390" s="7" t="s">
        <v>7335</v>
      </c>
    </row>
    <row r="4391" customFormat="false" ht="28.35" hidden="false" customHeight="true" outlineLevel="0" collapsed="false">
      <c r="A4391" s="0" t="n">
        <f aca="false">LEN(B4391)</f>
        <v>10</v>
      </c>
      <c r="B4391" s="7" t="s">
        <v>7337</v>
      </c>
      <c r="C4391" s="8"/>
      <c r="D4391" s="7" t="s">
        <v>7338</v>
      </c>
      <c r="E4391" s="9" t="n">
        <v>0</v>
      </c>
      <c r="F4391" s="7" t="s">
        <v>7337</v>
      </c>
    </row>
    <row r="4392" customFormat="false" ht="28.35" hidden="false" customHeight="true" outlineLevel="0" collapsed="false">
      <c r="A4392" s="0" t="n">
        <f aca="false">LEN(B4392)</f>
        <v>10</v>
      </c>
      <c r="B4392" s="7" t="s">
        <v>7339</v>
      </c>
      <c r="C4392" s="8"/>
      <c r="D4392" s="7" t="s">
        <v>7340</v>
      </c>
      <c r="E4392" s="9" t="n">
        <v>0</v>
      </c>
      <c r="F4392" s="7" t="s">
        <v>7339</v>
      </c>
    </row>
    <row r="4393" customFormat="false" ht="28.35" hidden="false" customHeight="true" outlineLevel="0" collapsed="false">
      <c r="A4393" s="0" t="n">
        <f aca="false">LEN(B4393)</f>
        <v>10</v>
      </c>
      <c r="B4393" s="7" t="s">
        <v>7341</v>
      </c>
      <c r="C4393" s="8"/>
      <c r="D4393" s="7" t="s">
        <v>7342</v>
      </c>
      <c r="E4393" s="9" t="n">
        <v>0</v>
      </c>
      <c r="F4393" s="7" t="s">
        <v>7341</v>
      </c>
    </row>
    <row r="4394" customFormat="false" ht="28.35" hidden="false" customHeight="true" outlineLevel="0" collapsed="false">
      <c r="A4394" s="0" t="n">
        <f aca="false">LEN(B4394)</f>
        <v>10</v>
      </c>
      <c r="B4394" s="7" t="s">
        <v>7343</v>
      </c>
      <c r="C4394" s="8"/>
      <c r="D4394" s="7" t="s">
        <v>7344</v>
      </c>
      <c r="E4394" s="9" t="n">
        <v>0</v>
      </c>
      <c r="F4394" s="7" t="s">
        <v>7343</v>
      </c>
    </row>
    <row r="4395" customFormat="false" ht="28.35" hidden="false" customHeight="true" outlineLevel="0" collapsed="false">
      <c r="A4395" s="0" t="n">
        <f aca="false">LEN(B4395)</f>
        <v>7</v>
      </c>
      <c r="B4395" s="7" t="s">
        <v>7345</v>
      </c>
      <c r="C4395" s="8"/>
      <c r="D4395" s="7" t="s">
        <v>30</v>
      </c>
      <c r="E4395" s="9"/>
      <c r="F4395" s="7" t="s">
        <v>7345</v>
      </c>
    </row>
    <row r="4396" customFormat="false" ht="28.35" hidden="false" customHeight="true" outlineLevel="0" collapsed="false">
      <c r="A4396" s="0" t="n">
        <f aca="false">LEN(B4396)</f>
        <v>9</v>
      </c>
      <c r="B4396" s="7" t="s">
        <v>7346</v>
      </c>
      <c r="C4396" s="8"/>
      <c r="D4396" s="7" t="s">
        <v>7347</v>
      </c>
      <c r="E4396" s="9"/>
      <c r="F4396" s="7" t="s">
        <v>7346</v>
      </c>
    </row>
    <row r="4397" customFormat="false" ht="28.35" hidden="false" customHeight="true" outlineLevel="0" collapsed="false">
      <c r="A4397" s="0" t="n">
        <f aca="false">LEN(B4397)</f>
        <v>10</v>
      </c>
      <c r="B4397" s="7" t="s">
        <v>7348</v>
      </c>
      <c r="C4397" s="8"/>
      <c r="D4397" s="7" t="s">
        <v>7349</v>
      </c>
      <c r="E4397" s="9" t="n">
        <v>0</v>
      </c>
      <c r="F4397" s="7" t="s">
        <v>7348</v>
      </c>
    </row>
    <row r="4398" customFormat="false" ht="28.35" hidden="false" customHeight="true" outlineLevel="0" collapsed="false">
      <c r="A4398" s="0" t="n">
        <f aca="false">LEN(B4398)</f>
        <v>10</v>
      </c>
      <c r="B4398" s="7" t="s">
        <v>7350</v>
      </c>
      <c r="C4398" s="8"/>
      <c r="D4398" s="7" t="s">
        <v>7351</v>
      </c>
      <c r="E4398" s="9" t="n">
        <v>0</v>
      </c>
      <c r="F4398" s="7" t="s">
        <v>7350</v>
      </c>
    </row>
    <row r="4399" customFormat="false" ht="28.35" hidden="false" customHeight="true" outlineLevel="0" collapsed="false">
      <c r="A4399" s="0" t="n">
        <f aca="false">LEN(B4399)</f>
        <v>10</v>
      </c>
      <c r="B4399" s="7" t="s">
        <v>7352</v>
      </c>
      <c r="C4399" s="8"/>
      <c r="D4399" s="7" t="s">
        <v>7353</v>
      </c>
      <c r="E4399" s="9" t="n">
        <v>0</v>
      </c>
      <c r="F4399" s="7" t="s">
        <v>7352</v>
      </c>
    </row>
    <row r="4400" customFormat="false" ht="28.35" hidden="false" customHeight="true" outlineLevel="0" collapsed="false">
      <c r="A4400" s="0" t="n">
        <f aca="false">LEN(B4400)</f>
        <v>9</v>
      </c>
      <c r="B4400" s="7" t="s">
        <v>7354</v>
      </c>
      <c r="C4400" s="8"/>
      <c r="D4400" s="7" t="s">
        <v>384</v>
      </c>
      <c r="E4400" s="9"/>
      <c r="F4400" s="7" t="s">
        <v>7354</v>
      </c>
    </row>
    <row r="4401" customFormat="false" ht="28.35" hidden="false" customHeight="true" outlineLevel="0" collapsed="false">
      <c r="A4401" s="0" t="n">
        <f aca="false">LEN(B4401)</f>
        <v>10</v>
      </c>
      <c r="B4401" s="7" t="s">
        <v>7355</v>
      </c>
      <c r="C4401" s="8"/>
      <c r="D4401" s="7" t="s">
        <v>7356</v>
      </c>
      <c r="E4401" s="9" t="n">
        <v>0</v>
      </c>
      <c r="F4401" s="7" t="s">
        <v>7355</v>
      </c>
    </row>
    <row r="4402" customFormat="false" ht="28.35" hidden="false" customHeight="true" outlineLevel="0" collapsed="false">
      <c r="A4402" s="0" t="n">
        <f aca="false">LEN(B4402)</f>
        <v>10</v>
      </c>
      <c r="B4402" s="7" t="s">
        <v>7357</v>
      </c>
      <c r="C4402" s="8"/>
      <c r="D4402" s="7" t="s">
        <v>7358</v>
      </c>
      <c r="E4402" s="9" t="n">
        <v>0</v>
      </c>
      <c r="F4402" s="7" t="s">
        <v>7357</v>
      </c>
    </row>
    <row r="4403" customFormat="false" ht="28.35" hidden="false" customHeight="true" outlineLevel="0" collapsed="false">
      <c r="A4403" s="0" t="n">
        <f aca="false">LEN(B4403)</f>
        <v>10</v>
      </c>
      <c r="B4403" s="7" t="s">
        <v>7359</v>
      </c>
      <c r="C4403" s="8"/>
      <c r="D4403" s="7" t="s">
        <v>7360</v>
      </c>
      <c r="E4403" s="9" t="n">
        <v>0</v>
      </c>
      <c r="F4403" s="7" t="s">
        <v>7359</v>
      </c>
    </row>
    <row r="4404" customFormat="false" ht="28.35" hidden="false" customHeight="true" outlineLevel="0" collapsed="false">
      <c r="A4404" s="0" t="n">
        <f aca="false">LEN(B4404)</f>
        <v>10</v>
      </c>
      <c r="B4404" s="7" t="s">
        <v>7361</v>
      </c>
      <c r="C4404" s="8"/>
      <c r="D4404" s="7" t="s">
        <v>7362</v>
      </c>
      <c r="E4404" s="9" t="n">
        <v>0</v>
      </c>
      <c r="F4404" s="7" t="s">
        <v>7361</v>
      </c>
    </row>
    <row r="4405" customFormat="false" ht="28.35" hidden="false" customHeight="true" outlineLevel="0" collapsed="false">
      <c r="A4405" s="0" t="n">
        <f aca="false">LEN(B4405)</f>
        <v>10</v>
      </c>
      <c r="B4405" s="13" t="s">
        <v>7363</v>
      </c>
      <c r="C4405" s="8"/>
      <c r="D4405" s="7" t="s">
        <v>7364</v>
      </c>
      <c r="E4405" s="9" t="n">
        <v>0</v>
      </c>
      <c r="F4405" s="13" t="s">
        <v>7363</v>
      </c>
    </row>
    <row r="4406" customFormat="false" ht="28.35" hidden="false" customHeight="true" outlineLevel="0" collapsed="false">
      <c r="A4406" s="0" t="n">
        <f aca="false">LEN(B4406)</f>
        <v>10</v>
      </c>
      <c r="B4406" s="13" t="s">
        <v>7365</v>
      </c>
      <c r="C4406" s="8"/>
      <c r="D4406" s="7" t="s">
        <v>7366</v>
      </c>
      <c r="E4406" s="9" t="n">
        <v>0</v>
      </c>
      <c r="F4406" s="13" t="s">
        <v>7365</v>
      </c>
    </row>
    <row r="4407" customFormat="false" ht="28.35" hidden="false" customHeight="true" outlineLevel="0" collapsed="false">
      <c r="A4407" s="0" t="n">
        <f aca="false">LEN(B4407)</f>
        <v>10</v>
      </c>
      <c r="B4407" s="13" t="s">
        <v>7367</v>
      </c>
      <c r="C4407" s="8"/>
      <c r="D4407" s="7" t="s">
        <v>7280</v>
      </c>
      <c r="E4407" s="9" t="n">
        <v>0</v>
      </c>
      <c r="F4407" s="13" t="s">
        <v>7367</v>
      </c>
    </row>
    <row r="4408" customFormat="false" ht="28.35" hidden="false" customHeight="true" outlineLevel="0" collapsed="false">
      <c r="A4408" s="0" t="n">
        <f aca="false">LEN(B4408)</f>
        <v>10</v>
      </c>
      <c r="B4408" s="7" t="s">
        <v>7368</v>
      </c>
      <c r="C4408" s="8"/>
      <c r="D4408" s="7" t="s">
        <v>28</v>
      </c>
      <c r="E4408" s="9" t="n">
        <v>0</v>
      </c>
      <c r="F4408" s="7" t="s">
        <v>7368</v>
      </c>
    </row>
    <row r="4409" customFormat="false" ht="28.35" hidden="false" customHeight="true" outlineLevel="0" collapsed="false">
      <c r="A4409" s="0" t="n">
        <f aca="false">LEN(B4409)</f>
        <v>6</v>
      </c>
      <c r="B4409" s="7" t="s">
        <v>7369</v>
      </c>
      <c r="C4409" s="8"/>
      <c r="D4409" s="7" t="s">
        <v>1148</v>
      </c>
      <c r="E4409" s="9"/>
      <c r="F4409" s="7" t="s">
        <v>7369</v>
      </c>
    </row>
    <row r="4410" customFormat="false" ht="28.35" hidden="false" customHeight="true" outlineLevel="0" collapsed="false">
      <c r="A4410" s="0" t="n">
        <f aca="false">LEN(B4410)</f>
        <v>9</v>
      </c>
      <c r="B4410" s="7" t="s">
        <v>7370</v>
      </c>
      <c r="C4410" s="8"/>
      <c r="D4410" s="7" t="s">
        <v>7371</v>
      </c>
      <c r="E4410" s="9"/>
      <c r="F4410" s="7" t="s">
        <v>7370</v>
      </c>
    </row>
    <row r="4411" customFormat="false" ht="28.35" hidden="false" customHeight="true" outlineLevel="0" collapsed="false">
      <c r="A4411" s="0" t="n">
        <f aca="false">LEN(B4411)</f>
        <v>10</v>
      </c>
      <c r="B4411" s="7" t="s">
        <v>7372</v>
      </c>
      <c r="C4411" s="8"/>
      <c r="D4411" s="7" t="s">
        <v>7373</v>
      </c>
      <c r="E4411" s="9" t="n">
        <v>0</v>
      </c>
      <c r="F4411" s="7" t="s">
        <v>7372</v>
      </c>
    </row>
    <row r="4412" customFormat="false" ht="28.35" hidden="false" customHeight="true" outlineLevel="0" collapsed="false">
      <c r="A4412" s="0" t="n">
        <f aca="false">LEN(B4412)</f>
        <v>10</v>
      </c>
      <c r="B4412" s="7" t="s">
        <v>7374</v>
      </c>
      <c r="C4412" s="8"/>
      <c r="D4412" s="7" t="s">
        <v>28</v>
      </c>
      <c r="E4412" s="9" t="n">
        <v>0</v>
      </c>
      <c r="F4412" s="7" t="s">
        <v>7374</v>
      </c>
    </row>
    <row r="4413" customFormat="false" ht="28.35" hidden="false" customHeight="true" outlineLevel="0" collapsed="false">
      <c r="A4413" s="0" t="n">
        <f aca="false">LEN(B4413)</f>
        <v>9</v>
      </c>
      <c r="B4413" s="7" t="s">
        <v>7375</v>
      </c>
      <c r="C4413" s="8"/>
      <c r="D4413" s="7" t="s">
        <v>7376</v>
      </c>
      <c r="E4413" s="9"/>
      <c r="F4413" s="7" t="s">
        <v>7375</v>
      </c>
    </row>
    <row r="4414" customFormat="false" ht="28.35" hidden="false" customHeight="true" outlineLevel="0" collapsed="false">
      <c r="A4414" s="0" t="n">
        <f aca="false">LEN(B4414)</f>
        <v>10</v>
      </c>
      <c r="B4414" s="7" t="s">
        <v>7377</v>
      </c>
      <c r="C4414" s="8"/>
      <c r="D4414" s="7" t="s">
        <v>7378</v>
      </c>
      <c r="E4414" s="9" t="n">
        <v>0</v>
      </c>
      <c r="F4414" s="7" t="s">
        <v>7377</v>
      </c>
    </row>
    <row r="4415" customFormat="false" ht="28.35" hidden="false" customHeight="true" outlineLevel="0" collapsed="false">
      <c r="A4415" s="0" t="n">
        <f aca="false">LEN(B4415)</f>
        <v>10</v>
      </c>
      <c r="B4415" s="7" t="s">
        <v>7379</v>
      </c>
      <c r="C4415" s="8"/>
      <c r="D4415" s="7" t="s">
        <v>7380</v>
      </c>
      <c r="E4415" s="9" t="n">
        <v>0</v>
      </c>
      <c r="F4415" s="7" t="s">
        <v>7379</v>
      </c>
    </row>
    <row r="4416" customFormat="false" ht="28.35" hidden="false" customHeight="true" outlineLevel="0" collapsed="false">
      <c r="A4416" s="0" t="n">
        <f aca="false">LEN(B4416)</f>
        <v>10</v>
      </c>
      <c r="B4416" s="7" t="s">
        <v>7381</v>
      </c>
      <c r="C4416" s="8"/>
      <c r="D4416" s="7" t="s">
        <v>7382</v>
      </c>
      <c r="E4416" s="9" t="n">
        <v>0</v>
      </c>
      <c r="F4416" s="7" t="s">
        <v>7381</v>
      </c>
    </row>
    <row r="4417" customFormat="false" ht="28.35" hidden="false" customHeight="true" outlineLevel="0" collapsed="false">
      <c r="A4417" s="0" t="n">
        <f aca="false">LEN(B4417)</f>
        <v>10</v>
      </c>
      <c r="B4417" s="7" t="s">
        <v>7383</v>
      </c>
      <c r="C4417" s="8"/>
      <c r="D4417" s="7" t="s">
        <v>7384</v>
      </c>
      <c r="E4417" s="9" t="n">
        <v>0</v>
      </c>
      <c r="F4417" s="7" t="s">
        <v>7383</v>
      </c>
    </row>
    <row r="4418" customFormat="false" ht="28.35" hidden="false" customHeight="true" outlineLevel="0" collapsed="false">
      <c r="A4418" s="0" t="n">
        <f aca="false">LEN(B4418)</f>
        <v>10</v>
      </c>
      <c r="B4418" s="7" t="s">
        <v>7385</v>
      </c>
      <c r="C4418" s="8"/>
      <c r="D4418" s="7" t="s">
        <v>7386</v>
      </c>
      <c r="E4418" s="9" t="n">
        <v>0</v>
      </c>
      <c r="F4418" s="7" t="s">
        <v>7385</v>
      </c>
    </row>
    <row r="4419" customFormat="false" ht="28.35" hidden="false" customHeight="true" outlineLevel="0" collapsed="false">
      <c r="A4419" s="0" t="n">
        <f aca="false">LEN(B4419)</f>
        <v>10</v>
      </c>
      <c r="B4419" s="7" t="s">
        <v>7387</v>
      </c>
      <c r="C4419" s="8"/>
      <c r="D4419" s="7" t="s">
        <v>7388</v>
      </c>
      <c r="E4419" s="9" t="n">
        <v>0</v>
      </c>
      <c r="F4419" s="7" t="s">
        <v>7387</v>
      </c>
    </row>
    <row r="4420" customFormat="false" ht="28.35" hidden="false" customHeight="true" outlineLevel="0" collapsed="false">
      <c r="A4420" s="0" t="n">
        <f aca="false">LEN(B4420)</f>
        <v>10</v>
      </c>
      <c r="B4420" s="7" t="s">
        <v>7389</v>
      </c>
      <c r="C4420" s="8"/>
      <c r="D4420" s="7" t="s">
        <v>28</v>
      </c>
      <c r="E4420" s="9" t="n">
        <v>0</v>
      </c>
      <c r="F4420" s="7" t="s">
        <v>7389</v>
      </c>
    </row>
    <row r="4421" customFormat="false" ht="28.35" hidden="false" customHeight="true" outlineLevel="0" collapsed="false">
      <c r="A4421" s="0" t="n">
        <f aca="false">LEN(B4421)</f>
        <v>9</v>
      </c>
      <c r="B4421" s="7" t="s">
        <v>7390</v>
      </c>
      <c r="C4421" s="8"/>
      <c r="D4421" s="7" t="s">
        <v>7391</v>
      </c>
      <c r="E4421" s="9"/>
      <c r="F4421" s="7" t="s">
        <v>7390</v>
      </c>
    </row>
    <row r="4422" customFormat="false" ht="28.35" hidden="false" customHeight="true" outlineLevel="0" collapsed="false">
      <c r="A4422" s="0" t="n">
        <f aca="false">LEN(B4422)</f>
        <v>10</v>
      </c>
      <c r="B4422" s="7" t="s">
        <v>7392</v>
      </c>
      <c r="C4422" s="8"/>
      <c r="D4422" s="7" t="s">
        <v>7393</v>
      </c>
      <c r="E4422" s="9" t="n">
        <v>0</v>
      </c>
      <c r="F4422" s="7" t="s">
        <v>7392</v>
      </c>
    </row>
    <row r="4423" customFormat="false" ht="28.35" hidden="false" customHeight="true" outlineLevel="0" collapsed="false">
      <c r="A4423" s="0" t="n">
        <f aca="false">LEN(B4423)</f>
        <v>10</v>
      </c>
      <c r="B4423" s="7" t="s">
        <v>7394</v>
      </c>
      <c r="C4423" s="8"/>
      <c r="D4423" s="7" t="s">
        <v>7395</v>
      </c>
      <c r="E4423" s="9" t="n">
        <v>0</v>
      </c>
      <c r="F4423" s="7" t="s">
        <v>7394</v>
      </c>
    </row>
    <row r="4424" customFormat="false" ht="28.35" hidden="false" customHeight="true" outlineLevel="0" collapsed="false">
      <c r="A4424" s="0" t="n">
        <f aca="false">LEN(B4424)</f>
        <v>10</v>
      </c>
      <c r="B4424" s="7" t="s">
        <v>7396</v>
      </c>
      <c r="C4424" s="8"/>
      <c r="D4424" s="7" t="s">
        <v>7397</v>
      </c>
      <c r="E4424" s="9" t="n">
        <v>0</v>
      </c>
      <c r="F4424" s="7" t="s">
        <v>7396</v>
      </c>
    </row>
    <row r="4425" customFormat="false" ht="28.35" hidden="false" customHeight="true" outlineLevel="0" collapsed="false">
      <c r="A4425" s="0" t="n">
        <f aca="false">LEN(B4425)</f>
        <v>10</v>
      </c>
      <c r="B4425" s="7" t="s">
        <v>7398</v>
      </c>
      <c r="C4425" s="8"/>
      <c r="D4425" s="7" t="s">
        <v>7399</v>
      </c>
      <c r="E4425" s="9" t="n">
        <v>0</v>
      </c>
      <c r="F4425" s="7" t="s">
        <v>7398</v>
      </c>
    </row>
    <row r="4426" customFormat="false" ht="28.35" hidden="false" customHeight="true" outlineLevel="0" collapsed="false">
      <c r="A4426" s="0" t="n">
        <f aca="false">LEN(B4426)</f>
        <v>10</v>
      </c>
      <c r="B4426" s="7" t="s">
        <v>7400</v>
      </c>
      <c r="C4426" s="8"/>
      <c r="D4426" s="7" t="s">
        <v>28</v>
      </c>
      <c r="E4426" s="9" t="n">
        <v>0</v>
      </c>
      <c r="F4426" s="7" t="s">
        <v>7400</v>
      </c>
    </row>
    <row r="4427" customFormat="false" ht="28.35" hidden="false" customHeight="true" outlineLevel="0" collapsed="false">
      <c r="A4427" s="0" t="n">
        <f aca="false">LEN(B4427)</f>
        <v>9</v>
      </c>
      <c r="B4427" s="7" t="s">
        <v>7401</v>
      </c>
      <c r="C4427" s="8"/>
      <c r="D4427" s="7" t="s">
        <v>7402</v>
      </c>
      <c r="E4427" s="9"/>
      <c r="F4427" s="7" t="s">
        <v>7401</v>
      </c>
    </row>
    <row r="4428" customFormat="false" ht="28.35" hidden="false" customHeight="true" outlineLevel="0" collapsed="false">
      <c r="A4428" s="0" t="n">
        <f aca="false">LEN(B4428)</f>
        <v>10</v>
      </c>
      <c r="B4428" s="7" t="s">
        <v>7403</v>
      </c>
      <c r="C4428" s="8"/>
      <c r="D4428" s="7" t="s">
        <v>7404</v>
      </c>
      <c r="E4428" s="9" t="n">
        <v>0</v>
      </c>
      <c r="F4428" s="7" t="s">
        <v>7403</v>
      </c>
    </row>
    <row r="4429" customFormat="false" ht="28.35" hidden="false" customHeight="true" outlineLevel="0" collapsed="false">
      <c r="A4429" s="0" t="n">
        <f aca="false">LEN(B4429)</f>
        <v>10</v>
      </c>
      <c r="B4429" s="7" t="s">
        <v>7405</v>
      </c>
      <c r="C4429" s="8"/>
      <c r="D4429" s="7" t="s">
        <v>7406</v>
      </c>
      <c r="E4429" s="9" t="n">
        <v>0</v>
      </c>
      <c r="F4429" s="7" t="s">
        <v>7405</v>
      </c>
    </row>
    <row r="4430" customFormat="false" ht="28.35" hidden="false" customHeight="true" outlineLevel="0" collapsed="false">
      <c r="A4430" s="0" t="n">
        <f aca="false">LEN(B4430)</f>
        <v>10</v>
      </c>
      <c r="B4430" s="7" t="s">
        <v>7407</v>
      </c>
      <c r="C4430" s="8"/>
      <c r="D4430" s="7" t="s">
        <v>28</v>
      </c>
      <c r="E4430" s="9" t="n">
        <v>0</v>
      </c>
      <c r="F4430" s="7" t="s">
        <v>7407</v>
      </c>
    </row>
    <row r="4431" customFormat="false" ht="28.35" hidden="false" customHeight="true" outlineLevel="0" collapsed="false">
      <c r="A4431" s="0" t="n">
        <f aca="false">LEN(B4431)</f>
        <v>10</v>
      </c>
      <c r="B4431" s="7" t="s">
        <v>7408</v>
      </c>
      <c r="C4431" s="8"/>
      <c r="D4431" s="7" t="s">
        <v>28</v>
      </c>
      <c r="E4431" s="9" t="n">
        <v>0</v>
      </c>
      <c r="F4431" s="7" t="s">
        <v>7408</v>
      </c>
    </row>
    <row r="4432" customFormat="false" ht="28.35" hidden="false" customHeight="true" outlineLevel="0" collapsed="false">
      <c r="A4432" s="0" t="n">
        <f aca="false">LEN(B4432)</f>
        <v>5</v>
      </c>
      <c r="B4432" s="4" t="s">
        <v>7409</v>
      </c>
      <c r="C4432" s="5"/>
      <c r="D4432" s="4" t="s">
        <v>7410</v>
      </c>
      <c r="E4432" s="6"/>
      <c r="F4432" s="4" t="s">
        <v>7409</v>
      </c>
    </row>
    <row r="4433" customFormat="false" ht="28.35" hidden="false" customHeight="true" outlineLevel="0" collapsed="false">
      <c r="A4433" s="0" t="n">
        <f aca="false">LEN(B4433)</f>
        <v>6</v>
      </c>
      <c r="B4433" s="7" t="s">
        <v>7411</v>
      </c>
      <c r="C4433" s="8"/>
      <c r="D4433" s="7" t="s">
        <v>7412</v>
      </c>
      <c r="E4433" s="9"/>
      <c r="F4433" s="7" t="s">
        <v>7411</v>
      </c>
    </row>
    <row r="4434" customFormat="false" ht="28.35" hidden="false" customHeight="true" outlineLevel="0" collapsed="false">
      <c r="A4434" s="0" t="n">
        <f aca="false">LEN(B4434)</f>
        <v>10</v>
      </c>
      <c r="B4434" s="7" t="s">
        <v>7413</v>
      </c>
      <c r="C4434" s="8"/>
      <c r="D4434" s="7" t="s">
        <v>7414</v>
      </c>
      <c r="E4434" s="9" t="n">
        <v>0</v>
      </c>
      <c r="F4434" s="7" t="s">
        <v>7413</v>
      </c>
    </row>
    <row r="4435" customFormat="false" ht="28.35" hidden="false" customHeight="true" outlineLevel="0" collapsed="false">
      <c r="A4435" s="0" t="n">
        <f aca="false">LEN(B4435)</f>
        <v>10</v>
      </c>
      <c r="B4435" s="7" t="s">
        <v>7415</v>
      </c>
      <c r="C4435" s="8"/>
      <c r="D4435" s="7" t="s">
        <v>7416</v>
      </c>
      <c r="E4435" s="9" t="n">
        <v>0</v>
      </c>
      <c r="F4435" s="7" t="s">
        <v>7415</v>
      </c>
    </row>
    <row r="4436" customFormat="false" ht="28.35" hidden="false" customHeight="true" outlineLevel="0" collapsed="false">
      <c r="A4436" s="0" t="n">
        <f aca="false">LEN(B4436)</f>
        <v>7</v>
      </c>
      <c r="B4436" s="7" t="s">
        <v>7417</v>
      </c>
      <c r="C4436" s="8"/>
      <c r="D4436" s="7" t="s">
        <v>7418</v>
      </c>
      <c r="E4436" s="9"/>
      <c r="F4436" s="7" t="s">
        <v>7417</v>
      </c>
    </row>
    <row r="4437" customFormat="false" ht="28.35" hidden="false" customHeight="true" outlineLevel="0" collapsed="false">
      <c r="A4437" s="0" t="n">
        <f aca="false">LEN(B4437)</f>
        <v>10</v>
      </c>
      <c r="B4437" s="7" t="s">
        <v>7419</v>
      </c>
      <c r="C4437" s="8"/>
      <c r="D4437" s="7" t="s">
        <v>7420</v>
      </c>
      <c r="E4437" s="9" t="n">
        <v>0</v>
      </c>
      <c r="F4437" s="7" t="s">
        <v>7419</v>
      </c>
    </row>
    <row r="4438" customFormat="false" ht="28.35" hidden="false" customHeight="true" outlineLevel="0" collapsed="false">
      <c r="A4438" s="0" t="n">
        <f aca="false">LEN(B4438)</f>
        <v>10</v>
      </c>
      <c r="B4438" s="7" t="s">
        <v>7421</v>
      </c>
      <c r="C4438" s="8"/>
      <c r="D4438" s="7" t="s">
        <v>7422</v>
      </c>
      <c r="E4438" s="9" t="n">
        <v>0</v>
      </c>
      <c r="F4438" s="7" t="s">
        <v>7421</v>
      </c>
    </row>
    <row r="4439" customFormat="false" ht="28.35" hidden="false" customHeight="true" outlineLevel="0" collapsed="false">
      <c r="A4439" s="0" t="n">
        <f aca="false">LEN(B4439)</f>
        <v>10</v>
      </c>
      <c r="B4439" s="7" t="s">
        <v>7423</v>
      </c>
      <c r="C4439" s="8"/>
      <c r="D4439" s="7" t="s">
        <v>7424</v>
      </c>
      <c r="E4439" s="9" t="n">
        <v>0</v>
      </c>
      <c r="F4439" s="7" t="s">
        <v>7423</v>
      </c>
    </row>
    <row r="4440" customFormat="false" ht="28.35" hidden="false" customHeight="true" outlineLevel="0" collapsed="false">
      <c r="A4440" s="0" t="n">
        <f aca="false">LEN(B4440)</f>
        <v>7</v>
      </c>
      <c r="B4440" s="7" t="s">
        <v>7425</v>
      </c>
      <c r="C4440" s="8"/>
      <c r="D4440" s="7" t="s">
        <v>30</v>
      </c>
      <c r="E4440" s="9"/>
      <c r="F4440" s="7" t="s">
        <v>7425</v>
      </c>
    </row>
    <row r="4441" customFormat="false" ht="28.35" hidden="false" customHeight="true" outlineLevel="0" collapsed="false">
      <c r="A4441" s="0" t="n">
        <f aca="false">LEN(B4441)</f>
        <v>10</v>
      </c>
      <c r="B4441" s="7" t="s">
        <v>7426</v>
      </c>
      <c r="C4441" s="8"/>
      <c r="D4441" s="7" t="s">
        <v>7427</v>
      </c>
      <c r="E4441" s="9" t="n">
        <v>0</v>
      </c>
      <c r="F4441" s="7" t="s">
        <v>7426</v>
      </c>
    </row>
    <row r="4442" customFormat="false" ht="28.35" hidden="false" customHeight="true" outlineLevel="0" collapsed="false">
      <c r="A4442" s="0" t="n">
        <f aca="false">LEN(B4442)</f>
        <v>10</v>
      </c>
      <c r="B4442" s="7" t="s">
        <v>7428</v>
      </c>
      <c r="C4442" s="8"/>
      <c r="D4442" s="7" t="s">
        <v>7429</v>
      </c>
      <c r="E4442" s="9" t="n">
        <v>0</v>
      </c>
      <c r="F4442" s="7" t="s">
        <v>7428</v>
      </c>
    </row>
    <row r="4443" customFormat="false" ht="28.35" hidden="false" customHeight="true" outlineLevel="0" collapsed="false">
      <c r="A4443" s="0" t="n">
        <f aca="false">LEN(B4443)</f>
        <v>10</v>
      </c>
      <c r="B4443" s="7" t="s">
        <v>7430</v>
      </c>
      <c r="C4443" s="8"/>
      <c r="D4443" s="7" t="s">
        <v>7431</v>
      </c>
      <c r="E4443" s="9" t="n">
        <v>0</v>
      </c>
      <c r="F4443" s="7" t="s">
        <v>7430</v>
      </c>
    </row>
    <row r="4444" customFormat="false" ht="28.35" hidden="false" customHeight="true" outlineLevel="0" collapsed="false">
      <c r="A4444" s="0" t="n">
        <f aca="false">LEN(B4444)</f>
        <v>10</v>
      </c>
      <c r="B4444" s="7" t="s">
        <v>7432</v>
      </c>
      <c r="C4444" s="8"/>
      <c r="D4444" s="7" t="s">
        <v>7433</v>
      </c>
      <c r="E4444" s="9" t="n">
        <v>0</v>
      </c>
      <c r="F4444" s="7" t="s">
        <v>7432</v>
      </c>
    </row>
    <row r="4445" customFormat="false" ht="28.35" hidden="false" customHeight="true" outlineLevel="0" collapsed="false">
      <c r="A4445" s="0" t="n">
        <f aca="false">LEN(B4445)</f>
        <v>10</v>
      </c>
      <c r="B4445" s="7" t="s">
        <v>7434</v>
      </c>
      <c r="C4445" s="8"/>
      <c r="D4445" s="7" t="s">
        <v>7435</v>
      </c>
      <c r="E4445" s="9" t="n">
        <v>0</v>
      </c>
      <c r="F4445" s="7" t="s">
        <v>7434</v>
      </c>
    </row>
    <row r="4446" customFormat="false" ht="28.35" hidden="false" customHeight="true" outlineLevel="0" collapsed="false">
      <c r="A4446" s="0" t="n">
        <f aca="false">LEN(B4446)</f>
        <v>10</v>
      </c>
      <c r="B4446" s="7" t="s">
        <v>7436</v>
      </c>
      <c r="C4446" s="8"/>
      <c r="D4446" s="7" t="s">
        <v>28</v>
      </c>
      <c r="E4446" s="9" t="n">
        <v>0</v>
      </c>
      <c r="F4446" s="7" t="s">
        <v>7436</v>
      </c>
    </row>
    <row r="4447" customFormat="false" ht="28.35" hidden="false" customHeight="true" outlineLevel="0" collapsed="false">
      <c r="A4447" s="0" t="n">
        <f aca="false">LEN(B4447)</f>
        <v>10</v>
      </c>
      <c r="B4447" s="7" t="s">
        <v>7437</v>
      </c>
      <c r="C4447" s="8"/>
      <c r="D4447" s="7" t="s">
        <v>7438</v>
      </c>
      <c r="E4447" s="9" t="n">
        <v>0</v>
      </c>
      <c r="F4447" s="7" t="s">
        <v>7437</v>
      </c>
    </row>
    <row r="4448" customFormat="false" ht="28.35" hidden="false" customHeight="true" outlineLevel="0" collapsed="false">
      <c r="A4448" s="0" t="n">
        <f aca="false">LEN(B4448)</f>
        <v>6</v>
      </c>
      <c r="B4448" s="7" t="s">
        <v>7439</v>
      </c>
      <c r="C4448" s="8"/>
      <c r="D4448" s="7" t="s">
        <v>52</v>
      </c>
      <c r="E4448" s="9"/>
      <c r="F4448" s="7" t="s">
        <v>7439</v>
      </c>
    </row>
    <row r="4449" customFormat="false" ht="28.35" hidden="false" customHeight="true" outlineLevel="0" collapsed="false">
      <c r="A4449" s="0" t="n">
        <f aca="false">LEN(B4449)</f>
        <v>10</v>
      </c>
      <c r="B4449" s="7" t="s">
        <v>7440</v>
      </c>
      <c r="C4449" s="8"/>
      <c r="D4449" s="7" t="s">
        <v>7441</v>
      </c>
      <c r="E4449" s="9" t="n">
        <v>0</v>
      </c>
      <c r="F4449" s="7" t="s">
        <v>7440</v>
      </c>
    </row>
    <row r="4450" customFormat="false" ht="28.35" hidden="false" customHeight="true" outlineLevel="0" collapsed="false">
      <c r="A4450" s="0" t="n">
        <f aca="false">LEN(B4450)</f>
        <v>10</v>
      </c>
      <c r="B4450" s="7" t="s">
        <v>7442</v>
      </c>
      <c r="C4450" s="8"/>
      <c r="D4450" s="7" t="s">
        <v>7443</v>
      </c>
      <c r="E4450" s="9" t="n">
        <v>0</v>
      </c>
      <c r="F4450" s="7" t="s">
        <v>7442</v>
      </c>
    </row>
    <row r="4451" customFormat="false" ht="28.35" hidden="false" customHeight="true" outlineLevel="0" collapsed="false">
      <c r="A4451" s="0" t="n">
        <f aca="false">LEN(B4451)</f>
        <v>10</v>
      </c>
      <c r="B4451" s="7" t="s">
        <v>7444</v>
      </c>
      <c r="C4451" s="8"/>
      <c r="D4451" s="7" t="s">
        <v>7445</v>
      </c>
      <c r="E4451" s="9" t="n">
        <v>0</v>
      </c>
      <c r="F4451" s="7" t="s">
        <v>7444</v>
      </c>
    </row>
    <row r="4452" customFormat="false" ht="28.35" hidden="false" customHeight="true" outlineLevel="0" collapsed="false">
      <c r="A4452" s="0" t="n">
        <f aca="false">LEN(B4452)</f>
        <v>10</v>
      </c>
      <c r="B4452" s="7" t="s">
        <v>7446</v>
      </c>
      <c r="C4452" s="8"/>
      <c r="D4452" s="7" t="s">
        <v>7447</v>
      </c>
      <c r="E4452" s="9" t="n">
        <v>0</v>
      </c>
      <c r="F4452" s="7" t="s">
        <v>7446</v>
      </c>
    </row>
    <row r="4453" customFormat="false" ht="28.35" hidden="false" customHeight="true" outlineLevel="0" collapsed="false">
      <c r="A4453" s="0" t="n">
        <f aca="false">LEN(B4453)</f>
        <v>10</v>
      </c>
      <c r="B4453" s="7" t="s">
        <v>7448</v>
      </c>
      <c r="C4453" s="8"/>
      <c r="D4453" s="7" t="s">
        <v>7449</v>
      </c>
      <c r="E4453" s="9" t="n">
        <v>0</v>
      </c>
      <c r="F4453" s="7" t="s">
        <v>7448</v>
      </c>
    </row>
    <row r="4454" customFormat="false" ht="28.35" hidden="false" customHeight="true" outlineLevel="0" collapsed="false">
      <c r="A4454" s="0" t="n">
        <f aca="false">LEN(B4454)</f>
        <v>10</v>
      </c>
      <c r="B4454" s="7" t="s">
        <v>7450</v>
      </c>
      <c r="C4454" s="8"/>
      <c r="D4454" s="7" t="s">
        <v>7451</v>
      </c>
      <c r="E4454" s="9" t="n">
        <v>0</v>
      </c>
      <c r="F4454" s="7" t="s">
        <v>7450</v>
      </c>
    </row>
    <row r="4455" customFormat="false" ht="28.35" hidden="false" customHeight="true" outlineLevel="0" collapsed="false">
      <c r="A4455" s="0" t="n">
        <f aca="false">LEN(B4455)</f>
        <v>7</v>
      </c>
      <c r="B4455" s="7" t="s">
        <v>7452</v>
      </c>
      <c r="C4455" s="8"/>
      <c r="D4455" s="7" t="s">
        <v>30</v>
      </c>
      <c r="E4455" s="9"/>
      <c r="F4455" s="7" t="s">
        <v>7452</v>
      </c>
    </row>
    <row r="4456" customFormat="false" ht="28.35" hidden="false" customHeight="true" outlineLevel="0" collapsed="false">
      <c r="A4456" s="0" t="n">
        <f aca="false">LEN(B4456)</f>
        <v>9</v>
      </c>
      <c r="B4456" s="7" t="s">
        <v>7453</v>
      </c>
      <c r="C4456" s="8"/>
      <c r="D4456" s="7" t="s">
        <v>7454</v>
      </c>
      <c r="E4456" s="9"/>
      <c r="F4456" s="7" t="s">
        <v>7453</v>
      </c>
    </row>
    <row r="4457" customFormat="false" ht="28.35" hidden="false" customHeight="true" outlineLevel="0" collapsed="false">
      <c r="A4457" s="0" t="n">
        <f aca="false">LEN(B4457)</f>
        <v>10</v>
      </c>
      <c r="B4457" s="7" t="s">
        <v>7455</v>
      </c>
      <c r="C4457" s="8"/>
      <c r="D4457" s="7" t="s">
        <v>7456</v>
      </c>
      <c r="E4457" s="9" t="n">
        <v>0</v>
      </c>
      <c r="F4457" s="7" t="s">
        <v>7455</v>
      </c>
    </row>
    <row r="4458" customFormat="false" ht="28.35" hidden="false" customHeight="true" outlineLevel="0" collapsed="false">
      <c r="A4458" s="0" t="n">
        <f aca="false">LEN(B4458)</f>
        <v>10</v>
      </c>
      <c r="B4458" s="7" t="s">
        <v>7457</v>
      </c>
      <c r="C4458" s="8"/>
      <c r="D4458" s="7" t="s">
        <v>7458</v>
      </c>
      <c r="E4458" s="9" t="n">
        <v>0</v>
      </c>
      <c r="F4458" s="7" t="s">
        <v>7457</v>
      </c>
    </row>
    <row r="4459" customFormat="false" ht="28.35" hidden="false" customHeight="true" outlineLevel="0" collapsed="false">
      <c r="A4459" s="0" t="n">
        <f aca="false">LEN(B4459)</f>
        <v>10</v>
      </c>
      <c r="B4459" s="7" t="s">
        <v>7459</v>
      </c>
      <c r="C4459" s="8"/>
      <c r="D4459" s="7" t="s">
        <v>7460</v>
      </c>
      <c r="E4459" s="9" t="n">
        <v>0</v>
      </c>
      <c r="F4459" s="7" t="s">
        <v>7459</v>
      </c>
    </row>
    <row r="4460" customFormat="false" ht="28.35" hidden="false" customHeight="true" outlineLevel="0" collapsed="false">
      <c r="A4460" s="0" t="n">
        <f aca="false">LEN(B4460)</f>
        <v>9</v>
      </c>
      <c r="B4460" s="7" t="s">
        <v>7461</v>
      </c>
      <c r="C4460" s="8"/>
      <c r="D4460" s="7" t="s">
        <v>384</v>
      </c>
      <c r="E4460" s="9"/>
      <c r="F4460" s="7" t="s">
        <v>7461</v>
      </c>
    </row>
    <row r="4461" customFormat="false" ht="28.35" hidden="false" customHeight="true" outlineLevel="0" collapsed="false">
      <c r="A4461" s="0" t="n">
        <f aca="false">LEN(B4461)</f>
        <v>10</v>
      </c>
      <c r="B4461" s="7" t="s">
        <v>7462</v>
      </c>
      <c r="C4461" s="8"/>
      <c r="D4461" s="7" t="s">
        <v>7463</v>
      </c>
      <c r="E4461" s="9" t="n">
        <v>0</v>
      </c>
      <c r="F4461" s="7" t="s">
        <v>7462</v>
      </c>
    </row>
    <row r="4462" customFormat="false" ht="28.35" hidden="false" customHeight="true" outlineLevel="0" collapsed="false">
      <c r="A4462" s="0" t="n">
        <f aca="false">LEN(B4462)</f>
        <v>10</v>
      </c>
      <c r="B4462" s="7" t="s">
        <v>7464</v>
      </c>
      <c r="C4462" s="8"/>
      <c r="D4462" s="7" t="s">
        <v>7465</v>
      </c>
      <c r="E4462" s="9" t="n">
        <v>0</v>
      </c>
      <c r="F4462" s="7" t="s">
        <v>7464</v>
      </c>
    </row>
    <row r="4463" customFormat="false" ht="28.35" hidden="false" customHeight="true" outlineLevel="0" collapsed="false">
      <c r="A4463" s="0" t="n">
        <f aca="false">LEN(B4463)</f>
        <v>10</v>
      </c>
      <c r="B4463" s="7" t="s">
        <v>7466</v>
      </c>
      <c r="C4463" s="8"/>
      <c r="D4463" s="7" t="s">
        <v>7467</v>
      </c>
      <c r="E4463" s="9" t="n">
        <v>0</v>
      </c>
      <c r="F4463" s="7" t="s">
        <v>7466</v>
      </c>
    </row>
    <row r="4464" customFormat="false" ht="28.35" hidden="false" customHeight="true" outlineLevel="0" collapsed="false">
      <c r="A4464" s="0" t="n">
        <f aca="false">LEN(B4464)</f>
        <v>10</v>
      </c>
      <c r="B4464" s="7" t="s">
        <v>7468</v>
      </c>
      <c r="C4464" s="8"/>
      <c r="D4464" s="7" t="s">
        <v>7469</v>
      </c>
      <c r="E4464" s="9" t="n">
        <v>0</v>
      </c>
      <c r="F4464" s="7" t="s">
        <v>7468</v>
      </c>
    </row>
    <row r="4465" customFormat="false" ht="28.35" hidden="false" customHeight="true" outlineLevel="0" collapsed="false">
      <c r="A4465" s="0" t="n">
        <f aca="false">LEN(B4465)</f>
        <v>10</v>
      </c>
      <c r="B4465" s="7" t="s">
        <v>7470</v>
      </c>
      <c r="C4465" s="8"/>
      <c r="D4465" s="7" t="s">
        <v>28</v>
      </c>
      <c r="E4465" s="9" t="n">
        <v>0</v>
      </c>
      <c r="F4465" s="7" t="s">
        <v>7470</v>
      </c>
    </row>
    <row r="4466" customFormat="false" ht="28.35" hidden="false" customHeight="true" outlineLevel="0" collapsed="false">
      <c r="A4466" s="0" t="n">
        <f aca="false">LEN(B4466)</f>
        <v>5</v>
      </c>
      <c r="B4466" s="4" t="s">
        <v>7471</v>
      </c>
      <c r="C4466" s="5"/>
      <c r="D4466" s="4" t="s">
        <v>7472</v>
      </c>
      <c r="E4466" s="6"/>
      <c r="F4466" s="4" t="s">
        <v>7471</v>
      </c>
    </row>
    <row r="4467" customFormat="false" ht="28.35" hidden="false" customHeight="true" outlineLevel="0" collapsed="false">
      <c r="A4467" s="0" t="n">
        <f aca="false">LEN(B4467)</f>
        <v>6</v>
      </c>
      <c r="B4467" s="7" t="s">
        <v>7473</v>
      </c>
      <c r="C4467" s="8"/>
      <c r="D4467" s="7" t="s">
        <v>7474</v>
      </c>
      <c r="E4467" s="9"/>
      <c r="F4467" s="7" t="s">
        <v>7473</v>
      </c>
    </row>
    <row r="4468" customFormat="false" ht="28.35" hidden="false" customHeight="true" outlineLevel="0" collapsed="false">
      <c r="A4468" s="0" t="n">
        <f aca="false">LEN(B4468)</f>
        <v>7</v>
      </c>
      <c r="B4468" s="7" t="s">
        <v>7475</v>
      </c>
      <c r="C4468" s="8"/>
      <c r="D4468" s="7" t="s">
        <v>7476</v>
      </c>
      <c r="E4468" s="9"/>
      <c r="F4468" s="7" t="s">
        <v>7475</v>
      </c>
    </row>
    <row r="4469" customFormat="false" ht="28.35" hidden="false" customHeight="true" outlineLevel="0" collapsed="false">
      <c r="A4469" s="0" t="n">
        <f aca="false">LEN(B4469)</f>
        <v>9</v>
      </c>
      <c r="B4469" s="7" t="s">
        <v>7477</v>
      </c>
      <c r="C4469" s="8"/>
      <c r="D4469" s="7" t="s">
        <v>7478</v>
      </c>
      <c r="E4469" s="9"/>
      <c r="F4469" s="7" t="s">
        <v>7477</v>
      </c>
    </row>
    <row r="4470" customFormat="false" ht="28.35" hidden="false" customHeight="true" outlineLevel="0" collapsed="false">
      <c r="A4470" s="0" t="n">
        <f aca="false">LEN(B4470)</f>
        <v>10</v>
      </c>
      <c r="B4470" s="7" t="s">
        <v>7479</v>
      </c>
      <c r="C4470" s="8"/>
      <c r="D4470" s="7" t="s">
        <v>7480</v>
      </c>
      <c r="E4470" s="9" t="n">
        <v>0</v>
      </c>
      <c r="F4470" s="7" t="s">
        <v>7479</v>
      </c>
    </row>
    <row r="4471" customFormat="false" ht="28.35" hidden="false" customHeight="true" outlineLevel="0" collapsed="false">
      <c r="A4471" s="0" t="n">
        <f aca="false">LEN(B4471)</f>
        <v>10</v>
      </c>
      <c r="B4471" s="7" t="s">
        <v>7481</v>
      </c>
      <c r="C4471" s="8"/>
      <c r="D4471" s="7" t="s">
        <v>7482</v>
      </c>
      <c r="E4471" s="9" t="n">
        <v>0</v>
      </c>
      <c r="F4471" s="7" t="s">
        <v>7481</v>
      </c>
    </row>
    <row r="4472" customFormat="false" ht="28.35" hidden="false" customHeight="true" outlineLevel="0" collapsed="false">
      <c r="A4472" s="0" t="n">
        <f aca="false">LEN(B4472)</f>
        <v>10</v>
      </c>
      <c r="B4472" s="7" t="s">
        <v>7483</v>
      </c>
      <c r="C4472" s="8"/>
      <c r="D4472" s="7" t="s">
        <v>28</v>
      </c>
      <c r="E4472" s="9" t="n">
        <v>0</v>
      </c>
      <c r="F4472" s="7" t="s">
        <v>7483</v>
      </c>
    </row>
    <row r="4473" customFormat="false" ht="28.35" hidden="false" customHeight="true" outlineLevel="0" collapsed="false">
      <c r="A4473" s="0" t="n">
        <f aca="false">LEN(B4473)</f>
        <v>10</v>
      </c>
      <c r="B4473" s="7" t="s">
        <v>7484</v>
      </c>
      <c r="C4473" s="8"/>
      <c r="D4473" s="7" t="s">
        <v>7485</v>
      </c>
      <c r="E4473" s="9" t="n">
        <v>0</v>
      </c>
      <c r="F4473" s="7" t="s">
        <v>7484</v>
      </c>
    </row>
    <row r="4474" customFormat="false" ht="28.35" hidden="false" customHeight="true" outlineLevel="0" collapsed="false">
      <c r="A4474" s="0" t="n">
        <f aca="false">LEN(B4474)</f>
        <v>10</v>
      </c>
      <c r="B4474" s="7" t="s">
        <v>7486</v>
      </c>
      <c r="C4474" s="8"/>
      <c r="D4474" s="7" t="s">
        <v>28</v>
      </c>
      <c r="E4474" s="9" t="n">
        <v>0</v>
      </c>
      <c r="F4474" s="7" t="s">
        <v>7486</v>
      </c>
    </row>
    <row r="4475" customFormat="false" ht="28.35" hidden="false" customHeight="true" outlineLevel="0" collapsed="false">
      <c r="A4475" s="0" t="n">
        <f aca="false">LEN(B4475)</f>
        <v>7</v>
      </c>
      <c r="B4475" s="7" t="s">
        <v>7487</v>
      </c>
      <c r="C4475" s="8"/>
      <c r="D4475" s="7" t="s">
        <v>30</v>
      </c>
      <c r="E4475" s="9"/>
      <c r="F4475" s="7" t="s">
        <v>7487</v>
      </c>
    </row>
    <row r="4476" customFormat="false" ht="28.35" hidden="false" customHeight="true" outlineLevel="0" collapsed="false">
      <c r="A4476" s="0" t="n">
        <f aca="false">LEN(B4476)</f>
        <v>9</v>
      </c>
      <c r="B4476" s="7" t="s">
        <v>7488</v>
      </c>
      <c r="C4476" s="8"/>
      <c r="D4476" s="7" t="s">
        <v>7489</v>
      </c>
      <c r="E4476" s="9"/>
      <c r="F4476" s="7" t="s">
        <v>7488</v>
      </c>
    </row>
    <row r="4477" customFormat="false" ht="28.35" hidden="false" customHeight="true" outlineLevel="0" collapsed="false">
      <c r="A4477" s="0" t="n">
        <f aca="false">LEN(B4477)</f>
        <v>10</v>
      </c>
      <c r="B4477" s="7" t="s">
        <v>7490</v>
      </c>
      <c r="C4477" s="8"/>
      <c r="D4477" s="7" t="s">
        <v>7491</v>
      </c>
      <c r="E4477" s="9" t="n">
        <v>0</v>
      </c>
      <c r="F4477" s="7" t="s">
        <v>7490</v>
      </c>
    </row>
    <row r="4478" customFormat="false" ht="28.35" hidden="false" customHeight="true" outlineLevel="0" collapsed="false">
      <c r="A4478" s="0" t="n">
        <f aca="false">LEN(B4478)</f>
        <v>10</v>
      </c>
      <c r="B4478" s="7" t="s">
        <v>7492</v>
      </c>
      <c r="C4478" s="8"/>
      <c r="D4478" s="7" t="s">
        <v>28</v>
      </c>
      <c r="E4478" s="9" t="n">
        <v>0</v>
      </c>
      <c r="F4478" s="7" t="s">
        <v>7492</v>
      </c>
    </row>
    <row r="4479" customFormat="false" ht="28.35" hidden="false" customHeight="true" outlineLevel="0" collapsed="false">
      <c r="A4479" s="0" t="n">
        <f aca="false">LEN(B4479)</f>
        <v>10</v>
      </c>
      <c r="B4479" s="7" t="s">
        <v>7493</v>
      </c>
      <c r="C4479" s="8"/>
      <c r="D4479" s="7" t="s">
        <v>28</v>
      </c>
      <c r="E4479" s="9" t="n">
        <v>0</v>
      </c>
      <c r="F4479" s="7" t="s">
        <v>7493</v>
      </c>
    </row>
    <row r="4480" customFormat="false" ht="28.35" hidden="false" customHeight="true" outlineLevel="0" collapsed="false">
      <c r="A4480" s="0" t="n">
        <f aca="false">LEN(B4480)</f>
        <v>6</v>
      </c>
      <c r="B4480" s="7" t="s">
        <v>7494</v>
      </c>
      <c r="C4480" s="8"/>
      <c r="D4480" s="7" t="s">
        <v>7495</v>
      </c>
      <c r="E4480" s="9"/>
      <c r="F4480" s="7" t="s">
        <v>7494</v>
      </c>
    </row>
    <row r="4481" customFormat="false" ht="28.35" hidden="false" customHeight="true" outlineLevel="0" collapsed="false">
      <c r="A4481" s="0" t="n">
        <f aca="false">LEN(B4481)</f>
        <v>7</v>
      </c>
      <c r="B4481" s="7" t="s">
        <v>7496</v>
      </c>
      <c r="C4481" s="8"/>
      <c r="D4481" s="7" t="s">
        <v>7497</v>
      </c>
      <c r="E4481" s="9"/>
      <c r="F4481" s="7" t="s">
        <v>7496</v>
      </c>
    </row>
    <row r="4482" customFormat="false" ht="28.35" hidden="false" customHeight="true" outlineLevel="0" collapsed="false">
      <c r="A4482" s="0" t="n">
        <f aca="false">LEN(B4482)</f>
        <v>10</v>
      </c>
      <c r="B4482" s="7" t="s">
        <v>7498</v>
      </c>
      <c r="C4482" s="8"/>
      <c r="D4482" s="7" t="s">
        <v>7499</v>
      </c>
      <c r="E4482" s="9" t="n">
        <v>0</v>
      </c>
      <c r="F4482" s="7" t="s">
        <v>7498</v>
      </c>
    </row>
    <row r="4483" customFormat="false" ht="28.35" hidden="false" customHeight="true" outlineLevel="0" collapsed="false">
      <c r="A4483" s="0" t="n">
        <f aca="false">LEN(B4483)</f>
        <v>9</v>
      </c>
      <c r="B4483" s="7" t="s">
        <v>7500</v>
      </c>
      <c r="C4483" s="8"/>
      <c r="D4483" s="7" t="s">
        <v>7501</v>
      </c>
      <c r="E4483" s="9"/>
      <c r="F4483" s="7" t="s">
        <v>7500</v>
      </c>
    </row>
    <row r="4484" customFormat="false" ht="28.35" hidden="false" customHeight="true" outlineLevel="0" collapsed="false">
      <c r="A4484" s="0" t="n">
        <f aca="false">LEN(B4484)</f>
        <v>10</v>
      </c>
      <c r="B4484" s="7" t="s">
        <v>7502</v>
      </c>
      <c r="C4484" s="8"/>
      <c r="D4484" s="7" t="s">
        <v>7503</v>
      </c>
      <c r="E4484" s="9" t="n">
        <v>0</v>
      </c>
      <c r="F4484" s="7" t="s">
        <v>7502</v>
      </c>
    </row>
    <row r="4485" customFormat="false" ht="28.35" hidden="false" customHeight="true" outlineLevel="0" collapsed="false">
      <c r="A4485" s="0" t="n">
        <f aca="false">LEN(B4485)</f>
        <v>10</v>
      </c>
      <c r="B4485" s="7" t="s">
        <v>7504</v>
      </c>
      <c r="C4485" s="8"/>
      <c r="D4485" s="7" t="s">
        <v>28</v>
      </c>
      <c r="E4485" s="9" t="n">
        <v>0</v>
      </c>
      <c r="F4485" s="7" t="s">
        <v>7504</v>
      </c>
    </row>
    <row r="4486" customFormat="false" ht="28.35" hidden="false" customHeight="true" outlineLevel="0" collapsed="false">
      <c r="A4486" s="0" t="n">
        <f aca="false">LEN(B4486)</f>
        <v>10</v>
      </c>
      <c r="B4486" s="7" t="s">
        <v>7505</v>
      </c>
      <c r="C4486" s="8"/>
      <c r="D4486" s="7" t="s">
        <v>28</v>
      </c>
      <c r="E4486" s="9" t="n">
        <v>0</v>
      </c>
      <c r="F4486" s="7" t="s">
        <v>7505</v>
      </c>
    </row>
    <row r="4487" customFormat="false" ht="28.35" hidden="false" customHeight="true" outlineLevel="0" collapsed="false">
      <c r="A4487" s="0" t="n">
        <f aca="false">LEN(B4487)</f>
        <v>7</v>
      </c>
      <c r="B4487" s="7" t="s">
        <v>7506</v>
      </c>
      <c r="C4487" s="8"/>
      <c r="D4487" s="7" t="s">
        <v>30</v>
      </c>
      <c r="E4487" s="9"/>
      <c r="F4487" s="7" t="s">
        <v>7506</v>
      </c>
    </row>
    <row r="4488" customFormat="false" ht="28.35" hidden="false" customHeight="true" outlineLevel="0" collapsed="false">
      <c r="A4488" s="0" t="n">
        <f aca="false">LEN(B4488)</f>
        <v>9</v>
      </c>
      <c r="B4488" s="7" t="s">
        <v>7507</v>
      </c>
      <c r="C4488" s="8"/>
      <c r="D4488" s="7" t="s">
        <v>7508</v>
      </c>
      <c r="E4488" s="9"/>
      <c r="F4488" s="7" t="s">
        <v>7507</v>
      </c>
    </row>
    <row r="4489" customFormat="false" ht="28.35" hidden="false" customHeight="true" outlineLevel="0" collapsed="false">
      <c r="A4489" s="0" t="n">
        <f aca="false">LEN(B4489)</f>
        <v>10</v>
      </c>
      <c r="B4489" s="7" t="s">
        <v>7509</v>
      </c>
      <c r="C4489" s="8"/>
      <c r="D4489" s="7" t="s">
        <v>7510</v>
      </c>
      <c r="E4489" s="9" t="n">
        <v>0</v>
      </c>
      <c r="F4489" s="7" t="s">
        <v>7509</v>
      </c>
    </row>
    <row r="4490" customFormat="false" ht="28.35" hidden="false" customHeight="true" outlineLevel="0" collapsed="false">
      <c r="A4490" s="0" t="n">
        <f aca="false">LEN(B4490)</f>
        <v>10</v>
      </c>
      <c r="B4490" s="7" t="s">
        <v>7511</v>
      </c>
      <c r="C4490" s="8"/>
      <c r="D4490" s="7" t="s">
        <v>7512</v>
      </c>
      <c r="E4490" s="9" t="n">
        <v>0</v>
      </c>
      <c r="F4490" s="7" t="s">
        <v>7511</v>
      </c>
    </row>
    <row r="4491" customFormat="false" ht="28.35" hidden="false" customHeight="true" outlineLevel="0" collapsed="false">
      <c r="A4491" s="0" t="n">
        <f aca="false">LEN(B4491)</f>
        <v>10</v>
      </c>
      <c r="B4491" s="7" t="s">
        <v>7513</v>
      </c>
      <c r="C4491" s="8"/>
      <c r="D4491" s="7" t="s">
        <v>7514</v>
      </c>
      <c r="E4491" s="9" t="n">
        <v>0</v>
      </c>
      <c r="F4491" s="7" t="s">
        <v>7513</v>
      </c>
    </row>
    <row r="4492" customFormat="false" ht="28.35" hidden="false" customHeight="true" outlineLevel="0" collapsed="false">
      <c r="A4492" s="0" t="n">
        <f aca="false">LEN(B4492)</f>
        <v>10</v>
      </c>
      <c r="B4492" s="7" t="s">
        <v>7515</v>
      </c>
      <c r="C4492" s="8"/>
      <c r="D4492" s="7" t="s">
        <v>28</v>
      </c>
      <c r="E4492" s="9" t="n">
        <v>0</v>
      </c>
      <c r="F4492" s="7" t="s">
        <v>7515</v>
      </c>
    </row>
    <row r="4493" customFormat="false" ht="28.35" hidden="false" customHeight="true" outlineLevel="0" collapsed="false">
      <c r="A4493" s="0" t="n">
        <f aca="false">LEN(B4493)</f>
        <v>9</v>
      </c>
      <c r="B4493" s="7" t="s">
        <v>7516</v>
      </c>
      <c r="C4493" s="8"/>
      <c r="D4493" s="7" t="s">
        <v>7517</v>
      </c>
      <c r="E4493" s="9"/>
      <c r="F4493" s="7" t="s">
        <v>7516</v>
      </c>
    </row>
    <row r="4494" customFormat="false" ht="28.35" hidden="false" customHeight="true" outlineLevel="0" collapsed="false">
      <c r="A4494" s="0" t="n">
        <f aca="false">LEN(B4494)</f>
        <v>10</v>
      </c>
      <c r="B4494" s="7" t="s">
        <v>7518</v>
      </c>
      <c r="C4494" s="8"/>
      <c r="D4494" s="7" t="s">
        <v>7519</v>
      </c>
      <c r="E4494" s="9" t="n">
        <v>0</v>
      </c>
      <c r="F4494" s="7" t="s">
        <v>7518</v>
      </c>
    </row>
    <row r="4495" customFormat="false" ht="28.35" hidden="false" customHeight="true" outlineLevel="0" collapsed="false">
      <c r="A4495" s="0" t="n">
        <f aca="false">LEN(B4495)</f>
        <v>10</v>
      </c>
      <c r="B4495" s="7" t="s">
        <v>7520</v>
      </c>
      <c r="C4495" s="8"/>
      <c r="D4495" s="7" t="s">
        <v>7521</v>
      </c>
      <c r="E4495" s="9" t="n">
        <v>0</v>
      </c>
      <c r="F4495" s="7" t="s">
        <v>7520</v>
      </c>
    </row>
    <row r="4496" customFormat="false" ht="28.35" hidden="false" customHeight="true" outlineLevel="0" collapsed="false">
      <c r="A4496" s="0" t="n">
        <f aca="false">LEN(B4496)</f>
        <v>10</v>
      </c>
      <c r="B4496" s="7" t="s">
        <v>7522</v>
      </c>
      <c r="C4496" s="8"/>
      <c r="D4496" s="7" t="s">
        <v>7523</v>
      </c>
      <c r="E4496" s="9" t="n">
        <v>0</v>
      </c>
      <c r="F4496" s="7" t="s">
        <v>7522</v>
      </c>
    </row>
    <row r="4497" customFormat="false" ht="28.35" hidden="false" customHeight="true" outlineLevel="0" collapsed="false">
      <c r="A4497" s="0" t="n">
        <f aca="false">LEN(B4497)</f>
        <v>10</v>
      </c>
      <c r="B4497" s="7" t="s">
        <v>7524</v>
      </c>
      <c r="C4497" s="8"/>
      <c r="D4497" s="7" t="s">
        <v>7525</v>
      </c>
      <c r="E4497" s="9" t="n">
        <v>0</v>
      </c>
      <c r="F4497" s="7" t="s">
        <v>7524</v>
      </c>
    </row>
    <row r="4498" customFormat="false" ht="28.35" hidden="false" customHeight="true" outlineLevel="0" collapsed="false">
      <c r="A4498" s="0" t="n">
        <f aca="false">LEN(B4498)</f>
        <v>10</v>
      </c>
      <c r="B4498" s="7" t="s">
        <v>7526</v>
      </c>
      <c r="C4498" s="8"/>
      <c r="D4498" s="7" t="s">
        <v>7527</v>
      </c>
      <c r="E4498" s="9" t="n">
        <v>0</v>
      </c>
      <c r="F4498" s="7" t="s">
        <v>7526</v>
      </c>
    </row>
    <row r="4499" customFormat="false" ht="28.35" hidden="false" customHeight="true" outlineLevel="0" collapsed="false">
      <c r="A4499" s="0" t="n">
        <f aca="false">LEN(B4499)</f>
        <v>10</v>
      </c>
      <c r="B4499" s="7" t="s">
        <v>7528</v>
      </c>
      <c r="C4499" s="8"/>
      <c r="D4499" s="7" t="s">
        <v>28</v>
      </c>
      <c r="E4499" s="9" t="n">
        <v>0</v>
      </c>
      <c r="F4499" s="7" t="s">
        <v>7528</v>
      </c>
    </row>
    <row r="4500" customFormat="false" ht="28.35" hidden="false" customHeight="true" outlineLevel="0" collapsed="false">
      <c r="A4500" s="0" t="n">
        <f aca="false">LEN(B4500)</f>
        <v>10</v>
      </c>
      <c r="B4500" s="7" t="s">
        <v>7529</v>
      </c>
      <c r="C4500" s="8"/>
      <c r="D4500" s="7" t="s">
        <v>7530</v>
      </c>
      <c r="E4500" s="9" t="n">
        <v>0</v>
      </c>
      <c r="F4500" s="7" t="s">
        <v>7529</v>
      </c>
    </row>
    <row r="4501" customFormat="false" ht="28.35" hidden="false" customHeight="true" outlineLevel="0" collapsed="false">
      <c r="A4501" s="0" t="n">
        <f aca="false">LEN(B4501)</f>
        <v>10</v>
      </c>
      <c r="B4501" s="7" t="s">
        <v>7531</v>
      </c>
      <c r="C4501" s="8"/>
      <c r="D4501" s="7" t="s">
        <v>7532</v>
      </c>
      <c r="E4501" s="9" t="n">
        <v>0</v>
      </c>
      <c r="F4501" s="7" t="s">
        <v>7531</v>
      </c>
    </row>
    <row r="4502" customFormat="false" ht="28.35" hidden="false" customHeight="true" outlineLevel="0" collapsed="false">
      <c r="A4502" s="0" t="n">
        <f aca="false">LEN(B4502)</f>
        <v>9</v>
      </c>
      <c r="B4502" s="7" t="s">
        <v>7533</v>
      </c>
      <c r="C4502" s="8"/>
      <c r="D4502" s="7" t="s">
        <v>384</v>
      </c>
      <c r="E4502" s="9"/>
      <c r="F4502" s="7" t="s">
        <v>7533</v>
      </c>
    </row>
    <row r="4503" customFormat="false" ht="28.35" hidden="false" customHeight="true" outlineLevel="0" collapsed="false">
      <c r="A4503" s="0" t="n">
        <f aca="false">LEN(B4503)</f>
        <v>10</v>
      </c>
      <c r="B4503" s="7" t="s">
        <v>7534</v>
      </c>
      <c r="C4503" s="8"/>
      <c r="D4503" s="7" t="s">
        <v>7535</v>
      </c>
      <c r="E4503" s="9" t="n">
        <v>0</v>
      </c>
      <c r="F4503" s="7" t="s">
        <v>7534</v>
      </c>
    </row>
    <row r="4504" customFormat="false" ht="28.35" hidden="false" customHeight="true" outlineLevel="0" collapsed="false">
      <c r="A4504" s="0" t="n">
        <f aca="false">LEN(B4504)</f>
        <v>10</v>
      </c>
      <c r="B4504" s="7" t="s">
        <v>7536</v>
      </c>
      <c r="C4504" s="8"/>
      <c r="D4504" s="7" t="s">
        <v>7537</v>
      </c>
      <c r="E4504" s="9" t="n">
        <v>0</v>
      </c>
      <c r="F4504" s="7" t="s">
        <v>7536</v>
      </c>
    </row>
    <row r="4505" customFormat="false" ht="28.35" hidden="false" customHeight="true" outlineLevel="0" collapsed="false">
      <c r="A4505" s="0" t="n">
        <f aca="false">LEN(B4505)</f>
        <v>10</v>
      </c>
      <c r="B4505" s="7" t="s">
        <v>7538</v>
      </c>
      <c r="C4505" s="8"/>
      <c r="D4505" s="7" t="s">
        <v>7539</v>
      </c>
      <c r="E4505" s="9" t="n">
        <v>0</v>
      </c>
      <c r="F4505" s="7" t="s">
        <v>7538</v>
      </c>
    </row>
    <row r="4506" customFormat="false" ht="28.35" hidden="false" customHeight="true" outlineLevel="0" collapsed="false">
      <c r="A4506" s="0" t="n">
        <f aca="false">LEN(B4506)</f>
        <v>10</v>
      </c>
      <c r="B4506" s="7" t="s">
        <v>7540</v>
      </c>
      <c r="C4506" s="8"/>
      <c r="D4506" s="7" t="s">
        <v>7541</v>
      </c>
      <c r="E4506" s="9" t="n">
        <v>0</v>
      </c>
      <c r="F4506" s="7" t="s">
        <v>7540</v>
      </c>
    </row>
    <row r="4507" customFormat="false" ht="28.35" hidden="false" customHeight="true" outlineLevel="0" collapsed="false">
      <c r="A4507" s="0" t="n">
        <f aca="false">LEN(B4507)</f>
        <v>10</v>
      </c>
      <c r="B4507" s="7" t="s">
        <v>7542</v>
      </c>
      <c r="C4507" s="8"/>
      <c r="D4507" s="7" t="s">
        <v>7543</v>
      </c>
      <c r="E4507" s="9" t="n">
        <v>0</v>
      </c>
      <c r="F4507" s="7" t="s">
        <v>7542</v>
      </c>
    </row>
    <row r="4508" customFormat="false" ht="28.35" hidden="false" customHeight="true" outlineLevel="0" collapsed="false">
      <c r="A4508" s="0" t="n">
        <f aca="false">LEN(B4508)</f>
        <v>10</v>
      </c>
      <c r="B4508" s="7" t="s">
        <v>7544</v>
      </c>
      <c r="C4508" s="8"/>
      <c r="D4508" s="7" t="s">
        <v>28</v>
      </c>
      <c r="E4508" s="9" t="n">
        <v>0</v>
      </c>
      <c r="F4508" s="7" t="s">
        <v>7544</v>
      </c>
    </row>
    <row r="4509" customFormat="false" ht="28.35" hidden="false" customHeight="true" outlineLevel="0" collapsed="false">
      <c r="A4509" s="0" t="n">
        <f aca="false">LEN(B4509)</f>
        <v>6</v>
      </c>
      <c r="B4509" s="7" t="s">
        <v>7545</v>
      </c>
      <c r="C4509" s="8"/>
      <c r="D4509" s="7" t="s">
        <v>7546</v>
      </c>
      <c r="E4509" s="9"/>
      <c r="F4509" s="7" t="s">
        <v>7545</v>
      </c>
    </row>
    <row r="4510" customFormat="false" ht="28.35" hidden="false" customHeight="true" outlineLevel="0" collapsed="false">
      <c r="A4510" s="0" t="n">
        <f aca="false">LEN(B4510)</f>
        <v>7</v>
      </c>
      <c r="B4510" s="7" t="s">
        <v>7547</v>
      </c>
      <c r="C4510" s="8"/>
      <c r="D4510" s="7" t="s">
        <v>7548</v>
      </c>
      <c r="E4510" s="9"/>
      <c r="F4510" s="7" t="s">
        <v>7547</v>
      </c>
    </row>
    <row r="4511" customFormat="false" ht="28.35" hidden="false" customHeight="true" outlineLevel="0" collapsed="false">
      <c r="A4511" s="0" t="n">
        <f aca="false">LEN(B4511)</f>
        <v>10</v>
      </c>
      <c r="B4511" s="7" t="s">
        <v>7549</v>
      </c>
      <c r="C4511" s="8"/>
      <c r="D4511" s="7" t="s">
        <v>7550</v>
      </c>
      <c r="E4511" s="9" t="n">
        <v>0</v>
      </c>
      <c r="F4511" s="7" t="s">
        <v>7549</v>
      </c>
    </row>
    <row r="4512" customFormat="false" ht="28.35" hidden="false" customHeight="true" outlineLevel="0" collapsed="false">
      <c r="A4512" s="0" t="n">
        <f aca="false">LEN(B4512)</f>
        <v>10</v>
      </c>
      <c r="B4512" s="7" t="s">
        <v>7551</v>
      </c>
      <c r="C4512" s="8"/>
      <c r="D4512" s="7" t="s">
        <v>5913</v>
      </c>
      <c r="E4512" s="9" t="n">
        <v>0</v>
      </c>
      <c r="F4512" s="7" t="s">
        <v>7551</v>
      </c>
    </row>
    <row r="4513" customFormat="false" ht="28.35" hidden="false" customHeight="true" outlineLevel="0" collapsed="false">
      <c r="A4513" s="0" t="n">
        <f aca="false">LEN(B4513)</f>
        <v>10</v>
      </c>
      <c r="B4513" s="7" t="s">
        <v>7552</v>
      </c>
      <c r="C4513" s="8"/>
      <c r="D4513" s="7" t="s">
        <v>7553</v>
      </c>
      <c r="E4513" s="9" t="n">
        <v>0</v>
      </c>
      <c r="F4513" s="7" t="s">
        <v>7552</v>
      </c>
    </row>
    <row r="4514" customFormat="false" ht="28.35" hidden="false" customHeight="true" outlineLevel="0" collapsed="false">
      <c r="A4514" s="0" t="n">
        <f aca="false">LEN(B4514)</f>
        <v>7</v>
      </c>
      <c r="B4514" s="7" t="s">
        <v>7554</v>
      </c>
      <c r="C4514" s="8"/>
      <c r="D4514" s="7" t="s">
        <v>7555</v>
      </c>
      <c r="E4514" s="9"/>
      <c r="F4514" s="7" t="s">
        <v>7554</v>
      </c>
    </row>
    <row r="4515" customFormat="false" ht="28.35" hidden="false" customHeight="true" outlineLevel="0" collapsed="false">
      <c r="A4515" s="0" t="n">
        <f aca="false">LEN(B4515)</f>
        <v>9</v>
      </c>
      <c r="B4515" s="7" t="s">
        <v>7556</v>
      </c>
      <c r="C4515" s="8"/>
      <c r="D4515" s="7" t="s">
        <v>7557</v>
      </c>
      <c r="E4515" s="9"/>
      <c r="F4515" s="7" t="s">
        <v>7556</v>
      </c>
    </row>
    <row r="4516" customFormat="false" ht="28.35" hidden="false" customHeight="true" outlineLevel="0" collapsed="false">
      <c r="A4516" s="0" t="n">
        <f aca="false">LEN(B4516)</f>
        <v>10</v>
      </c>
      <c r="B4516" s="7" t="s">
        <v>7558</v>
      </c>
      <c r="C4516" s="8"/>
      <c r="D4516" s="7" t="s">
        <v>7559</v>
      </c>
      <c r="E4516" s="9" t="n">
        <v>0</v>
      </c>
      <c r="F4516" s="7" t="s">
        <v>7558</v>
      </c>
    </row>
    <row r="4517" customFormat="false" ht="28.35" hidden="false" customHeight="true" outlineLevel="0" collapsed="false">
      <c r="A4517" s="0" t="n">
        <f aca="false">LEN(B4517)</f>
        <v>10</v>
      </c>
      <c r="B4517" s="7" t="s">
        <v>7560</v>
      </c>
      <c r="C4517" s="8"/>
      <c r="D4517" s="7" t="s">
        <v>7561</v>
      </c>
      <c r="E4517" s="9" t="n">
        <v>0</v>
      </c>
      <c r="F4517" s="7" t="s">
        <v>7560</v>
      </c>
    </row>
    <row r="4518" customFormat="false" ht="28.35" hidden="false" customHeight="true" outlineLevel="0" collapsed="false">
      <c r="A4518" s="0" t="n">
        <f aca="false">LEN(B4518)</f>
        <v>10</v>
      </c>
      <c r="B4518" s="7" t="s">
        <v>7562</v>
      </c>
      <c r="C4518" s="8"/>
      <c r="D4518" s="7" t="s">
        <v>28</v>
      </c>
      <c r="E4518" s="9" t="n">
        <v>0</v>
      </c>
      <c r="F4518" s="7" t="s">
        <v>7562</v>
      </c>
    </row>
    <row r="4519" customFormat="false" ht="28.35" hidden="false" customHeight="true" outlineLevel="0" collapsed="false">
      <c r="A4519" s="0" t="n">
        <f aca="false">LEN(B4519)</f>
        <v>9</v>
      </c>
      <c r="B4519" s="7" t="s">
        <v>7563</v>
      </c>
      <c r="C4519" s="8"/>
      <c r="D4519" s="7" t="s">
        <v>7564</v>
      </c>
      <c r="E4519" s="9"/>
      <c r="F4519" s="7" t="s">
        <v>7563</v>
      </c>
    </row>
    <row r="4520" customFormat="false" ht="28.35" hidden="false" customHeight="true" outlineLevel="0" collapsed="false">
      <c r="A4520" s="0" t="n">
        <f aca="false">LEN(B4520)</f>
        <v>10</v>
      </c>
      <c r="B4520" s="7" t="s">
        <v>7565</v>
      </c>
      <c r="C4520" s="8"/>
      <c r="D4520" s="7" t="s">
        <v>7566</v>
      </c>
      <c r="E4520" s="9" t="n">
        <v>0</v>
      </c>
      <c r="F4520" s="7" t="s">
        <v>7565</v>
      </c>
    </row>
    <row r="4521" customFormat="false" ht="28.35" hidden="false" customHeight="true" outlineLevel="0" collapsed="false">
      <c r="A4521" s="0" t="n">
        <f aca="false">LEN(B4521)</f>
        <v>10</v>
      </c>
      <c r="B4521" s="7" t="s">
        <v>7567</v>
      </c>
      <c r="C4521" s="8"/>
      <c r="D4521" s="7" t="s">
        <v>7568</v>
      </c>
      <c r="E4521" s="9" t="n">
        <v>0</v>
      </c>
      <c r="F4521" s="7" t="s">
        <v>7567</v>
      </c>
    </row>
    <row r="4522" customFormat="false" ht="28.35" hidden="false" customHeight="true" outlineLevel="0" collapsed="false">
      <c r="A4522" s="0" t="n">
        <f aca="false">LEN(B4522)</f>
        <v>10</v>
      </c>
      <c r="B4522" s="7" t="s">
        <v>7569</v>
      </c>
      <c r="C4522" s="8"/>
      <c r="D4522" s="7" t="s">
        <v>28</v>
      </c>
      <c r="E4522" s="9" t="n">
        <v>0</v>
      </c>
      <c r="F4522" s="7" t="s">
        <v>7569</v>
      </c>
    </row>
    <row r="4523" customFormat="false" ht="28.35" hidden="false" customHeight="true" outlineLevel="0" collapsed="false">
      <c r="A4523" s="0" t="n">
        <f aca="false">LEN(B4523)</f>
        <v>9</v>
      </c>
      <c r="B4523" s="7" t="s">
        <v>7570</v>
      </c>
      <c r="C4523" s="8"/>
      <c r="D4523" s="7" t="s">
        <v>7571</v>
      </c>
      <c r="E4523" s="9"/>
      <c r="F4523" s="7" t="s">
        <v>7570</v>
      </c>
    </row>
    <row r="4524" customFormat="false" ht="28.35" hidden="false" customHeight="true" outlineLevel="0" collapsed="false">
      <c r="A4524" s="0" t="n">
        <f aca="false">LEN(B4524)</f>
        <v>10</v>
      </c>
      <c r="B4524" s="7" t="s">
        <v>7572</v>
      </c>
      <c r="C4524" s="8"/>
      <c r="D4524" s="7" t="s">
        <v>7573</v>
      </c>
      <c r="E4524" s="9" t="n">
        <v>0</v>
      </c>
      <c r="F4524" s="7" t="s">
        <v>7572</v>
      </c>
    </row>
    <row r="4525" customFormat="false" ht="28.35" hidden="false" customHeight="true" outlineLevel="0" collapsed="false">
      <c r="A4525" s="0" t="n">
        <f aca="false">LEN(B4525)</f>
        <v>10</v>
      </c>
      <c r="B4525" s="7" t="s">
        <v>7574</v>
      </c>
      <c r="C4525" s="8"/>
      <c r="D4525" s="7" t="s">
        <v>7575</v>
      </c>
      <c r="E4525" s="9" t="n">
        <v>0</v>
      </c>
      <c r="F4525" s="7" t="s">
        <v>7574</v>
      </c>
    </row>
    <row r="4526" customFormat="false" ht="28.35" hidden="false" customHeight="true" outlineLevel="0" collapsed="false">
      <c r="A4526" s="0" t="n">
        <f aca="false">LEN(B4526)</f>
        <v>10</v>
      </c>
      <c r="B4526" s="7" t="s">
        <v>7576</v>
      </c>
      <c r="C4526" s="8"/>
      <c r="D4526" s="7" t="s">
        <v>28</v>
      </c>
      <c r="E4526" s="9" t="n">
        <v>0</v>
      </c>
      <c r="F4526" s="7" t="s">
        <v>7576</v>
      </c>
    </row>
    <row r="4527" customFormat="false" ht="28.35" hidden="false" customHeight="true" outlineLevel="0" collapsed="false">
      <c r="A4527" s="0" t="n">
        <f aca="false">LEN(B4527)</f>
        <v>9</v>
      </c>
      <c r="B4527" s="7" t="s">
        <v>7577</v>
      </c>
      <c r="C4527" s="8"/>
      <c r="D4527" s="7" t="s">
        <v>7578</v>
      </c>
      <c r="E4527" s="9"/>
      <c r="F4527" s="7" t="s">
        <v>7577</v>
      </c>
    </row>
    <row r="4528" customFormat="false" ht="28.35" hidden="false" customHeight="true" outlineLevel="0" collapsed="false">
      <c r="A4528" s="0" t="n">
        <f aca="false">LEN(B4528)</f>
        <v>10</v>
      </c>
      <c r="B4528" s="7" t="s">
        <v>7579</v>
      </c>
      <c r="C4528" s="8"/>
      <c r="D4528" s="7" t="s">
        <v>7580</v>
      </c>
      <c r="E4528" s="9" t="n">
        <v>0</v>
      </c>
      <c r="F4528" s="7" t="s">
        <v>7579</v>
      </c>
    </row>
    <row r="4529" customFormat="false" ht="28.35" hidden="false" customHeight="true" outlineLevel="0" collapsed="false">
      <c r="A4529" s="0" t="n">
        <f aca="false">LEN(B4529)</f>
        <v>10</v>
      </c>
      <c r="B4529" s="7" t="s">
        <v>7581</v>
      </c>
      <c r="C4529" s="8"/>
      <c r="D4529" s="7" t="s">
        <v>7582</v>
      </c>
      <c r="E4529" s="9" t="n">
        <v>0</v>
      </c>
      <c r="F4529" s="7" t="s">
        <v>7581</v>
      </c>
    </row>
    <row r="4530" customFormat="false" ht="28.35" hidden="false" customHeight="true" outlineLevel="0" collapsed="false">
      <c r="A4530" s="0" t="n">
        <f aca="false">LEN(B4530)</f>
        <v>10</v>
      </c>
      <c r="B4530" s="7" t="s">
        <v>7583</v>
      </c>
      <c r="C4530" s="8"/>
      <c r="D4530" s="7" t="s">
        <v>28</v>
      </c>
      <c r="E4530" s="9" t="n">
        <v>0</v>
      </c>
      <c r="F4530" s="7" t="s">
        <v>7583</v>
      </c>
    </row>
    <row r="4531" customFormat="false" ht="28.35" hidden="false" customHeight="true" outlineLevel="0" collapsed="false">
      <c r="A4531" s="0" t="n">
        <f aca="false">LEN(B4531)</f>
        <v>9</v>
      </c>
      <c r="B4531" s="7" t="s">
        <v>7584</v>
      </c>
      <c r="C4531" s="8"/>
      <c r="D4531" s="7" t="s">
        <v>7585</v>
      </c>
      <c r="E4531" s="9"/>
      <c r="F4531" s="7" t="s">
        <v>7584</v>
      </c>
    </row>
    <row r="4532" customFormat="false" ht="28.35" hidden="false" customHeight="true" outlineLevel="0" collapsed="false">
      <c r="A4532" s="0" t="n">
        <f aca="false">LEN(B4532)</f>
        <v>10</v>
      </c>
      <c r="B4532" s="7" t="s">
        <v>7586</v>
      </c>
      <c r="C4532" s="8"/>
      <c r="D4532" s="7" t="s">
        <v>7587</v>
      </c>
      <c r="E4532" s="9" t="n">
        <v>0</v>
      </c>
      <c r="F4532" s="7" t="s">
        <v>7586</v>
      </c>
    </row>
    <row r="4533" customFormat="false" ht="28.35" hidden="false" customHeight="true" outlineLevel="0" collapsed="false">
      <c r="A4533" s="0" t="n">
        <f aca="false">LEN(B4533)</f>
        <v>10</v>
      </c>
      <c r="B4533" s="7" t="s">
        <v>7588</v>
      </c>
      <c r="C4533" s="8"/>
      <c r="D4533" s="7" t="s">
        <v>7589</v>
      </c>
      <c r="E4533" s="9" t="n">
        <v>0</v>
      </c>
      <c r="F4533" s="7" t="s">
        <v>7588</v>
      </c>
    </row>
    <row r="4534" customFormat="false" ht="28.35" hidden="false" customHeight="true" outlineLevel="0" collapsed="false">
      <c r="A4534" s="0" t="n">
        <f aca="false">LEN(B4534)</f>
        <v>10</v>
      </c>
      <c r="B4534" s="7" t="s">
        <v>7590</v>
      </c>
      <c r="C4534" s="8"/>
      <c r="D4534" s="7" t="s">
        <v>28</v>
      </c>
      <c r="E4534" s="9" t="n">
        <v>0</v>
      </c>
      <c r="F4534" s="7" t="s">
        <v>7590</v>
      </c>
    </row>
    <row r="4535" customFormat="false" ht="28.35" hidden="false" customHeight="true" outlineLevel="0" collapsed="false">
      <c r="A4535" s="0" t="n">
        <f aca="false">LEN(B4535)</f>
        <v>9</v>
      </c>
      <c r="B4535" s="7" t="s">
        <v>7591</v>
      </c>
      <c r="C4535" s="8"/>
      <c r="D4535" s="7" t="s">
        <v>7592</v>
      </c>
      <c r="E4535" s="9"/>
      <c r="F4535" s="7" t="s">
        <v>7591</v>
      </c>
    </row>
    <row r="4536" customFormat="false" ht="28.35" hidden="false" customHeight="true" outlineLevel="0" collapsed="false">
      <c r="A4536" s="0" t="n">
        <f aca="false">LEN(B4536)</f>
        <v>10</v>
      </c>
      <c r="B4536" s="7" t="s">
        <v>7593</v>
      </c>
      <c r="C4536" s="8"/>
      <c r="D4536" s="7" t="s">
        <v>7594</v>
      </c>
      <c r="E4536" s="9" t="n">
        <v>0</v>
      </c>
      <c r="F4536" s="7" t="s">
        <v>7593</v>
      </c>
    </row>
    <row r="4537" customFormat="false" ht="28.35" hidden="false" customHeight="true" outlineLevel="0" collapsed="false">
      <c r="A4537" s="0" t="n">
        <f aca="false">LEN(B4537)</f>
        <v>10</v>
      </c>
      <c r="B4537" s="7" t="s">
        <v>7595</v>
      </c>
      <c r="C4537" s="8"/>
      <c r="D4537" s="7" t="s">
        <v>7596</v>
      </c>
      <c r="E4537" s="9" t="n">
        <v>0</v>
      </c>
      <c r="F4537" s="7" t="s">
        <v>7595</v>
      </c>
    </row>
    <row r="4538" customFormat="false" ht="28.35" hidden="false" customHeight="true" outlineLevel="0" collapsed="false">
      <c r="A4538" s="0" t="n">
        <f aca="false">LEN(B4538)</f>
        <v>10</v>
      </c>
      <c r="B4538" s="7" t="s">
        <v>7597</v>
      </c>
      <c r="C4538" s="8"/>
      <c r="D4538" s="7" t="s">
        <v>7598</v>
      </c>
      <c r="E4538" s="9" t="n">
        <v>0</v>
      </c>
      <c r="F4538" s="7" t="s">
        <v>7597</v>
      </c>
    </row>
    <row r="4539" customFormat="false" ht="28.35" hidden="false" customHeight="true" outlineLevel="0" collapsed="false">
      <c r="A4539" s="0" t="n">
        <f aca="false">LEN(B4539)</f>
        <v>10</v>
      </c>
      <c r="B4539" s="7" t="s">
        <v>7599</v>
      </c>
      <c r="C4539" s="8"/>
      <c r="D4539" s="7" t="s">
        <v>28</v>
      </c>
      <c r="E4539" s="9" t="n">
        <v>0</v>
      </c>
      <c r="F4539" s="7" t="s">
        <v>7599</v>
      </c>
    </row>
    <row r="4540" customFormat="false" ht="28.35" hidden="false" customHeight="true" outlineLevel="0" collapsed="false">
      <c r="A4540" s="0" t="n">
        <f aca="false">LEN(B4540)</f>
        <v>9</v>
      </c>
      <c r="B4540" s="7" t="s">
        <v>7600</v>
      </c>
      <c r="C4540" s="8"/>
      <c r="D4540" s="7" t="s">
        <v>7601</v>
      </c>
      <c r="E4540" s="9"/>
      <c r="F4540" s="7" t="s">
        <v>7600</v>
      </c>
    </row>
    <row r="4541" customFormat="false" ht="28.35" hidden="false" customHeight="true" outlineLevel="0" collapsed="false">
      <c r="A4541" s="0" t="n">
        <f aca="false">LEN(B4541)</f>
        <v>10</v>
      </c>
      <c r="B4541" s="7" t="s">
        <v>7602</v>
      </c>
      <c r="C4541" s="8"/>
      <c r="D4541" s="7" t="s">
        <v>7603</v>
      </c>
      <c r="E4541" s="9" t="n">
        <v>0</v>
      </c>
      <c r="F4541" s="7" t="s">
        <v>7602</v>
      </c>
    </row>
    <row r="4542" customFormat="false" ht="28.35" hidden="false" customHeight="true" outlineLevel="0" collapsed="false">
      <c r="A4542" s="0" t="n">
        <f aca="false">LEN(B4542)</f>
        <v>10</v>
      </c>
      <c r="B4542" s="7" t="s">
        <v>7604</v>
      </c>
      <c r="C4542" s="8"/>
      <c r="D4542" s="7" t="s">
        <v>7605</v>
      </c>
      <c r="E4542" s="9" t="n">
        <v>0</v>
      </c>
      <c r="F4542" s="7" t="s">
        <v>7604</v>
      </c>
    </row>
    <row r="4543" customFormat="false" ht="28.35" hidden="false" customHeight="true" outlineLevel="0" collapsed="false">
      <c r="A4543" s="0" t="n">
        <f aca="false">LEN(B4543)</f>
        <v>10</v>
      </c>
      <c r="B4543" s="7" t="s">
        <v>7606</v>
      </c>
      <c r="C4543" s="8"/>
      <c r="D4543" s="7" t="s">
        <v>28</v>
      </c>
      <c r="E4543" s="9" t="n">
        <v>0</v>
      </c>
      <c r="F4543" s="7" t="s">
        <v>7606</v>
      </c>
    </row>
    <row r="4544" customFormat="false" ht="28.35" hidden="false" customHeight="true" outlineLevel="0" collapsed="false">
      <c r="A4544" s="0" t="n">
        <f aca="false">LEN(B4544)</f>
        <v>9</v>
      </c>
      <c r="B4544" s="7" t="s">
        <v>7607</v>
      </c>
      <c r="C4544" s="8"/>
      <c r="D4544" s="7" t="s">
        <v>7608</v>
      </c>
      <c r="E4544" s="9"/>
      <c r="F4544" s="7" t="s">
        <v>7607</v>
      </c>
    </row>
    <row r="4545" customFormat="false" ht="28.35" hidden="false" customHeight="true" outlineLevel="0" collapsed="false">
      <c r="A4545" s="0" t="n">
        <f aca="false">LEN(B4545)</f>
        <v>10</v>
      </c>
      <c r="B4545" s="7" t="s">
        <v>7609</v>
      </c>
      <c r="C4545" s="8"/>
      <c r="D4545" s="7" t="s">
        <v>7610</v>
      </c>
      <c r="E4545" s="9" t="n">
        <v>0</v>
      </c>
      <c r="F4545" s="7" t="s">
        <v>7609</v>
      </c>
    </row>
    <row r="4546" customFormat="false" ht="28.35" hidden="false" customHeight="true" outlineLevel="0" collapsed="false">
      <c r="A4546" s="0" t="n">
        <f aca="false">LEN(B4546)</f>
        <v>10</v>
      </c>
      <c r="B4546" s="7" t="s">
        <v>7611</v>
      </c>
      <c r="C4546" s="8"/>
      <c r="D4546" s="7" t="s">
        <v>7612</v>
      </c>
      <c r="E4546" s="9" t="n">
        <v>0</v>
      </c>
      <c r="F4546" s="7" t="s">
        <v>7611</v>
      </c>
    </row>
    <row r="4547" customFormat="false" ht="28.35" hidden="false" customHeight="true" outlineLevel="0" collapsed="false">
      <c r="A4547" s="0" t="n">
        <f aca="false">LEN(B4547)</f>
        <v>10</v>
      </c>
      <c r="B4547" s="7" t="s">
        <v>7613</v>
      </c>
      <c r="C4547" s="8"/>
      <c r="D4547" s="7" t="s">
        <v>7614</v>
      </c>
      <c r="E4547" s="9" t="n">
        <v>0</v>
      </c>
      <c r="F4547" s="7" t="s">
        <v>7613</v>
      </c>
    </row>
    <row r="4548" customFormat="false" ht="28.35" hidden="false" customHeight="true" outlineLevel="0" collapsed="false">
      <c r="A4548" s="0" t="n">
        <f aca="false">LEN(B4548)</f>
        <v>10</v>
      </c>
      <c r="B4548" s="7" t="s">
        <v>7615</v>
      </c>
      <c r="C4548" s="8"/>
      <c r="D4548" s="7" t="s">
        <v>7616</v>
      </c>
      <c r="E4548" s="9" t="n">
        <v>0</v>
      </c>
      <c r="F4548" s="7" t="s">
        <v>7615</v>
      </c>
    </row>
    <row r="4549" customFormat="false" ht="28.35" hidden="false" customHeight="true" outlineLevel="0" collapsed="false">
      <c r="A4549" s="0" t="n">
        <f aca="false">LEN(B4549)</f>
        <v>10</v>
      </c>
      <c r="B4549" s="7" t="s">
        <v>7617</v>
      </c>
      <c r="C4549" s="8"/>
      <c r="D4549" s="7" t="s">
        <v>28</v>
      </c>
      <c r="E4549" s="9" t="n">
        <v>0</v>
      </c>
      <c r="F4549" s="7" t="s">
        <v>7617</v>
      </c>
    </row>
    <row r="4550" customFormat="false" ht="28.35" hidden="false" customHeight="true" outlineLevel="0" collapsed="false">
      <c r="A4550" s="0" t="n">
        <f aca="false">LEN(B4550)</f>
        <v>9</v>
      </c>
      <c r="B4550" s="7" t="s">
        <v>7618</v>
      </c>
      <c r="C4550" s="8"/>
      <c r="D4550" s="7" t="s">
        <v>7619</v>
      </c>
      <c r="E4550" s="9"/>
      <c r="F4550" s="7" t="s">
        <v>7618</v>
      </c>
    </row>
    <row r="4551" customFormat="false" ht="28.35" hidden="false" customHeight="true" outlineLevel="0" collapsed="false">
      <c r="A4551" s="0" t="n">
        <f aca="false">LEN(B4551)</f>
        <v>10</v>
      </c>
      <c r="B4551" s="7" t="s">
        <v>7620</v>
      </c>
      <c r="C4551" s="8"/>
      <c r="D4551" s="7" t="s">
        <v>7621</v>
      </c>
      <c r="E4551" s="9" t="n">
        <v>0</v>
      </c>
      <c r="F4551" s="7" t="s">
        <v>7620</v>
      </c>
    </row>
    <row r="4552" customFormat="false" ht="28.35" hidden="false" customHeight="true" outlineLevel="0" collapsed="false">
      <c r="A4552" s="0" t="n">
        <f aca="false">LEN(B4552)</f>
        <v>10</v>
      </c>
      <c r="B4552" s="7" t="s">
        <v>7622</v>
      </c>
      <c r="C4552" s="8"/>
      <c r="D4552" s="7" t="s">
        <v>7623</v>
      </c>
      <c r="E4552" s="9" t="n">
        <v>0</v>
      </c>
      <c r="F4552" s="7" t="s">
        <v>7622</v>
      </c>
    </row>
    <row r="4553" customFormat="false" ht="28.35" hidden="false" customHeight="true" outlineLevel="0" collapsed="false">
      <c r="A4553" s="0" t="n">
        <f aca="false">LEN(B4553)</f>
        <v>10</v>
      </c>
      <c r="B4553" s="7" t="s">
        <v>7624</v>
      </c>
      <c r="C4553" s="8"/>
      <c r="D4553" s="7" t="s">
        <v>7625</v>
      </c>
      <c r="E4553" s="9" t="n">
        <v>0</v>
      </c>
      <c r="F4553" s="7" t="s">
        <v>7624</v>
      </c>
    </row>
    <row r="4554" customFormat="false" ht="28.35" hidden="false" customHeight="true" outlineLevel="0" collapsed="false">
      <c r="A4554" s="0" t="n">
        <f aca="false">LEN(B4554)</f>
        <v>10</v>
      </c>
      <c r="B4554" s="7" t="s">
        <v>7626</v>
      </c>
      <c r="C4554" s="8"/>
      <c r="D4554" s="7" t="s">
        <v>7627</v>
      </c>
      <c r="E4554" s="9" t="n">
        <v>0</v>
      </c>
      <c r="F4554" s="7" t="s">
        <v>7626</v>
      </c>
    </row>
    <row r="4555" customFormat="false" ht="28.35" hidden="false" customHeight="true" outlineLevel="0" collapsed="false">
      <c r="A4555" s="0" t="n">
        <f aca="false">LEN(B4555)</f>
        <v>10</v>
      </c>
      <c r="B4555" s="7" t="s">
        <v>7628</v>
      </c>
      <c r="C4555" s="8"/>
      <c r="D4555" s="7" t="s">
        <v>28</v>
      </c>
      <c r="E4555" s="9" t="n">
        <v>0</v>
      </c>
      <c r="F4555" s="7" t="s">
        <v>7628</v>
      </c>
    </row>
    <row r="4556" customFormat="false" ht="28.35" hidden="false" customHeight="true" outlineLevel="0" collapsed="false">
      <c r="A4556" s="0" t="n">
        <f aca="false">LEN(B4556)</f>
        <v>10</v>
      </c>
      <c r="B4556" s="7" t="s">
        <v>7629</v>
      </c>
      <c r="C4556" s="8"/>
      <c r="D4556" s="7" t="s">
        <v>7630</v>
      </c>
      <c r="E4556" s="9" t="n">
        <v>0</v>
      </c>
      <c r="F4556" s="7" t="s">
        <v>7629</v>
      </c>
    </row>
    <row r="4557" customFormat="false" ht="28.35" hidden="false" customHeight="true" outlineLevel="0" collapsed="false">
      <c r="A4557" s="0" t="n">
        <f aca="false">LEN(B4557)</f>
        <v>10</v>
      </c>
      <c r="B4557" s="7" t="s">
        <v>7631</v>
      </c>
      <c r="C4557" s="8"/>
      <c r="D4557" s="7" t="s">
        <v>7632</v>
      </c>
      <c r="E4557" s="9" t="n">
        <v>0</v>
      </c>
      <c r="F4557" s="7" t="s">
        <v>7631</v>
      </c>
    </row>
    <row r="4558" customFormat="false" ht="28.35" hidden="false" customHeight="true" outlineLevel="0" collapsed="false">
      <c r="A4558" s="0" t="n">
        <f aca="false">LEN(B4558)</f>
        <v>10</v>
      </c>
      <c r="B4558" s="7" t="s">
        <v>7633</v>
      </c>
      <c r="C4558" s="8"/>
      <c r="D4558" s="7" t="s">
        <v>7634</v>
      </c>
      <c r="E4558" s="9" t="n">
        <v>0</v>
      </c>
      <c r="F4558" s="7" t="s">
        <v>7633</v>
      </c>
    </row>
    <row r="4559" customFormat="false" ht="28.35" hidden="false" customHeight="true" outlineLevel="0" collapsed="false">
      <c r="A4559" s="0" t="n">
        <f aca="false">LEN(B4559)</f>
        <v>10</v>
      </c>
      <c r="B4559" s="7" t="s">
        <v>7635</v>
      </c>
      <c r="C4559" s="8"/>
      <c r="D4559" s="7" t="s">
        <v>7636</v>
      </c>
      <c r="E4559" s="9" t="n">
        <v>0</v>
      </c>
      <c r="F4559" s="7" t="s">
        <v>7635</v>
      </c>
    </row>
    <row r="4560" customFormat="false" ht="28.35" hidden="false" customHeight="true" outlineLevel="0" collapsed="false">
      <c r="A4560" s="0" t="n">
        <f aca="false">LEN(B4560)</f>
        <v>7</v>
      </c>
      <c r="B4560" s="7" t="s">
        <v>7637</v>
      </c>
      <c r="C4560" s="8"/>
      <c r="D4560" s="7" t="s">
        <v>30</v>
      </c>
      <c r="E4560" s="9"/>
      <c r="F4560" s="7" t="s">
        <v>7637</v>
      </c>
    </row>
    <row r="4561" customFormat="false" ht="28.35" hidden="false" customHeight="true" outlineLevel="0" collapsed="false">
      <c r="A4561" s="0" t="n">
        <f aca="false">LEN(B4561)</f>
        <v>9</v>
      </c>
      <c r="B4561" s="7" t="s">
        <v>7638</v>
      </c>
      <c r="C4561" s="8"/>
      <c r="D4561" s="7" t="s">
        <v>7639</v>
      </c>
      <c r="E4561" s="9"/>
      <c r="F4561" s="7" t="s">
        <v>7638</v>
      </c>
    </row>
    <row r="4562" customFormat="false" ht="28.35" hidden="false" customHeight="true" outlineLevel="0" collapsed="false">
      <c r="A4562" s="0" t="n">
        <f aca="false">LEN(B4562)</f>
        <v>10</v>
      </c>
      <c r="B4562" s="7" t="s">
        <v>7640</v>
      </c>
      <c r="C4562" s="8"/>
      <c r="D4562" s="7" t="s">
        <v>7641</v>
      </c>
      <c r="E4562" s="9" t="n">
        <v>0</v>
      </c>
      <c r="F4562" s="7" t="s">
        <v>7640</v>
      </c>
    </row>
    <row r="4563" customFormat="false" ht="28.35" hidden="false" customHeight="true" outlineLevel="0" collapsed="false">
      <c r="A4563" s="0" t="n">
        <f aca="false">LEN(B4563)</f>
        <v>10</v>
      </c>
      <c r="B4563" s="7" t="s">
        <v>7642</v>
      </c>
      <c r="C4563" s="8"/>
      <c r="D4563" s="7" t="s">
        <v>7643</v>
      </c>
      <c r="E4563" s="9" t="n">
        <v>0</v>
      </c>
      <c r="F4563" s="7" t="s">
        <v>7642</v>
      </c>
    </row>
    <row r="4564" customFormat="false" ht="28.35" hidden="false" customHeight="true" outlineLevel="0" collapsed="false">
      <c r="A4564" s="0" t="n">
        <f aca="false">LEN(B4564)</f>
        <v>10</v>
      </c>
      <c r="B4564" s="7" t="s">
        <v>7644</v>
      </c>
      <c r="C4564" s="8"/>
      <c r="D4564" s="7" t="s">
        <v>7645</v>
      </c>
      <c r="E4564" s="9" t="n">
        <v>0</v>
      </c>
      <c r="F4564" s="7" t="s">
        <v>7644</v>
      </c>
    </row>
    <row r="4565" customFormat="false" ht="28.35" hidden="false" customHeight="true" outlineLevel="0" collapsed="false">
      <c r="A4565" s="0" t="n">
        <f aca="false">LEN(B4565)</f>
        <v>10</v>
      </c>
      <c r="B4565" s="7" t="s">
        <v>7646</v>
      </c>
      <c r="C4565" s="8"/>
      <c r="D4565" s="7" t="s">
        <v>7647</v>
      </c>
      <c r="E4565" s="9" t="n">
        <v>0</v>
      </c>
      <c r="F4565" s="7" t="s">
        <v>7646</v>
      </c>
    </row>
    <row r="4566" customFormat="false" ht="28.35" hidden="false" customHeight="true" outlineLevel="0" collapsed="false">
      <c r="A4566" s="0" t="n">
        <f aca="false">LEN(B4566)</f>
        <v>10</v>
      </c>
      <c r="B4566" s="7" t="s">
        <v>7648</v>
      </c>
      <c r="C4566" s="8"/>
      <c r="D4566" s="7" t="s">
        <v>28</v>
      </c>
      <c r="E4566" s="9" t="n">
        <v>0</v>
      </c>
      <c r="F4566" s="7" t="s">
        <v>7648</v>
      </c>
    </row>
    <row r="4567" customFormat="false" ht="28.35" hidden="false" customHeight="true" outlineLevel="0" collapsed="false">
      <c r="A4567" s="0" t="n">
        <f aca="false">LEN(B4567)</f>
        <v>9</v>
      </c>
      <c r="B4567" s="7" t="s">
        <v>7649</v>
      </c>
      <c r="C4567" s="8"/>
      <c r="D4567" s="7" t="s">
        <v>7650</v>
      </c>
      <c r="E4567" s="9"/>
      <c r="F4567" s="7" t="s">
        <v>7649</v>
      </c>
    </row>
    <row r="4568" customFormat="false" ht="28.35" hidden="false" customHeight="true" outlineLevel="0" collapsed="false">
      <c r="A4568" s="0" t="n">
        <f aca="false">LEN(B4568)</f>
        <v>10</v>
      </c>
      <c r="B4568" s="7" t="s">
        <v>7651</v>
      </c>
      <c r="C4568" s="8"/>
      <c r="D4568" s="7" t="s">
        <v>7652</v>
      </c>
      <c r="E4568" s="9" t="n">
        <v>0</v>
      </c>
      <c r="F4568" s="7" t="s">
        <v>7651</v>
      </c>
    </row>
    <row r="4569" customFormat="false" ht="28.35" hidden="false" customHeight="true" outlineLevel="0" collapsed="false">
      <c r="A4569" s="0" t="n">
        <f aca="false">LEN(B4569)</f>
        <v>10</v>
      </c>
      <c r="B4569" s="7" t="s">
        <v>7653</v>
      </c>
      <c r="C4569" s="8"/>
      <c r="D4569" s="7" t="s">
        <v>7654</v>
      </c>
      <c r="E4569" s="9" t="n">
        <v>0</v>
      </c>
      <c r="F4569" s="7" t="s">
        <v>7653</v>
      </c>
    </row>
    <row r="4570" customFormat="false" ht="28.35" hidden="false" customHeight="true" outlineLevel="0" collapsed="false">
      <c r="A4570" s="0" t="n">
        <f aca="false">LEN(B4570)</f>
        <v>10</v>
      </c>
      <c r="B4570" s="7" t="s">
        <v>7655</v>
      </c>
      <c r="C4570" s="8"/>
      <c r="D4570" s="7" t="s">
        <v>7656</v>
      </c>
      <c r="E4570" s="9" t="n">
        <v>0</v>
      </c>
      <c r="F4570" s="7" t="s">
        <v>7655</v>
      </c>
    </row>
    <row r="4571" customFormat="false" ht="28.35" hidden="false" customHeight="true" outlineLevel="0" collapsed="false">
      <c r="A4571" s="0" t="n">
        <f aca="false">LEN(B4571)</f>
        <v>10</v>
      </c>
      <c r="B4571" s="7" t="s">
        <v>7657</v>
      </c>
      <c r="C4571" s="8"/>
      <c r="D4571" s="7" t="s">
        <v>7658</v>
      </c>
      <c r="E4571" s="9" t="n">
        <v>0</v>
      </c>
      <c r="F4571" s="7" t="s">
        <v>7657</v>
      </c>
    </row>
    <row r="4572" customFormat="false" ht="28.35" hidden="false" customHeight="true" outlineLevel="0" collapsed="false">
      <c r="A4572" s="0" t="n">
        <f aca="false">LEN(B4572)</f>
        <v>10</v>
      </c>
      <c r="B4572" s="7" t="s">
        <v>7659</v>
      </c>
      <c r="C4572" s="8"/>
      <c r="D4572" s="7" t="s">
        <v>7660</v>
      </c>
      <c r="E4572" s="9" t="n">
        <v>0</v>
      </c>
      <c r="F4572" s="7" t="s">
        <v>7659</v>
      </c>
    </row>
    <row r="4573" customFormat="false" ht="28.35" hidden="false" customHeight="true" outlineLevel="0" collapsed="false">
      <c r="A4573" s="0" t="n">
        <f aca="false">LEN(B4573)</f>
        <v>10</v>
      </c>
      <c r="B4573" s="7" t="s">
        <v>7661</v>
      </c>
      <c r="C4573" s="8"/>
      <c r="D4573" s="7" t="s">
        <v>28</v>
      </c>
      <c r="E4573" s="9" t="n">
        <v>0</v>
      </c>
      <c r="F4573" s="7" t="s">
        <v>7661</v>
      </c>
    </row>
    <row r="4574" customFormat="false" ht="28.35" hidden="false" customHeight="true" outlineLevel="0" collapsed="false">
      <c r="A4574" s="0" t="n">
        <f aca="false">LEN(B4574)</f>
        <v>9</v>
      </c>
      <c r="B4574" s="7" t="s">
        <v>7662</v>
      </c>
      <c r="C4574" s="8"/>
      <c r="D4574" s="7" t="s">
        <v>7663</v>
      </c>
      <c r="E4574" s="9"/>
      <c r="F4574" s="7" t="s">
        <v>7662</v>
      </c>
    </row>
    <row r="4575" customFormat="false" ht="28.35" hidden="false" customHeight="true" outlineLevel="0" collapsed="false">
      <c r="A4575" s="0" t="n">
        <f aca="false">LEN(B4575)</f>
        <v>10</v>
      </c>
      <c r="B4575" s="7" t="s">
        <v>7664</v>
      </c>
      <c r="C4575" s="8"/>
      <c r="D4575" s="7" t="s">
        <v>7665</v>
      </c>
      <c r="E4575" s="9" t="n">
        <v>0</v>
      </c>
      <c r="F4575" s="7" t="s">
        <v>7664</v>
      </c>
    </row>
    <row r="4576" customFormat="false" ht="28.35" hidden="false" customHeight="true" outlineLevel="0" collapsed="false">
      <c r="A4576" s="0" t="n">
        <f aca="false">LEN(B4576)</f>
        <v>10</v>
      </c>
      <c r="B4576" s="7" t="s">
        <v>7666</v>
      </c>
      <c r="C4576" s="8"/>
      <c r="D4576" s="7" t="s">
        <v>7667</v>
      </c>
      <c r="E4576" s="9" t="n">
        <v>0</v>
      </c>
      <c r="F4576" s="7" t="s">
        <v>7666</v>
      </c>
    </row>
    <row r="4577" customFormat="false" ht="28.35" hidden="false" customHeight="true" outlineLevel="0" collapsed="false">
      <c r="A4577" s="0" t="n">
        <f aca="false">LEN(B4577)</f>
        <v>10</v>
      </c>
      <c r="B4577" s="7" t="s">
        <v>7668</v>
      </c>
      <c r="C4577" s="8"/>
      <c r="D4577" s="7" t="s">
        <v>7669</v>
      </c>
      <c r="E4577" s="9" t="n">
        <v>0</v>
      </c>
      <c r="F4577" s="7" t="s">
        <v>7668</v>
      </c>
    </row>
    <row r="4578" customFormat="false" ht="28.35" hidden="false" customHeight="true" outlineLevel="0" collapsed="false">
      <c r="A4578" s="0" t="n">
        <f aca="false">LEN(B4578)</f>
        <v>10</v>
      </c>
      <c r="B4578" s="7" t="s">
        <v>7670</v>
      </c>
      <c r="C4578" s="8"/>
      <c r="D4578" s="7" t="s">
        <v>7671</v>
      </c>
      <c r="E4578" s="9" t="n">
        <v>0</v>
      </c>
      <c r="F4578" s="7" t="s">
        <v>7670</v>
      </c>
    </row>
    <row r="4579" customFormat="false" ht="28.35" hidden="false" customHeight="true" outlineLevel="0" collapsed="false">
      <c r="A4579" s="0" t="n">
        <f aca="false">LEN(B4579)</f>
        <v>10</v>
      </c>
      <c r="B4579" s="7" t="s">
        <v>7672</v>
      </c>
      <c r="C4579" s="8"/>
      <c r="D4579" s="7" t="s">
        <v>7673</v>
      </c>
      <c r="E4579" s="9" t="n">
        <v>0</v>
      </c>
      <c r="F4579" s="7" t="s">
        <v>7672</v>
      </c>
    </row>
    <row r="4580" customFormat="false" ht="28.35" hidden="false" customHeight="true" outlineLevel="0" collapsed="false">
      <c r="A4580" s="0" t="n">
        <f aca="false">LEN(B4580)</f>
        <v>10</v>
      </c>
      <c r="B4580" s="13" t="s">
        <v>7674</v>
      </c>
      <c r="C4580" s="8"/>
      <c r="D4580" s="7" t="s">
        <v>7675</v>
      </c>
      <c r="E4580" s="9" t="n">
        <v>0</v>
      </c>
      <c r="F4580" s="13" t="s">
        <v>7674</v>
      </c>
    </row>
    <row r="4581" customFormat="false" ht="28.35" hidden="false" customHeight="true" outlineLevel="0" collapsed="false">
      <c r="A4581" s="0" t="n">
        <f aca="false">LEN(B4581)</f>
        <v>10</v>
      </c>
      <c r="B4581" s="7" t="s">
        <v>7676</v>
      </c>
      <c r="C4581" s="8"/>
      <c r="D4581" s="7" t="s">
        <v>7677</v>
      </c>
      <c r="E4581" s="9" t="n">
        <v>0</v>
      </c>
      <c r="F4581" s="7" t="s">
        <v>7676</v>
      </c>
    </row>
    <row r="4582" customFormat="false" ht="28.35" hidden="false" customHeight="true" outlineLevel="0" collapsed="false">
      <c r="A4582" s="0" t="n">
        <f aca="false">LEN(B4582)</f>
        <v>10</v>
      </c>
      <c r="B4582" s="7" t="s">
        <v>7678</v>
      </c>
      <c r="C4582" s="8"/>
      <c r="D4582" s="7" t="s">
        <v>28</v>
      </c>
      <c r="E4582" s="9" t="n">
        <v>0</v>
      </c>
      <c r="F4582" s="7" t="s">
        <v>7678</v>
      </c>
    </row>
    <row r="4583" customFormat="false" ht="28.35" hidden="false" customHeight="true" outlineLevel="0" collapsed="false">
      <c r="A4583" s="0" t="n">
        <f aca="false">LEN(B4583)</f>
        <v>9</v>
      </c>
      <c r="B4583" s="7" t="s">
        <v>7679</v>
      </c>
      <c r="C4583" s="8"/>
      <c r="D4583" s="7" t="s">
        <v>7680</v>
      </c>
      <c r="E4583" s="9"/>
      <c r="F4583" s="7" t="s">
        <v>7679</v>
      </c>
    </row>
    <row r="4584" customFormat="false" ht="28.35" hidden="false" customHeight="true" outlineLevel="0" collapsed="false">
      <c r="A4584" s="0" t="n">
        <f aca="false">LEN(B4584)</f>
        <v>10</v>
      </c>
      <c r="B4584" s="13" t="s">
        <v>7681</v>
      </c>
      <c r="C4584" s="8"/>
      <c r="D4584" s="7" t="s">
        <v>7682</v>
      </c>
      <c r="E4584" s="9" t="n">
        <v>0</v>
      </c>
      <c r="F4584" s="13" t="s">
        <v>7681</v>
      </c>
    </row>
    <row r="4585" customFormat="false" ht="28.35" hidden="false" customHeight="true" outlineLevel="0" collapsed="false">
      <c r="A4585" s="0" t="n">
        <f aca="false">LEN(B4585)</f>
        <v>10</v>
      </c>
      <c r="B4585" s="13" t="s">
        <v>7683</v>
      </c>
      <c r="C4585" s="8"/>
      <c r="D4585" s="7" t="s">
        <v>7684</v>
      </c>
      <c r="E4585" s="9" t="n">
        <v>0</v>
      </c>
      <c r="F4585" s="13" t="s">
        <v>7683</v>
      </c>
    </row>
    <row r="4586" customFormat="false" ht="28.35" hidden="false" customHeight="true" outlineLevel="0" collapsed="false">
      <c r="A4586" s="0" t="n">
        <f aca="false">LEN(B4586)</f>
        <v>10</v>
      </c>
      <c r="B4586" s="7" t="s">
        <v>7685</v>
      </c>
      <c r="C4586" s="8"/>
      <c r="D4586" s="7" t="s">
        <v>7686</v>
      </c>
      <c r="E4586" s="9" t="n">
        <v>0</v>
      </c>
      <c r="F4586" s="7" t="s">
        <v>7685</v>
      </c>
    </row>
    <row r="4587" customFormat="false" ht="28.35" hidden="false" customHeight="true" outlineLevel="0" collapsed="false">
      <c r="A4587" s="0" t="n">
        <f aca="false">LEN(B4587)</f>
        <v>10</v>
      </c>
      <c r="B4587" s="7" t="s">
        <v>7687</v>
      </c>
      <c r="C4587" s="8"/>
      <c r="D4587" s="7" t="s">
        <v>7688</v>
      </c>
      <c r="E4587" s="9" t="n">
        <v>0</v>
      </c>
      <c r="F4587" s="7" t="s">
        <v>7687</v>
      </c>
    </row>
    <row r="4588" customFormat="false" ht="28.35" hidden="false" customHeight="true" outlineLevel="0" collapsed="false">
      <c r="A4588" s="0" t="n">
        <f aca="false">LEN(B4588)</f>
        <v>10</v>
      </c>
      <c r="B4588" s="7" t="s">
        <v>7689</v>
      </c>
      <c r="C4588" s="8"/>
      <c r="D4588" s="7" t="s">
        <v>7690</v>
      </c>
      <c r="E4588" s="9" t="n">
        <v>0</v>
      </c>
      <c r="F4588" s="7" t="s">
        <v>7689</v>
      </c>
    </row>
    <row r="4589" customFormat="false" ht="28.35" hidden="false" customHeight="true" outlineLevel="0" collapsed="false">
      <c r="A4589" s="0" t="n">
        <f aca="false">LEN(B4589)</f>
        <v>10</v>
      </c>
      <c r="B4589" s="7" t="s">
        <v>7691</v>
      </c>
      <c r="C4589" s="8"/>
      <c r="D4589" s="7" t="s">
        <v>7692</v>
      </c>
      <c r="E4589" s="9" t="n">
        <v>0</v>
      </c>
      <c r="F4589" s="7" t="s">
        <v>7691</v>
      </c>
    </row>
    <row r="4590" customFormat="false" ht="28.35" hidden="false" customHeight="true" outlineLevel="0" collapsed="false">
      <c r="A4590" s="0" t="n">
        <f aca="false">LEN(B4590)</f>
        <v>10</v>
      </c>
      <c r="B4590" s="7" t="s">
        <v>7693</v>
      </c>
      <c r="C4590" s="8"/>
      <c r="D4590" s="7" t="s">
        <v>7694</v>
      </c>
      <c r="E4590" s="9" t="n">
        <v>0</v>
      </c>
      <c r="F4590" s="7" t="s">
        <v>7693</v>
      </c>
    </row>
    <row r="4591" customFormat="false" ht="28.35" hidden="false" customHeight="true" outlineLevel="0" collapsed="false">
      <c r="A4591" s="0" t="n">
        <f aca="false">LEN(B4591)</f>
        <v>10</v>
      </c>
      <c r="B4591" s="7" t="s">
        <v>7695</v>
      </c>
      <c r="C4591" s="8"/>
      <c r="D4591" s="7" t="s">
        <v>28</v>
      </c>
      <c r="E4591" s="9" t="n">
        <v>0</v>
      </c>
      <c r="F4591" s="7" t="s">
        <v>7695</v>
      </c>
    </row>
    <row r="4592" customFormat="false" ht="28.35" hidden="false" customHeight="true" outlineLevel="0" collapsed="false">
      <c r="A4592" s="0" t="n">
        <f aca="false">LEN(B4592)</f>
        <v>9</v>
      </c>
      <c r="B4592" s="7" t="s">
        <v>7696</v>
      </c>
      <c r="C4592" s="8"/>
      <c r="D4592" s="7" t="s">
        <v>7697</v>
      </c>
      <c r="E4592" s="9"/>
      <c r="F4592" s="7" t="s">
        <v>7696</v>
      </c>
    </row>
    <row r="4593" customFormat="false" ht="28.35" hidden="false" customHeight="true" outlineLevel="0" collapsed="false">
      <c r="A4593" s="0" t="n">
        <f aca="false">LEN(B4593)</f>
        <v>10</v>
      </c>
      <c r="B4593" s="7" t="s">
        <v>7698</v>
      </c>
      <c r="C4593" s="8"/>
      <c r="D4593" s="7" t="s">
        <v>7699</v>
      </c>
      <c r="E4593" s="9" t="n">
        <v>0</v>
      </c>
      <c r="F4593" s="7" t="s">
        <v>7698</v>
      </c>
    </row>
    <row r="4594" customFormat="false" ht="28.35" hidden="false" customHeight="true" outlineLevel="0" collapsed="false">
      <c r="A4594" s="0" t="n">
        <f aca="false">LEN(B4594)</f>
        <v>10</v>
      </c>
      <c r="B4594" s="7" t="s">
        <v>7700</v>
      </c>
      <c r="C4594" s="8"/>
      <c r="D4594" s="7" t="s">
        <v>7701</v>
      </c>
      <c r="E4594" s="9" t="n">
        <v>0</v>
      </c>
      <c r="F4594" s="7" t="s">
        <v>7700</v>
      </c>
    </row>
    <row r="4595" customFormat="false" ht="28.35" hidden="false" customHeight="true" outlineLevel="0" collapsed="false">
      <c r="A4595" s="0" t="n">
        <f aca="false">LEN(B4595)</f>
        <v>10</v>
      </c>
      <c r="B4595" s="7" t="s">
        <v>7702</v>
      </c>
      <c r="C4595" s="8"/>
      <c r="D4595" s="7" t="s">
        <v>7703</v>
      </c>
      <c r="E4595" s="9" t="n">
        <v>0</v>
      </c>
      <c r="F4595" s="7" t="s">
        <v>7702</v>
      </c>
    </row>
    <row r="4596" customFormat="false" ht="28.35" hidden="false" customHeight="true" outlineLevel="0" collapsed="false">
      <c r="A4596" s="0" t="n">
        <f aca="false">LEN(B4596)</f>
        <v>10</v>
      </c>
      <c r="B4596" s="7" t="s">
        <v>7704</v>
      </c>
      <c r="C4596" s="8"/>
      <c r="D4596" s="7" t="s">
        <v>7705</v>
      </c>
      <c r="E4596" s="9" t="n">
        <v>0</v>
      </c>
      <c r="F4596" s="7" t="s">
        <v>7704</v>
      </c>
    </row>
    <row r="4597" customFormat="false" ht="28.35" hidden="false" customHeight="true" outlineLevel="0" collapsed="false">
      <c r="A4597" s="0" t="n">
        <f aca="false">LEN(B4597)</f>
        <v>10</v>
      </c>
      <c r="B4597" s="7" t="s">
        <v>7706</v>
      </c>
      <c r="C4597" s="8"/>
      <c r="D4597" s="7" t="s">
        <v>28</v>
      </c>
      <c r="E4597" s="9" t="n">
        <v>0</v>
      </c>
      <c r="F4597" s="7" t="s">
        <v>7706</v>
      </c>
    </row>
    <row r="4598" customFormat="false" ht="28.35" hidden="false" customHeight="true" outlineLevel="0" collapsed="false">
      <c r="A4598" s="0" t="n">
        <f aca="false">LEN(B4598)</f>
        <v>9</v>
      </c>
      <c r="B4598" s="7" t="s">
        <v>7707</v>
      </c>
      <c r="C4598" s="8"/>
      <c r="D4598" s="7" t="s">
        <v>384</v>
      </c>
      <c r="E4598" s="9"/>
      <c r="F4598" s="7" t="s">
        <v>7707</v>
      </c>
    </row>
    <row r="4599" customFormat="false" ht="28.35" hidden="false" customHeight="true" outlineLevel="0" collapsed="false">
      <c r="A4599" s="0" t="n">
        <f aca="false">LEN(B4599)</f>
        <v>10</v>
      </c>
      <c r="B4599" s="7" t="s">
        <v>7708</v>
      </c>
      <c r="C4599" s="8"/>
      <c r="D4599" s="7" t="s">
        <v>7709</v>
      </c>
      <c r="E4599" s="9" t="n">
        <v>0</v>
      </c>
      <c r="F4599" s="7" t="s">
        <v>7708</v>
      </c>
    </row>
    <row r="4600" customFormat="false" ht="28.35" hidden="false" customHeight="true" outlineLevel="0" collapsed="false">
      <c r="A4600" s="0" t="n">
        <f aca="false">LEN(B4600)</f>
        <v>10</v>
      </c>
      <c r="B4600" s="7" t="s">
        <v>7710</v>
      </c>
      <c r="C4600" s="8"/>
      <c r="D4600" s="7" t="s">
        <v>7711</v>
      </c>
      <c r="E4600" s="9" t="n">
        <v>0</v>
      </c>
      <c r="F4600" s="7" t="s">
        <v>7710</v>
      </c>
    </row>
    <row r="4601" customFormat="false" ht="28.35" hidden="false" customHeight="true" outlineLevel="0" collapsed="false">
      <c r="A4601" s="0" t="n">
        <f aca="false">LEN(B4601)</f>
        <v>10</v>
      </c>
      <c r="B4601" s="7" t="s">
        <v>7712</v>
      </c>
      <c r="C4601" s="8"/>
      <c r="D4601" s="7" t="s">
        <v>7713</v>
      </c>
      <c r="E4601" s="9" t="n">
        <v>0</v>
      </c>
      <c r="F4601" s="7" t="s">
        <v>7712</v>
      </c>
    </row>
    <row r="4602" customFormat="false" ht="28.35" hidden="false" customHeight="true" outlineLevel="0" collapsed="false">
      <c r="A4602" s="0" t="n">
        <f aca="false">LEN(B4602)</f>
        <v>10</v>
      </c>
      <c r="B4602" s="7" t="s">
        <v>7714</v>
      </c>
      <c r="C4602" s="8"/>
      <c r="D4602" s="7" t="s">
        <v>7715</v>
      </c>
      <c r="E4602" s="9" t="n">
        <v>0</v>
      </c>
      <c r="F4602" s="7" t="s">
        <v>7714</v>
      </c>
    </row>
    <row r="4603" customFormat="false" ht="28.35" hidden="false" customHeight="true" outlineLevel="0" collapsed="false">
      <c r="A4603" s="0" t="n">
        <f aca="false">LEN(B4603)</f>
        <v>10</v>
      </c>
      <c r="B4603" s="7" t="s">
        <v>7716</v>
      </c>
      <c r="C4603" s="8"/>
      <c r="D4603" s="7" t="s">
        <v>28</v>
      </c>
      <c r="E4603" s="9" t="n">
        <v>0</v>
      </c>
      <c r="F4603" s="7" t="s">
        <v>7716</v>
      </c>
    </row>
    <row r="4604" customFormat="false" ht="28.35" hidden="false" customHeight="true" outlineLevel="0" collapsed="false">
      <c r="A4604" s="0" t="n">
        <f aca="false">LEN(B4604)</f>
        <v>6</v>
      </c>
      <c r="B4604" s="7" t="s">
        <v>7717</v>
      </c>
      <c r="C4604" s="8"/>
      <c r="D4604" s="7" t="s">
        <v>7718</v>
      </c>
      <c r="E4604" s="9"/>
      <c r="F4604" s="7" t="s">
        <v>7717</v>
      </c>
    </row>
    <row r="4605" customFormat="false" ht="28.35" hidden="false" customHeight="true" outlineLevel="0" collapsed="false">
      <c r="A4605" s="0" t="n">
        <f aca="false">LEN(B4605)</f>
        <v>7</v>
      </c>
      <c r="B4605" s="7" t="s">
        <v>7719</v>
      </c>
      <c r="C4605" s="8"/>
      <c r="D4605" s="7" t="s">
        <v>7720</v>
      </c>
      <c r="E4605" s="9"/>
      <c r="F4605" s="7" t="s">
        <v>7719</v>
      </c>
    </row>
    <row r="4606" customFormat="false" ht="28.35" hidden="false" customHeight="true" outlineLevel="0" collapsed="false">
      <c r="A4606" s="0" t="n">
        <f aca="false">LEN(B4606)</f>
        <v>10</v>
      </c>
      <c r="B4606" s="7" t="s">
        <v>7721</v>
      </c>
      <c r="C4606" s="8"/>
      <c r="D4606" s="7" t="s">
        <v>7722</v>
      </c>
      <c r="E4606" s="9" t="n">
        <v>0</v>
      </c>
      <c r="F4606" s="7" t="s">
        <v>7721</v>
      </c>
    </row>
    <row r="4607" customFormat="false" ht="28.35" hidden="false" customHeight="true" outlineLevel="0" collapsed="false">
      <c r="A4607" s="0" t="n">
        <f aca="false">LEN(B4607)</f>
        <v>10</v>
      </c>
      <c r="B4607" s="7" t="s">
        <v>7723</v>
      </c>
      <c r="C4607" s="8"/>
      <c r="D4607" s="7" t="s">
        <v>5913</v>
      </c>
      <c r="E4607" s="9" t="n">
        <v>0</v>
      </c>
      <c r="F4607" s="7" t="s">
        <v>7723</v>
      </c>
    </row>
    <row r="4608" customFormat="false" ht="28.35" hidden="false" customHeight="true" outlineLevel="0" collapsed="false">
      <c r="A4608" s="0" t="n">
        <f aca="false">LEN(B4608)</f>
        <v>7</v>
      </c>
      <c r="B4608" s="7" t="s">
        <v>7724</v>
      </c>
      <c r="C4608" s="8"/>
      <c r="D4608" s="7" t="s">
        <v>30</v>
      </c>
      <c r="E4608" s="9"/>
      <c r="F4608" s="7" t="s">
        <v>7724</v>
      </c>
    </row>
    <row r="4609" customFormat="false" ht="28.35" hidden="false" customHeight="true" outlineLevel="0" collapsed="false">
      <c r="A4609" s="0" t="n">
        <f aca="false">LEN(B4609)</f>
        <v>9</v>
      </c>
      <c r="B4609" s="7" t="s">
        <v>7725</v>
      </c>
      <c r="C4609" s="8"/>
      <c r="D4609" s="7" t="s">
        <v>7726</v>
      </c>
      <c r="E4609" s="9"/>
      <c r="F4609" s="7" t="s">
        <v>7725</v>
      </c>
    </row>
    <row r="4610" customFormat="false" ht="28.35" hidden="false" customHeight="true" outlineLevel="0" collapsed="false">
      <c r="A4610" s="0" t="n">
        <f aca="false">LEN(B4610)</f>
        <v>10</v>
      </c>
      <c r="B4610" s="7" t="s">
        <v>7727</v>
      </c>
      <c r="C4610" s="8"/>
      <c r="D4610" s="7" t="s">
        <v>7728</v>
      </c>
      <c r="E4610" s="9" t="n">
        <v>0</v>
      </c>
      <c r="F4610" s="7" t="s">
        <v>7727</v>
      </c>
    </row>
    <row r="4611" customFormat="false" ht="28.35" hidden="false" customHeight="true" outlineLevel="0" collapsed="false">
      <c r="A4611" s="0" t="n">
        <f aca="false">LEN(B4611)</f>
        <v>10</v>
      </c>
      <c r="B4611" s="7" t="s">
        <v>7729</v>
      </c>
      <c r="C4611" s="8"/>
      <c r="D4611" s="7" t="s">
        <v>7730</v>
      </c>
      <c r="E4611" s="9" t="n">
        <v>0</v>
      </c>
      <c r="F4611" s="7" t="s">
        <v>7729</v>
      </c>
    </row>
    <row r="4612" customFormat="false" ht="28.35" hidden="false" customHeight="true" outlineLevel="0" collapsed="false">
      <c r="A4612" s="0" t="n">
        <f aca="false">LEN(B4612)</f>
        <v>10</v>
      </c>
      <c r="B4612" s="7" t="s">
        <v>7731</v>
      </c>
      <c r="C4612" s="8"/>
      <c r="D4612" s="7" t="s">
        <v>7732</v>
      </c>
      <c r="E4612" s="9" t="n">
        <v>0</v>
      </c>
      <c r="F4612" s="7" t="s">
        <v>7731</v>
      </c>
    </row>
    <row r="4613" customFormat="false" ht="28.35" hidden="false" customHeight="true" outlineLevel="0" collapsed="false">
      <c r="A4613" s="0" t="n">
        <f aca="false">LEN(B4613)</f>
        <v>10</v>
      </c>
      <c r="B4613" s="7" t="s">
        <v>7733</v>
      </c>
      <c r="C4613" s="8"/>
      <c r="D4613" s="7" t="s">
        <v>28</v>
      </c>
      <c r="E4613" s="9" t="n">
        <v>0</v>
      </c>
      <c r="F4613" s="7" t="s">
        <v>7733</v>
      </c>
    </row>
    <row r="4614" customFormat="false" ht="28.35" hidden="false" customHeight="true" outlineLevel="0" collapsed="false">
      <c r="A4614" s="0" t="n">
        <f aca="false">LEN(B4614)</f>
        <v>10</v>
      </c>
      <c r="B4614" s="7" t="s">
        <v>7734</v>
      </c>
      <c r="C4614" s="8"/>
      <c r="D4614" s="7" t="s">
        <v>7735</v>
      </c>
      <c r="E4614" s="9" t="n">
        <v>0</v>
      </c>
      <c r="F4614" s="7" t="s">
        <v>7734</v>
      </c>
    </row>
    <row r="4615" customFormat="false" ht="28.35" hidden="false" customHeight="true" outlineLevel="0" collapsed="false">
      <c r="A4615" s="0" t="n">
        <f aca="false">LEN(B4615)</f>
        <v>10</v>
      </c>
      <c r="B4615" s="7" t="s">
        <v>7736</v>
      </c>
      <c r="C4615" s="8"/>
      <c r="D4615" s="7" t="s">
        <v>7737</v>
      </c>
      <c r="E4615" s="9" t="n">
        <v>0</v>
      </c>
      <c r="F4615" s="7" t="s">
        <v>7736</v>
      </c>
    </row>
    <row r="4616" customFormat="false" ht="28.35" hidden="false" customHeight="true" outlineLevel="0" collapsed="false">
      <c r="A4616" s="0" t="n">
        <f aca="false">LEN(B4616)</f>
        <v>10</v>
      </c>
      <c r="B4616" s="7" t="s">
        <v>7738</v>
      </c>
      <c r="C4616" s="8"/>
      <c r="D4616" s="7" t="s">
        <v>7739</v>
      </c>
      <c r="E4616" s="9" t="n">
        <v>0</v>
      </c>
      <c r="F4616" s="7" t="s">
        <v>7738</v>
      </c>
    </row>
    <row r="4617" customFormat="false" ht="28.35" hidden="false" customHeight="true" outlineLevel="0" collapsed="false">
      <c r="A4617" s="0" t="n">
        <f aca="false">LEN(B4617)</f>
        <v>10</v>
      </c>
      <c r="B4617" s="7" t="s">
        <v>7740</v>
      </c>
      <c r="C4617" s="8"/>
      <c r="D4617" s="7" t="s">
        <v>28</v>
      </c>
      <c r="E4617" s="9" t="n">
        <v>0</v>
      </c>
      <c r="F4617" s="7" t="s">
        <v>7740</v>
      </c>
    </row>
    <row r="4618" customFormat="false" ht="28.35" hidden="false" customHeight="true" outlineLevel="0" collapsed="false">
      <c r="A4618" s="0" t="n">
        <f aca="false">LEN(B4618)</f>
        <v>6</v>
      </c>
      <c r="B4618" s="7" t="s">
        <v>7741</v>
      </c>
      <c r="C4618" s="8"/>
      <c r="D4618" s="7" t="s">
        <v>7742</v>
      </c>
      <c r="E4618" s="9"/>
      <c r="F4618" s="7" t="s">
        <v>7741</v>
      </c>
    </row>
    <row r="4619" customFormat="false" ht="28.35" hidden="false" customHeight="true" outlineLevel="0" collapsed="false">
      <c r="A4619" s="0" t="n">
        <f aca="false">LEN(B4619)</f>
        <v>10</v>
      </c>
      <c r="B4619" s="7" t="s">
        <v>7743</v>
      </c>
      <c r="C4619" s="8"/>
      <c r="D4619" s="7" t="s">
        <v>7744</v>
      </c>
      <c r="E4619" s="9" t="n">
        <v>0</v>
      </c>
      <c r="F4619" s="7" t="s">
        <v>7743</v>
      </c>
    </row>
    <row r="4620" customFormat="false" ht="28.35" hidden="false" customHeight="true" outlineLevel="0" collapsed="false">
      <c r="A4620" s="0" t="n">
        <f aca="false">LEN(B4620)</f>
        <v>7</v>
      </c>
      <c r="B4620" s="7" t="s">
        <v>7745</v>
      </c>
      <c r="C4620" s="8"/>
      <c r="D4620" s="7" t="s">
        <v>7746</v>
      </c>
      <c r="E4620" s="9"/>
      <c r="F4620" s="7" t="s">
        <v>7745</v>
      </c>
    </row>
    <row r="4621" customFormat="false" ht="28.35" hidden="false" customHeight="true" outlineLevel="0" collapsed="false">
      <c r="A4621" s="0" t="n">
        <f aca="false">LEN(B4621)</f>
        <v>9</v>
      </c>
      <c r="B4621" s="7" t="s">
        <v>7747</v>
      </c>
      <c r="C4621" s="8"/>
      <c r="D4621" s="7" t="s">
        <v>7748</v>
      </c>
      <c r="E4621" s="9"/>
      <c r="F4621" s="7" t="s">
        <v>7747</v>
      </c>
    </row>
    <row r="4622" customFormat="false" ht="28.35" hidden="false" customHeight="true" outlineLevel="0" collapsed="false">
      <c r="A4622" s="0" t="n">
        <f aca="false">LEN(B4622)</f>
        <v>10</v>
      </c>
      <c r="B4622" s="7" t="s">
        <v>7749</v>
      </c>
      <c r="C4622" s="8"/>
      <c r="D4622" s="7" t="s">
        <v>7750</v>
      </c>
      <c r="E4622" s="9" t="n">
        <v>0</v>
      </c>
      <c r="F4622" s="7" t="s">
        <v>7749</v>
      </c>
    </row>
    <row r="4623" customFormat="false" ht="28.35" hidden="false" customHeight="true" outlineLevel="0" collapsed="false">
      <c r="A4623" s="0" t="n">
        <f aca="false">LEN(B4623)</f>
        <v>10</v>
      </c>
      <c r="B4623" s="7" t="s">
        <v>7751</v>
      </c>
      <c r="C4623" s="8"/>
      <c r="D4623" s="7" t="s">
        <v>7752</v>
      </c>
      <c r="E4623" s="9" t="n">
        <v>0</v>
      </c>
      <c r="F4623" s="7" t="s">
        <v>7751</v>
      </c>
    </row>
    <row r="4624" customFormat="false" ht="28.35" hidden="false" customHeight="true" outlineLevel="0" collapsed="false">
      <c r="A4624" s="0" t="n">
        <f aca="false">LEN(B4624)</f>
        <v>9</v>
      </c>
      <c r="B4624" s="7" t="s">
        <v>7753</v>
      </c>
      <c r="C4624" s="8"/>
      <c r="D4624" s="7" t="s">
        <v>7754</v>
      </c>
      <c r="E4624" s="9"/>
      <c r="F4624" s="7" t="s">
        <v>7753</v>
      </c>
    </row>
    <row r="4625" customFormat="false" ht="28.35" hidden="false" customHeight="true" outlineLevel="0" collapsed="false">
      <c r="A4625" s="0" t="n">
        <f aca="false">LEN(B4625)</f>
        <v>10</v>
      </c>
      <c r="B4625" s="7" t="s">
        <v>7755</v>
      </c>
      <c r="C4625" s="8"/>
      <c r="D4625" s="7" t="s">
        <v>7756</v>
      </c>
      <c r="E4625" s="9" t="n">
        <v>0</v>
      </c>
      <c r="F4625" s="7" t="s">
        <v>7755</v>
      </c>
    </row>
    <row r="4626" customFormat="false" ht="28.35" hidden="false" customHeight="true" outlineLevel="0" collapsed="false">
      <c r="A4626" s="0" t="n">
        <f aca="false">LEN(B4626)</f>
        <v>10</v>
      </c>
      <c r="B4626" s="7" t="s">
        <v>7757</v>
      </c>
      <c r="C4626" s="8"/>
      <c r="D4626" s="7" t="s">
        <v>7758</v>
      </c>
      <c r="E4626" s="9" t="n">
        <v>0</v>
      </c>
      <c r="F4626" s="7" t="s">
        <v>7757</v>
      </c>
    </row>
    <row r="4627" customFormat="false" ht="28.35" hidden="false" customHeight="true" outlineLevel="0" collapsed="false">
      <c r="A4627" s="0" t="n">
        <f aca="false">LEN(B4627)</f>
        <v>10</v>
      </c>
      <c r="B4627" s="7" t="s">
        <v>7759</v>
      </c>
      <c r="C4627" s="8"/>
      <c r="D4627" s="7" t="s">
        <v>7760</v>
      </c>
      <c r="E4627" s="9" t="n">
        <v>0</v>
      </c>
      <c r="F4627" s="7" t="s">
        <v>7759</v>
      </c>
    </row>
    <row r="4628" customFormat="false" ht="28.35" hidden="false" customHeight="true" outlineLevel="0" collapsed="false">
      <c r="A4628" s="0" t="n">
        <f aca="false">LEN(B4628)</f>
        <v>10</v>
      </c>
      <c r="B4628" s="7" t="s">
        <v>7761</v>
      </c>
      <c r="C4628" s="8"/>
      <c r="D4628" s="7" t="s">
        <v>7762</v>
      </c>
      <c r="E4628" s="9" t="n">
        <v>0</v>
      </c>
      <c r="F4628" s="7" t="s">
        <v>7761</v>
      </c>
    </row>
    <row r="4629" customFormat="false" ht="28.35" hidden="false" customHeight="true" outlineLevel="0" collapsed="false">
      <c r="A4629" s="0" t="n">
        <f aca="false">LEN(B4629)</f>
        <v>10</v>
      </c>
      <c r="B4629" s="7" t="s">
        <v>7763</v>
      </c>
      <c r="C4629" s="8"/>
      <c r="D4629" s="7" t="s">
        <v>7764</v>
      </c>
      <c r="E4629" s="9" t="n">
        <v>0</v>
      </c>
      <c r="F4629" s="7" t="s">
        <v>7763</v>
      </c>
    </row>
    <row r="4630" customFormat="false" ht="28.35" hidden="false" customHeight="true" outlineLevel="0" collapsed="false">
      <c r="A4630" s="0" t="n">
        <f aca="false">LEN(B4630)</f>
        <v>10</v>
      </c>
      <c r="B4630" s="7" t="s">
        <v>7765</v>
      </c>
      <c r="C4630" s="8"/>
      <c r="D4630" s="7" t="s">
        <v>7766</v>
      </c>
      <c r="E4630" s="9" t="n">
        <v>0</v>
      </c>
      <c r="F4630" s="7" t="s">
        <v>7765</v>
      </c>
    </row>
    <row r="4631" customFormat="false" ht="28.35" hidden="false" customHeight="true" outlineLevel="0" collapsed="false">
      <c r="A4631" s="0" t="n">
        <f aca="false">LEN(B4631)</f>
        <v>10</v>
      </c>
      <c r="B4631" s="7" t="s">
        <v>7767</v>
      </c>
      <c r="C4631" s="8"/>
      <c r="D4631" s="7" t="s">
        <v>7768</v>
      </c>
      <c r="E4631" s="9" t="n">
        <v>0</v>
      </c>
      <c r="F4631" s="7" t="s">
        <v>7767</v>
      </c>
    </row>
    <row r="4632" customFormat="false" ht="28.35" hidden="false" customHeight="true" outlineLevel="0" collapsed="false">
      <c r="A4632" s="0" t="n">
        <f aca="false">LEN(B4632)</f>
        <v>9</v>
      </c>
      <c r="B4632" s="7" t="s">
        <v>7769</v>
      </c>
      <c r="C4632" s="8"/>
      <c r="D4632" s="7" t="s">
        <v>7770</v>
      </c>
      <c r="E4632" s="9"/>
      <c r="F4632" s="7" t="s">
        <v>7769</v>
      </c>
    </row>
    <row r="4633" customFormat="false" ht="28.35" hidden="false" customHeight="true" outlineLevel="0" collapsed="false">
      <c r="A4633" s="0" t="n">
        <f aca="false">LEN(B4633)</f>
        <v>10</v>
      </c>
      <c r="B4633" s="7" t="s">
        <v>7771</v>
      </c>
      <c r="C4633" s="8"/>
      <c r="D4633" s="7" t="s">
        <v>7772</v>
      </c>
      <c r="E4633" s="9" t="n">
        <v>0</v>
      </c>
      <c r="F4633" s="7" t="s">
        <v>7771</v>
      </c>
    </row>
    <row r="4634" customFormat="false" ht="28.35" hidden="false" customHeight="true" outlineLevel="0" collapsed="false">
      <c r="A4634" s="0" t="n">
        <f aca="false">LEN(B4634)</f>
        <v>10</v>
      </c>
      <c r="B4634" s="7" t="s">
        <v>7773</v>
      </c>
      <c r="C4634" s="8"/>
      <c r="D4634" s="7" t="s">
        <v>7774</v>
      </c>
      <c r="E4634" s="9" t="n">
        <v>0</v>
      </c>
      <c r="F4634" s="7" t="s">
        <v>7773</v>
      </c>
    </row>
    <row r="4635" customFormat="false" ht="28.35" hidden="false" customHeight="true" outlineLevel="0" collapsed="false">
      <c r="A4635" s="0" t="n">
        <f aca="false">LEN(B4635)</f>
        <v>10</v>
      </c>
      <c r="B4635" s="7" t="s">
        <v>7775</v>
      </c>
      <c r="C4635" s="8"/>
      <c r="D4635" s="7" t="s">
        <v>7776</v>
      </c>
      <c r="E4635" s="9" t="n">
        <v>0</v>
      </c>
      <c r="F4635" s="7" t="s">
        <v>7775</v>
      </c>
    </row>
    <row r="4636" customFormat="false" ht="28.35" hidden="false" customHeight="true" outlineLevel="0" collapsed="false">
      <c r="A4636" s="0" t="n">
        <f aca="false">LEN(B4636)</f>
        <v>10</v>
      </c>
      <c r="B4636" s="7" t="s">
        <v>7777</v>
      </c>
      <c r="C4636" s="8"/>
      <c r="D4636" s="7" t="s">
        <v>7778</v>
      </c>
      <c r="E4636" s="9" t="n">
        <v>0</v>
      </c>
      <c r="F4636" s="7" t="s">
        <v>7777</v>
      </c>
    </row>
    <row r="4637" customFormat="false" ht="28.35" hidden="false" customHeight="true" outlineLevel="0" collapsed="false">
      <c r="A4637" s="0" t="n">
        <f aca="false">LEN(B4637)</f>
        <v>7</v>
      </c>
      <c r="B4637" s="7" t="s">
        <v>7779</v>
      </c>
      <c r="C4637" s="8"/>
      <c r="D4637" s="7" t="s">
        <v>7780</v>
      </c>
      <c r="E4637" s="9"/>
      <c r="F4637" s="7" t="s">
        <v>7779</v>
      </c>
    </row>
    <row r="4638" customFormat="false" ht="28.35" hidden="false" customHeight="true" outlineLevel="0" collapsed="false">
      <c r="A4638" s="0" t="n">
        <f aca="false">LEN(B4638)</f>
        <v>10</v>
      </c>
      <c r="B4638" s="7" t="s">
        <v>7781</v>
      </c>
      <c r="C4638" s="8"/>
      <c r="D4638" s="7" t="s">
        <v>7782</v>
      </c>
      <c r="E4638" s="9" t="n">
        <v>0</v>
      </c>
      <c r="F4638" s="7" t="s">
        <v>7781</v>
      </c>
    </row>
    <row r="4639" customFormat="false" ht="28.35" hidden="false" customHeight="true" outlineLevel="0" collapsed="false">
      <c r="A4639" s="0" t="n">
        <f aca="false">LEN(B4639)</f>
        <v>10</v>
      </c>
      <c r="B4639" s="7" t="s">
        <v>7783</v>
      </c>
      <c r="C4639" s="8"/>
      <c r="D4639" s="7" t="s">
        <v>7784</v>
      </c>
      <c r="E4639" s="9" t="n">
        <v>0</v>
      </c>
      <c r="F4639" s="7" t="s">
        <v>7783</v>
      </c>
    </row>
    <row r="4640" customFormat="false" ht="28.35" hidden="false" customHeight="true" outlineLevel="0" collapsed="false">
      <c r="A4640" s="0" t="n">
        <f aca="false">LEN(B4640)</f>
        <v>10</v>
      </c>
      <c r="B4640" s="7" t="s">
        <v>7785</v>
      </c>
      <c r="C4640" s="8"/>
      <c r="D4640" s="7" t="s">
        <v>7786</v>
      </c>
      <c r="E4640" s="9" t="n">
        <v>0</v>
      </c>
      <c r="F4640" s="7" t="s">
        <v>7785</v>
      </c>
    </row>
    <row r="4641" customFormat="false" ht="28.35" hidden="false" customHeight="true" outlineLevel="0" collapsed="false">
      <c r="A4641" s="0" t="n">
        <f aca="false">LEN(B4641)</f>
        <v>10</v>
      </c>
      <c r="B4641" s="7" t="s">
        <v>7787</v>
      </c>
      <c r="C4641" s="8"/>
      <c r="D4641" s="7" t="s">
        <v>7788</v>
      </c>
      <c r="E4641" s="9" t="n">
        <v>0</v>
      </c>
      <c r="F4641" s="7" t="s">
        <v>7787</v>
      </c>
    </row>
    <row r="4642" customFormat="false" ht="28.35" hidden="false" customHeight="true" outlineLevel="0" collapsed="false">
      <c r="A4642" s="0" t="n">
        <f aca="false">LEN(B4642)</f>
        <v>7</v>
      </c>
      <c r="B4642" s="7" t="s">
        <v>7789</v>
      </c>
      <c r="C4642" s="8"/>
      <c r="D4642" s="7" t="s">
        <v>30</v>
      </c>
      <c r="E4642" s="9"/>
      <c r="F4642" s="7" t="s">
        <v>7789</v>
      </c>
    </row>
    <row r="4643" customFormat="false" ht="28.35" hidden="false" customHeight="true" outlineLevel="0" collapsed="false">
      <c r="A4643" s="0" t="n">
        <f aca="false">LEN(B4643)</f>
        <v>9</v>
      </c>
      <c r="B4643" s="7" t="s">
        <v>7790</v>
      </c>
      <c r="C4643" s="8"/>
      <c r="D4643" s="7" t="s">
        <v>7791</v>
      </c>
      <c r="E4643" s="9"/>
      <c r="F4643" s="7" t="s">
        <v>7790</v>
      </c>
    </row>
    <row r="4644" customFormat="false" ht="28.35" hidden="false" customHeight="true" outlineLevel="0" collapsed="false">
      <c r="A4644" s="0" t="n">
        <f aca="false">LEN(B4644)</f>
        <v>10</v>
      </c>
      <c r="B4644" s="7" t="s">
        <v>7792</v>
      </c>
      <c r="C4644" s="8"/>
      <c r="D4644" s="7" t="s">
        <v>7793</v>
      </c>
      <c r="E4644" s="9" t="n">
        <v>0</v>
      </c>
      <c r="F4644" s="7" t="s">
        <v>7792</v>
      </c>
    </row>
    <row r="4645" customFormat="false" ht="28.35" hidden="false" customHeight="true" outlineLevel="0" collapsed="false">
      <c r="A4645" s="0" t="n">
        <f aca="false">LEN(B4645)</f>
        <v>10</v>
      </c>
      <c r="B4645" s="7" t="s">
        <v>7794</v>
      </c>
      <c r="C4645" s="8"/>
      <c r="D4645" s="7" t="s">
        <v>7795</v>
      </c>
      <c r="E4645" s="9" t="n">
        <v>0</v>
      </c>
      <c r="F4645" s="7" t="s">
        <v>7794</v>
      </c>
    </row>
    <row r="4646" customFormat="false" ht="28.35" hidden="false" customHeight="true" outlineLevel="0" collapsed="false">
      <c r="A4646" s="0" t="n">
        <f aca="false">LEN(B4646)</f>
        <v>10</v>
      </c>
      <c r="B4646" s="7" t="s">
        <v>7796</v>
      </c>
      <c r="C4646" s="8"/>
      <c r="D4646" s="7" t="s">
        <v>7797</v>
      </c>
      <c r="E4646" s="9" t="n">
        <v>0</v>
      </c>
      <c r="F4646" s="7" t="s">
        <v>7796</v>
      </c>
    </row>
    <row r="4647" customFormat="false" ht="28.35" hidden="false" customHeight="true" outlineLevel="0" collapsed="false">
      <c r="A4647" s="0" t="n">
        <f aca="false">LEN(B4647)</f>
        <v>10</v>
      </c>
      <c r="B4647" s="7" t="s">
        <v>7798</v>
      </c>
      <c r="C4647" s="8"/>
      <c r="D4647" s="7" t="s">
        <v>7799</v>
      </c>
      <c r="E4647" s="9" t="n">
        <v>0</v>
      </c>
      <c r="F4647" s="7" t="s">
        <v>7798</v>
      </c>
    </row>
    <row r="4648" customFormat="false" ht="28.35" hidden="false" customHeight="true" outlineLevel="0" collapsed="false">
      <c r="A4648" s="0" t="n">
        <f aca="false">LEN(B4648)</f>
        <v>10</v>
      </c>
      <c r="B4648" s="7" t="s">
        <v>7800</v>
      </c>
      <c r="C4648" s="8"/>
      <c r="D4648" s="7" t="s">
        <v>7801</v>
      </c>
      <c r="E4648" s="9" t="n">
        <v>0</v>
      </c>
      <c r="F4648" s="7" t="s">
        <v>7800</v>
      </c>
    </row>
    <row r="4649" customFormat="false" ht="28.35" hidden="false" customHeight="true" outlineLevel="0" collapsed="false">
      <c r="A4649" s="0" t="n">
        <f aca="false">LEN(B4649)</f>
        <v>10</v>
      </c>
      <c r="B4649" s="7" t="s">
        <v>7802</v>
      </c>
      <c r="C4649" s="8"/>
      <c r="D4649" s="7" t="s">
        <v>7803</v>
      </c>
      <c r="E4649" s="9" t="n">
        <v>0</v>
      </c>
      <c r="F4649" s="7" t="s">
        <v>7802</v>
      </c>
    </row>
    <row r="4650" customFormat="false" ht="28.35" hidden="false" customHeight="true" outlineLevel="0" collapsed="false">
      <c r="A4650" s="0" t="n">
        <f aca="false">LEN(B4650)</f>
        <v>10</v>
      </c>
      <c r="B4650" s="7" t="s">
        <v>7804</v>
      </c>
      <c r="C4650" s="8"/>
      <c r="D4650" s="7" t="s">
        <v>28</v>
      </c>
      <c r="E4650" s="9" t="n">
        <v>0</v>
      </c>
      <c r="F4650" s="7" t="s">
        <v>7804</v>
      </c>
    </row>
    <row r="4651" customFormat="false" ht="28.35" hidden="false" customHeight="true" outlineLevel="0" collapsed="false">
      <c r="A4651" s="0" t="n">
        <f aca="false">LEN(B4651)</f>
        <v>9</v>
      </c>
      <c r="B4651" s="7" t="s">
        <v>7805</v>
      </c>
      <c r="C4651" s="8"/>
      <c r="D4651" s="7" t="s">
        <v>7806</v>
      </c>
      <c r="E4651" s="9"/>
      <c r="F4651" s="7" t="s">
        <v>7805</v>
      </c>
    </row>
    <row r="4652" customFormat="false" ht="28.35" hidden="false" customHeight="true" outlineLevel="0" collapsed="false">
      <c r="A4652" s="0" t="n">
        <f aca="false">LEN(B4652)</f>
        <v>10</v>
      </c>
      <c r="B4652" s="7" t="s">
        <v>7807</v>
      </c>
      <c r="C4652" s="8"/>
      <c r="D4652" s="7" t="s">
        <v>7808</v>
      </c>
      <c r="E4652" s="9" t="n">
        <v>0</v>
      </c>
      <c r="F4652" s="7" t="s">
        <v>7807</v>
      </c>
    </row>
    <row r="4653" customFormat="false" ht="28.35" hidden="false" customHeight="true" outlineLevel="0" collapsed="false">
      <c r="A4653" s="0" t="n">
        <f aca="false">LEN(B4653)</f>
        <v>10</v>
      </c>
      <c r="B4653" s="7" t="s">
        <v>7809</v>
      </c>
      <c r="C4653" s="8"/>
      <c r="D4653" s="7" t="s">
        <v>7810</v>
      </c>
      <c r="E4653" s="9" t="n">
        <v>0</v>
      </c>
      <c r="F4653" s="7" t="s">
        <v>7809</v>
      </c>
    </row>
    <row r="4654" customFormat="false" ht="28.35" hidden="false" customHeight="true" outlineLevel="0" collapsed="false">
      <c r="A4654" s="0" t="n">
        <f aca="false">LEN(B4654)</f>
        <v>10</v>
      </c>
      <c r="B4654" s="7" t="s">
        <v>7811</v>
      </c>
      <c r="C4654" s="8"/>
      <c r="D4654" s="7" t="s">
        <v>7812</v>
      </c>
      <c r="E4654" s="9" t="n">
        <v>0</v>
      </c>
      <c r="F4654" s="7" t="s">
        <v>7811</v>
      </c>
    </row>
    <row r="4655" customFormat="false" ht="28.35" hidden="false" customHeight="true" outlineLevel="0" collapsed="false">
      <c r="A4655" s="0" t="n">
        <f aca="false">LEN(B4655)</f>
        <v>10</v>
      </c>
      <c r="B4655" s="7" t="s">
        <v>7813</v>
      </c>
      <c r="C4655" s="8"/>
      <c r="D4655" s="7" t="s">
        <v>28</v>
      </c>
      <c r="E4655" s="9" t="n">
        <v>0</v>
      </c>
      <c r="F4655" s="7" t="s">
        <v>7813</v>
      </c>
    </row>
    <row r="4656" customFormat="false" ht="28.35" hidden="false" customHeight="true" outlineLevel="0" collapsed="false">
      <c r="A4656" s="0" t="n">
        <f aca="false">LEN(B4656)</f>
        <v>9</v>
      </c>
      <c r="B4656" s="7" t="s">
        <v>7814</v>
      </c>
      <c r="C4656" s="8"/>
      <c r="D4656" s="7" t="s">
        <v>7815</v>
      </c>
      <c r="E4656" s="9"/>
      <c r="F4656" s="7" t="s">
        <v>7814</v>
      </c>
    </row>
    <row r="4657" customFormat="false" ht="28.35" hidden="false" customHeight="true" outlineLevel="0" collapsed="false">
      <c r="A4657" s="0" t="n">
        <f aca="false">LEN(B4657)</f>
        <v>10</v>
      </c>
      <c r="B4657" s="7" t="s">
        <v>7816</v>
      </c>
      <c r="C4657" s="8"/>
      <c r="D4657" s="7" t="s">
        <v>7817</v>
      </c>
      <c r="E4657" s="9" t="n">
        <v>0</v>
      </c>
      <c r="F4657" s="7" t="s">
        <v>7816</v>
      </c>
    </row>
    <row r="4658" customFormat="false" ht="28.35" hidden="false" customHeight="true" outlineLevel="0" collapsed="false">
      <c r="A4658" s="0" t="n">
        <f aca="false">LEN(B4658)</f>
        <v>10</v>
      </c>
      <c r="B4658" s="7" t="s">
        <v>7818</v>
      </c>
      <c r="C4658" s="8"/>
      <c r="D4658" s="7" t="s">
        <v>7819</v>
      </c>
      <c r="E4658" s="9" t="n">
        <v>0</v>
      </c>
      <c r="F4658" s="7" t="s">
        <v>7818</v>
      </c>
    </row>
    <row r="4659" customFormat="false" ht="28.35" hidden="false" customHeight="true" outlineLevel="0" collapsed="false">
      <c r="A4659" s="0" t="n">
        <f aca="false">LEN(B4659)</f>
        <v>10</v>
      </c>
      <c r="B4659" s="7" t="s">
        <v>7820</v>
      </c>
      <c r="C4659" s="8"/>
      <c r="D4659" s="7" t="s">
        <v>7821</v>
      </c>
      <c r="E4659" s="9" t="n">
        <v>0</v>
      </c>
      <c r="F4659" s="7" t="s">
        <v>7820</v>
      </c>
    </row>
    <row r="4660" customFormat="false" ht="28.35" hidden="false" customHeight="true" outlineLevel="0" collapsed="false">
      <c r="A4660" s="0" t="n">
        <f aca="false">LEN(B4660)</f>
        <v>10</v>
      </c>
      <c r="B4660" s="7" t="s">
        <v>7822</v>
      </c>
      <c r="C4660" s="8"/>
      <c r="D4660" s="7" t="s">
        <v>7823</v>
      </c>
      <c r="E4660" s="9" t="n">
        <v>0</v>
      </c>
      <c r="F4660" s="7" t="s">
        <v>7822</v>
      </c>
    </row>
    <row r="4661" customFormat="false" ht="28.35" hidden="false" customHeight="true" outlineLevel="0" collapsed="false">
      <c r="A4661" s="0" t="n">
        <f aca="false">LEN(B4661)</f>
        <v>10</v>
      </c>
      <c r="B4661" s="7" t="s">
        <v>7824</v>
      </c>
      <c r="C4661" s="8"/>
      <c r="D4661" s="7" t="s">
        <v>7825</v>
      </c>
      <c r="E4661" s="9" t="n">
        <v>0</v>
      </c>
      <c r="F4661" s="7" t="s">
        <v>7824</v>
      </c>
    </row>
    <row r="4662" customFormat="false" ht="28.35" hidden="false" customHeight="true" outlineLevel="0" collapsed="false">
      <c r="A4662" s="0" t="n">
        <f aca="false">LEN(B4662)</f>
        <v>10</v>
      </c>
      <c r="B4662" s="7" t="s">
        <v>7826</v>
      </c>
      <c r="C4662" s="8"/>
      <c r="D4662" s="7" t="s">
        <v>28</v>
      </c>
      <c r="E4662" s="9" t="n">
        <v>0</v>
      </c>
      <c r="F4662" s="7" t="s">
        <v>7826</v>
      </c>
    </row>
    <row r="4663" customFormat="false" ht="28.35" hidden="false" customHeight="true" outlineLevel="0" collapsed="false">
      <c r="A4663" s="0" t="n">
        <f aca="false">LEN(B4663)</f>
        <v>9</v>
      </c>
      <c r="B4663" s="7" t="s">
        <v>7827</v>
      </c>
      <c r="C4663" s="8"/>
      <c r="D4663" s="7" t="s">
        <v>7828</v>
      </c>
      <c r="E4663" s="9"/>
      <c r="F4663" s="7" t="s">
        <v>7827</v>
      </c>
    </row>
    <row r="4664" customFormat="false" ht="28.35" hidden="false" customHeight="true" outlineLevel="0" collapsed="false">
      <c r="A4664" s="0" t="n">
        <f aca="false">LEN(B4664)</f>
        <v>10</v>
      </c>
      <c r="B4664" s="7" t="s">
        <v>7829</v>
      </c>
      <c r="C4664" s="8"/>
      <c r="D4664" s="7" t="s">
        <v>7830</v>
      </c>
      <c r="E4664" s="9" t="n">
        <v>0</v>
      </c>
      <c r="F4664" s="7" t="s">
        <v>7829</v>
      </c>
    </row>
    <row r="4665" customFormat="false" ht="28.35" hidden="false" customHeight="true" outlineLevel="0" collapsed="false">
      <c r="A4665" s="0" t="n">
        <f aca="false">LEN(B4665)</f>
        <v>10</v>
      </c>
      <c r="B4665" s="7" t="s">
        <v>7831</v>
      </c>
      <c r="C4665" s="8"/>
      <c r="D4665" s="7" t="s">
        <v>7832</v>
      </c>
      <c r="E4665" s="9" t="n">
        <v>0</v>
      </c>
      <c r="F4665" s="7" t="s">
        <v>7831</v>
      </c>
    </row>
    <row r="4666" customFormat="false" ht="28.35" hidden="false" customHeight="true" outlineLevel="0" collapsed="false">
      <c r="A4666" s="0" t="n">
        <f aca="false">LEN(B4666)</f>
        <v>10</v>
      </c>
      <c r="B4666" s="7" t="s">
        <v>7833</v>
      </c>
      <c r="C4666" s="8"/>
      <c r="D4666" s="7" t="s">
        <v>7834</v>
      </c>
      <c r="E4666" s="9" t="n">
        <v>0</v>
      </c>
      <c r="F4666" s="7" t="s">
        <v>7833</v>
      </c>
    </row>
    <row r="4667" customFormat="false" ht="28.35" hidden="false" customHeight="true" outlineLevel="0" collapsed="false">
      <c r="A4667" s="0" t="n">
        <f aca="false">LEN(B4667)</f>
        <v>10</v>
      </c>
      <c r="B4667" s="7" t="s">
        <v>7835</v>
      </c>
      <c r="C4667" s="8"/>
      <c r="D4667" s="7" t="s">
        <v>7836</v>
      </c>
      <c r="E4667" s="9" t="n">
        <v>0</v>
      </c>
      <c r="F4667" s="7" t="s">
        <v>7835</v>
      </c>
    </row>
    <row r="4668" customFormat="false" ht="28.35" hidden="false" customHeight="true" outlineLevel="0" collapsed="false">
      <c r="A4668" s="0" t="n">
        <f aca="false">LEN(B4668)</f>
        <v>10</v>
      </c>
      <c r="B4668" s="7" t="s">
        <v>7837</v>
      </c>
      <c r="C4668" s="8"/>
      <c r="D4668" s="7" t="s">
        <v>7838</v>
      </c>
      <c r="E4668" s="9" t="n">
        <v>0</v>
      </c>
      <c r="F4668" s="7" t="s">
        <v>7837</v>
      </c>
    </row>
    <row r="4669" customFormat="false" ht="28.35" hidden="false" customHeight="true" outlineLevel="0" collapsed="false">
      <c r="A4669" s="0" t="n">
        <f aca="false">LEN(B4669)</f>
        <v>10</v>
      </c>
      <c r="B4669" s="7" t="s">
        <v>7839</v>
      </c>
      <c r="C4669" s="8"/>
      <c r="D4669" s="7" t="s">
        <v>28</v>
      </c>
      <c r="E4669" s="9" t="n">
        <v>0</v>
      </c>
      <c r="F4669" s="7" t="s">
        <v>7839</v>
      </c>
    </row>
    <row r="4670" customFormat="false" ht="28.35" hidden="false" customHeight="true" outlineLevel="0" collapsed="false">
      <c r="A4670" s="0" t="n">
        <f aca="false">LEN(B4670)</f>
        <v>9</v>
      </c>
      <c r="B4670" s="7" t="s">
        <v>7840</v>
      </c>
      <c r="C4670" s="8"/>
      <c r="D4670" s="7" t="s">
        <v>384</v>
      </c>
      <c r="E4670" s="9"/>
      <c r="F4670" s="7" t="s">
        <v>7840</v>
      </c>
    </row>
    <row r="4671" customFormat="false" ht="28.35" hidden="false" customHeight="true" outlineLevel="0" collapsed="false">
      <c r="A4671" s="0" t="n">
        <f aca="false">LEN(B4671)</f>
        <v>10</v>
      </c>
      <c r="B4671" s="7" t="s">
        <v>7841</v>
      </c>
      <c r="C4671" s="8"/>
      <c r="D4671" s="7" t="s">
        <v>7842</v>
      </c>
      <c r="E4671" s="9" t="n">
        <v>0</v>
      </c>
      <c r="F4671" s="7" t="s">
        <v>7841</v>
      </c>
    </row>
    <row r="4672" customFormat="false" ht="28.35" hidden="false" customHeight="true" outlineLevel="0" collapsed="false">
      <c r="A4672" s="0" t="n">
        <f aca="false">LEN(B4672)</f>
        <v>10</v>
      </c>
      <c r="B4672" s="7" t="s">
        <v>7843</v>
      </c>
      <c r="C4672" s="8"/>
      <c r="D4672" s="7" t="s">
        <v>7844</v>
      </c>
      <c r="E4672" s="9" t="n">
        <v>0</v>
      </c>
      <c r="F4672" s="7" t="s">
        <v>7843</v>
      </c>
    </row>
    <row r="4673" customFormat="false" ht="28.35" hidden="false" customHeight="true" outlineLevel="0" collapsed="false">
      <c r="A4673" s="0" t="n">
        <f aca="false">LEN(B4673)</f>
        <v>10</v>
      </c>
      <c r="B4673" s="7" t="s">
        <v>7845</v>
      </c>
      <c r="C4673" s="8"/>
      <c r="D4673" s="7" t="s">
        <v>28</v>
      </c>
      <c r="E4673" s="9" t="n">
        <v>0</v>
      </c>
      <c r="F4673" s="7" t="s">
        <v>7845</v>
      </c>
    </row>
    <row r="4674" customFormat="false" ht="28.35" hidden="false" customHeight="true" outlineLevel="0" collapsed="false">
      <c r="A4674" s="0" t="n">
        <f aca="false">LEN(B4674)</f>
        <v>6</v>
      </c>
      <c r="B4674" s="7" t="s">
        <v>7846</v>
      </c>
      <c r="C4674" s="8"/>
      <c r="D4674" s="7" t="s">
        <v>7847</v>
      </c>
      <c r="E4674" s="9"/>
      <c r="F4674" s="7" t="s">
        <v>7846</v>
      </c>
    </row>
    <row r="4675" customFormat="false" ht="28.35" hidden="false" customHeight="true" outlineLevel="0" collapsed="false">
      <c r="A4675" s="0" t="n">
        <f aca="false">LEN(B4675)</f>
        <v>10</v>
      </c>
      <c r="B4675" s="7" t="s">
        <v>7848</v>
      </c>
      <c r="C4675" s="8"/>
      <c r="D4675" s="7" t="s">
        <v>7849</v>
      </c>
      <c r="E4675" s="9" t="n">
        <v>0</v>
      </c>
      <c r="F4675" s="7" t="s">
        <v>7848</v>
      </c>
    </row>
    <row r="4676" customFormat="false" ht="28.35" hidden="false" customHeight="true" outlineLevel="0" collapsed="false">
      <c r="A4676" s="0" t="n">
        <f aca="false">LEN(B4676)</f>
        <v>7</v>
      </c>
      <c r="B4676" s="7" t="s">
        <v>7850</v>
      </c>
      <c r="C4676" s="8"/>
      <c r="D4676" s="7" t="s">
        <v>30</v>
      </c>
      <c r="E4676" s="9"/>
      <c r="F4676" s="7" t="s">
        <v>7850</v>
      </c>
    </row>
    <row r="4677" customFormat="false" ht="28.35" hidden="false" customHeight="true" outlineLevel="0" collapsed="false">
      <c r="A4677" s="0" t="n">
        <f aca="false">LEN(B4677)</f>
        <v>9</v>
      </c>
      <c r="B4677" s="7" t="s">
        <v>7851</v>
      </c>
      <c r="C4677" s="8"/>
      <c r="D4677" s="7" t="s">
        <v>7852</v>
      </c>
      <c r="E4677" s="9"/>
      <c r="F4677" s="7" t="s">
        <v>7851</v>
      </c>
    </row>
    <row r="4678" customFormat="false" ht="28.35" hidden="false" customHeight="true" outlineLevel="0" collapsed="false">
      <c r="A4678" s="0" t="n">
        <f aca="false">LEN(B4678)</f>
        <v>10</v>
      </c>
      <c r="B4678" s="7" t="s">
        <v>7853</v>
      </c>
      <c r="C4678" s="8"/>
      <c r="D4678" s="7" t="s">
        <v>7854</v>
      </c>
      <c r="E4678" s="9" t="n">
        <v>0</v>
      </c>
      <c r="F4678" s="7" t="s">
        <v>7853</v>
      </c>
    </row>
    <row r="4679" customFormat="false" ht="28.35" hidden="false" customHeight="true" outlineLevel="0" collapsed="false">
      <c r="A4679" s="0" t="n">
        <f aca="false">LEN(B4679)</f>
        <v>10</v>
      </c>
      <c r="B4679" s="7" t="s">
        <v>7855</v>
      </c>
      <c r="C4679" s="8"/>
      <c r="D4679" s="7" t="s">
        <v>7856</v>
      </c>
      <c r="E4679" s="9" t="n">
        <v>0</v>
      </c>
      <c r="F4679" s="7" t="s">
        <v>7855</v>
      </c>
    </row>
    <row r="4680" customFormat="false" ht="28.35" hidden="false" customHeight="true" outlineLevel="0" collapsed="false">
      <c r="A4680" s="0" t="n">
        <f aca="false">LEN(B4680)</f>
        <v>10</v>
      </c>
      <c r="B4680" s="7" t="s">
        <v>7857</v>
      </c>
      <c r="C4680" s="8"/>
      <c r="D4680" s="7" t="s">
        <v>7858</v>
      </c>
      <c r="E4680" s="9" t="n">
        <v>0</v>
      </c>
      <c r="F4680" s="7" t="s">
        <v>7857</v>
      </c>
    </row>
    <row r="4681" customFormat="false" ht="28.35" hidden="false" customHeight="true" outlineLevel="0" collapsed="false">
      <c r="A4681" s="0" t="n">
        <f aca="false">LEN(B4681)</f>
        <v>10</v>
      </c>
      <c r="B4681" s="7" t="s">
        <v>7859</v>
      </c>
      <c r="C4681" s="8"/>
      <c r="D4681" s="7" t="s">
        <v>7860</v>
      </c>
      <c r="E4681" s="9" t="n">
        <v>0</v>
      </c>
      <c r="F4681" s="7" t="s">
        <v>7859</v>
      </c>
    </row>
    <row r="4682" customFormat="false" ht="28.35" hidden="false" customHeight="true" outlineLevel="0" collapsed="false">
      <c r="A4682" s="0" t="n">
        <f aca="false">LEN(B4682)</f>
        <v>10</v>
      </c>
      <c r="B4682" s="7" t="s">
        <v>7861</v>
      </c>
      <c r="C4682" s="8"/>
      <c r="D4682" s="7" t="s">
        <v>7862</v>
      </c>
      <c r="E4682" s="9" t="n">
        <v>0</v>
      </c>
      <c r="F4682" s="7" t="s">
        <v>7861</v>
      </c>
    </row>
    <row r="4683" customFormat="false" ht="28.35" hidden="false" customHeight="true" outlineLevel="0" collapsed="false">
      <c r="A4683" s="0" t="n">
        <f aca="false">LEN(B4683)</f>
        <v>10</v>
      </c>
      <c r="B4683" s="7" t="s">
        <v>7863</v>
      </c>
      <c r="C4683" s="8"/>
      <c r="D4683" s="7" t="s">
        <v>7864</v>
      </c>
      <c r="E4683" s="9" t="n">
        <v>0</v>
      </c>
      <c r="F4683" s="7" t="s">
        <v>7863</v>
      </c>
    </row>
    <row r="4684" customFormat="false" ht="28.35" hidden="false" customHeight="true" outlineLevel="0" collapsed="false">
      <c r="A4684" s="0" t="n">
        <f aca="false">LEN(B4684)</f>
        <v>10</v>
      </c>
      <c r="B4684" s="7" t="s">
        <v>7865</v>
      </c>
      <c r="C4684" s="8"/>
      <c r="D4684" s="7" t="s">
        <v>28</v>
      </c>
      <c r="E4684" s="9" t="n">
        <v>0</v>
      </c>
      <c r="F4684" s="7" t="s">
        <v>7865</v>
      </c>
    </row>
    <row r="4685" customFormat="false" ht="28.35" hidden="false" customHeight="true" outlineLevel="0" collapsed="false">
      <c r="A4685" s="0" t="n">
        <f aca="false">LEN(B4685)</f>
        <v>9</v>
      </c>
      <c r="B4685" s="7" t="s">
        <v>7866</v>
      </c>
      <c r="C4685" s="8"/>
      <c r="D4685" s="7" t="s">
        <v>7867</v>
      </c>
      <c r="E4685" s="9"/>
      <c r="F4685" s="7" t="s">
        <v>7866</v>
      </c>
    </row>
    <row r="4686" customFormat="false" ht="28.35" hidden="false" customHeight="true" outlineLevel="0" collapsed="false">
      <c r="A4686" s="0" t="n">
        <f aca="false">LEN(B4686)</f>
        <v>10</v>
      </c>
      <c r="B4686" s="7" t="s">
        <v>7868</v>
      </c>
      <c r="C4686" s="8"/>
      <c r="D4686" s="7" t="s">
        <v>7869</v>
      </c>
      <c r="E4686" s="9" t="n">
        <v>0</v>
      </c>
      <c r="F4686" s="7" t="s">
        <v>7868</v>
      </c>
    </row>
    <row r="4687" customFormat="false" ht="28.35" hidden="false" customHeight="true" outlineLevel="0" collapsed="false">
      <c r="A4687" s="0" t="n">
        <f aca="false">LEN(B4687)</f>
        <v>10</v>
      </c>
      <c r="B4687" s="7" t="s">
        <v>7870</v>
      </c>
      <c r="C4687" s="8"/>
      <c r="D4687" s="7" t="s">
        <v>7871</v>
      </c>
      <c r="E4687" s="9" t="n">
        <v>0</v>
      </c>
      <c r="F4687" s="7" t="s">
        <v>7870</v>
      </c>
    </row>
    <row r="4688" customFormat="false" ht="28.35" hidden="false" customHeight="true" outlineLevel="0" collapsed="false">
      <c r="A4688" s="0" t="n">
        <f aca="false">LEN(B4688)</f>
        <v>10</v>
      </c>
      <c r="B4688" s="7" t="s">
        <v>7872</v>
      </c>
      <c r="C4688" s="8"/>
      <c r="D4688" s="7" t="s">
        <v>7873</v>
      </c>
      <c r="E4688" s="9" t="n">
        <v>0</v>
      </c>
      <c r="F4688" s="7" t="s">
        <v>7872</v>
      </c>
    </row>
    <row r="4689" customFormat="false" ht="28.35" hidden="false" customHeight="true" outlineLevel="0" collapsed="false">
      <c r="A4689" s="0" t="n">
        <f aca="false">LEN(B4689)</f>
        <v>10</v>
      </c>
      <c r="B4689" s="7" t="s">
        <v>7874</v>
      </c>
      <c r="C4689" s="8"/>
      <c r="D4689" s="7" t="s">
        <v>28</v>
      </c>
      <c r="E4689" s="9" t="n">
        <v>0</v>
      </c>
      <c r="F4689" s="7" t="s">
        <v>7874</v>
      </c>
    </row>
    <row r="4690" customFormat="false" ht="28.35" hidden="false" customHeight="true" outlineLevel="0" collapsed="false">
      <c r="A4690" s="0" t="n">
        <f aca="false">LEN(B4690)</f>
        <v>9</v>
      </c>
      <c r="B4690" s="7" t="s">
        <v>7875</v>
      </c>
      <c r="C4690" s="8"/>
      <c r="D4690" s="7" t="s">
        <v>384</v>
      </c>
      <c r="E4690" s="9"/>
      <c r="F4690" s="7" t="s">
        <v>7875</v>
      </c>
    </row>
    <row r="4691" customFormat="false" ht="28.35" hidden="false" customHeight="true" outlineLevel="0" collapsed="false">
      <c r="A4691" s="0" t="n">
        <f aca="false">LEN(B4691)</f>
        <v>10</v>
      </c>
      <c r="B4691" s="7" t="s">
        <v>7876</v>
      </c>
      <c r="C4691" s="8"/>
      <c r="D4691" s="7" t="s">
        <v>7877</v>
      </c>
      <c r="E4691" s="9" t="n">
        <v>0</v>
      </c>
      <c r="F4691" s="7" t="s">
        <v>7876</v>
      </c>
    </row>
    <row r="4692" customFormat="false" ht="28.35" hidden="false" customHeight="true" outlineLevel="0" collapsed="false">
      <c r="A4692" s="0" t="n">
        <f aca="false">LEN(B4692)</f>
        <v>10</v>
      </c>
      <c r="B4692" s="7" t="s">
        <v>7878</v>
      </c>
      <c r="C4692" s="8"/>
      <c r="D4692" s="7" t="s">
        <v>7879</v>
      </c>
      <c r="E4692" s="9" t="n">
        <v>0</v>
      </c>
      <c r="F4692" s="7" t="s">
        <v>7878</v>
      </c>
    </row>
    <row r="4693" customFormat="false" ht="28.35" hidden="false" customHeight="true" outlineLevel="0" collapsed="false">
      <c r="A4693" s="0" t="n">
        <f aca="false">LEN(B4693)</f>
        <v>10</v>
      </c>
      <c r="B4693" s="7" t="s">
        <v>7880</v>
      </c>
      <c r="C4693" s="8"/>
      <c r="D4693" s="7" t="s">
        <v>28</v>
      </c>
      <c r="E4693" s="9" t="n">
        <v>0</v>
      </c>
      <c r="F4693" s="7" t="s">
        <v>7880</v>
      </c>
    </row>
    <row r="4694" customFormat="false" ht="28.35" hidden="false" customHeight="true" outlineLevel="0" collapsed="false">
      <c r="A4694" s="0" t="n">
        <f aca="false">LEN(B4694)</f>
        <v>6</v>
      </c>
      <c r="B4694" s="7" t="s">
        <v>7881</v>
      </c>
      <c r="C4694" s="8"/>
      <c r="D4694" s="7" t="s">
        <v>7882</v>
      </c>
      <c r="E4694" s="9"/>
      <c r="F4694" s="7" t="s">
        <v>7881</v>
      </c>
    </row>
    <row r="4695" customFormat="false" ht="28.35" hidden="false" customHeight="true" outlineLevel="0" collapsed="false">
      <c r="A4695" s="0" t="n">
        <f aca="false">LEN(B4695)</f>
        <v>10</v>
      </c>
      <c r="B4695" s="7" t="s">
        <v>7883</v>
      </c>
      <c r="C4695" s="8"/>
      <c r="D4695" s="7" t="s">
        <v>7884</v>
      </c>
      <c r="E4695" s="9" t="n">
        <v>0</v>
      </c>
      <c r="F4695" s="7" t="s">
        <v>7883</v>
      </c>
    </row>
    <row r="4696" customFormat="false" ht="28.35" hidden="false" customHeight="true" outlineLevel="0" collapsed="false">
      <c r="A4696" s="0" t="n">
        <f aca="false">LEN(B4696)</f>
        <v>7</v>
      </c>
      <c r="B4696" s="7" t="s">
        <v>7885</v>
      </c>
      <c r="C4696" s="8"/>
      <c r="D4696" s="7" t="s">
        <v>7886</v>
      </c>
      <c r="E4696" s="9"/>
      <c r="F4696" s="7" t="s">
        <v>7885</v>
      </c>
    </row>
    <row r="4697" customFormat="false" ht="28.35" hidden="false" customHeight="true" outlineLevel="0" collapsed="false">
      <c r="A4697" s="0" t="n">
        <f aca="false">LEN(B4697)</f>
        <v>10</v>
      </c>
      <c r="B4697" s="7" t="s">
        <v>7887</v>
      </c>
      <c r="C4697" s="8"/>
      <c r="D4697" s="7" t="s">
        <v>7888</v>
      </c>
      <c r="E4697" s="9" t="n">
        <v>0</v>
      </c>
      <c r="F4697" s="7" t="s">
        <v>7887</v>
      </c>
    </row>
    <row r="4698" customFormat="false" ht="28.35" hidden="false" customHeight="true" outlineLevel="0" collapsed="false">
      <c r="A4698" s="0" t="n">
        <f aca="false">LEN(B4698)</f>
        <v>10</v>
      </c>
      <c r="B4698" s="7" t="s">
        <v>7889</v>
      </c>
      <c r="C4698" s="8"/>
      <c r="D4698" s="7" t="s">
        <v>7890</v>
      </c>
      <c r="E4698" s="9" t="n">
        <v>0</v>
      </c>
      <c r="F4698" s="7" t="s">
        <v>7889</v>
      </c>
    </row>
    <row r="4699" customFormat="false" ht="28.35" hidden="false" customHeight="true" outlineLevel="0" collapsed="false">
      <c r="A4699" s="0" t="n">
        <f aca="false">LEN(B4699)</f>
        <v>7</v>
      </c>
      <c r="B4699" s="7" t="s">
        <v>7891</v>
      </c>
      <c r="C4699" s="8"/>
      <c r="D4699" s="7" t="s">
        <v>7892</v>
      </c>
      <c r="E4699" s="9"/>
      <c r="F4699" s="7" t="s">
        <v>7891</v>
      </c>
    </row>
    <row r="4700" customFormat="false" ht="28.35" hidden="false" customHeight="true" outlineLevel="0" collapsed="false">
      <c r="A4700" s="0" t="n">
        <f aca="false">LEN(B4700)</f>
        <v>10</v>
      </c>
      <c r="B4700" s="7" t="s">
        <v>7893</v>
      </c>
      <c r="C4700" s="8"/>
      <c r="D4700" s="7" t="s">
        <v>7894</v>
      </c>
      <c r="E4700" s="9" t="n">
        <v>0</v>
      </c>
      <c r="F4700" s="7" t="s">
        <v>7893</v>
      </c>
    </row>
    <row r="4701" customFormat="false" ht="28.35" hidden="false" customHeight="true" outlineLevel="0" collapsed="false">
      <c r="A4701" s="0" t="n">
        <f aca="false">LEN(B4701)</f>
        <v>10</v>
      </c>
      <c r="B4701" s="7" t="s">
        <v>7895</v>
      </c>
      <c r="C4701" s="8"/>
      <c r="D4701" s="7" t="s">
        <v>137</v>
      </c>
      <c r="E4701" s="9" t="n">
        <v>0</v>
      </c>
      <c r="F4701" s="7" t="s">
        <v>7895</v>
      </c>
    </row>
    <row r="4702" customFormat="false" ht="28.35" hidden="false" customHeight="true" outlineLevel="0" collapsed="false">
      <c r="A4702" s="0" t="n">
        <f aca="false">LEN(B4702)</f>
        <v>6</v>
      </c>
      <c r="B4702" s="7" t="s">
        <v>7896</v>
      </c>
      <c r="C4702" s="8"/>
      <c r="D4702" s="7" t="s">
        <v>52</v>
      </c>
      <c r="E4702" s="9"/>
      <c r="F4702" s="7" t="s">
        <v>7896</v>
      </c>
    </row>
    <row r="4703" customFormat="false" ht="28.35" hidden="false" customHeight="true" outlineLevel="0" collapsed="false">
      <c r="A4703" s="0" t="n">
        <f aca="false">LEN(B4703)</f>
        <v>7</v>
      </c>
      <c r="B4703" s="7" t="s">
        <v>7897</v>
      </c>
      <c r="C4703" s="8"/>
      <c r="D4703" s="7" t="s">
        <v>7898</v>
      </c>
      <c r="E4703" s="9"/>
      <c r="F4703" s="7" t="s">
        <v>7897</v>
      </c>
    </row>
    <row r="4704" customFormat="false" ht="28.35" hidden="false" customHeight="true" outlineLevel="0" collapsed="false">
      <c r="A4704" s="0" t="n">
        <f aca="false">LEN(B4704)</f>
        <v>9</v>
      </c>
      <c r="B4704" s="7" t="s">
        <v>7899</v>
      </c>
      <c r="C4704" s="8"/>
      <c r="D4704" s="7" t="s">
        <v>7900</v>
      </c>
      <c r="E4704" s="9"/>
      <c r="F4704" s="7" t="s">
        <v>7899</v>
      </c>
    </row>
    <row r="4705" customFormat="false" ht="28.35" hidden="false" customHeight="true" outlineLevel="0" collapsed="false">
      <c r="A4705" s="0" t="n">
        <f aca="false">LEN(B4705)</f>
        <v>10</v>
      </c>
      <c r="B4705" s="7" t="s">
        <v>7901</v>
      </c>
      <c r="C4705" s="8"/>
      <c r="D4705" s="7" t="s">
        <v>7902</v>
      </c>
      <c r="E4705" s="9" t="n">
        <v>0</v>
      </c>
      <c r="F4705" s="7" t="s">
        <v>7901</v>
      </c>
    </row>
    <row r="4706" customFormat="false" ht="28.35" hidden="false" customHeight="true" outlineLevel="0" collapsed="false">
      <c r="A4706" s="0" t="n">
        <f aca="false">LEN(B4706)</f>
        <v>10</v>
      </c>
      <c r="B4706" s="7" t="s">
        <v>7903</v>
      </c>
      <c r="C4706" s="8"/>
      <c r="D4706" s="7" t="s">
        <v>7904</v>
      </c>
      <c r="E4706" s="9" t="n">
        <v>0</v>
      </c>
      <c r="F4706" s="7" t="s">
        <v>7903</v>
      </c>
    </row>
    <row r="4707" customFormat="false" ht="28.35" hidden="false" customHeight="true" outlineLevel="0" collapsed="false">
      <c r="A4707" s="0" t="n">
        <f aca="false">LEN(B4707)</f>
        <v>10</v>
      </c>
      <c r="B4707" s="7" t="s">
        <v>7905</v>
      </c>
      <c r="C4707" s="8"/>
      <c r="D4707" s="7" t="s">
        <v>7906</v>
      </c>
      <c r="E4707" s="9" t="n">
        <v>0</v>
      </c>
      <c r="F4707" s="7" t="s">
        <v>7905</v>
      </c>
    </row>
    <row r="4708" customFormat="false" ht="28.35" hidden="false" customHeight="true" outlineLevel="0" collapsed="false">
      <c r="A4708" s="0" t="n">
        <f aca="false">LEN(B4708)</f>
        <v>10</v>
      </c>
      <c r="B4708" s="7" t="s">
        <v>7907</v>
      </c>
      <c r="C4708" s="8"/>
      <c r="D4708" s="7" t="s">
        <v>7908</v>
      </c>
      <c r="E4708" s="9" t="n">
        <v>0</v>
      </c>
      <c r="F4708" s="7" t="s">
        <v>7907</v>
      </c>
    </row>
    <row r="4709" customFormat="false" ht="28.35" hidden="false" customHeight="true" outlineLevel="0" collapsed="false">
      <c r="A4709" s="0" t="n">
        <f aca="false">LEN(B4709)</f>
        <v>10</v>
      </c>
      <c r="B4709" s="7" t="s">
        <v>7909</v>
      </c>
      <c r="C4709" s="8"/>
      <c r="D4709" s="7" t="s">
        <v>7910</v>
      </c>
      <c r="E4709" s="9" t="n">
        <v>0</v>
      </c>
      <c r="F4709" s="7" t="s">
        <v>7909</v>
      </c>
    </row>
    <row r="4710" customFormat="false" ht="28.35" hidden="false" customHeight="true" outlineLevel="0" collapsed="false">
      <c r="A4710" s="0" t="n">
        <f aca="false">LEN(B4710)</f>
        <v>10</v>
      </c>
      <c r="B4710" s="7" t="s">
        <v>7911</v>
      </c>
      <c r="C4710" s="8"/>
      <c r="D4710" s="7" t="s">
        <v>28</v>
      </c>
      <c r="E4710" s="9" t="n">
        <v>0</v>
      </c>
      <c r="F4710" s="7" t="s">
        <v>7911</v>
      </c>
    </row>
    <row r="4711" customFormat="false" ht="28.35" hidden="false" customHeight="true" outlineLevel="0" collapsed="false">
      <c r="A4711" s="0" t="n">
        <f aca="false">LEN(B4711)</f>
        <v>9</v>
      </c>
      <c r="B4711" s="7" t="s">
        <v>7912</v>
      </c>
      <c r="C4711" s="8"/>
      <c r="D4711" s="7" t="s">
        <v>7913</v>
      </c>
      <c r="E4711" s="9"/>
      <c r="F4711" s="7" t="s">
        <v>7912</v>
      </c>
    </row>
    <row r="4712" customFormat="false" ht="28.35" hidden="false" customHeight="true" outlineLevel="0" collapsed="false">
      <c r="A4712" s="0" t="n">
        <f aca="false">LEN(B4712)</f>
        <v>10</v>
      </c>
      <c r="B4712" s="7" t="s">
        <v>7914</v>
      </c>
      <c r="C4712" s="8"/>
      <c r="D4712" s="7" t="s">
        <v>7915</v>
      </c>
      <c r="E4712" s="9" t="n">
        <v>0</v>
      </c>
      <c r="F4712" s="7" t="s">
        <v>7914</v>
      </c>
    </row>
    <row r="4713" customFormat="false" ht="28.35" hidden="false" customHeight="true" outlineLevel="0" collapsed="false">
      <c r="A4713" s="0" t="n">
        <f aca="false">LEN(B4713)</f>
        <v>10</v>
      </c>
      <c r="B4713" s="7" t="s">
        <v>7916</v>
      </c>
      <c r="C4713" s="8"/>
      <c r="D4713" s="7" t="s">
        <v>7917</v>
      </c>
      <c r="E4713" s="9" t="n">
        <v>0</v>
      </c>
      <c r="F4713" s="7" t="s">
        <v>7916</v>
      </c>
    </row>
    <row r="4714" customFormat="false" ht="28.35" hidden="false" customHeight="true" outlineLevel="0" collapsed="false">
      <c r="A4714" s="0" t="n">
        <f aca="false">LEN(B4714)</f>
        <v>10</v>
      </c>
      <c r="B4714" s="7" t="s">
        <v>7918</v>
      </c>
      <c r="C4714" s="8"/>
      <c r="D4714" s="7" t="s">
        <v>7919</v>
      </c>
      <c r="E4714" s="9" t="n">
        <v>0</v>
      </c>
      <c r="F4714" s="7" t="s">
        <v>7918</v>
      </c>
    </row>
    <row r="4715" customFormat="false" ht="28.35" hidden="false" customHeight="true" outlineLevel="0" collapsed="false">
      <c r="A4715" s="0" t="n">
        <f aca="false">LEN(B4715)</f>
        <v>10</v>
      </c>
      <c r="B4715" s="7" t="s">
        <v>7920</v>
      </c>
      <c r="C4715" s="8"/>
      <c r="D4715" s="7" t="s">
        <v>28</v>
      </c>
      <c r="E4715" s="9" t="n">
        <v>0</v>
      </c>
      <c r="F4715" s="7" t="s">
        <v>7920</v>
      </c>
    </row>
    <row r="4716" customFormat="false" ht="28.35" hidden="false" customHeight="true" outlineLevel="0" collapsed="false">
      <c r="A4716" s="0" t="n">
        <f aca="false">LEN(B4716)</f>
        <v>9</v>
      </c>
      <c r="B4716" s="7" t="s">
        <v>7921</v>
      </c>
      <c r="C4716" s="8"/>
      <c r="D4716" s="7" t="s">
        <v>7922</v>
      </c>
      <c r="E4716" s="9"/>
      <c r="F4716" s="7" t="s">
        <v>7921</v>
      </c>
    </row>
    <row r="4717" customFormat="false" ht="28.35" hidden="false" customHeight="true" outlineLevel="0" collapsed="false">
      <c r="A4717" s="0" t="n">
        <f aca="false">LEN(B4717)</f>
        <v>10</v>
      </c>
      <c r="B4717" s="7" t="s">
        <v>7923</v>
      </c>
      <c r="C4717" s="8"/>
      <c r="D4717" s="7" t="s">
        <v>7924</v>
      </c>
      <c r="E4717" s="9" t="n">
        <v>0</v>
      </c>
      <c r="F4717" s="7" t="s">
        <v>7923</v>
      </c>
    </row>
    <row r="4718" customFormat="false" ht="28.35" hidden="false" customHeight="true" outlineLevel="0" collapsed="false">
      <c r="A4718" s="0" t="n">
        <f aca="false">LEN(B4718)</f>
        <v>10</v>
      </c>
      <c r="B4718" s="7" t="s">
        <v>7925</v>
      </c>
      <c r="C4718" s="8"/>
      <c r="D4718" s="7" t="s">
        <v>7926</v>
      </c>
      <c r="E4718" s="9" t="n">
        <v>0</v>
      </c>
      <c r="F4718" s="7" t="s">
        <v>7925</v>
      </c>
    </row>
    <row r="4719" customFormat="false" ht="28.35" hidden="false" customHeight="true" outlineLevel="0" collapsed="false">
      <c r="A4719" s="0" t="n">
        <f aca="false">LEN(B4719)</f>
        <v>10</v>
      </c>
      <c r="B4719" s="7" t="s">
        <v>7927</v>
      </c>
      <c r="C4719" s="8"/>
      <c r="D4719" s="7" t="s">
        <v>7928</v>
      </c>
      <c r="E4719" s="9" t="n">
        <v>0</v>
      </c>
      <c r="F4719" s="7" t="s">
        <v>7927</v>
      </c>
    </row>
    <row r="4720" customFormat="false" ht="28.35" hidden="false" customHeight="true" outlineLevel="0" collapsed="false">
      <c r="A4720" s="0" t="n">
        <f aca="false">LEN(B4720)</f>
        <v>10</v>
      </c>
      <c r="B4720" s="7" t="s">
        <v>7929</v>
      </c>
      <c r="C4720" s="8"/>
      <c r="D4720" s="7" t="s">
        <v>7930</v>
      </c>
      <c r="E4720" s="9" t="n">
        <v>0</v>
      </c>
      <c r="F4720" s="7" t="s">
        <v>7929</v>
      </c>
    </row>
    <row r="4721" customFormat="false" ht="28.35" hidden="false" customHeight="true" outlineLevel="0" collapsed="false">
      <c r="A4721" s="0" t="n">
        <f aca="false">LEN(B4721)</f>
        <v>10</v>
      </c>
      <c r="B4721" s="7" t="s">
        <v>7931</v>
      </c>
      <c r="C4721" s="8"/>
      <c r="D4721" s="7" t="s">
        <v>28</v>
      </c>
      <c r="E4721" s="9" t="n">
        <v>0</v>
      </c>
      <c r="F4721" s="7" t="s">
        <v>7931</v>
      </c>
    </row>
    <row r="4722" customFormat="false" ht="28.35" hidden="false" customHeight="true" outlineLevel="0" collapsed="false">
      <c r="A4722" s="0" t="n">
        <f aca="false">LEN(B4722)</f>
        <v>9</v>
      </c>
      <c r="B4722" s="7" t="s">
        <v>7932</v>
      </c>
      <c r="C4722" s="8"/>
      <c r="D4722" s="7" t="s">
        <v>7933</v>
      </c>
      <c r="E4722" s="9"/>
      <c r="F4722" s="7" t="s">
        <v>7932</v>
      </c>
    </row>
    <row r="4723" customFormat="false" ht="28.35" hidden="false" customHeight="true" outlineLevel="0" collapsed="false">
      <c r="A4723" s="0" t="n">
        <f aca="false">LEN(B4723)</f>
        <v>10</v>
      </c>
      <c r="B4723" s="7" t="s">
        <v>7934</v>
      </c>
      <c r="C4723" s="8"/>
      <c r="D4723" s="7" t="s">
        <v>7935</v>
      </c>
      <c r="E4723" s="9" t="n">
        <v>0</v>
      </c>
      <c r="F4723" s="7" t="s">
        <v>7934</v>
      </c>
    </row>
    <row r="4724" customFormat="false" ht="28.35" hidden="false" customHeight="true" outlineLevel="0" collapsed="false">
      <c r="A4724" s="0" t="n">
        <f aca="false">LEN(B4724)</f>
        <v>10</v>
      </c>
      <c r="B4724" s="7" t="s">
        <v>7936</v>
      </c>
      <c r="C4724" s="8"/>
      <c r="D4724" s="7" t="s">
        <v>7937</v>
      </c>
      <c r="E4724" s="9" t="n">
        <v>0</v>
      </c>
      <c r="F4724" s="7" t="s">
        <v>7936</v>
      </c>
    </row>
    <row r="4725" customFormat="false" ht="28.35" hidden="false" customHeight="true" outlineLevel="0" collapsed="false">
      <c r="A4725" s="0" t="n">
        <f aca="false">LEN(B4725)</f>
        <v>10</v>
      </c>
      <c r="B4725" s="7" t="s">
        <v>7938</v>
      </c>
      <c r="C4725" s="8"/>
      <c r="D4725" s="7" t="s">
        <v>7939</v>
      </c>
      <c r="E4725" s="9" t="n">
        <v>0</v>
      </c>
      <c r="F4725" s="7" t="s">
        <v>7938</v>
      </c>
    </row>
    <row r="4726" customFormat="false" ht="28.35" hidden="false" customHeight="true" outlineLevel="0" collapsed="false">
      <c r="A4726" s="0" t="n">
        <f aca="false">LEN(B4726)</f>
        <v>10</v>
      </c>
      <c r="B4726" s="7" t="s">
        <v>7940</v>
      </c>
      <c r="C4726" s="8"/>
      <c r="D4726" s="7" t="s">
        <v>28</v>
      </c>
      <c r="E4726" s="9" t="n">
        <v>0</v>
      </c>
      <c r="F4726" s="7" t="s">
        <v>7940</v>
      </c>
    </row>
    <row r="4727" customFormat="false" ht="28.35" hidden="false" customHeight="true" outlineLevel="0" collapsed="false">
      <c r="A4727" s="0" t="n">
        <f aca="false">LEN(B4727)</f>
        <v>9</v>
      </c>
      <c r="B4727" s="7" t="s">
        <v>7941</v>
      </c>
      <c r="C4727" s="8"/>
      <c r="D4727" s="7" t="s">
        <v>7942</v>
      </c>
      <c r="E4727" s="9"/>
      <c r="F4727" s="7" t="s">
        <v>7941</v>
      </c>
    </row>
    <row r="4728" customFormat="false" ht="28.35" hidden="false" customHeight="true" outlineLevel="0" collapsed="false">
      <c r="A4728" s="0" t="n">
        <f aca="false">LEN(B4728)</f>
        <v>10</v>
      </c>
      <c r="B4728" s="7" t="s">
        <v>7943</v>
      </c>
      <c r="C4728" s="8"/>
      <c r="D4728" s="7" t="s">
        <v>7944</v>
      </c>
      <c r="E4728" s="9" t="n">
        <v>0</v>
      </c>
      <c r="F4728" s="7" t="s">
        <v>7943</v>
      </c>
    </row>
    <row r="4729" customFormat="false" ht="28.35" hidden="false" customHeight="true" outlineLevel="0" collapsed="false">
      <c r="A4729" s="0" t="n">
        <f aca="false">LEN(B4729)</f>
        <v>10</v>
      </c>
      <c r="B4729" s="7" t="s">
        <v>7945</v>
      </c>
      <c r="C4729" s="8"/>
      <c r="D4729" s="7" t="s">
        <v>7946</v>
      </c>
      <c r="E4729" s="9" t="n">
        <v>0</v>
      </c>
      <c r="F4729" s="7" t="s">
        <v>7945</v>
      </c>
    </row>
    <row r="4730" customFormat="false" ht="28.35" hidden="false" customHeight="true" outlineLevel="0" collapsed="false">
      <c r="A4730" s="0" t="n">
        <f aca="false">LEN(B4730)</f>
        <v>10</v>
      </c>
      <c r="B4730" s="7" t="s">
        <v>7947</v>
      </c>
      <c r="C4730" s="8"/>
      <c r="D4730" s="7" t="s">
        <v>7948</v>
      </c>
      <c r="E4730" s="9" t="n">
        <v>0</v>
      </c>
      <c r="F4730" s="7" t="s">
        <v>7947</v>
      </c>
    </row>
    <row r="4731" customFormat="false" ht="28.35" hidden="false" customHeight="true" outlineLevel="0" collapsed="false">
      <c r="A4731" s="0" t="n">
        <f aca="false">LEN(B4731)</f>
        <v>10</v>
      </c>
      <c r="B4731" s="7" t="s">
        <v>7949</v>
      </c>
      <c r="C4731" s="8"/>
      <c r="D4731" s="7" t="s">
        <v>28</v>
      </c>
      <c r="E4731" s="9" t="n">
        <v>0</v>
      </c>
      <c r="F4731" s="7" t="s">
        <v>7949</v>
      </c>
    </row>
    <row r="4732" customFormat="false" ht="28.35" hidden="false" customHeight="true" outlineLevel="0" collapsed="false">
      <c r="A4732" s="0" t="n">
        <f aca="false">LEN(B4732)</f>
        <v>9</v>
      </c>
      <c r="B4732" s="7" t="s">
        <v>7950</v>
      </c>
      <c r="C4732" s="8"/>
      <c r="D4732" s="7" t="s">
        <v>7951</v>
      </c>
      <c r="E4732" s="9"/>
      <c r="F4732" s="7" t="s">
        <v>7950</v>
      </c>
    </row>
    <row r="4733" customFormat="false" ht="28.35" hidden="false" customHeight="true" outlineLevel="0" collapsed="false">
      <c r="A4733" s="0" t="n">
        <f aca="false">LEN(B4733)</f>
        <v>10</v>
      </c>
      <c r="B4733" s="7" t="s">
        <v>7952</v>
      </c>
      <c r="C4733" s="8"/>
      <c r="D4733" s="7" t="s">
        <v>7953</v>
      </c>
      <c r="E4733" s="9" t="n">
        <v>0</v>
      </c>
      <c r="F4733" s="7" t="s">
        <v>7952</v>
      </c>
    </row>
    <row r="4734" customFormat="false" ht="28.35" hidden="false" customHeight="true" outlineLevel="0" collapsed="false">
      <c r="A4734" s="0" t="n">
        <f aca="false">LEN(B4734)</f>
        <v>10</v>
      </c>
      <c r="B4734" s="7" t="s">
        <v>7954</v>
      </c>
      <c r="C4734" s="8"/>
      <c r="D4734" s="7" t="s">
        <v>7955</v>
      </c>
      <c r="E4734" s="9" t="n">
        <v>0</v>
      </c>
      <c r="F4734" s="7" t="s">
        <v>7954</v>
      </c>
    </row>
    <row r="4735" customFormat="false" ht="28.35" hidden="false" customHeight="true" outlineLevel="0" collapsed="false">
      <c r="A4735" s="0" t="n">
        <f aca="false">LEN(B4735)</f>
        <v>10</v>
      </c>
      <c r="B4735" s="7" t="s">
        <v>7956</v>
      </c>
      <c r="C4735" s="8"/>
      <c r="D4735" s="7" t="s">
        <v>7957</v>
      </c>
      <c r="E4735" s="9" t="n">
        <v>0</v>
      </c>
      <c r="F4735" s="7" t="s">
        <v>7956</v>
      </c>
    </row>
    <row r="4736" customFormat="false" ht="28.35" hidden="false" customHeight="true" outlineLevel="0" collapsed="false">
      <c r="A4736" s="0" t="n">
        <f aca="false">LEN(B4736)</f>
        <v>10</v>
      </c>
      <c r="B4736" s="7" t="s">
        <v>7958</v>
      </c>
      <c r="C4736" s="8"/>
      <c r="D4736" s="7" t="s">
        <v>7959</v>
      </c>
      <c r="E4736" s="9" t="n">
        <v>0</v>
      </c>
      <c r="F4736" s="7" t="s">
        <v>7958</v>
      </c>
    </row>
    <row r="4737" customFormat="false" ht="28.35" hidden="false" customHeight="true" outlineLevel="0" collapsed="false">
      <c r="A4737" s="0" t="n">
        <f aca="false">LEN(B4737)</f>
        <v>10</v>
      </c>
      <c r="B4737" s="7" t="s">
        <v>7960</v>
      </c>
      <c r="C4737" s="8"/>
      <c r="D4737" s="7" t="s">
        <v>28</v>
      </c>
      <c r="E4737" s="9" t="n">
        <v>0</v>
      </c>
      <c r="F4737" s="7" t="s">
        <v>7960</v>
      </c>
    </row>
    <row r="4738" customFormat="false" ht="28.35" hidden="false" customHeight="true" outlineLevel="0" collapsed="false">
      <c r="A4738" s="0" t="n">
        <f aca="false">LEN(B4738)</f>
        <v>9</v>
      </c>
      <c r="B4738" s="7" t="s">
        <v>7961</v>
      </c>
      <c r="C4738" s="8"/>
      <c r="D4738" s="7" t="s">
        <v>7962</v>
      </c>
      <c r="E4738" s="9"/>
      <c r="F4738" s="7" t="s">
        <v>7961</v>
      </c>
    </row>
    <row r="4739" customFormat="false" ht="28.35" hidden="false" customHeight="true" outlineLevel="0" collapsed="false">
      <c r="A4739" s="0" t="n">
        <f aca="false">LEN(B4739)</f>
        <v>10</v>
      </c>
      <c r="B4739" s="7" t="s">
        <v>7963</v>
      </c>
      <c r="C4739" s="8"/>
      <c r="D4739" s="7" t="s">
        <v>7964</v>
      </c>
      <c r="E4739" s="9" t="n">
        <v>0</v>
      </c>
      <c r="F4739" s="7" t="s">
        <v>7963</v>
      </c>
    </row>
    <row r="4740" customFormat="false" ht="28.35" hidden="false" customHeight="true" outlineLevel="0" collapsed="false">
      <c r="A4740" s="0" t="n">
        <f aca="false">LEN(B4740)</f>
        <v>10</v>
      </c>
      <c r="B4740" s="7" t="s">
        <v>7965</v>
      </c>
      <c r="C4740" s="8"/>
      <c r="D4740" s="7" t="s">
        <v>7966</v>
      </c>
      <c r="E4740" s="9" t="n">
        <v>0</v>
      </c>
      <c r="F4740" s="7" t="s">
        <v>7965</v>
      </c>
    </row>
    <row r="4741" customFormat="false" ht="28.35" hidden="false" customHeight="true" outlineLevel="0" collapsed="false">
      <c r="A4741" s="0" t="n">
        <f aca="false">LEN(B4741)</f>
        <v>10</v>
      </c>
      <c r="B4741" s="7" t="s">
        <v>7967</v>
      </c>
      <c r="C4741" s="8"/>
      <c r="D4741" s="7" t="s">
        <v>7968</v>
      </c>
      <c r="E4741" s="9" t="n">
        <v>0</v>
      </c>
      <c r="F4741" s="7" t="s">
        <v>7967</v>
      </c>
    </row>
    <row r="4742" customFormat="false" ht="28.35" hidden="false" customHeight="true" outlineLevel="0" collapsed="false">
      <c r="A4742" s="0" t="n">
        <f aca="false">LEN(B4742)</f>
        <v>10</v>
      </c>
      <c r="B4742" s="7" t="s">
        <v>7969</v>
      </c>
      <c r="C4742" s="8"/>
      <c r="D4742" s="7" t="s">
        <v>28</v>
      </c>
      <c r="E4742" s="9" t="n">
        <v>0</v>
      </c>
      <c r="F4742" s="7" t="s">
        <v>7969</v>
      </c>
    </row>
    <row r="4743" customFormat="false" ht="28.35" hidden="false" customHeight="true" outlineLevel="0" collapsed="false">
      <c r="A4743" s="0" t="n">
        <f aca="false">LEN(B4743)</f>
        <v>9</v>
      </c>
      <c r="B4743" s="7" t="s">
        <v>7970</v>
      </c>
      <c r="C4743" s="8"/>
      <c r="D4743" s="7" t="s">
        <v>7971</v>
      </c>
      <c r="E4743" s="9"/>
      <c r="F4743" s="7" t="s">
        <v>7970</v>
      </c>
    </row>
    <row r="4744" customFormat="false" ht="28.35" hidden="false" customHeight="true" outlineLevel="0" collapsed="false">
      <c r="A4744" s="0" t="n">
        <f aca="false">LEN(B4744)</f>
        <v>10</v>
      </c>
      <c r="B4744" s="7" t="s">
        <v>7972</v>
      </c>
      <c r="C4744" s="8"/>
      <c r="D4744" s="7" t="s">
        <v>7973</v>
      </c>
      <c r="E4744" s="9" t="n">
        <v>0</v>
      </c>
      <c r="F4744" s="7" t="s">
        <v>7972</v>
      </c>
    </row>
    <row r="4745" customFormat="false" ht="28.35" hidden="false" customHeight="true" outlineLevel="0" collapsed="false">
      <c r="A4745" s="0" t="n">
        <f aca="false">LEN(B4745)</f>
        <v>10</v>
      </c>
      <c r="B4745" s="7" t="s">
        <v>7974</v>
      </c>
      <c r="C4745" s="8"/>
      <c r="D4745" s="7" t="s">
        <v>7975</v>
      </c>
      <c r="E4745" s="9" t="n">
        <v>0</v>
      </c>
      <c r="F4745" s="7" t="s">
        <v>7974</v>
      </c>
    </row>
    <row r="4746" customFormat="false" ht="28.35" hidden="false" customHeight="true" outlineLevel="0" collapsed="false">
      <c r="A4746" s="0" t="n">
        <f aca="false">LEN(B4746)</f>
        <v>10</v>
      </c>
      <c r="B4746" s="7" t="s">
        <v>7976</v>
      </c>
      <c r="C4746" s="8"/>
      <c r="D4746" s="7" t="s">
        <v>7977</v>
      </c>
      <c r="E4746" s="9" t="n">
        <v>0</v>
      </c>
      <c r="F4746" s="7" t="s">
        <v>7976</v>
      </c>
    </row>
    <row r="4747" customFormat="false" ht="28.35" hidden="false" customHeight="true" outlineLevel="0" collapsed="false">
      <c r="A4747" s="0" t="n">
        <f aca="false">LEN(B4747)</f>
        <v>10</v>
      </c>
      <c r="B4747" s="7" t="s">
        <v>7978</v>
      </c>
      <c r="C4747" s="8"/>
      <c r="D4747" s="7" t="s">
        <v>28</v>
      </c>
      <c r="E4747" s="9" t="n">
        <v>0</v>
      </c>
      <c r="F4747" s="7" t="s">
        <v>7978</v>
      </c>
    </row>
    <row r="4748" customFormat="false" ht="28.35" hidden="false" customHeight="true" outlineLevel="0" collapsed="false">
      <c r="A4748" s="0" t="n">
        <f aca="false">LEN(B4748)</f>
        <v>10</v>
      </c>
      <c r="B4748" s="7" t="s">
        <v>7979</v>
      </c>
      <c r="C4748" s="8"/>
      <c r="D4748" s="7" t="s">
        <v>7980</v>
      </c>
      <c r="E4748" s="9" t="n">
        <v>0</v>
      </c>
      <c r="F4748" s="7" t="s">
        <v>7979</v>
      </c>
    </row>
    <row r="4749" customFormat="false" ht="28.35" hidden="false" customHeight="true" outlineLevel="0" collapsed="false">
      <c r="A4749" s="0" t="n">
        <f aca="false">LEN(B4749)</f>
        <v>7</v>
      </c>
      <c r="B4749" s="7" t="s">
        <v>7981</v>
      </c>
      <c r="C4749" s="8"/>
      <c r="D4749" s="7" t="s">
        <v>30</v>
      </c>
      <c r="E4749" s="9"/>
      <c r="F4749" s="7" t="s">
        <v>7981</v>
      </c>
    </row>
    <row r="4750" customFormat="false" ht="28.35" hidden="false" customHeight="true" outlineLevel="0" collapsed="false">
      <c r="A4750" s="0" t="n">
        <f aca="false">LEN(B4750)</f>
        <v>9</v>
      </c>
      <c r="B4750" s="7" t="s">
        <v>7982</v>
      </c>
      <c r="C4750" s="8"/>
      <c r="D4750" s="7" t="s">
        <v>7983</v>
      </c>
      <c r="E4750" s="9"/>
      <c r="F4750" s="7" t="s">
        <v>7982</v>
      </c>
    </row>
    <row r="4751" customFormat="false" ht="28.35" hidden="false" customHeight="true" outlineLevel="0" collapsed="false">
      <c r="A4751" s="0" t="n">
        <f aca="false">LEN(B4751)</f>
        <v>10</v>
      </c>
      <c r="B4751" s="7" t="s">
        <v>7984</v>
      </c>
      <c r="C4751" s="8"/>
      <c r="D4751" s="7" t="s">
        <v>7985</v>
      </c>
      <c r="E4751" s="9" t="n">
        <v>0</v>
      </c>
      <c r="F4751" s="7" t="s">
        <v>7984</v>
      </c>
    </row>
    <row r="4752" customFormat="false" ht="28.35" hidden="false" customHeight="true" outlineLevel="0" collapsed="false">
      <c r="A4752" s="0" t="n">
        <f aca="false">LEN(B4752)</f>
        <v>10</v>
      </c>
      <c r="B4752" s="7" t="s">
        <v>7986</v>
      </c>
      <c r="C4752" s="8"/>
      <c r="D4752" s="7" t="s">
        <v>7987</v>
      </c>
      <c r="E4752" s="9" t="n">
        <v>0</v>
      </c>
      <c r="F4752" s="7" t="s">
        <v>7986</v>
      </c>
    </row>
    <row r="4753" customFormat="false" ht="28.35" hidden="false" customHeight="true" outlineLevel="0" collapsed="false">
      <c r="A4753" s="0" t="n">
        <f aca="false">LEN(B4753)</f>
        <v>10</v>
      </c>
      <c r="B4753" s="7" t="s">
        <v>7988</v>
      </c>
      <c r="C4753" s="8"/>
      <c r="D4753" s="7" t="s">
        <v>7989</v>
      </c>
      <c r="E4753" s="9" t="n">
        <v>0</v>
      </c>
      <c r="F4753" s="7" t="s">
        <v>7988</v>
      </c>
    </row>
    <row r="4754" customFormat="false" ht="28.35" hidden="false" customHeight="true" outlineLevel="0" collapsed="false">
      <c r="A4754" s="0" t="n">
        <f aca="false">LEN(B4754)</f>
        <v>10</v>
      </c>
      <c r="B4754" s="7" t="s">
        <v>7990</v>
      </c>
      <c r="C4754" s="8"/>
      <c r="D4754" s="7" t="s">
        <v>28</v>
      </c>
      <c r="E4754" s="9" t="n">
        <v>0</v>
      </c>
      <c r="F4754" s="7" t="s">
        <v>7990</v>
      </c>
    </row>
    <row r="4755" customFormat="false" ht="28.35" hidden="false" customHeight="true" outlineLevel="0" collapsed="false">
      <c r="A4755" s="0" t="n">
        <f aca="false">LEN(B4755)</f>
        <v>10</v>
      </c>
      <c r="B4755" s="7" t="s">
        <v>7991</v>
      </c>
      <c r="C4755" s="8"/>
      <c r="D4755" s="7" t="s">
        <v>7992</v>
      </c>
      <c r="E4755" s="9" t="n">
        <v>0</v>
      </c>
      <c r="F4755" s="7" t="s">
        <v>7991</v>
      </c>
    </row>
    <row r="4756" customFormat="false" ht="28.35" hidden="false" customHeight="true" outlineLevel="0" collapsed="false">
      <c r="A4756" s="0" t="n">
        <f aca="false">LEN(B4756)</f>
        <v>9</v>
      </c>
      <c r="B4756" s="7" t="s">
        <v>7993</v>
      </c>
      <c r="C4756" s="8"/>
      <c r="D4756" s="7" t="s">
        <v>7994</v>
      </c>
      <c r="E4756" s="9"/>
      <c r="F4756" s="7" t="s">
        <v>7993</v>
      </c>
    </row>
    <row r="4757" customFormat="false" ht="28.35" hidden="false" customHeight="true" outlineLevel="0" collapsed="false">
      <c r="A4757" s="0" t="n">
        <f aca="false">LEN(B4757)</f>
        <v>10</v>
      </c>
      <c r="B4757" s="7" t="s">
        <v>7995</v>
      </c>
      <c r="C4757" s="8"/>
      <c r="D4757" s="7" t="s">
        <v>7996</v>
      </c>
      <c r="E4757" s="9" t="n">
        <v>0</v>
      </c>
      <c r="F4757" s="7" t="s">
        <v>7995</v>
      </c>
    </row>
    <row r="4758" customFormat="false" ht="28.35" hidden="false" customHeight="true" outlineLevel="0" collapsed="false">
      <c r="A4758" s="0" t="n">
        <f aca="false">LEN(B4758)</f>
        <v>10</v>
      </c>
      <c r="B4758" s="7" t="s">
        <v>7997</v>
      </c>
      <c r="C4758" s="8"/>
      <c r="D4758" s="7" t="s">
        <v>7998</v>
      </c>
      <c r="E4758" s="9" t="n">
        <v>0</v>
      </c>
      <c r="F4758" s="7" t="s">
        <v>7997</v>
      </c>
    </row>
    <row r="4759" customFormat="false" ht="28.35" hidden="false" customHeight="true" outlineLevel="0" collapsed="false">
      <c r="A4759" s="0" t="n">
        <f aca="false">LEN(B4759)</f>
        <v>10</v>
      </c>
      <c r="B4759" s="7" t="s">
        <v>7999</v>
      </c>
      <c r="C4759" s="8"/>
      <c r="D4759" s="7" t="s">
        <v>8000</v>
      </c>
      <c r="E4759" s="9" t="n">
        <v>0</v>
      </c>
      <c r="F4759" s="7" t="s">
        <v>7999</v>
      </c>
    </row>
    <row r="4760" customFormat="false" ht="28.35" hidden="false" customHeight="true" outlineLevel="0" collapsed="false">
      <c r="A4760" s="0" t="n">
        <f aca="false">LEN(B4760)</f>
        <v>10</v>
      </c>
      <c r="B4760" s="7" t="s">
        <v>8001</v>
      </c>
      <c r="C4760" s="8"/>
      <c r="D4760" s="7" t="s">
        <v>8002</v>
      </c>
      <c r="E4760" s="9" t="n">
        <v>0</v>
      </c>
      <c r="F4760" s="7" t="s">
        <v>8001</v>
      </c>
    </row>
    <row r="4761" customFormat="false" ht="28.35" hidden="false" customHeight="true" outlineLevel="0" collapsed="false">
      <c r="A4761" s="0" t="n">
        <f aca="false">LEN(B4761)</f>
        <v>10</v>
      </c>
      <c r="B4761" s="7" t="s">
        <v>8003</v>
      </c>
      <c r="C4761" s="8"/>
      <c r="D4761" s="7" t="s">
        <v>8004</v>
      </c>
      <c r="E4761" s="9" t="n">
        <v>0</v>
      </c>
      <c r="F4761" s="7" t="s">
        <v>8003</v>
      </c>
    </row>
    <row r="4762" customFormat="false" ht="28.35" hidden="false" customHeight="true" outlineLevel="0" collapsed="false">
      <c r="A4762" s="0" t="n">
        <f aca="false">LEN(B4762)</f>
        <v>10</v>
      </c>
      <c r="B4762" s="7" t="s">
        <v>8005</v>
      </c>
      <c r="C4762" s="8"/>
      <c r="D4762" s="7" t="s">
        <v>28</v>
      </c>
      <c r="E4762" s="9" t="n">
        <v>0</v>
      </c>
      <c r="F4762" s="7" t="s">
        <v>8005</v>
      </c>
    </row>
    <row r="4763" customFormat="false" ht="28.35" hidden="false" customHeight="true" outlineLevel="0" collapsed="false">
      <c r="A4763" s="0" t="n">
        <f aca="false">LEN(B4763)</f>
        <v>9</v>
      </c>
      <c r="B4763" s="7" t="s">
        <v>8006</v>
      </c>
      <c r="C4763" s="8"/>
      <c r="D4763" s="7" t="s">
        <v>8007</v>
      </c>
      <c r="E4763" s="9"/>
      <c r="F4763" s="7" t="s">
        <v>8006</v>
      </c>
    </row>
    <row r="4764" customFormat="false" ht="28.35" hidden="false" customHeight="true" outlineLevel="0" collapsed="false">
      <c r="A4764" s="0" t="n">
        <f aca="false">LEN(B4764)</f>
        <v>10</v>
      </c>
      <c r="B4764" s="7" t="s">
        <v>8008</v>
      </c>
      <c r="C4764" s="8"/>
      <c r="D4764" s="7" t="s">
        <v>8009</v>
      </c>
      <c r="E4764" s="9" t="n">
        <v>0</v>
      </c>
      <c r="F4764" s="7" t="s">
        <v>8008</v>
      </c>
    </row>
    <row r="4765" customFormat="false" ht="28.35" hidden="false" customHeight="true" outlineLevel="0" collapsed="false">
      <c r="A4765" s="0" t="n">
        <f aca="false">LEN(B4765)</f>
        <v>10</v>
      </c>
      <c r="B4765" s="7" t="s">
        <v>8010</v>
      </c>
      <c r="C4765" s="8"/>
      <c r="D4765" s="7" t="s">
        <v>8011</v>
      </c>
      <c r="E4765" s="9" t="n">
        <v>0</v>
      </c>
      <c r="F4765" s="7" t="s">
        <v>8010</v>
      </c>
    </row>
    <row r="4766" customFormat="false" ht="28.35" hidden="false" customHeight="true" outlineLevel="0" collapsed="false">
      <c r="A4766" s="0" t="n">
        <f aca="false">LEN(B4766)</f>
        <v>10</v>
      </c>
      <c r="B4766" s="7" t="s">
        <v>8012</v>
      </c>
      <c r="C4766" s="8"/>
      <c r="D4766" s="7" t="s">
        <v>8013</v>
      </c>
      <c r="E4766" s="9" t="n">
        <v>0</v>
      </c>
      <c r="F4766" s="7" t="s">
        <v>8012</v>
      </c>
    </row>
    <row r="4767" customFormat="false" ht="28.35" hidden="false" customHeight="true" outlineLevel="0" collapsed="false">
      <c r="A4767" s="0" t="n">
        <f aca="false">LEN(B4767)</f>
        <v>10</v>
      </c>
      <c r="B4767" s="7" t="s">
        <v>8014</v>
      </c>
      <c r="C4767" s="8"/>
      <c r="D4767" s="7" t="s">
        <v>8015</v>
      </c>
      <c r="E4767" s="9" t="n">
        <v>0</v>
      </c>
      <c r="F4767" s="7" t="s">
        <v>8014</v>
      </c>
    </row>
    <row r="4768" customFormat="false" ht="28.35" hidden="false" customHeight="true" outlineLevel="0" collapsed="false">
      <c r="A4768" s="0" t="n">
        <f aca="false">LEN(B4768)</f>
        <v>10</v>
      </c>
      <c r="B4768" s="7" t="s">
        <v>8016</v>
      </c>
      <c r="C4768" s="8"/>
      <c r="D4768" s="7" t="s">
        <v>8017</v>
      </c>
      <c r="E4768" s="9" t="n">
        <v>0</v>
      </c>
      <c r="F4768" s="7" t="s">
        <v>8016</v>
      </c>
    </row>
    <row r="4769" customFormat="false" ht="28.35" hidden="false" customHeight="true" outlineLevel="0" collapsed="false">
      <c r="A4769" s="0" t="n">
        <f aca="false">LEN(B4769)</f>
        <v>10</v>
      </c>
      <c r="B4769" s="7" t="s">
        <v>8018</v>
      </c>
      <c r="C4769" s="8"/>
      <c r="D4769" s="7" t="s">
        <v>8019</v>
      </c>
      <c r="E4769" s="9" t="n">
        <v>0</v>
      </c>
      <c r="F4769" s="7" t="s">
        <v>8018</v>
      </c>
    </row>
    <row r="4770" customFormat="false" ht="28.35" hidden="false" customHeight="true" outlineLevel="0" collapsed="false">
      <c r="A4770" s="0" t="n">
        <f aca="false">LEN(B4770)</f>
        <v>10</v>
      </c>
      <c r="B4770" s="7" t="s">
        <v>8020</v>
      </c>
      <c r="C4770" s="8"/>
      <c r="D4770" s="7" t="s">
        <v>8021</v>
      </c>
      <c r="E4770" s="9" t="n">
        <v>0</v>
      </c>
      <c r="F4770" s="7" t="s">
        <v>8020</v>
      </c>
    </row>
    <row r="4771" customFormat="false" ht="28.35" hidden="false" customHeight="true" outlineLevel="0" collapsed="false">
      <c r="A4771" s="0" t="n">
        <f aca="false">LEN(B4771)</f>
        <v>10</v>
      </c>
      <c r="B4771" s="7" t="s">
        <v>8022</v>
      </c>
      <c r="C4771" s="8"/>
      <c r="D4771" s="7" t="s">
        <v>28</v>
      </c>
      <c r="E4771" s="9" t="n">
        <v>0</v>
      </c>
      <c r="F4771" s="7" t="s">
        <v>8022</v>
      </c>
    </row>
    <row r="4772" customFormat="false" ht="28.35" hidden="false" customHeight="true" outlineLevel="0" collapsed="false">
      <c r="A4772" s="0" t="n">
        <f aca="false">LEN(B4772)</f>
        <v>9</v>
      </c>
      <c r="B4772" s="7" t="s">
        <v>8023</v>
      </c>
      <c r="C4772" s="8"/>
      <c r="D4772" s="7" t="s">
        <v>8024</v>
      </c>
      <c r="E4772" s="9"/>
      <c r="F4772" s="7" t="s">
        <v>8023</v>
      </c>
    </row>
    <row r="4773" customFormat="false" ht="28.35" hidden="false" customHeight="true" outlineLevel="0" collapsed="false">
      <c r="A4773" s="0" t="n">
        <f aca="false">LEN(B4773)</f>
        <v>10</v>
      </c>
      <c r="B4773" s="7" t="s">
        <v>8025</v>
      </c>
      <c r="C4773" s="8"/>
      <c r="D4773" s="7" t="s">
        <v>8026</v>
      </c>
      <c r="E4773" s="9" t="n">
        <v>0</v>
      </c>
      <c r="F4773" s="7" t="s">
        <v>8025</v>
      </c>
    </row>
    <row r="4774" customFormat="false" ht="28.35" hidden="false" customHeight="true" outlineLevel="0" collapsed="false">
      <c r="A4774" s="0" t="n">
        <f aca="false">LEN(B4774)</f>
        <v>10</v>
      </c>
      <c r="B4774" s="7" t="s">
        <v>8027</v>
      </c>
      <c r="C4774" s="8"/>
      <c r="D4774" s="7" t="s">
        <v>8028</v>
      </c>
      <c r="E4774" s="9" t="n">
        <v>0</v>
      </c>
      <c r="F4774" s="7" t="s">
        <v>8027</v>
      </c>
    </row>
    <row r="4775" customFormat="false" ht="28.35" hidden="false" customHeight="true" outlineLevel="0" collapsed="false">
      <c r="A4775" s="0" t="n">
        <f aca="false">LEN(B4775)</f>
        <v>10</v>
      </c>
      <c r="B4775" s="7" t="s">
        <v>8029</v>
      </c>
      <c r="C4775" s="8"/>
      <c r="D4775" s="7" t="s">
        <v>8030</v>
      </c>
      <c r="E4775" s="9" t="n">
        <v>0</v>
      </c>
      <c r="F4775" s="7" t="s">
        <v>8029</v>
      </c>
    </row>
    <row r="4776" customFormat="false" ht="28.35" hidden="false" customHeight="true" outlineLevel="0" collapsed="false">
      <c r="A4776" s="0" t="n">
        <f aca="false">LEN(B4776)</f>
        <v>10</v>
      </c>
      <c r="B4776" s="7" t="s">
        <v>8031</v>
      </c>
      <c r="C4776" s="8"/>
      <c r="D4776" s="7" t="s">
        <v>8032</v>
      </c>
      <c r="E4776" s="9" t="n">
        <v>0</v>
      </c>
      <c r="F4776" s="7" t="s">
        <v>8031</v>
      </c>
    </row>
    <row r="4777" customFormat="false" ht="28.35" hidden="false" customHeight="true" outlineLevel="0" collapsed="false">
      <c r="A4777" s="0" t="n">
        <f aca="false">LEN(B4777)</f>
        <v>10</v>
      </c>
      <c r="B4777" s="7" t="s">
        <v>8033</v>
      </c>
      <c r="C4777" s="8"/>
      <c r="D4777" s="7" t="s">
        <v>8034</v>
      </c>
      <c r="E4777" s="9" t="n">
        <v>0</v>
      </c>
      <c r="F4777" s="7" t="s">
        <v>8033</v>
      </c>
    </row>
    <row r="4778" customFormat="false" ht="28.35" hidden="false" customHeight="true" outlineLevel="0" collapsed="false">
      <c r="A4778" s="0" t="n">
        <f aca="false">LEN(B4778)</f>
        <v>10</v>
      </c>
      <c r="B4778" s="7" t="s">
        <v>8035</v>
      </c>
      <c r="C4778" s="8"/>
      <c r="D4778" s="7" t="s">
        <v>8036</v>
      </c>
      <c r="E4778" s="9" t="n">
        <v>0</v>
      </c>
      <c r="F4778" s="7" t="s">
        <v>8035</v>
      </c>
    </row>
    <row r="4779" customFormat="false" ht="28.35" hidden="false" customHeight="true" outlineLevel="0" collapsed="false">
      <c r="A4779" s="0" t="n">
        <f aca="false">LEN(B4779)</f>
        <v>10</v>
      </c>
      <c r="B4779" s="7" t="s">
        <v>8037</v>
      </c>
      <c r="C4779" s="8"/>
      <c r="D4779" s="7" t="s">
        <v>28</v>
      </c>
      <c r="E4779" s="9" t="n">
        <v>0</v>
      </c>
      <c r="F4779" s="7" t="s">
        <v>8037</v>
      </c>
    </row>
    <row r="4780" customFormat="false" ht="28.35" hidden="false" customHeight="true" outlineLevel="0" collapsed="false">
      <c r="A4780" s="0" t="n">
        <f aca="false">LEN(B4780)</f>
        <v>9</v>
      </c>
      <c r="B4780" s="7" t="s">
        <v>8038</v>
      </c>
      <c r="C4780" s="8"/>
      <c r="D4780" s="7" t="s">
        <v>8039</v>
      </c>
      <c r="E4780" s="9"/>
      <c r="F4780" s="7" t="s">
        <v>8038</v>
      </c>
    </row>
    <row r="4781" customFormat="false" ht="28.35" hidden="false" customHeight="true" outlineLevel="0" collapsed="false">
      <c r="A4781" s="0" t="n">
        <f aca="false">LEN(B4781)</f>
        <v>10</v>
      </c>
      <c r="B4781" s="7" t="s">
        <v>8040</v>
      </c>
      <c r="C4781" s="8"/>
      <c r="D4781" s="7" t="s">
        <v>8041</v>
      </c>
      <c r="E4781" s="9" t="n">
        <v>0</v>
      </c>
      <c r="F4781" s="7" t="s">
        <v>8040</v>
      </c>
    </row>
    <row r="4782" customFormat="false" ht="28.35" hidden="false" customHeight="true" outlineLevel="0" collapsed="false">
      <c r="A4782" s="0" t="n">
        <f aca="false">LEN(B4782)</f>
        <v>10</v>
      </c>
      <c r="B4782" s="7" t="s">
        <v>8042</v>
      </c>
      <c r="C4782" s="8"/>
      <c r="D4782" s="7" t="s">
        <v>8043</v>
      </c>
      <c r="E4782" s="9" t="n">
        <v>0</v>
      </c>
      <c r="F4782" s="7" t="s">
        <v>8042</v>
      </c>
    </row>
    <row r="4783" customFormat="false" ht="28.35" hidden="false" customHeight="true" outlineLevel="0" collapsed="false">
      <c r="A4783" s="0" t="n">
        <f aca="false">LEN(B4783)</f>
        <v>10</v>
      </c>
      <c r="B4783" s="7" t="s">
        <v>8044</v>
      </c>
      <c r="C4783" s="8"/>
      <c r="D4783" s="7" t="s">
        <v>8045</v>
      </c>
      <c r="E4783" s="9" t="n">
        <v>0</v>
      </c>
      <c r="F4783" s="7" t="s">
        <v>8044</v>
      </c>
    </row>
    <row r="4784" customFormat="false" ht="28.35" hidden="false" customHeight="true" outlineLevel="0" collapsed="false">
      <c r="A4784" s="0" t="n">
        <f aca="false">LEN(B4784)</f>
        <v>10</v>
      </c>
      <c r="B4784" s="7" t="s">
        <v>8046</v>
      </c>
      <c r="C4784" s="8"/>
      <c r="D4784" s="7" t="s">
        <v>28</v>
      </c>
      <c r="E4784" s="9" t="n">
        <v>0</v>
      </c>
      <c r="F4784" s="7" t="s">
        <v>8046</v>
      </c>
    </row>
    <row r="4785" customFormat="false" ht="28.35" hidden="false" customHeight="true" outlineLevel="0" collapsed="false">
      <c r="A4785" s="0" t="n">
        <f aca="false">LEN(B4785)</f>
        <v>9</v>
      </c>
      <c r="B4785" s="7" t="s">
        <v>8047</v>
      </c>
      <c r="C4785" s="8"/>
      <c r="D4785" s="7" t="s">
        <v>384</v>
      </c>
      <c r="E4785" s="9"/>
      <c r="F4785" s="7" t="s">
        <v>8047</v>
      </c>
    </row>
    <row r="4786" customFormat="false" ht="28.35" hidden="false" customHeight="true" outlineLevel="0" collapsed="false">
      <c r="A4786" s="0" t="n">
        <f aca="false">LEN(B4786)</f>
        <v>10</v>
      </c>
      <c r="B4786" s="7" t="s">
        <v>8048</v>
      </c>
      <c r="C4786" s="8"/>
      <c r="D4786" s="7" t="s">
        <v>8049</v>
      </c>
      <c r="E4786" s="9" t="n">
        <v>0</v>
      </c>
      <c r="F4786" s="7" t="s">
        <v>8048</v>
      </c>
    </row>
    <row r="4787" customFormat="false" ht="28.35" hidden="false" customHeight="true" outlineLevel="0" collapsed="false">
      <c r="A4787" s="0" t="n">
        <f aca="false">LEN(B4787)</f>
        <v>10</v>
      </c>
      <c r="B4787" s="7" t="s">
        <v>8050</v>
      </c>
      <c r="C4787" s="8"/>
      <c r="D4787" s="7" t="s">
        <v>8051</v>
      </c>
      <c r="E4787" s="9" t="n">
        <v>0</v>
      </c>
      <c r="F4787" s="7" t="s">
        <v>8050</v>
      </c>
    </row>
    <row r="4788" customFormat="false" ht="28.35" hidden="false" customHeight="true" outlineLevel="0" collapsed="false">
      <c r="A4788" s="0" t="n">
        <f aca="false">LEN(B4788)</f>
        <v>10</v>
      </c>
      <c r="B4788" s="7" t="s">
        <v>8052</v>
      </c>
      <c r="C4788" s="8"/>
      <c r="D4788" s="7" t="s">
        <v>8053</v>
      </c>
      <c r="E4788" s="9" t="n">
        <v>0</v>
      </c>
      <c r="F4788" s="7" t="s">
        <v>8052</v>
      </c>
    </row>
    <row r="4789" customFormat="false" ht="28.35" hidden="false" customHeight="true" outlineLevel="0" collapsed="false">
      <c r="A4789" s="0" t="n">
        <f aca="false">LEN(B4789)</f>
        <v>10</v>
      </c>
      <c r="B4789" s="7" t="s">
        <v>8054</v>
      </c>
      <c r="C4789" s="8"/>
      <c r="D4789" s="7" t="s">
        <v>8055</v>
      </c>
      <c r="E4789" s="9" t="n">
        <v>0</v>
      </c>
      <c r="F4789" s="7" t="s">
        <v>8054</v>
      </c>
    </row>
    <row r="4790" customFormat="false" ht="28.35" hidden="false" customHeight="true" outlineLevel="0" collapsed="false">
      <c r="A4790" s="0" t="n">
        <f aca="false">LEN(B4790)</f>
        <v>10</v>
      </c>
      <c r="B4790" s="7" t="s">
        <v>8056</v>
      </c>
      <c r="C4790" s="8"/>
      <c r="D4790" s="7" t="s">
        <v>8057</v>
      </c>
      <c r="E4790" s="9" t="n">
        <v>0</v>
      </c>
      <c r="F4790" s="7" t="s">
        <v>8056</v>
      </c>
    </row>
    <row r="4791" customFormat="false" ht="28.35" hidden="false" customHeight="true" outlineLevel="0" collapsed="false">
      <c r="A4791" s="0" t="n">
        <f aca="false">LEN(B4791)</f>
        <v>10</v>
      </c>
      <c r="B4791" s="7" t="s">
        <v>8058</v>
      </c>
      <c r="C4791" s="8"/>
      <c r="D4791" s="7" t="s">
        <v>28</v>
      </c>
      <c r="E4791" s="9" t="n">
        <v>0</v>
      </c>
      <c r="F4791" s="7" t="s">
        <v>8058</v>
      </c>
    </row>
    <row r="4792" customFormat="false" ht="28.35" hidden="false" customHeight="true" outlineLevel="0" collapsed="false">
      <c r="A4792" s="0" t="n">
        <f aca="false">LEN(B4792)</f>
        <v>5</v>
      </c>
      <c r="B4792" s="4" t="s">
        <v>8059</v>
      </c>
      <c r="C4792" s="5"/>
      <c r="D4792" s="4" t="s">
        <v>8060</v>
      </c>
      <c r="E4792" s="6"/>
      <c r="F4792" s="4" t="s">
        <v>8059</v>
      </c>
    </row>
    <row r="4793" customFormat="false" ht="28.35" hidden="false" customHeight="true" outlineLevel="0" collapsed="false">
      <c r="A4793" s="0" t="n">
        <f aca="false">LEN(B4793)</f>
        <v>6</v>
      </c>
      <c r="B4793" s="7" t="s">
        <v>8061</v>
      </c>
      <c r="C4793" s="8"/>
      <c r="D4793" s="7" t="s">
        <v>8062</v>
      </c>
      <c r="E4793" s="9"/>
      <c r="F4793" s="7" t="s">
        <v>8061</v>
      </c>
    </row>
    <row r="4794" customFormat="false" ht="28.35" hidden="false" customHeight="true" outlineLevel="0" collapsed="false">
      <c r="A4794" s="0" t="n">
        <f aca="false">LEN(B4794)</f>
        <v>10</v>
      </c>
      <c r="B4794" s="7" t="s">
        <v>8063</v>
      </c>
      <c r="C4794" s="8"/>
      <c r="D4794" s="7" t="s">
        <v>8064</v>
      </c>
      <c r="E4794" s="9" t="n">
        <v>0</v>
      </c>
      <c r="F4794" s="7" t="s">
        <v>8063</v>
      </c>
    </row>
    <row r="4795" customFormat="false" ht="28.35" hidden="false" customHeight="true" outlineLevel="0" collapsed="false">
      <c r="A4795" s="0" t="n">
        <f aca="false">LEN(B4795)</f>
        <v>10</v>
      </c>
      <c r="B4795" s="7" t="s">
        <v>8065</v>
      </c>
      <c r="C4795" s="8"/>
      <c r="D4795" s="7" t="s">
        <v>8066</v>
      </c>
      <c r="E4795" s="9" t="n">
        <v>0</v>
      </c>
      <c r="F4795" s="7" t="s">
        <v>8065</v>
      </c>
    </row>
    <row r="4796" customFormat="false" ht="28.35" hidden="false" customHeight="true" outlineLevel="0" collapsed="false">
      <c r="A4796" s="0" t="n">
        <f aca="false">LEN(B4796)</f>
        <v>10</v>
      </c>
      <c r="B4796" s="7" t="s">
        <v>8067</v>
      </c>
      <c r="C4796" s="8"/>
      <c r="D4796" s="7" t="s">
        <v>8068</v>
      </c>
      <c r="E4796" s="9" t="n">
        <v>0</v>
      </c>
      <c r="F4796" s="7" t="s">
        <v>8067</v>
      </c>
    </row>
    <row r="4797" customFormat="false" ht="28.35" hidden="false" customHeight="true" outlineLevel="0" collapsed="false">
      <c r="A4797" s="0" t="n">
        <f aca="false">LEN(B4797)</f>
        <v>10</v>
      </c>
      <c r="B4797" s="7" t="s">
        <v>8069</v>
      </c>
      <c r="C4797" s="8"/>
      <c r="D4797" s="7" t="s">
        <v>28</v>
      </c>
      <c r="E4797" s="9" t="n">
        <v>0</v>
      </c>
      <c r="F4797" s="7" t="s">
        <v>8069</v>
      </c>
    </row>
    <row r="4798" customFormat="false" ht="28.35" hidden="false" customHeight="true" outlineLevel="0" collapsed="false">
      <c r="A4798" s="0" t="n">
        <f aca="false">LEN(B4798)</f>
        <v>6</v>
      </c>
      <c r="B4798" s="7" t="s">
        <v>8070</v>
      </c>
      <c r="C4798" s="8"/>
      <c r="D4798" s="7" t="s">
        <v>8071</v>
      </c>
      <c r="E4798" s="9"/>
      <c r="F4798" s="7" t="s">
        <v>8070</v>
      </c>
    </row>
    <row r="4799" customFormat="false" ht="28.35" hidden="false" customHeight="true" outlineLevel="0" collapsed="false">
      <c r="A4799" s="0" t="n">
        <f aca="false">LEN(B4799)</f>
        <v>10</v>
      </c>
      <c r="B4799" s="7" t="s">
        <v>8072</v>
      </c>
      <c r="C4799" s="8"/>
      <c r="D4799" s="7" t="s">
        <v>8073</v>
      </c>
      <c r="E4799" s="9" t="n">
        <v>0</v>
      </c>
      <c r="F4799" s="7" t="s">
        <v>8072</v>
      </c>
    </row>
    <row r="4800" customFormat="false" ht="28.35" hidden="false" customHeight="true" outlineLevel="0" collapsed="false">
      <c r="A4800" s="0" t="n">
        <f aca="false">LEN(B4800)</f>
        <v>10</v>
      </c>
      <c r="B4800" s="7" t="s">
        <v>8074</v>
      </c>
      <c r="C4800" s="8"/>
      <c r="D4800" s="7" t="s">
        <v>8075</v>
      </c>
      <c r="E4800" s="9" t="n">
        <v>0</v>
      </c>
      <c r="F4800" s="7" t="s">
        <v>8074</v>
      </c>
    </row>
    <row r="4801" customFormat="false" ht="28.35" hidden="false" customHeight="true" outlineLevel="0" collapsed="false">
      <c r="A4801" s="0" t="n">
        <f aca="false">LEN(B4801)</f>
        <v>9</v>
      </c>
      <c r="B4801" s="7" t="s">
        <v>8076</v>
      </c>
      <c r="C4801" s="8"/>
      <c r="D4801" s="7" t="s">
        <v>8077</v>
      </c>
      <c r="E4801" s="9"/>
      <c r="F4801" s="7" t="s">
        <v>8076</v>
      </c>
    </row>
    <row r="4802" customFormat="false" ht="28.35" hidden="false" customHeight="true" outlineLevel="0" collapsed="false">
      <c r="A4802" s="0" t="n">
        <f aca="false">LEN(B4802)</f>
        <v>10</v>
      </c>
      <c r="B4802" s="7" t="s">
        <v>8078</v>
      </c>
      <c r="C4802" s="8"/>
      <c r="D4802" s="7" t="s">
        <v>8079</v>
      </c>
      <c r="E4802" s="9" t="n">
        <v>0</v>
      </c>
      <c r="F4802" s="7" t="s">
        <v>8078</v>
      </c>
    </row>
    <row r="4803" customFormat="false" ht="28.35" hidden="false" customHeight="true" outlineLevel="0" collapsed="false">
      <c r="A4803" s="0" t="n">
        <f aca="false">LEN(B4803)</f>
        <v>10</v>
      </c>
      <c r="B4803" s="7" t="s">
        <v>8080</v>
      </c>
      <c r="C4803" s="8"/>
      <c r="D4803" s="7" t="s">
        <v>8081</v>
      </c>
      <c r="E4803" s="9" t="n">
        <v>0</v>
      </c>
      <c r="F4803" s="7" t="s">
        <v>8080</v>
      </c>
    </row>
    <row r="4804" customFormat="false" ht="28.35" hidden="false" customHeight="true" outlineLevel="0" collapsed="false">
      <c r="A4804" s="0" t="n">
        <f aca="false">LEN(B4804)</f>
        <v>10</v>
      </c>
      <c r="B4804" s="7" t="s">
        <v>8082</v>
      </c>
      <c r="C4804" s="8"/>
      <c r="D4804" s="7" t="s">
        <v>8083</v>
      </c>
      <c r="E4804" s="9" t="n">
        <v>0</v>
      </c>
      <c r="F4804" s="7" t="s">
        <v>8082</v>
      </c>
    </row>
    <row r="4805" customFormat="false" ht="28.35" hidden="false" customHeight="true" outlineLevel="0" collapsed="false">
      <c r="A4805" s="0" t="n">
        <f aca="false">LEN(B4805)</f>
        <v>10</v>
      </c>
      <c r="B4805" s="7" t="s">
        <v>8084</v>
      </c>
      <c r="C4805" s="8"/>
      <c r="D4805" s="7" t="s">
        <v>8085</v>
      </c>
      <c r="E4805" s="9" t="n">
        <v>0</v>
      </c>
      <c r="F4805" s="7" t="s">
        <v>8084</v>
      </c>
    </row>
    <row r="4806" customFormat="false" ht="28.35" hidden="false" customHeight="true" outlineLevel="0" collapsed="false">
      <c r="A4806" s="0" t="n">
        <f aca="false">LEN(B4806)</f>
        <v>10</v>
      </c>
      <c r="B4806" s="7" t="s">
        <v>8086</v>
      </c>
      <c r="C4806" s="8"/>
      <c r="D4806" s="7" t="s">
        <v>137</v>
      </c>
      <c r="E4806" s="9" t="n">
        <v>0</v>
      </c>
      <c r="F4806" s="7" t="s">
        <v>8086</v>
      </c>
    </row>
    <row r="4807" customFormat="false" ht="28.35" hidden="false" customHeight="true" outlineLevel="0" collapsed="false">
      <c r="A4807" s="0" t="n">
        <f aca="false">LEN(B4807)</f>
        <v>10</v>
      </c>
      <c r="B4807" s="7" t="s">
        <v>8087</v>
      </c>
      <c r="C4807" s="8"/>
      <c r="D4807" s="7" t="s">
        <v>8088</v>
      </c>
      <c r="E4807" s="9" t="n">
        <v>0</v>
      </c>
      <c r="F4807" s="7" t="s">
        <v>8087</v>
      </c>
    </row>
    <row r="4808" customFormat="false" ht="28.35" hidden="false" customHeight="true" outlineLevel="0" collapsed="false">
      <c r="A4808" s="0" t="n">
        <f aca="false">LEN(B4808)</f>
        <v>10</v>
      </c>
      <c r="B4808" s="7" t="s">
        <v>8089</v>
      </c>
      <c r="C4808" s="8"/>
      <c r="D4808" s="7" t="s">
        <v>28</v>
      </c>
      <c r="E4808" s="9" t="n">
        <v>0</v>
      </c>
      <c r="F4808" s="7" t="s">
        <v>8089</v>
      </c>
    </row>
    <row r="4809" customFormat="false" ht="28.35" hidden="false" customHeight="true" outlineLevel="0" collapsed="false">
      <c r="A4809" s="0" t="n">
        <f aca="false">LEN(B4809)</f>
        <v>6</v>
      </c>
      <c r="B4809" s="7" t="s">
        <v>8090</v>
      </c>
      <c r="C4809" s="8"/>
      <c r="D4809" s="7" t="s">
        <v>8091</v>
      </c>
      <c r="E4809" s="9"/>
      <c r="F4809" s="7" t="s">
        <v>8090</v>
      </c>
    </row>
    <row r="4810" customFormat="false" ht="28.35" hidden="false" customHeight="true" outlineLevel="0" collapsed="false">
      <c r="A4810" s="0" t="n">
        <f aca="false">LEN(B4810)</f>
        <v>10</v>
      </c>
      <c r="B4810" s="7" t="s">
        <v>8092</v>
      </c>
      <c r="C4810" s="8"/>
      <c r="D4810" s="7" t="s">
        <v>8093</v>
      </c>
      <c r="E4810" s="9" t="n">
        <v>0</v>
      </c>
      <c r="F4810" s="7" t="s">
        <v>8092</v>
      </c>
    </row>
    <row r="4811" customFormat="false" ht="28.35" hidden="false" customHeight="true" outlineLevel="0" collapsed="false">
      <c r="A4811" s="0" t="n">
        <f aca="false">LEN(B4811)</f>
        <v>10</v>
      </c>
      <c r="B4811" s="7" t="s">
        <v>8094</v>
      </c>
      <c r="C4811" s="8"/>
      <c r="D4811" s="7" t="s">
        <v>8095</v>
      </c>
      <c r="E4811" s="9" t="n">
        <v>0</v>
      </c>
      <c r="F4811" s="7" t="s">
        <v>8094</v>
      </c>
    </row>
    <row r="4812" customFormat="false" ht="28.35" hidden="false" customHeight="true" outlineLevel="0" collapsed="false">
      <c r="A4812" s="0" t="n">
        <f aca="false">LEN(B4812)</f>
        <v>10</v>
      </c>
      <c r="B4812" s="7" t="s">
        <v>8096</v>
      </c>
      <c r="C4812" s="8"/>
      <c r="D4812" s="7" t="s">
        <v>8097</v>
      </c>
      <c r="E4812" s="9" t="n">
        <v>0</v>
      </c>
      <c r="F4812" s="7" t="s">
        <v>8096</v>
      </c>
    </row>
    <row r="4813" customFormat="false" ht="28.35" hidden="false" customHeight="true" outlineLevel="0" collapsed="false">
      <c r="A4813" s="0" t="n">
        <f aca="false">LEN(B4813)</f>
        <v>10</v>
      </c>
      <c r="B4813" s="7" t="s">
        <v>8098</v>
      </c>
      <c r="C4813" s="8"/>
      <c r="D4813" s="7" t="s">
        <v>28</v>
      </c>
      <c r="E4813" s="9" t="n">
        <v>0</v>
      </c>
      <c r="F4813" s="7" t="s">
        <v>8098</v>
      </c>
    </row>
    <row r="4814" customFormat="false" ht="28.35" hidden="false" customHeight="true" outlineLevel="0" collapsed="false">
      <c r="A4814" s="0" t="n">
        <f aca="false">LEN(B4814)</f>
        <v>6</v>
      </c>
      <c r="B4814" s="7" t="s">
        <v>8099</v>
      </c>
      <c r="C4814" s="8"/>
      <c r="D4814" s="7" t="s">
        <v>52</v>
      </c>
      <c r="E4814" s="9"/>
      <c r="F4814" s="7" t="s">
        <v>8099</v>
      </c>
    </row>
    <row r="4815" customFormat="false" ht="28.35" hidden="false" customHeight="true" outlineLevel="0" collapsed="false">
      <c r="A4815" s="0" t="n">
        <f aca="false">LEN(B4815)</f>
        <v>7</v>
      </c>
      <c r="B4815" s="7" t="s">
        <v>8100</v>
      </c>
      <c r="C4815" s="8"/>
      <c r="D4815" s="7" t="s">
        <v>8101</v>
      </c>
      <c r="E4815" s="9"/>
      <c r="F4815" s="7" t="s">
        <v>8100</v>
      </c>
    </row>
    <row r="4816" customFormat="false" ht="28.35" hidden="false" customHeight="true" outlineLevel="0" collapsed="false">
      <c r="A4816" s="0" t="n">
        <f aca="false">LEN(B4816)</f>
        <v>9</v>
      </c>
      <c r="B4816" s="7" t="s">
        <v>8102</v>
      </c>
      <c r="C4816" s="8"/>
      <c r="D4816" s="7" t="s">
        <v>8103</v>
      </c>
      <c r="E4816" s="9"/>
      <c r="F4816" s="7" t="s">
        <v>8102</v>
      </c>
    </row>
    <row r="4817" customFormat="false" ht="28.35" hidden="false" customHeight="true" outlineLevel="0" collapsed="false">
      <c r="A4817" s="0" t="n">
        <f aca="false">LEN(B4817)</f>
        <v>10</v>
      </c>
      <c r="B4817" s="7" t="s">
        <v>8104</v>
      </c>
      <c r="C4817" s="8"/>
      <c r="D4817" s="7" t="s">
        <v>8105</v>
      </c>
      <c r="E4817" s="9" t="n">
        <v>0</v>
      </c>
      <c r="F4817" s="7" t="s">
        <v>8104</v>
      </c>
    </row>
    <row r="4818" customFormat="false" ht="28.35" hidden="false" customHeight="true" outlineLevel="0" collapsed="false">
      <c r="A4818" s="0" t="n">
        <f aca="false">LEN(B4818)</f>
        <v>10</v>
      </c>
      <c r="B4818" s="7" t="s">
        <v>8106</v>
      </c>
      <c r="C4818" s="8"/>
      <c r="D4818" s="7" t="s">
        <v>8107</v>
      </c>
      <c r="E4818" s="9" t="n">
        <v>0</v>
      </c>
      <c r="F4818" s="7" t="s">
        <v>8106</v>
      </c>
    </row>
    <row r="4819" customFormat="false" ht="28.35" hidden="false" customHeight="true" outlineLevel="0" collapsed="false">
      <c r="A4819" s="0" t="n">
        <f aca="false">LEN(B4819)</f>
        <v>9</v>
      </c>
      <c r="B4819" s="7" t="s">
        <v>8108</v>
      </c>
      <c r="C4819" s="8"/>
      <c r="D4819" s="7" t="s">
        <v>8109</v>
      </c>
      <c r="E4819" s="9"/>
      <c r="F4819" s="7" t="s">
        <v>8108</v>
      </c>
    </row>
    <row r="4820" customFormat="false" ht="28.35" hidden="false" customHeight="true" outlineLevel="0" collapsed="false">
      <c r="A4820" s="0" t="n">
        <f aca="false">LEN(B4820)</f>
        <v>10</v>
      </c>
      <c r="B4820" s="7" t="s">
        <v>8110</v>
      </c>
      <c r="C4820" s="8"/>
      <c r="D4820" s="7" t="s">
        <v>8111</v>
      </c>
      <c r="E4820" s="9" t="n">
        <v>0</v>
      </c>
      <c r="F4820" s="7" t="s">
        <v>8110</v>
      </c>
    </row>
    <row r="4821" customFormat="false" ht="28.35" hidden="false" customHeight="true" outlineLevel="0" collapsed="false">
      <c r="A4821" s="0" t="n">
        <f aca="false">LEN(B4821)</f>
        <v>10</v>
      </c>
      <c r="B4821" s="7" t="s">
        <v>8112</v>
      </c>
      <c r="C4821" s="8"/>
      <c r="D4821" s="7" t="s">
        <v>8113</v>
      </c>
      <c r="E4821" s="9" t="n">
        <v>0</v>
      </c>
      <c r="F4821" s="7" t="s">
        <v>8112</v>
      </c>
    </row>
    <row r="4822" customFormat="false" ht="28.35" hidden="false" customHeight="true" outlineLevel="0" collapsed="false">
      <c r="A4822" s="0" t="n">
        <f aca="false">LEN(B4822)</f>
        <v>10</v>
      </c>
      <c r="B4822" s="7" t="s">
        <v>8114</v>
      </c>
      <c r="C4822" s="8"/>
      <c r="D4822" s="7" t="s">
        <v>8115</v>
      </c>
      <c r="E4822" s="9" t="n">
        <v>0</v>
      </c>
      <c r="F4822" s="7" t="s">
        <v>8114</v>
      </c>
    </row>
    <row r="4823" customFormat="false" ht="28.35" hidden="false" customHeight="true" outlineLevel="0" collapsed="false">
      <c r="A4823" s="0" t="n">
        <f aca="false">LEN(B4823)</f>
        <v>10</v>
      </c>
      <c r="B4823" s="7" t="s">
        <v>8116</v>
      </c>
      <c r="C4823" s="8"/>
      <c r="D4823" s="7" t="s">
        <v>28</v>
      </c>
      <c r="E4823" s="9" t="n">
        <v>0</v>
      </c>
      <c r="F4823" s="7" t="s">
        <v>8116</v>
      </c>
    </row>
    <row r="4824" customFormat="false" ht="28.35" hidden="false" customHeight="true" outlineLevel="0" collapsed="false">
      <c r="A4824" s="0" t="n">
        <f aca="false">LEN(B4824)</f>
        <v>9</v>
      </c>
      <c r="B4824" s="7" t="s">
        <v>8117</v>
      </c>
      <c r="C4824" s="8"/>
      <c r="D4824" s="7" t="s">
        <v>8118</v>
      </c>
      <c r="E4824" s="9"/>
      <c r="F4824" s="7" t="s">
        <v>8117</v>
      </c>
    </row>
    <row r="4825" customFormat="false" ht="28.35" hidden="false" customHeight="true" outlineLevel="0" collapsed="false">
      <c r="A4825" s="0" t="n">
        <f aca="false">LEN(B4825)</f>
        <v>10</v>
      </c>
      <c r="B4825" s="7" t="s">
        <v>8119</v>
      </c>
      <c r="C4825" s="8"/>
      <c r="D4825" s="7" t="s">
        <v>8120</v>
      </c>
      <c r="E4825" s="9" t="n">
        <v>0</v>
      </c>
      <c r="F4825" s="7" t="s">
        <v>8119</v>
      </c>
    </row>
    <row r="4826" customFormat="false" ht="28.35" hidden="false" customHeight="true" outlineLevel="0" collapsed="false">
      <c r="A4826" s="0" t="n">
        <f aca="false">LEN(B4826)</f>
        <v>10</v>
      </c>
      <c r="B4826" s="7" t="s">
        <v>8121</v>
      </c>
      <c r="C4826" s="8"/>
      <c r="D4826" s="7" t="s">
        <v>8122</v>
      </c>
      <c r="E4826" s="9" t="n">
        <v>0</v>
      </c>
      <c r="F4826" s="7" t="s">
        <v>8121</v>
      </c>
    </row>
    <row r="4827" customFormat="false" ht="28.35" hidden="false" customHeight="true" outlineLevel="0" collapsed="false">
      <c r="A4827" s="0" t="n">
        <f aca="false">LEN(B4827)</f>
        <v>10</v>
      </c>
      <c r="B4827" s="7" t="s">
        <v>8123</v>
      </c>
      <c r="C4827" s="8"/>
      <c r="D4827" s="7" t="s">
        <v>8124</v>
      </c>
      <c r="E4827" s="9" t="n">
        <v>0</v>
      </c>
      <c r="F4827" s="7" t="s">
        <v>8123</v>
      </c>
    </row>
    <row r="4828" customFormat="false" ht="28.35" hidden="false" customHeight="true" outlineLevel="0" collapsed="false">
      <c r="A4828" s="0" t="n">
        <f aca="false">LEN(B4828)</f>
        <v>9</v>
      </c>
      <c r="B4828" s="7" t="s">
        <v>8125</v>
      </c>
      <c r="C4828" s="8"/>
      <c r="D4828" s="7" t="s">
        <v>8126</v>
      </c>
      <c r="E4828" s="9"/>
      <c r="F4828" s="7" t="s">
        <v>8125</v>
      </c>
    </row>
    <row r="4829" customFormat="false" ht="28.35" hidden="false" customHeight="true" outlineLevel="0" collapsed="false">
      <c r="A4829" s="0" t="n">
        <f aca="false">LEN(B4829)</f>
        <v>10</v>
      </c>
      <c r="B4829" s="7" t="s">
        <v>8127</v>
      </c>
      <c r="C4829" s="8"/>
      <c r="D4829" s="7" t="s">
        <v>8128</v>
      </c>
      <c r="E4829" s="9" t="n">
        <v>0</v>
      </c>
      <c r="F4829" s="7" t="s">
        <v>8127</v>
      </c>
    </row>
    <row r="4830" customFormat="false" ht="28.35" hidden="false" customHeight="true" outlineLevel="0" collapsed="false">
      <c r="A4830" s="0" t="n">
        <f aca="false">LEN(B4830)</f>
        <v>10</v>
      </c>
      <c r="B4830" s="7" t="s">
        <v>8129</v>
      </c>
      <c r="C4830" s="8"/>
      <c r="D4830" s="7" t="s">
        <v>8130</v>
      </c>
      <c r="E4830" s="9" t="n">
        <v>0</v>
      </c>
      <c r="F4830" s="7" t="s">
        <v>8129</v>
      </c>
    </row>
    <row r="4831" customFormat="false" ht="28.35" hidden="false" customHeight="true" outlineLevel="0" collapsed="false">
      <c r="A4831" s="0" t="n">
        <f aca="false">LEN(B4831)</f>
        <v>10</v>
      </c>
      <c r="B4831" s="7" t="s">
        <v>8131</v>
      </c>
      <c r="C4831" s="8"/>
      <c r="D4831" s="7" t="s">
        <v>28</v>
      </c>
      <c r="E4831" s="9" t="n">
        <v>0</v>
      </c>
      <c r="F4831" s="7" t="s">
        <v>8131</v>
      </c>
    </row>
    <row r="4832" customFormat="false" ht="28.35" hidden="false" customHeight="true" outlineLevel="0" collapsed="false">
      <c r="A4832" s="0" t="n">
        <f aca="false">LEN(B4832)</f>
        <v>10</v>
      </c>
      <c r="B4832" s="7" t="s">
        <v>8132</v>
      </c>
      <c r="C4832" s="8"/>
      <c r="D4832" s="7" t="s">
        <v>8133</v>
      </c>
      <c r="E4832" s="9" t="n">
        <v>0</v>
      </c>
      <c r="F4832" s="7" t="s">
        <v>8132</v>
      </c>
    </row>
    <row r="4833" customFormat="false" ht="28.35" hidden="false" customHeight="true" outlineLevel="0" collapsed="false">
      <c r="A4833" s="0" t="n">
        <f aca="false">LEN(B4833)</f>
        <v>10</v>
      </c>
      <c r="B4833" s="7" t="s">
        <v>8134</v>
      </c>
      <c r="C4833" s="8"/>
      <c r="D4833" s="7" t="s">
        <v>8135</v>
      </c>
      <c r="E4833" s="9" t="n">
        <v>0</v>
      </c>
      <c r="F4833" s="7" t="s">
        <v>8134</v>
      </c>
    </row>
    <row r="4834" customFormat="false" ht="28.35" hidden="false" customHeight="true" outlineLevel="0" collapsed="false">
      <c r="A4834" s="0" t="n">
        <f aca="false">LEN(B4834)</f>
        <v>10</v>
      </c>
      <c r="B4834" s="7" t="s">
        <v>8136</v>
      </c>
      <c r="C4834" s="8"/>
      <c r="D4834" s="7" t="s">
        <v>8137</v>
      </c>
      <c r="E4834" s="9" t="n">
        <v>0</v>
      </c>
      <c r="F4834" s="7" t="s">
        <v>8136</v>
      </c>
    </row>
    <row r="4835" customFormat="false" ht="28.35" hidden="false" customHeight="true" outlineLevel="0" collapsed="false">
      <c r="A4835" s="0" t="n">
        <f aca="false">LEN(B4835)</f>
        <v>10</v>
      </c>
      <c r="B4835" s="7" t="s">
        <v>8138</v>
      </c>
      <c r="C4835" s="8"/>
      <c r="D4835" s="7" t="s">
        <v>7630</v>
      </c>
      <c r="E4835" s="9" t="n">
        <v>0</v>
      </c>
      <c r="F4835" s="7" t="s">
        <v>8138</v>
      </c>
    </row>
    <row r="4836" customFormat="false" ht="28.35" hidden="false" customHeight="true" outlineLevel="0" collapsed="false">
      <c r="A4836" s="0" t="n">
        <f aca="false">LEN(B4836)</f>
        <v>7</v>
      </c>
      <c r="B4836" s="7" t="s">
        <v>8139</v>
      </c>
      <c r="C4836" s="8"/>
      <c r="D4836" s="7" t="s">
        <v>30</v>
      </c>
      <c r="E4836" s="9"/>
      <c r="F4836" s="7" t="s">
        <v>8139</v>
      </c>
    </row>
    <row r="4837" customFormat="false" ht="28.35" hidden="false" customHeight="true" outlineLevel="0" collapsed="false">
      <c r="A4837" s="0" t="n">
        <f aca="false">LEN(B4837)</f>
        <v>9</v>
      </c>
      <c r="B4837" s="7" t="s">
        <v>8140</v>
      </c>
      <c r="C4837" s="8"/>
      <c r="D4837" s="7" t="s">
        <v>8141</v>
      </c>
      <c r="E4837" s="9"/>
      <c r="F4837" s="7" t="s">
        <v>8140</v>
      </c>
    </row>
    <row r="4838" customFormat="false" ht="28.35" hidden="false" customHeight="true" outlineLevel="0" collapsed="false">
      <c r="A4838" s="0" t="n">
        <f aca="false">LEN(B4838)</f>
        <v>10</v>
      </c>
      <c r="B4838" s="7" t="s">
        <v>8142</v>
      </c>
      <c r="C4838" s="8"/>
      <c r="D4838" s="7" t="s">
        <v>8143</v>
      </c>
      <c r="E4838" s="9" t="n">
        <v>0</v>
      </c>
      <c r="F4838" s="7" t="s">
        <v>8142</v>
      </c>
    </row>
    <row r="4839" customFormat="false" ht="28.35" hidden="false" customHeight="true" outlineLevel="0" collapsed="false">
      <c r="A4839" s="0" t="n">
        <f aca="false">LEN(B4839)</f>
        <v>10</v>
      </c>
      <c r="B4839" s="7" t="s">
        <v>8144</v>
      </c>
      <c r="C4839" s="8"/>
      <c r="D4839" s="7" t="s">
        <v>8145</v>
      </c>
      <c r="E4839" s="9" t="n">
        <v>0</v>
      </c>
      <c r="F4839" s="7" t="s">
        <v>8144</v>
      </c>
    </row>
    <row r="4840" customFormat="false" ht="28.35" hidden="false" customHeight="true" outlineLevel="0" collapsed="false">
      <c r="A4840" s="0" t="n">
        <f aca="false">LEN(B4840)</f>
        <v>10</v>
      </c>
      <c r="B4840" s="7" t="s">
        <v>8146</v>
      </c>
      <c r="C4840" s="8"/>
      <c r="D4840" s="7" t="s">
        <v>8147</v>
      </c>
      <c r="E4840" s="9" t="n">
        <v>0</v>
      </c>
      <c r="F4840" s="7" t="s">
        <v>8146</v>
      </c>
    </row>
    <row r="4841" customFormat="false" ht="28.35" hidden="false" customHeight="true" outlineLevel="0" collapsed="false">
      <c r="A4841" s="0" t="n">
        <f aca="false">LEN(B4841)</f>
        <v>10</v>
      </c>
      <c r="B4841" s="7" t="s">
        <v>8148</v>
      </c>
      <c r="C4841" s="8"/>
      <c r="D4841" s="7" t="s">
        <v>8149</v>
      </c>
      <c r="E4841" s="9" t="n">
        <v>0</v>
      </c>
      <c r="F4841" s="7" t="s">
        <v>8148</v>
      </c>
    </row>
    <row r="4842" customFormat="false" ht="28.35" hidden="false" customHeight="true" outlineLevel="0" collapsed="false">
      <c r="A4842" s="0" t="n">
        <f aca="false">LEN(B4842)</f>
        <v>10</v>
      </c>
      <c r="B4842" s="7" t="s">
        <v>8150</v>
      </c>
      <c r="C4842" s="8"/>
      <c r="D4842" s="7" t="s">
        <v>8151</v>
      </c>
      <c r="E4842" s="9" t="n">
        <v>0</v>
      </c>
      <c r="F4842" s="7" t="s">
        <v>8150</v>
      </c>
    </row>
    <row r="4843" customFormat="false" ht="28.35" hidden="false" customHeight="true" outlineLevel="0" collapsed="false">
      <c r="A4843" s="0" t="n">
        <f aca="false">LEN(B4843)</f>
        <v>10</v>
      </c>
      <c r="B4843" s="7" t="s">
        <v>8152</v>
      </c>
      <c r="C4843" s="8"/>
      <c r="D4843" s="7" t="s">
        <v>28</v>
      </c>
      <c r="E4843" s="9" t="n">
        <v>0</v>
      </c>
      <c r="F4843" s="7" t="s">
        <v>8152</v>
      </c>
    </row>
    <row r="4844" customFormat="false" ht="28.35" hidden="false" customHeight="true" outlineLevel="0" collapsed="false">
      <c r="A4844" s="0" t="n">
        <f aca="false">LEN(B4844)</f>
        <v>9</v>
      </c>
      <c r="B4844" s="7" t="s">
        <v>8153</v>
      </c>
      <c r="C4844" s="8"/>
      <c r="D4844" s="7" t="s">
        <v>8154</v>
      </c>
      <c r="E4844" s="9"/>
      <c r="F4844" s="7" t="s">
        <v>8153</v>
      </c>
    </row>
    <row r="4845" customFormat="false" ht="28.35" hidden="false" customHeight="true" outlineLevel="0" collapsed="false">
      <c r="A4845" s="0" t="n">
        <f aca="false">LEN(B4845)</f>
        <v>10</v>
      </c>
      <c r="B4845" s="7" t="s">
        <v>8155</v>
      </c>
      <c r="C4845" s="8"/>
      <c r="D4845" s="7" t="s">
        <v>8156</v>
      </c>
      <c r="E4845" s="9" t="n">
        <v>0</v>
      </c>
      <c r="F4845" s="7" t="s">
        <v>8155</v>
      </c>
    </row>
    <row r="4846" customFormat="false" ht="28.35" hidden="false" customHeight="true" outlineLevel="0" collapsed="false">
      <c r="A4846" s="0" t="n">
        <f aca="false">LEN(B4846)</f>
        <v>10</v>
      </c>
      <c r="B4846" s="7" t="s">
        <v>8157</v>
      </c>
      <c r="C4846" s="8"/>
      <c r="D4846" s="7" t="s">
        <v>8158</v>
      </c>
      <c r="E4846" s="9" t="n">
        <v>0</v>
      </c>
      <c r="F4846" s="7" t="s">
        <v>8157</v>
      </c>
    </row>
    <row r="4847" customFormat="false" ht="28.35" hidden="false" customHeight="true" outlineLevel="0" collapsed="false">
      <c r="A4847" s="0" t="n">
        <f aca="false">LEN(B4847)</f>
        <v>10</v>
      </c>
      <c r="B4847" s="7" t="s">
        <v>8159</v>
      </c>
      <c r="C4847" s="8"/>
      <c r="D4847" s="7" t="s">
        <v>8160</v>
      </c>
      <c r="E4847" s="9" t="n">
        <v>0</v>
      </c>
      <c r="F4847" s="7" t="s">
        <v>8159</v>
      </c>
    </row>
    <row r="4848" customFormat="false" ht="28.35" hidden="false" customHeight="true" outlineLevel="0" collapsed="false">
      <c r="A4848" s="0" t="n">
        <f aca="false">LEN(B4848)</f>
        <v>10</v>
      </c>
      <c r="B4848" s="7" t="s">
        <v>8161</v>
      </c>
      <c r="C4848" s="8"/>
      <c r="D4848" s="7" t="s">
        <v>8162</v>
      </c>
      <c r="E4848" s="9" t="n">
        <v>0</v>
      </c>
      <c r="F4848" s="7" t="s">
        <v>8161</v>
      </c>
    </row>
    <row r="4849" customFormat="false" ht="28.35" hidden="false" customHeight="true" outlineLevel="0" collapsed="false">
      <c r="A4849" s="0" t="n">
        <f aca="false">LEN(B4849)</f>
        <v>10</v>
      </c>
      <c r="B4849" s="7" t="s">
        <v>8163</v>
      </c>
      <c r="C4849" s="8"/>
      <c r="D4849" s="7" t="s">
        <v>8164</v>
      </c>
      <c r="E4849" s="9" t="n">
        <v>0</v>
      </c>
      <c r="F4849" s="7" t="s">
        <v>8163</v>
      </c>
    </row>
    <row r="4850" customFormat="false" ht="28.35" hidden="false" customHeight="true" outlineLevel="0" collapsed="false">
      <c r="A4850" s="0" t="n">
        <f aca="false">LEN(B4850)</f>
        <v>10</v>
      </c>
      <c r="B4850" s="7" t="s">
        <v>8165</v>
      </c>
      <c r="C4850" s="8"/>
      <c r="D4850" s="7" t="s">
        <v>8166</v>
      </c>
      <c r="E4850" s="9" t="n">
        <v>0</v>
      </c>
      <c r="F4850" s="7" t="s">
        <v>8165</v>
      </c>
    </row>
    <row r="4851" customFormat="false" ht="28.35" hidden="false" customHeight="true" outlineLevel="0" collapsed="false">
      <c r="A4851" s="0" t="n">
        <f aca="false">LEN(B4851)</f>
        <v>10</v>
      </c>
      <c r="B4851" s="7" t="s">
        <v>8167</v>
      </c>
      <c r="C4851" s="8"/>
      <c r="D4851" s="7" t="s">
        <v>28</v>
      </c>
      <c r="E4851" s="9" t="n">
        <v>0</v>
      </c>
      <c r="F4851" s="7" t="s">
        <v>8167</v>
      </c>
    </row>
    <row r="4852" customFormat="false" ht="28.35" hidden="false" customHeight="true" outlineLevel="0" collapsed="false">
      <c r="A4852" s="0" t="n">
        <f aca="false">LEN(B4852)</f>
        <v>9</v>
      </c>
      <c r="B4852" s="7" t="s">
        <v>8168</v>
      </c>
      <c r="C4852" s="8"/>
      <c r="D4852" s="7" t="s">
        <v>8169</v>
      </c>
      <c r="E4852" s="9"/>
      <c r="F4852" s="7" t="s">
        <v>8168</v>
      </c>
    </row>
    <row r="4853" customFormat="false" ht="28.35" hidden="false" customHeight="true" outlineLevel="0" collapsed="false">
      <c r="A4853" s="0" t="n">
        <f aca="false">LEN(B4853)</f>
        <v>10</v>
      </c>
      <c r="B4853" s="7" t="s">
        <v>8170</v>
      </c>
      <c r="C4853" s="8"/>
      <c r="D4853" s="7" t="s">
        <v>8171</v>
      </c>
      <c r="E4853" s="9" t="n">
        <v>0</v>
      </c>
      <c r="F4853" s="7" t="s">
        <v>8170</v>
      </c>
    </row>
    <row r="4854" customFormat="false" ht="28.35" hidden="false" customHeight="true" outlineLevel="0" collapsed="false">
      <c r="A4854" s="0" t="n">
        <f aca="false">LEN(B4854)</f>
        <v>10</v>
      </c>
      <c r="B4854" s="7" t="s">
        <v>8172</v>
      </c>
      <c r="C4854" s="8"/>
      <c r="D4854" s="7" t="s">
        <v>8173</v>
      </c>
      <c r="E4854" s="9" t="n">
        <v>0</v>
      </c>
      <c r="F4854" s="7" t="s">
        <v>8172</v>
      </c>
    </row>
    <row r="4855" customFormat="false" ht="28.35" hidden="false" customHeight="true" outlineLevel="0" collapsed="false">
      <c r="A4855" s="0" t="n">
        <f aca="false">LEN(B4855)</f>
        <v>10</v>
      </c>
      <c r="B4855" s="7" t="s">
        <v>8174</v>
      </c>
      <c r="C4855" s="8"/>
      <c r="D4855" s="7" t="s">
        <v>8175</v>
      </c>
      <c r="E4855" s="9" t="n">
        <v>0</v>
      </c>
      <c r="F4855" s="7" t="s">
        <v>8174</v>
      </c>
    </row>
    <row r="4856" customFormat="false" ht="28.35" hidden="false" customHeight="true" outlineLevel="0" collapsed="false">
      <c r="A4856" s="0" t="n">
        <f aca="false">LEN(B4856)</f>
        <v>10</v>
      </c>
      <c r="B4856" s="7" t="s">
        <v>8176</v>
      </c>
      <c r="C4856" s="8"/>
      <c r="D4856" s="7" t="s">
        <v>8177</v>
      </c>
      <c r="E4856" s="9" t="n">
        <v>0</v>
      </c>
      <c r="F4856" s="7" t="s">
        <v>8176</v>
      </c>
    </row>
    <row r="4857" customFormat="false" ht="28.35" hidden="false" customHeight="true" outlineLevel="0" collapsed="false">
      <c r="A4857" s="0" t="n">
        <f aca="false">LEN(B4857)</f>
        <v>10</v>
      </c>
      <c r="B4857" s="7" t="s">
        <v>8178</v>
      </c>
      <c r="C4857" s="8"/>
      <c r="D4857" s="7" t="s">
        <v>8179</v>
      </c>
      <c r="E4857" s="9" t="n">
        <v>0</v>
      </c>
      <c r="F4857" s="7" t="s">
        <v>8178</v>
      </c>
    </row>
    <row r="4858" customFormat="false" ht="28.35" hidden="false" customHeight="true" outlineLevel="0" collapsed="false">
      <c r="A4858" s="0" t="n">
        <f aca="false">LEN(B4858)</f>
        <v>10</v>
      </c>
      <c r="B4858" s="7" t="s">
        <v>8180</v>
      </c>
      <c r="C4858" s="8"/>
      <c r="D4858" s="7" t="s">
        <v>28</v>
      </c>
      <c r="E4858" s="9" t="n">
        <v>0</v>
      </c>
      <c r="F4858" s="7" t="s">
        <v>8180</v>
      </c>
    </row>
    <row r="4859" customFormat="false" ht="28.35" hidden="false" customHeight="true" outlineLevel="0" collapsed="false">
      <c r="A4859" s="0" t="n">
        <f aca="false">LEN(B4859)</f>
        <v>9</v>
      </c>
      <c r="B4859" s="7" t="s">
        <v>8181</v>
      </c>
      <c r="C4859" s="8"/>
      <c r="D4859" s="7" t="s">
        <v>8182</v>
      </c>
      <c r="E4859" s="9"/>
      <c r="F4859" s="7" t="s">
        <v>8181</v>
      </c>
    </row>
    <row r="4860" customFormat="false" ht="28.35" hidden="false" customHeight="true" outlineLevel="0" collapsed="false">
      <c r="A4860" s="0" t="n">
        <f aca="false">LEN(B4860)</f>
        <v>10</v>
      </c>
      <c r="B4860" s="7" t="s">
        <v>8183</v>
      </c>
      <c r="C4860" s="8"/>
      <c r="D4860" s="7" t="s">
        <v>8184</v>
      </c>
      <c r="E4860" s="9" t="n">
        <v>0</v>
      </c>
      <c r="F4860" s="7" t="s">
        <v>8183</v>
      </c>
    </row>
    <row r="4861" customFormat="false" ht="28.35" hidden="false" customHeight="true" outlineLevel="0" collapsed="false">
      <c r="A4861" s="0" t="n">
        <f aca="false">LEN(B4861)</f>
        <v>10</v>
      </c>
      <c r="B4861" s="7" t="s">
        <v>8185</v>
      </c>
      <c r="C4861" s="8"/>
      <c r="D4861" s="7" t="s">
        <v>8186</v>
      </c>
      <c r="E4861" s="9" t="n">
        <v>0</v>
      </c>
      <c r="F4861" s="7" t="s">
        <v>8185</v>
      </c>
    </row>
    <row r="4862" customFormat="false" ht="28.35" hidden="false" customHeight="true" outlineLevel="0" collapsed="false">
      <c r="A4862" s="0" t="n">
        <f aca="false">LEN(B4862)</f>
        <v>10</v>
      </c>
      <c r="B4862" s="7" t="s">
        <v>8187</v>
      </c>
      <c r="C4862" s="8"/>
      <c r="D4862" s="7" t="s">
        <v>8188</v>
      </c>
      <c r="E4862" s="9" t="n">
        <v>0</v>
      </c>
      <c r="F4862" s="7" t="s">
        <v>8187</v>
      </c>
    </row>
    <row r="4863" customFormat="false" ht="28.35" hidden="false" customHeight="true" outlineLevel="0" collapsed="false">
      <c r="A4863" s="0" t="n">
        <f aca="false">LEN(B4863)</f>
        <v>10</v>
      </c>
      <c r="B4863" s="7" t="s">
        <v>8189</v>
      </c>
      <c r="C4863" s="8"/>
      <c r="D4863" s="7" t="s">
        <v>8190</v>
      </c>
      <c r="E4863" s="9" t="n">
        <v>0</v>
      </c>
      <c r="F4863" s="7" t="s">
        <v>8189</v>
      </c>
    </row>
    <row r="4864" customFormat="false" ht="28.35" hidden="false" customHeight="true" outlineLevel="0" collapsed="false">
      <c r="A4864" s="0" t="n">
        <f aca="false">LEN(B4864)</f>
        <v>10</v>
      </c>
      <c r="B4864" s="7" t="s">
        <v>8191</v>
      </c>
      <c r="C4864" s="8"/>
      <c r="D4864" s="7" t="s">
        <v>8192</v>
      </c>
      <c r="E4864" s="9" t="n">
        <v>0</v>
      </c>
      <c r="F4864" s="7" t="s">
        <v>8191</v>
      </c>
    </row>
    <row r="4865" customFormat="false" ht="28.35" hidden="false" customHeight="true" outlineLevel="0" collapsed="false">
      <c r="A4865" s="0" t="n">
        <f aca="false">LEN(B4865)</f>
        <v>10</v>
      </c>
      <c r="B4865" s="7" t="s">
        <v>8193</v>
      </c>
      <c r="C4865" s="8"/>
      <c r="D4865" s="7" t="s">
        <v>8194</v>
      </c>
      <c r="E4865" s="9" t="n">
        <v>0</v>
      </c>
      <c r="F4865" s="7" t="s">
        <v>8193</v>
      </c>
    </row>
    <row r="4866" customFormat="false" ht="28.35" hidden="false" customHeight="true" outlineLevel="0" collapsed="false">
      <c r="A4866" s="0" t="n">
        <f aca="false">LEN(B4866)</f>
        <v>10</v>
      </c>
      <c r="B4866" s="7" t="s">
        <v>8195</v>
      </c>
      <c r="C4866" s="8"/>
      <c r="D4866" s="7" t="s">
        <v>28</v>
      </c>
      <c r="E4866" s="9" t="n">
        <v>0</v>
      </c>
      <c r="F4866" s="7" t="s">
        <v>8195</v>
      </c>
    </row>
    <row r="4867" customFormat="false" ht="28.35" hidden="false" customHeight="true" outlineLevel="0" collapsed="false">
      <c r="A4867" s="0" t="n">
        <f aca="false">LEN(B4867)</f>
        <v>9</v>
      </c>
      <c r="B4867" s="7" t="s">
        <v>8196</v>
      </c>
      <c r="C4867" s="8"/>
      <c r="D4867" s="7" t="s">
        <v>8197</v>
      </c>
      <c r="E4867" s="9"/>
      <c r="F4867" s="7" t="s">
        <v>8196</v>
      </c>
    </row>
    <row r="4868" customFormat="false" ht="28.35" hidden="false" customHeight="true" outlineLevel="0" collapsed="false">
      <c r="A4868" s="0" t="n">
        <f aca="false">LEN(B4868)</f>
        <v>10</v>
      </c>
      <c r="B4868" s="7" t="s">
        <v>8198</v>
      </c>
      <c r="C4868" s="8"/>
      <c r="D4868" s="7" t="s">
        <v>8199</v>
      </c>
      <c r="E4868" s="9" t="n">
        <v>0</v>
      </c>
      <c r="F4868" s="7" t="s">
        <v>8198</v>
      </c>
    </row>
    <row r="4869" customFormat="false" ht="28.35" hidden="false" customHeight="true" outlineLevel="0" collapsed="false">
      <c r="A4869" s="0" t="n">
        <f aca="false">LEN(B4869)</f>
        <v>10</v>
      </c>
      <c r="B4869" s="7" t="s">
        <v>8200</v>
      </c>
      <c r="C4869" s="8"/>
      <c r="D4869" s="7" t="s">
        <v>8201</v>
      </c>
      <c r="E4869" s="9" t="n">
        <v>0</v>
      </c>
      <c r="F4869" s="7" t="s">
        <v>8200</v>
      </c>
    </row>
    <row r="4870" customFormat="false" ht="28.35" hidden="false" customHeight="true" outlineLevel="0" collapsed="false">
      <c r="A4870" s="0" t="n">
        <f aca="false">LEN(B4870)</f>
        <v>10</v>
      </c>
      <c r="B4870" s="7" t="s">
        <v>8202</v>
      </c>
      <c r="C4870" s="8"/>
      <c r="D4870" s="7" t="s">
        <v>8203</v>
      </c>
      <c r="E4870" s="9" t="n">
        <v>0</v>
      </c>
      <c r="F4870" s="7" t="s">
        <v>8202</v>
      </c>
    </row>
    <row r="4871" customFormat="false" ht="28.35" hidden="false" customHeight="true" outlineLevel="0" collapsed="false">
      <c r="A4871" s="0" t="n">
        <f aca="false">LEN(B4871)</f>
        <v>10</v>
      </c>
      <c r="B4871" s="7" t="s">
        <v>8204</v>
      </c>
      <c r="C4871" s="8"/>
      <c r="D4871" s="7" t="s">
        <v>8205</v>
      </c>
      <c r="E4871" s="9" t="n">
        <v>0</v>
      </c>
      <c r="F4871" s="7" t="s">
        <v>8204</v>
      </c>
    </row>
    <row r="4872" customFormat="false" ht="28.35" hidden="false" customHeight="true" outlineLevel="0" collapsed="false">
      <c r="A4872" s="0" t="n">
        <f aca="false">LEN(B4872)</f>
        <v>10</v>
      </c>
      <c r="B4872" s="7" t="s">
        <v>8206</v>
      </c>
      <c r="C4872" s="8"/>
      <c r="D4872" s="7" t="s">
        <v>28</v>
      </c>
      <c r="E4872" s="9" t="n">
        <v>0</v>
      </c>
      <c r="F4872" s="7" t="s">
        <v>8206</v>
      </c>
    </row>
    <row r="4873" customFormat="false" ht="28.35" hidden="false" customHeight="true" outlineLevel="0" collapsed="false">
      <c r="A4873" s="0" t="n">
        <f aca="false">LEN(B4873)</f>
        <v>9</v>
      </c>
      <c r="B4873" s="7" t="s">
        <v>8207</v>
      </c>
      <c r="C4873" s="8"/>
      <c r="D4873" s="7" t="s">
        <v>8208</v>
      </c>
      <c r="E4873" s="9"/>
      <c r="F4873" s="7" t="s">
        <v>8207</v>
      </c>
    </row>
    <row r="4874" customFormat="false" ht="28.35" hidden="false" customHeight="true" outlineLevel="0" collapsed="false">
      <c r="A4874" s="0" t="n">
        <f aca="false">LEN(B4874)</f>
        <v>10</v>
      </c>
      <c r="B4874" s="7" t="s">
        <v>8209</v>
      </c>
      <c r="C4874" s="8"/>
      <c r="D4874" s="7" t="s">
        <v>8210</v>
      </c>
      <c r="E4874" s="9" t="n">
        <v>0</v>
      </c>
      <c r="F4874" s="7" t="s">
        <v>8209</v>
      </c>
    </row>
    <row r="4875" customFormat="false" ht="28.35" hidden="false" customHeight="true" outlineLevel="0" collapsed="false">
      <c r="A4875" s="0" t="n">
        <f aca="false">LEN(B4875)</f>
        <v>10</v>
      </c>
      <c r="B4875" s="7" t="s">
        <v>8211</v>
      </c>
      <c r="C4875" s="8"/>
      <c r="D4875" s="7" t="s">
        <v>28</v>
      </c>
      <c r="E4875" s="9" t="n">
        <v>0</v>
      </c>
      <c r="F4875" s="7" t="s">
        <v>8211</v>
      </c>
    </row>
    <row r="4876" customFormat="false" ht="28.35" hidden="false" customHeight="true" outlineLevel="0" collapsed="false">
      <c r="A4876" s="0" t="n">
        <f aca="false">LEN(B4876)</f>
        <v>9</v>
      </c>
      <c r="B4876" s="7" t="s">
        <v>8212</v>
      </c>
      <c r="C4876" s="8"/>
      <c r="D4876" s="7" t="s">
        <v>384</v>
      </c>
      <c r="E4876" s="9"/>
      <c r="F4876" s="7" t="s">
        <v>8212</v>
      </c>
    </row>
    <row r="4877" customFormat="false" ht="28.35" hidden="false" customHeight="true" outlineLevel="0" collapsed="false">
      <c r="A4877" s="0" t="n">
        <f aca="false">LEN(B4877)</f>
        <v>10</v>
      </c>
      <c r="B4877" s="7" t="s">
        <v>8213</v>
      </c>
      <c r="C4877" s="8"/>
      <c r="D4877" s="7" t="s">
        <v>8214</v>
      </c>
      <c r="E4877" s="9" t="n">
        <v>0</v>
      </c>
      <c r="F4877" s="7" t="s">
        <v>8213</v>
      </c>
    </row>
    <row r="4878" customFormat="false" ht="28.35" hidden="false" customHeight="true" outlineLevel="0" collapsed="false">
      <c r="A4878" s="0" t="n">
        <f aca="false">LEN(B4878)</f>
        <v>10</v>
      </c>
      <c r="B4878" s="7" t="s">
        <v>8215</v>
      </c>
      <c r="C4878" s="8"/>
      <c r="D4878" s="7" t="s">
        <v>8216</v>
      </c>
      <c r="E4878" s="9" t="n">
        <v>0</v>
      </c>
      <c r="F4878" s="7" t="s">
        <v>8215</v>
      </c>
    </row>
    <row r="4879" customFormat="false" ht="28.35" hidden="false" customHeight="true" outlineLevel="0" collapsed="false">
      <c r="A4879" s="0" t="n">
        <f aca="false">LEN(B4879)</f>
        <v>10</v>
      </c>
      <c r="B4879" s="7" t="s">
        <v>8217</v>
      </c>
      <c r="C4879" s="8"/>
      <c r="D4879" s="7" t="s">
        <v>8218</v>
      </c>
      <c r="E4879" s="9" t="n">
        <v>0</v>
      </c>
      <c r="F4879" s="7" t="s">
        <v>8217</v>
      </c>
    </row>
    <row r="4880" customFormat="false" ht="28.35" hidden="false" customHeight="true" outlineLevel="0" collapsed="false">
      <c r="A4880" s="0" t="n">
        <f aca="false">LEN(B4880)</f>
        <v>10</v>
      </c>
      <c r="B4880" s="7" t="s">
        <v>8219</v>
      </c>
      <c r="C4880" s="8"/>
      <c r="D4880" s="7" t="s">
        <v>28</v>
      </c>
      <c r="E4880" s="9" t="n">
        <v>0</v>
      </c>
      <c r="F4880" s="7" t="s">
        <v>8219</v>
      </c>
    </row>
    <row r="4881" customFormat="false" ht="28.35" hidden="false" customHeight="true" outlineLevel="0" collapsed="false">
      <c r="A4881" s="0" t="n">
        <f aca="false">LEN(B4881)</f>
        <v>5</v>
      </c>
      <c r="B4881" s="4" t="s">
        <v>8220</v>
      </c>
      <c r="C4881" s="5"/>
      <c r="D4881" s="4" t="s">
        <v>8221</v>
      </c>
      <c r="E4881" s="6"/>
      <c r="F4881" s="4" t="s">
        <v>8220</v>
      </c>
    </row>
    <row r="4882" customFormat="false" ht="28.35" hidden="false" customHeight="true" outlineLevel="0" collapsed="false">
      <c r="A4882" s="0" t="n">
        <f aca="false">LEN(B4882)</f>
        <v>10</v>
      </c>
      <c r="B4882" s="7" t="s">
        <v>8222</v>
      </c>
      <c r="C4882" s="8"/>
      <c r="D4882" s="7" t="s">
        <v>8223</v>
      </c>
      <c r="E4882" s="9" t="n">
        <v>0</v>
      </c>
      <c r="F4882" s="7" t="s">
        <v>8222</v>
      </c>
    </row>
    <row r="4883" customFormat="false" ht="28.35" hidden="false" customHeight="true" outlineLevel="0" collapsed="false">
      <c r="A4883" s="0" t="n">
        <f aca="false">LEN(B4883)</f>
        <v>10</v>
      </c>
      <c r="B4883" s="7" t="s">
        <v>8224</v>
      </c>
      <c r="C4883" s="8"/>
      <c r="D4883" s="7" t="s">
        <v>8225</v>
      </c>
      <c r="E4883" s="9" t="n">
        <v>0</v>
      </c>
      <c r="F4883" s="7" t="s">
        <v>8224</v>
      </c>
    </row>
    <row r="4884" customFormat="false" ht="28.35" hidden="false" customHeight="true" outlineLevel="0" collapsed="false">
      <c r="A4884" s="0" t="n">
        <f aca="false">LEN(B4884)</f>
        <v>10</v>
      </c>
      <c r="B4884" s="7" t="s">
        <v>8226</v>
      </c>
      <c r="C4884" s="8"/>
      <c r="D4884" s="7" t="s">
        <v>8227</v>
      </c>
      <c r="E4884" s="9" t="n">
        <v>0</v>
      </c>
      <c r="F4884" s="7" t="s">
        <v>8226</v>
      </c>
    </row>
    <row r="4885" customFormat="false" ht="28.35" hidden="false" customHeight="true" outlineLevel="0" collapsed="false">
      <c r="A4885" s="0" t="n">
        <f aca="false">LEN(B4885)</f>
        <v>10</v>
      </c>
      <c r="B4885" s="7" t="s">
        <v>8228</v>
      </c>
      <c r="C4885" s="8"/>
      <c r="D4885" s="7" t="s">
        <v>8229</v>
      </c>
      <c r="E4885" s="9" t="n">
        <v>0</v>
      </c>
      <c r="F4885" s="7" t="s">
        <v>8228</v>
      </c>
    </row>
    <row r="4886" customFormat="false" ht="28.35" hidden="false" customHeight="true" outlineLevel="0" collapsed="false">
      <c r="A4886" s="0" t="n">
        <f aca="false">LEN(B4886)</f>
        <v>10</v>
      </c>
      <c r="B4886" s="7" t="s">
        <v>8230</v>
      </c>
      <c r="C4886" s="8"/>
      <c r="D4886" s="7" t="s">
        <v>8231</v>
      </c>
      <c r="E4886" s="9" t="n">
        <v>0</v>
      </c>
      <c r="F4886" s="7" t="s">
        <v>8230</v>
      </c>
    </row>
    <row r="4887" customFormat="false" ht="28.35" hidden="false" customHeight="true" outlineLevel="0" collapsed="false">
      <c r="A4887" s="0" t="n">
        <f aca="false">LEN(B4887)</f>
        <v>6</v>
      </c>
      <c r="B4887" s="7" t="s">
        <v>8232</v>
      </c>
      <c r="C4887" s="8"/>
      <c r="D4887" s="7" t="s">
        <v>1077</v>
      </c>
      <c r="E4887" s="9"/>
      <c r="F4887" s="7" t="s">
        <v>8232</v>
      </c>
    </row>
    <row r="4888" customFormat="false" ht="28.35" hidden="false" customHeight="true" outlineLevel="0" collapsed="false">
      <c r="A4888" s="0" t="n">
        <f aca="false">LEN(B4888)</f>
        <v>9</v>
      </c>
      <c r="B4888" s="7" t="s">
        <v>8233</v>
      </c>
      <c r="C4888" s="8"/>
      <c r="D4888" s="7" t="s">
        <v>8234</v>
      </c>
      <c r="E4888" s="9"/>
      <c r="F4888" s="7" t="s">
        <v>8233</v>
      </c>
    </row>
    <row r="4889" customFormat="false" ht="28.35" hidden="false" customHeight="true" outlineLevel="0" collapsed="false">
      <c r="A4889" s="0" t="n">
        <f aca="false">LEN(B4889)</f>
        <v>10</v>
      </c>
      <c r="B4889" s="7" t="s">
        <v>8235</v>
      </c>
      <c r="C4889" s="8"/>
      <c r="D4889" s="7" t="s">
        <v>8236</v>
      </c>
      <c r="E4889" s="9" t="n">
        <v>0</v>
      </c>
      <c r="F4889" s="7" t="s">
        <v>8235</v>
      </c>
    </row>
    <row r="4890" customFormat="false" ht="28.35" hidden="false" customHeight="true" outlineLevel="0" collapsed="false">
      <c r="A4890" s="0" t="n">
        <f aca="false">LEN(B4890)</f>
        <v>10</v>
      </c>
      <c r="B4890" s="7" t="s">
        <v>8237</v>
      </c>
      <c r="C4890" s="8"/>
      <c r="D4890" s="7" t="s">
        <v>8238</v>
      </c>
      <c r="E4890" s="9" t="n">
        <v>0</v>
      </c>
      <c r="F4890" s="7" t="s">
        <v>8237</v>
      </c>
    </row>
    <row r="4891" customFormat="false" ht="28.35" hidden="false" customHeight="true" outlineLevel="0" collapsed="false">
      <c r="A4891" s="0" t="n">
        <f aca="false">LEN(B4891)</f>
        <v>10</v>
      </c>
      <c r="B4891" s="7" t="s">
        <v>8239</v>
      </c>
      <c r="C4891" s="8"/>
      <c r="D4891" s="7" t="s">
        <v>8240</v>
      </c>
      <c r="E4891" s="9" t="n">
        <v>0</v>
      </c>
      <c r="F4891" s="7" t="s">
        <v>8239</v>
      </c>
    </row>
    <row r="4892" customFormat="false" ht="28.35" hidden="false" customHeight="true" outlineLevel="0" collapsed="false">
      <c r="A4892" s="0" t="n">
        <f aca="false">LEN(B4892)</f>
        <v>10</v>
      </c>
      <c r="B4892" s="7" t="s">
        <v>8241</v>
      </c>
      <c r="C4892" s="8"/>
      <c r="D4892" s="7" t="s">
        <v>8242</v>
      </c>
      <c r="E4892" s="9" t="n">
        <v>0</v>
      </c>
      <c r="F4892" s="7" t="s">
        <v>8241</v>
      </c>
    </row>
    <row r="4893" customFormat="false" ht="28.35" hidden="false" customHeight="true" outlineLevel="0" collapsed="false">
      <c r="A4893" s="0" t="n">
        <f aca="false">LEN(B4893)</f>
        <v>10</v>
      </c>
      <c r="B4893" s="7" t="s">
        <v>8243</v>
      </c>
      <c r="C4893" s="8"/>
      <c r="D4893" s="7" t="s">
        <v>8244</v>
      </c>
      <c r="E4893" s="9" t="n">
        <v>0</v>
      </c>
      <c r="F4893" s="7" t="s">
        <v>8243</v>
      </c>
    </row>
    <row r="4894" customFormat="false" ht="28.35" hidden="false" customHeight="true" outlineLevel="0" collapsed="false">
      <c r="A4894" s="0" t="n">
        <f aca="false">LEN(B4894)</f>
        <v>10</v>
      </c>
      <c r="B4894" s="7" t="s">
        <v>8245</v>
      </c>
      <c r="C4894" s="8"/>
      <c r="D4894" s="7" t="s">
        <v>137</v>
      </c>
      <c r="E4894" s="9" t="n">
        <v>0</v>
      </c>
      <c r="F4894" s="7" t="s">
        <v>8245</v>
      </c>
    </row>
    <row r="4895" customFormat="false" ht="28.35" hidden="false" customHeight="true" outlineLevel="0" collapsed="false">
      <c r="A4895" s="0" t="n">
        <f aca="false">LEN(B4895)</f>
        <v>9</v>
      </c>
      <c r="B4895" s="7" t="s">
        <v>8246</v>
      </c>
      <c r="C4895" s="8"/>
      <c r="D4895" s="7" t="s">
        <v>8247</v>
      </c>
      <c r="E4895" s="9"/>
      <c r="F4895" s="7" t="s">
        <v>8246</v>
      </c>
    </row>
    <row r="4896" customFormat="false" ht="28.35" hidden="false" customHeight="true" outlineLevel="0" collapsed="false">
      <c r="A4896" s="0" t="n">
        <f aca="false">LEN(B4896)</f>
        <v>10</v>
      </c>
      <c r="B4896" s="7" t="s">
        <v>8248</v>
      </c>
      <c r="C4896" s="8"/>
      <c r="D4896" s="7" t="s">
        <v>8249</v>
      </c>
      <c r="E4896" s="9" t="n">
        <v>0</v>
      </c>
      <c r="F4896" s="7" t="s">
        <v>8248</v>
      </c>
    </row>
    <row r="4897" customFormat="false" ht="28.35" hidden="false" customHeight="true" outlineLevel="0" collapsed="false">
      <c r="A4897" s="0" t="n">
        <f aca="false">LEN(B4897)</f>
        <v>10</v>
      </c>
      <c r="B4897" s="7" t="s">
        <v>8250</v>
      </c>
      <c r="C4897" s="8"/>
      <c r="D4897" s="7" t="s">
        <v>8251</v>
      </c>
      <c r="E4897" s="9" t="n">
        <v>0</v>
      </c>
      <c r="F4897" s="7" t="s">
        <v>8250</v>
      </c>
    </row>
    <row r="4898" customFormat="false" ht="28.35" hidden="false" customHeight="true" outlineLevel="0" collapsed="false">
      <c r="A4898" s="0" t="n">
        <f aca="false">LEN(B4898)</f>
        <v>10</v>
      </c>
      <c r="B4898" s="7" t="s">
        <v>8252</v>
      </c>
      <c r="C4898" s="8"/>
      <c r="D4898" s="7" t="s">
        <v>8253</v>
      </c>
      <c r="E4898" s="9" t="n">
        <v>0</v>
      </c>
      <c r="F4898" s="7" t="s">
        <v>8252</v>
      </c>
    </row>
    <row r="4899" customFormat="false" ht="28.35" hidden="false" customHeight="true" outlineLevel="0" collapsed="false">
      <c r="A4899" s="0" t="n">
        <f aca="false">LEN(B4899)</f>
        <v>10</v>
      </c>
      <c r="B4899" s="7" t="s">
        <v>8254</v>
      </c>
      <c r="C4899" s="8"/>
      <c r="D4899" s="7" t="s">
        <v>8255</v>
      </c>
      <c r="E4899" s="9" t="n">
        <v>0</v>
      </c>
      <c r="F4899" s="7" t="s">
        <v>8254</v>
      </c>
    </row>
    <row r="4900" customFormat="false" ht="28.35" hidden="false" customHeight="true" outlineLevel="0" collapsed="false">
      <c r="A4900" s="0" t="n">
        <f aca="false">LEN(B4900)</f>
        <v>10</v>
      </c>
      <c r="B4900" s="7" t="s">
        <v>8256</v>
      </c>
      <c r="C4900" s="8"/>
      <c r="D4900" s="7" t="s">
        <v>8257</v>
      </c>
      <c r="E4900" s="9" t="n">
        <v>0</v>
      </c>
      <c r="F4900" s="7" t="s">
        <v>8256</v>
      </c>
    </row>
    <row r="4901" customFormat="false" ht="28.35" hidden="false" customHeight="true" outlineLevel="0" collapsed="false">
      <c r="A4901" s="0" t="n">
        <f aca="false">LEN(B4901)</f>
        <v>10</v>
      </c>
      <c r="B4901" s="7" t="s">
        <v>8258</v>
      </c>
      <c r="C4901" s="8"/>
      <c r="D4901" s="7" t="s">
        <v>137</v>
      </c>
      <c r="E4901" s="9" t="n">
        <v>0</v>
      </c>
      <c r="F4901" s="7" t="s">
        <v>8258</v>
      </c>
    </row>
    <row r="4902" customFormat="false" ht="28.35" hidden="false" customHeight="true" outlineLevel="0" collapsed="false">
      <c r="A4902" s="0" t="n">
        <f aca="false">LEN(B4902)</f>
        <v>9</v>
      </c>
      <c r="B4902" s="7" t="s">
        <v>8259</v>
      </c>
      <c r="C4902" s="8"/>
      <c r="D4902" s="7" t="s">
        <v>2705</v>
      </c>
      <c r="E4902" s="9"/>
      <c r="F4902" s="7" t="s">
        <v>8259</v>
      </c>
    </row>
    <row r="4903" customFormat="false" ht="28.35" hidden="false" customHeight="true" outlineLevel="0" collapsed="false">
      <c r="A4903" s="0" t="n">
        <f aca="false">LEN(B4903)</f>
        <v>10</v>
      </c>
      <c r="B4903" s="7" t="s">
        <v>8260</v>
      </c>
      <c r="C4903" s="8"/>
      <c r="D4903" s="7" t="s">
        <v>8261</v>
      </c>
      <c r="E4903" s="9" t="n">
        <v>0</v>
      </c>
      <c r="F4903" s="7" t="s">
        <v>8260</v>
      </c>
    </row>
    <row r="4904" customFormat="false" ht="28.35" hidden="false" customHeight="true" outlineLevel="0" collapsed="false">
      <c r="A4904" s="0" t="n">
        <f aca="false">LEN(B4904)</f>
        <v>10</v>
      </c>
      <c r="B4904" s="7" t="s">
        <v>8262</v>
      </c>
      <c r="C4904" s="8"/>
      <c r="D4904" s="7" t="s">
        <v>8263</v>
      </c>
      <c r="E4904" s="9" t="n">
        <v>0</v>
      </c>
      <c r="F4904" s="7" t="s">
        <v>8262</v>
      </c>
    </row>
    <row r="4905" customFormat="false" ht="28.35" hidden="false" customHeight="true" outlineLevel="0" collapsed="false">
      <c r="A4905" s="0" t="n">
        <f aca="false">LEN(B4905)</f>
        <v>10</v>
      </c>
      <c r="B4905" s="7" t="s">
        <v>8264</v>
      </c>
      <c r="C4905" s="8"/>
      <c r="D4905" s="7" t="s">
        <v>8265</v>
      </c>
      <c r="E4905" s="9" t="n">
        <v>0</v>
      </c>
      <c r="F4905" s="7" t="s">
        <v>8264</v>
      </c>
    </row>
    <row r="4906" customFormat="false" ht="28.35" hidden="false" customHeight="true" outlineLevel="0" collapsed="false">
      <c r="A4906" s="0" t="n">
        <f aca="false">LEN(B4906)</f>
        <v>10</v>
      </c>
      <c r="B4906" s="7" t="s">
        <v>8266</v>
      </c>
      <c r="C4906" s="8"/>
      <c r="D4906" s="7" t="s">
        <v>8267</v>
      </c>
      <c r="E4906" s="9" t="n">
        <v>0</v>
      </c>
      <c r="F4906" s="7" t="s">
        <v>8266</v>
      </c>
    </row>
    <row r="4907" customFormat="false" ht="28.35" hidden="false" customHeight="true" outlineLevel="0" collapsed="false">
      <c r="A4907" s="0" t="n">
        <f aca="false">LEN(B4907)</f>
        <v>10</v>
      </c>
      <c r="B4907" s="7" t="s">
        <v>8268</v>
      </c>
      <c r="C4907" s="8"/>
      <c r="D4907" s="7" t="s">
        <v>8269</v>
      </c>
      <c r="E4907" s="9" t="n">
        <v>0</v>
      </c>
      <c r="F4907" s="7" t="s">
        <v>8268</v>
      </c>
    </row>
    <row r="4908" customFormat="false" ht="28.35" hidden="false" customHeight="true" outlineLevel="0" collapsed="false">
      <c r="A4908" s="0" t="n">
        <f aca="false">LEN(B4908)</f>
        <v>10</v>
      </c>
      <c r="B4908" s="7" t="s">
        <v>8270</v>
      </c>
      <c r="C4908" s="8"/>
      <c r="D4908" s="7" t="s">
        <v>8271</v>
      </c>
      <c r="E4908" s="9" t="n">
        <v>0</v>
      </c>
      <c r="F4908" s="7" t="s">
        <v>8270</v>
      </c>
    </row>
    <row r="4909" customFormat="false" ht="28.35" hidden="false" customHeight="true" outlineLevel="0" collapsed="false">
      <c r="A4909" s="0" t="n">
        <f aca="false">LEN(B4909)</f>
        <v>10</v>
      </c>
      <c r="B4909" s="7" t="s">
        <v>8272</v>
      </c>
      <c r="C4909" s="8"/>
      <c r="D4909" s="7" t="s">
        <v>137</v>
      </c>
      <c r="E4909" s="9" t="n">
        <v>0</v>
      </c>
      <c r="F4909" s="7" t="s">
        <v>8272</v>
      </c>
    </row>
    <row r="4910" customFormat="false" ht="28.35" hidden="false" customHeight="true" outlineLevel="0" collapsed="false">
      <c r="A4910" s="0" t="n">
        <f aca="false">LEN(B4910)</f>
        <v>5</v>
      </c>
      <c r="B4910" s="4" t="s">
        <v>8273</v>
      </c>
      <c r="C4910" s="5"/>
      <c r="D4910" s="4" t="s">
        <v>8274</v>
      </c>
      <c r="E4910" s="6"/>
      <c r="F4910" s="4" t="s">
        <v>8273</v>
      </c>
    </row>
    <row r="4911" customFormat="false" ht="28.35" hidden="false" customHeight="true" outlineLevel="0" collapsed="false">
      <c r="A4911" s="0" t="n">
        <f aca="false">LEN(B4911)</f>
        <v>6</v>
      </c>
      <c r="B4911" s="7" t="s">
        <v>8275</v>
      </c>
      <c r="C4911" s="8"/>
      <c r="D4911" s="7" t="s">
        <v>8276</v>
      </c>
      <c r="E4911" s="9"/>
      <c r="F4911" s="7" t="s">
        <v>8275</v>
      </c>
    </row>
    <row r="4912" customFormat="false" ht="28.35" hidden="false" customHeight="true" outlineLevel="0" collapsed="false">
      <c r="A4912" s="0" t="n">
        <f aca="false">LEN(B4912)</f>
        <v>7</v>
      </c>
      <c r="B4912" s="7" t="s">
        <v>8277</v>
      </c>
      <c r="C4912" s="8"/>
      <c r="D4912" s="7" t="s">
        <v>8278</v>
      </c>
      <c r="E4912" s="9"/>
      <c r="F4912" s="7" t="s">
        <v>8277</v>
      </c>
    </row>
    <row r="4913" customFormat="false" ht="28.35" hidden="false" customHeight="true" outlineLevel="0" collapsed="false">
      <c r="A4913" s="0" t="n">
        <f aca="false">LEN(B4913)</f>
        <v>9</v>
      </c>
      <c r="B4913" s="7" t="s">
        <v>8279</v>
      </c>
      <c r="C4913" s="8"/>
      <c r="D4913" s="7" t="s">
        <v>8280</v>
      </c>
      <c r="E4913" s="9"/>
      <c r="F4913" s="7" t="s">
        <v>8279</v>
      </c>
    </row>
    <row r="4914" customFormat="false" ht="28.35" hidden="false" customHeight="true" outlineLevel="0" collapsed="false">
      <c r="A4914" s="0" t="n">
        <f aca="false">LEN(B4914)</f>
        <v>10</v>
      </c>
      <c r="B4914" s="7" t="s">
        <v>8281</v>
      </c>
      <c r="C4914" s="8"/>
      <c r="D4914" s="7" t="s">
        <v>8282</v>
      </c>
      <c r="E4914" s="9" t="n">
        <v>0</v>
      </c>
      <c r="F4914" s="7" t="s">
        <v>8281</v>
      </c>
    </row>
    <row r="4915" customFormat="false" ht="28.35" hidden="false" customHeight="true" outlineLevel="0" collapsed="false">
      <c r="A4915" s="0" t="n">
        <f aca="false">LEN(B4915)</f>
        <v>10</v>
      </c>
      <c r="B4915" s="7" t="s">
        <v>8283</v>
      </c>
      <c r="C4915" s="8"/>
      <c r="D4915" s="7" t="s">
        <v>8284</v>
      </c>
      <c r="E4915" s="9" t="n">
        <v>0</v>
      </c>
      <c r="F4915" s="7" t="s">
        <v>8283</v>
      </c>
    </row>
    <row r="4916" customFormat="false" ht="28.35" hidden="false" customHeight="true" outlineLevel="0" collapsed="false">
      <c r="A4916" s="0" t="n">
        <f aca="false">LEN(B4916)</f>
        <v>10</v>
      </c>
      <c r="B4916" s="7" t="s">
        <v>8285</v>
      </c>
      <c r="C4916" s="8"/>
      <c r="D4916" s="7" t="s">
        <v>8286</v>
      </c>
      <c r="E4916" s="9" t="n">
        <v>0</v>
      </c>
      <c r="F4916" s="7" t="s">
        <v>8285</v>
      </c>
    </row>
    <row r="4917" customFormat="false" ht="28.35" hidden="false" customHeight="true" outlineLevel="0" collapsed="false">
      <c r="A4917" s="0" t="n">
        <f aca="false">LEN(B4917)</f>
        <v>10</v>
      </c>
      <c r="B4917" s="7" t="s">
        <v>8287</v>
      </c>
      <c r="C4917" s="8"/>
      <c r="D4917" s="7" t="s">
        <v>28</v>
      </c>
      <c r="E4917" s="9" t="n">
        <v>0</v>
      </c>
      <c r="F4917" s="7" t="s">
        <v>8287</v>
      </c>
    </row>
    <row r="4918" customFormat="false" ht="28.35" hidden="false" customHeight="true" outlineLevel="0" collapsed="false">
      <c r="A4918" s="0" t="n">
        <f aca="false">LEN(B4918)</f>
        <v>10</v>
      </c>
      <c r="B4918" s="7" t="s">
        <v>8288</v>
      </c>
      <c r="C4918" s="8"/>
      <c r="D4918" s="7" t="s">
        <v>28</v>
      </c>
      <c r="E4918" s="9" t="n">
        <v>0</v>
      </c>
      <c r="F4918" s="7" t="s">
        <v>8288</v>
      </c>
    </row>
    <row r="4919" customFormat="false" ht="28.35" hidden="false" customHeight="true" outlineLevel="0" collapsed="false">
      <c r="A4919" s="0" t="n">
        <f aca="false">LEN(B4919)</f>
        <v>7</v>
      </c>
      <c r="B4919" s="7" t="s">
        <v>8289</v>
      </c>
      <c r="C4919" s="8"/>
      <c r="D4919" s="7" t="s">
        <v>8290</v>
      </c>
      <c r="E4919" s="9"/>
      <c r="F4919" s="7" t="s">
        <v>8289</v>
      </c>
    </row>
    <row r="4920" customFormat="false" ht="28.35" hidden="false" customHeight="true" outlineLevel="0" collapsed="false">
      <c r="A4920" s="0" t="n">
        <f aca="false">LEN(B4920)</f>
        <v>10</v>
      </c>
      <c r="B4920" s="7" t="s">
        <v>8291</v>
      </c>
      <c r="C4920" s="8"/>
      <c r="D4920" s="7" t="s">
        <v>8292</v>
      </c>
      <c r="E4920" s="9" t="n">
        <v>0</v>
      </c>
      <c r="F4920" s="7" t="s">
        <v>8291</v>
      </c>
    </row>
    <row r="4921" customFormat="false" ht="28.35" hidden="false" customHeight="true" outlineLevel="0" collapsed="false">
      <c r="A4921" s="0" t="n">
        <f aca="false">LEN(B4921)</f>
        <v>10</v>
      </c>
      <c r="B4921" s="7" t="s">
        <v>8293</v>
      </c>
      <c r="C4921" s="8"/>
      <c r="D4921" s="7" t="s">
        <v>8294</v>
      </c>
      <c r="E4921" s="9" t="n">
        <v>0</v>
      </c>
      <c r="F4921" s="7" t="s">
        <v>8293</v>
      </c>
    </row>
    <row r="4922" customFormat="false" ht="28.35" hidden="false" customHeight="true" outlineLevel="0" collapsed="false">
      <c r="A4922" s="0" t="n">
        <f aca="false">LEN(B4922)</f>
        <v>10</v>
      </c>
      <c r="B4922" s="7" t="s">
        <v>8295</v>
      </c>
      <c r="C4922" s="8"/>
      <c r="D4922" s="7" t="s">
        <v>28</v>
      </c>
      <c r="E4922" s="9" t="n">
        <v>0</v>
      </c>
      <c r="F4922" s="7" t="s">
        <v>8295</v>
      </c>
    </row>
    <row r="4923" customFormat="false" ht="28.35" hidden="false" customHeight="true" outlineLevel="0" collapsed="false">
      <c r="A4923" s="0" t="n">
        <f aca="false">LEN(B4923)</f>
        <v>7</v>
      </c>
      <c r="B4923" s="7" t="s">
        <v>8296</v>
      </c>
      <c r="C4923" s="8"/>
      <c r="D4923" s="7" t="s">
        <v>8297</v>
      </c>
      <c r="E4923" s="9"/>
      <c r="F4923" s="7" t="s">
        <v>8296</v>
      </c>
    </row>
    <row r="4924" customFormat="false" ht="28.35" hidden="false" customHeight="true" outlineLevel="0" collapsed="false">
      <c r="A4924" s="0" t="n">
        <f aca="false">LEN(B4924)</f>
        <v>10</v>
      </c>
      <c r="B4924" s="7" t="s">
        <v>8298</v>
      </c>
      <c r="C4924" s="8"/>
      <c r="D4924" s="7" t="s">
        <v>8299</v>
      </c>
      <c r="E4924" s="9" t="n">
        <v>0</v>
      </c>
      <c r="F4924" s="7" t="s">
        <v>8298</v>
      </c>
    </row>
    <row r="4925" customFormat="false" ht="28.35" hidden="false" customHeight="true" outlineLevel="0" collapsed="false">
      <c r="A4925" s="0" t="n">
        <f aca="false">LEN(B4925)</f>
        <v>10</v>
      </c>
      <c r="B4925" s="7" t="s">
        <v>8300</v>
      </c>
      <c r="C4925" s="8"/>
      <c r="D4925" s="7" t="s">
        <v>8301</v>
      </c>
      <c r="E4925" s="9" t="n">
        <v>0</v>
      </c>
      <c r="F4925" s="7" t="s">
        <v>8300</v>
      </c>
    </row>
    <row r="4926" customFormat="false" ht="28.35" hidden="false" customHeight="true" outlineLevel="0" collapsed="false">
      <c r="A4926" s="0" t="n">
        <f aca="false">LEN(B4926)</f>
        <v>10</v>
      </c>
      <c r="B4926" s="7" t="s">
        <v>8302</v>
      </c>
      <c r="C4926" s="8"/>
      <c r="D4926" s="7" t="s">
        <v>28</v>
      </c>
      <c r="E4926" s="9" t="n">
        <v>0</v>
      </c>
      <c r="F4926" s="7" t="s">
        <v>8302</v>
      </c>
    </row>
    <row r="4927" customFormat="false" ht="28.35" hidden="false" customHeight="true" outlineLevel="0" collapsed="false">
      <c r="A4927" s="0" t="n">
        <f aca="false">LEN(B4927)</f>
        <v>7</v>
      </c>
      <c r="B4927" s="7" t="s">
        <v>8303</v>
      </c>
      <c r="C4927" s="8"/>
      <c r="D4927" s="7" t="s">
        <v>8304</v>
      </c>
      <c r="E4927" s="9"/>
      <c r="F4927" s="7" t="s">
        <v>8303</v>
      </c>
    </row>
    <row r="4928" customFormat="false" ht="28.35" hidden="false" customHeight="true" outlineLevel="0" collapsed="false">
      <c r="A4928" s="0" t="n">
        <f aca="false">LEN(B4928)</f>
        <v>10</v>
      </c>
      <c r="B4928" s="7" t="s">
        <v>8305</v>
      </c>
      <c r="C4928" s="8"/>
      <c r="D4928" s="7" t="s">
        <v>8306</v>
      </c>
      <c r="E4928" s="9" t="n">
        <v>0</v>
      </c>
      <c r="F4928" s="7" t="s">
        <v>8305</v>
      </c>
    </row>
    <row r="4929" customFormat="false" ht="28.35" hidden="false" customHeight="true" outlineLevel="0" collapsed="false">
      <c r="A4929" s="0" t="n">
        <f aca="false">LEN(B4929)</f>
        <v>10</v>
      </c>
      <c r="B4929" s="7" t="s">
        <v>8307</v>
      </c>
      <c r="C4929" s="8"/>
      <c r="D4929" s="7" t="s">
        <v>28</v>
      </c>
      <c r="E4929" s="9" t="n">
        <v>0</v>
      </c>
      <c r="F4929" s="7" t="s">
        <v>8307</v>
      </c>
    </row>
    <row r="4930" customFormat="false" ht="28.35" hidden="false" customHeight="true" outlineLevel="0" collapsed="false">
      <c r="A4930" s="0" t="n">
        <f aca="false">LEN(B4930)</f>
        <v>7</v>
      </c>
      <c r="B4930" s="7" t="s">
        <v>8308</v>
      </c>
      <c r="C4930" s="8"/>
      <c r="D4930" s="7" t="s">
        <v>8309</v>
      </c>
      <c r="E4930" s="9"/>
      <c r="F4930" s="7" t="s">
        <v>8308</v>
      </c>
    </row>
    <row r="4931" customFormat="false" ht="28.35" hidden="false" customHeight="true" outlineLevel="0" collapsed="false">
      <c r="A4931" s="0" t="n">
        <f aca="false">LEN(B4931)</f>
        <v>10</v>
      </c>
      <c r="B4931" s="7" t="s">
        <v>8310</v>
      </c>
      <c r="C4931" s="8"/>
      <c r="D4931" s="7" t="s">
        <v>8311</v>
      </c>
      <c r="E4931" s="9" t="n">
        <v>0</v>
      </c>
      <c r="F4931" s="7" t="s">
        <v>8310</v>
      </c>
    </row>
    <row r="4932" customFormat="false" ht="28.35" hidden="false" customHeight="true" outlineLevel="0" collapsed="false">
      <c r="A4932" s="0" t="n">
        <f aca="false">LEN(B4932)</f>
        <v>10</v>
      </c>
      <c r="B4932" s="7" t="s">
        <v>8312</v>
      </c>
      <c r="C4932" s="8"/>
      <c r="D4932" s="7" t="s">
        <v>8313</v>
      </c>
      <c r="E4932" s="9" t="n">
        <v>0</v>
      </c>
      <c r="F4932" s="7" t="s">
        <v>8312</v>
      </c>
    </row>
    <row r="4933" customFormat="false" ht="28.35" hidden="false" customHeight="true" outlineLevel="0" collapsed="false">
      <c r="A4933" s="0" t="n">
        <f aca="false">LEN(B4933)</f>
        <v>10</v>
      </c>
      <c r="B4933" s="7" t="s">
        <v>8314</v>
      </c>
      <c r="C4933" s="8"/>
      <c r="D4933" s="7" t="s">
        <v>28</v>
      </c>
      <c r="E4933" s="9" t="n">
        <v>0</v>
      </c>
      <c r="F4933" s="7" t="s">
        <v>8314</v>
      </c>
    </row>
    <row r="4934" customFormat="false" ht="28.35" hidden="false" customHeight="true" outlineLevel="0" collapsed="false">
      <c r="A4934" s="0" t="n">
        <f aca="false">LEN(B4934)</f>
        <v>7</v>
      </c>
      <c r="B4934" s="7" t="s">
        <v>8315</v>
      </c>
      <c r="C4934" s="8"/>
      <c r="D4934" s="7" t="s">
        <v>8316</v>
      </c>
      <c r="E4934" s="9"/>
      <c r="F4934" s="7" t="s">
        <v>8315</v>
      </c>
    </row>
    <row r="4935" customFormat="false" ht="28.35" hidden="false" customHeight="true" outlineLevel="0" collapsed="false">
      <c r="A4935" s="0" t="n">
        <f aca="false">LEN(B4935)</f>
        <v>10</v>
      </c>
      <c r="B4935" s="7" t="s">
        <v>8317</v>
      </c>
      <c r="C4935" s="8"/>
      <c r="D4935" s="7" t="s">
        <v>8318</v>
      </c>
      <c r="E4935" s="9" t="n">
        <v>0</v>
      </c>
      <c r="F4935" s="7" t="s">
        <v>8317</v>
      </c>
    </row>
    <row r="4936" customFormat="false" ht="28.35" hidden="false" customHeight="true" outlineLevel="0" collapsed="false">
      <c r="A4936" s="0" t="n">
        <f aca="false">LEN(B4936)</f>
        <v>10</v>
      </c>
      <c r="B4936" s="7" t="s">
        <v>8319</v>
      </c>
      <c r="C4936" s="8"/>
      <c r="D4936" s="7" t="s">
        <v>8320</v>
      </c>
      <c r="E4936" s="9" t="n">
        <v>0</v>
      </c>
      <c r="F4936" s="7" t="s">
        <v>8319</v>
      </c>
    </row>
    <row r="4937" customFormat="false" ht="28.35" hidden="false" customHeight="true" outlineLevel="0" collapsed="false">
      <c r="A4937" s="0" t="n">
        <f aca="false">LEN(B4937)</f>
        <v>10</v>
      </c>
      <c r="B4937" s="7" t="s">
        <v>8321</v>
      </c>
      <c r="C4937" s="8"/>
      <c r="D4937" s="7" t="s">
        <v>8322</v>
      </c>
      <c r="E4937" s="9" t="n">
        <v>0</v>
      </c>
      <c r="F4937" s="7" t="s">
        <v>8321</v>
      </c>
    </row>
    <row r="4938" customFormat="false" ht="28.35" hidden="false" customHeight="true" outlineLevel="0" collapsed="false">
      <c r="A4938" s="0" t="n">
        <f aca="false">LEN(B4938)</f>
        <v>10</v>
      </c>
      <c r="B4938" s="7" t="s">
        <v>8323</v>
      </c>
      <c r="C4938" s="8"/>
      <c r="D4938" s="7" t="s">
        <v>28</v>
      </c>
      <c r="E4938" s="9" t="n">
        <v>0</v>
      </c>
      <c r="F4938" s="7" t="s">
        <v>8323</v>
      </c>
    </row>
    <row r="4939" customFormat="false" ht="28.35" hidden="false" customHeight="true" outlineLevel="0" collapsed="false">
      <c r="A4939" s="0" t="n">
        <f aca="false">LEN(B4939)</f>
        <v>7</v>
      </c>
      <c r="B4939" s="7" t="s">
        <v>8324</v>
      </c>
      <c r="C4939" s="8"/>
      <c r="D4939" s="7" t="s">
        <v>8325</v>
      </c>
      <c r="E4939" s="9"/>
      <c r="F4939" s="7" t="s">
        <v>8324</v>
      </c>
    </row>
    <row r="4940" customFormat="false" ht="28.35" hidden="false" customHeight="true" outlineLevel="0" collapsed="false">
      <c r="A4940" s="0" t="n">
        <f aca="false">LEN(B4940)</f>
        <v>10</v>
      </c>
      <c r="B4940" s="7" t="s">
        <v>8326</v>
      </c>
      <c r="C4940" s="8"/>
      <c r="D4940" s="7" t="s">
        <v>8327</v>
      </c>
      <c r="E4940" s="9" t="n">
        <v>0</v>
      </c>
      <c r="F4940" s="7" t="s">
        <v>8326</v>
      </c>
    </row>
    <row r="4941" customFormat="false" ht="28.35" hidden="false" customHeight="true" outlineLevel="0" collapsed="false">
      <c r="A4941" s="0" t="n">
        <f aca="false">LEN(B4941)</f>
        <v>10</v>
      </c>
      <c r="B4941" s="7" t="s">
        <v>8328</v>
      </c>
      <c r="C4941" s="8"/>
      <c r="D4941" s="7" t="s">
        <v>8329</v>
      </c>
      <c r="E4941" s="9" t="n">
        <v>0</v>
      </c>
      <c r="F4941" s="7" t="s">
        <v>8328</v>
      </c>
    </row>
    <row r="4942" customFormat="false" ht="28.35" hidden="false" customHeight="true" outlineLevel="0" collapsed="false">
      <c r="A4942" s="0" t="n">
        <f aca="false">LEN(B4942)</f>
        <v>10</v>
      </c>
      <c r="B4942" s="7" t="s">
        <v>8330</v>
      </c>
      <c r="C4942" s="8"/>
      <c r="D4942" s="7" t="s">
        <v>28</v>
      </c>
      <c r="E4942" s="9" t="n">
        <v>0</v>
      </c>
      <c r="F4942" s="7" t="s">
        <v>8330</v>
      </c>
    </row>
    <row r="4943" customFormat="false" ht="28.35" hidden="false" customHeight="true" outlineLevel="0" collapsed="false">
      <c r="A4943" s="0" t="n">
        <f aca="false">LEN(B4943)</f>
        <v>7</v>
      </c>
      <c r="B4943" s="7" t="s">
        <v>8331</v>
      </c>
      <c r="C4943" s="8"/>
      <c r="D4943" s="7" t="s">
        <v>8332</v>
      </c>
      <c r="E4943" s="9"/>
      <c r="F4943" s="7" t="s">
        <v>8331</v>
      </c>
    </row>
    <row r="4944" customFormat="false" ht="28.35" hidden="false" customHeight="true" outlineLevel="0" collapsed="false">
      <c r="A4944" s="0" t="n">
        <f aca="false">LEN(B4944)</f>
        <v>9</v>
      </c>
      <c r="B4944" s="7" t="s">
        <v>8333</v>
      </c>
      <c r="C4944" s="8"/>
      <c r="D4944" s="7" t="s">
        <v>8334</v>
      </c>
      <c r="E4944" s="9"/>
      <c r="F4944" s="7" t="s">
        <v>8333</v>
      </c>
    </row>
    <row r="4945" customFormat="false" ht="28.35" hidden="false" customHeight="true" outlineLevel="0" collapsed="false">
      <c r="A4945" s="0" t="n">
        <f aca="false">LEN(B4945)</f>
        <v>10</v>
      </c>
      <c r="B4945" s="7" t="s">
        <v>8335</v>
      </c>
      <c r="C4945" s="8"/>
      <c r="D4945" s="7" t="s">
        <v>8336</v>
      </c>
      <c r="E4945" s="9" t="n">
        <v>0</v>
      </c>
      <c r="F4945" s="7" t="s">
        <v>8335</v>
      </c>
    </row>
    <row r="4946" customFormat="false" ht="28.35" hidden="false" customHeight="true" outlineLevel="0" collapsed="false">
      <c r="A4946" s="0" t="n">
        <f aca="false">LEN(B4946)</f>
        <v>10</v>
      </c>
      <c r="B4946" s="7" t="s">
        <v>8337</v>
      </c>
      <c r="C4946" s="8"/>
      <c r="D4946" s="7" t="s">
        <v>8338</v>
      </c>
      <c r="E4946" s="9" t="n">
        <v>0</v>
      </c>
      <c r="F4946" s="7" t="s">
        <v>8337</v>
      </c>
    </row>
    <row r="4947" customFormat="false" ht="28.35" hidden="false" customHeight="true" outlineLevel="0" collapsed="false">
      <c r="A4947" s="0" t="n">
        <f aca="false">LEN(B4947)</f>
        <v>10</v>
      </c>
      <c r="B4947" s="7" t="s">
        <v>8339</v>
      </c>
      <c r="C4947" s="8"/>
      <c r="D4947" s="7" t="s">
        <v>28</v>
      </c>
      <c r="E4947" s="9" t="n">
        <v>0</v>
      </c>
      <c r="F4947" s="7" t="s">
        <v>8339</v>
      </c>
    </row>
    <row r="4948" customFormat="false" ht="28.35" hidden="false" customHeight="true" outlineLevel="0" collapsed="false">
      <c r="A4948" s="0" t="n">
        <f aca="false">LEN(B4948)</f>
        <v>10</v>
      </c>
      <c r="B4948" s="7" t="s">
        <v>8340</v>
      </c>
      <c r="C4948" s="8"/>
      <c r="D4948" s="7" t="s">
        <v>28</v>
      </c>
      <c r="E4948" s="9" t="n">
        <v>0</v>
      </c>
      <c r="F4948" s="7" t="s">
        <v>8340</v>
      </c>
    </row>
    <row r="4949" customFormat="false" ht="28.35" hidden="false" customHeight="true" outlineLevel="0" collapsed="false">
      <c r="A4949" s="0" t="n">
        <f aca="false">LEN(B4949)</f>
        <v>7</v>
      </c>
      <c r="B4949" s="7" t="s">
        <v>8341</v>
      </c>
      <c r="C4949" s="8"/>
      <c r="D4949" s="7" t="s">
        <v>8342</v>
      </c>
      <c r="E4949" s="9"/>
      <c r="F4949" s="7" t="s">
        <v>8341</v>
      </c>
    </row>
    <row r="4950" customFormat="false" ht="28.35" hidden="false" customHeight="true" outlineLevel="0" collapsed="false">
      <c r="A4950" s="0" t="n">
        <f aca="false">LEN(B4950)</f>
        <v>9</v>
      </c>
      <c r="B4950" s="7" t="s">
        <v>8343</v>
      </c>
      <c r="C4950" s="8"/>
      <c r="D4950" s="7" t="s">
        <v>8344</v>
      </c>
      <c r="E4950" s="9"/>
      <c r="F4950" s="7" t="s">
        <v>8343</v>
      </c>
    </row>
    <row r="4951" customFormat="false" ht="28.35" hidden="false" customHeight="true" outlineLevel="0" collapsed="false">
      <c r="A4951" s="0" t="n">
        <f aca="false">LEN(B4951)</f>
        <v>10</v>
      </c>
      <c r="B4951" s="7" t="s">
        <v>8345</v>
      </c>
      <c r="C4951" s="8"/>
      <c r="D4951" s="7" t="s">
        <v>8346</v>
      </c>
      <c r="E4951" s="9" t="n">
        <v>0</v>
      </c>
      <c r="F4951" s="7" t="s">
        <v>8345</v>
      </c>
    </row>
    <row r="4952" customFormat="false" ht="28.35" hidden="false" customHeight="true" outlineLevel="0" collapsed="false">
      <c r="A4952" s="0" t="n">
        <f aca="false">LEN(B4952)</f>
        <v>10</v>
      </c>
      <c r="B4952" s="7" t="s">
        <v>8347</v>
      </c>
      <c r="C4952" s="8"/>
      <c r="D4952" s="7" t="s">
        <v>28</v>
      </c>
      <c r="E4952" s="9" t="n">
        <v>0</v>
      </c>
      <c r="F4952" s="7" t="s">
        <v>8347</v>
      </c>
    </row>
    <row r="4953" customFormat="false" ht="28.35" hidden="false" customHeight="true" outlineLevel="0" collapsed="false">
      <c r="A4953" s="0" t="n">
        <f aca="false">LEN(B4953)</f>
        <v>9</v>
      </c>
      <c r="B4953" s="7" t="s">
        <v>8348</v>
      </c>
      <c r="C4953" s="8"/>
      <c r="D4953" s="7" t="s">
        <v>8349</v>
      </c>
      <c r="E4953" s="9"/>
      <c r="F4953" s="7" t="s">
        <v>8348</v>
      </c>
    </row>
    <row r="4954" customFormat="false" ht="28.35" hidden="false" customHeight="true" outlineLevel="0" collapsed="false">
      <c r="A4954" s="0" t="n">
        <f aca="false">LEN(B4954)</f>
        <v>10</v>
      </c>
      <c r="B4954" s="7" t="s">
        <v>8350</v>
      </c>
      <c r="C4954" s="8"/>
      <c r="D4954" s="7" t="s">
        <v>8351</v>
      </c>
      <c r="E4954" s="9" t="n">
        <v>0</v>
      </c>
      <c r="F4954" s="7" t="s">
        <v>8350</v>
      </c>
    </row>
    <row r="4955" customFormat="false" ht="28.35" hidden="false" customHeight="true" outlineLevel="0" collapsed="false">
      <c r="A4955" s="0" t="n">
        <f aca="false">LEN(B4955)</f>
        <v>10</v>
      </c>
      <c r="B4955" s="7" t="s">
        <v>8352</v>
      </c>
      <c r="C4955" s="8"/>
      <c r="D4955" s="7" t="s">
        <v>28</v>
      </c>
      <c r="E4955" s="9" t="n">
        <v>0</v>
      </c>
      <c r="F4955" s="7" t="s">
        <v>8352</v>
      </c>
    </row>
    <row r="4956" customFormat="false" ht="28.35" hidden="false" customHeight="true" outlineLevel="0" collapsed="false">
      <c r="A4956" s="0" t="n">
        <f aca="false">LEN(B4956)</f>
        <v>9</v>
      </c>
      <c r="B4956" s="7" t="s">
        <v>8353</v>
      </c>
      <c r="C4956" s="8"/>
      <c r="D4956" s="7" t="s">
        <v>8354</v>
      </c>
      <c r="E4956" s="9"/>
      <c r="F4956" s="7" t="s">
        <v>8353</v>
      </c>
    </row>
    <row r="4957" customFormat="false" ht="28.35" hidden="false" customHeight="true" outlineLevel="0" collapsed="false">
      <c r="A4957" s="0" t="n">
        <f aca="false">LEN(B4957)</f>
        <v>10</v>
      </c>
      <c r="B4957" s="7" t="s">
        <v>8355</v>
      </c>
      <c r="C4957" s="8"/>
      <c r="D4957" s="7" t="s">
        <v>8356</v>
      </c>
      <c r="E4957" s="9" t="n">
        <v>0</v>
      </c>
      <c r="F4957" s="7" t="s">
        <v>8355</v>
      </c>
    </row>
    <row r="4958" customFormat="false" ht="28.35" hidden="false" customHeight="true" outlineLevel="0" collapsed="false">
      <c r="A4958" s="0" t="n">
        <f aca="false">LEN(B4958)</f>
        <v>10</v>
      </c>
      <c r="B4958" s="7" t="s">
        <v>8357</v>
      </c>
      <c r="C4958" s="8"/>
      <c r="D4958" s="7" t="s">
        <v>28</v>
      </c>
      <c r="E4958" s="9" t="n">
        <v>0</v>
      </c>
      <c r="F4958" s="7" t="s">
        <v>8357</v>
      </c>
    </row>
    <row r="4959" customFormat="false" ht="28.35" hidden="false" customHeight="true" outlineLevel="0" collapsed="false">
      <c r="A4959" s="0" t="n">
        <f aca="false">LEN(B4959)</f>
        <v>10</v>
      </c>
      <c r="B4959" s="7" t="s">
        <v>8358</v>
      </c>
      <c r="C4959" s="8"/>
      <c r="D4959" s="7" t="s">
        <v>8359</v>
      </c>
      <c r="E4959" s="9" t="n">
        <v>0</v>
      </c>
      <c r="F4959" s="7" t="s">
        <v>8358</v>
      </c>
    </row>
    <row r="4960" customFormat="false" ht="28.35" hidden="false" customHeight="true" outlineLevel="0" collapsed="false">
      <c r="A4960" s="0" t="n">
        <f aca="false">LEN(B4960)</f>
        <v>9</v>
      </c>
      <c r="B4960" s="7" t="s">
        <v>8360</v>
      </c>
      <c r="C4960" s="8"/>
      <c r="D4960" s="7" t="s">
        <v>8361</v>
      </c>
      <c r="E4960" s="9"/>
      <c r="F4960" s="7" t="s">
        <v>8360</v>
      </c>
    </row>
    <row r="4961" customFormat="false" ht="28.35" hidden="false" customHeight="true" outlineLevel="0" collapsed="false">
      <c r="A4961" s="0" t="n">
        <f aca="false">LEN(B4961)</f>
        <v>10</v>
      </c>
      <c r="B4961" s="7" t="s">
        <v>8362</v>
      </c>
      <c r="C4961" s="8"/>
      <c r="D4961" s="7" t="s">
        <v>8363</v>
      </c>
      <c r="E4961" s="9" t="n">
        <v>0</v>
      </c>
      <c r="F4961" s="7" t="s">
        <v>8362</v>
      </c>
    </row>
    <row r="4962" customFormat="false" ht="28.35" hidden="false" customHeight="true" outlineLevel="0" collapsed="false">
      <c r="A4962" s="0" t="n">
        <f aca="false">LEN(B4962)</f>
        <v>10</v>
      </c>
      <c r="B4962" s="7" t="s">
        <v>8364</v>
      </c>
      <c r="C4962" s="8"/>
      <c r="D4962" s="7" t="s">
        <v>8365</v>
      </c>
      <c r="E4962" s="9" t="n">
        <v>0</v>
      </c>
      <c r="F4962" s="7" t="s">
        <v>8364</v>
      </c>
    </row>
    <row r="4963" customFormat="false" ht="28.35" hidden="false" customHeight="true" outlineLevel="0" collapsed="false">
      <c r="A4963" s="0" t="n">
        <f aca="false">LEN(B4963)</f>
        <v>10</v>
      </c>
      <c r="B4963" s="7" t="s">
        <v>8366</v>
      </c>
      <c r="C4963" s="8"/>
      <c r="D4963" s="7" t="s">
        <v>8367</v>
      </c>
      <c r="E4963" s="9" t="n">
        <v>0</v>
      </c>
      <c r="F4963" s="7" t="s">
        <v>8366</v>
      </c>
    </row>
    <row r="4964" customFormat="false" ht="28.35" hidden="false" customHeight="true" outlineLevel="0" collapsed="false">
      <c r="A4964" s="0" t="n">
        <f aca="false">LEN(B4964)</f>
        <v>10</v>
      </c>
      <c r="B4964" s="7" t="s">
        <v>8368</v>
      </c>
      <c r="C4964" s="8"/>
      <c r="D4964" s="7" t="s">
        <v>28</v>
      </c>
      <c r="E4964" s="9" t="n">
        <v>0</v>
      </c>
      <c r="F4964" s="7" t="s">
        <v>8368</v>
      </c>
    </row>
    <row r="4965" customFormat="false" ht="28.35" hidden="false" customHeight="true" outlineLevel="0" collapsed="false">
      <c r="A4965" s="0" t="n">
        <f aca="false">LEN(B4965)</f>
        <v>10</v>
      </c>
      <c r="B4965" s="7" t="s">
        <v>8369</v>
      </c>
      <c r="C4965" s="8"/>
      <c r="D4965" s="7" t="s">
        <v>28</v>
      </c>
      <c r="E4965" s="9" t="n">
        <v>0</v>
      </c>
      <c r="F4965" s="7" t="s">
        <v>8369</v>
      </c>
    </row>
    <row r="4966" customFormat="false" ht="28.35" hidden="false" customHeight="true" outlineLevel="0" collapsed="false">
      <c r="A4966" s="0" t="n">
        <f aca="false">LEN(B4966)</f>
        <v>10</v>
      </c>
      <c r="B4966" s="7" t="s">
        <v>8370</v>
      </c>
      <c r="C4966" s="8"/>
      <c r="D4966" s="7" t="s">
        <v>8371</v>
      </c>
      <c r="E4966" s="9" t="n">
        <v>0</v>
      </c>
      <c r="F4966" s="7" t="s">
        <v>8370</v>
      </c>
    </row>
    <row r="4967" customFormat="false" ht="28.35" hidden="false" customHeight="true" outlineLevel="0" collapsed="false">
      <c r="A4967" s="0" t="n">
        <f aca="false">LEN(B4967)</f>
        <v>5</v>
      </c>
      <c r="B4967" s="4" t="s">
        <v>8372</v>
      </c>
      <c r="C4967" s="5"/>
      <c r="D4967" s="4" t="s">
        <v>8373</v>
      </c>
      <c r="E4967" s="6"/>
      <c r="F4967" s="4" t="s">
        <v>8372</v>
      </c>
    </row>
    <row r="4968" customFormat="false" ht="28.35" hidden="false" customHeight="true" outlineLevel="0" collapsed="false">
      <c r="A4968" s="0" t="n">
        <f aca="false">LEN(B4968)</f>
        <v>6</v>
      </c>
      <c r="B4968" s="7" t="s">
        <v>8374</v>
      </c>
      <c r="C4968" s="8"/>
      <c r="D4968" s="7" t="s">
        <v>8375</v>
      </c>
      <c r="E4968" s="9"/>
      <c r="F4968" s="7" t="s">
        <v>8374</v>
      </c>
    </row>
    <row r="4969" customFormat="false" ht="28.35" hidden="false" customHeight="true" outlineLevel="0" collapsed="false">
      <c r="A4969" s="0" t="n">
        <f aca="false">LEN(B4969)</f>
        <v>10</v>
      </c>
      <c r="B4969" s="7" t="s">
        <v>8376</v>
      </c>
      <c r="C4969" s="8"/>
      <c r="D4969" s="7" t="s">
        <v>8377</v>
      </c>
      <c r="E4969" s="9" t="n">
        <v>0</v>
      </c>
      <c r="F4969" s="7" t="s">
        <v>8376</v>
      </c>
    </row>
    <row r="4970" customFormat="false" ht="28.35" hidden="false" customHeight="true" outlineLevel="0" collapsed="false">
      <c r="A4970" s="0" t="n">
        <f aca="false">LEN(B4970)</f>
        <v>10</v>
      </c>
      <c r="B4970" s="7" t="s">
        <v>8378</v>
      </c>
      <c r="C4970" s="8"/>
      <c r="D4970" s="7" t="s">
        <v>8379</v>
      </c>
      <c r="E4970" s="9" t="n">
        <v>0</v>
      </c>
      <c r="F4970" s="7" t="s">
        <v>8378</v>
      </c>
    </row>
    <row r="4971" customFormat="false" ht="28.35" hidden="false" customHeight="true" outlineLevel="0" collapsed="false">
      <c r="A4971" s="0" t="n">
        <f aca="false">LEN(B4971)</f>
        <v>7</v>
      </c>
      <c r="B4971" s="7" t="s">
        <v>8380</v>
      </c>
      <c r="C4971" s="8"/>
      <c r="D4971" s="7" t="s">
        <v>30</v>
      </c>
      <c r="E4971" s="9"/>
      <c r="F4971" s="7" t="s">
        <v>8380</v>
      </c>
    </row>
    <row r="4972" customFormat="false" ht="28.35" hidden="false" customHeight="true" outlineLevel="0" collapsed="false">
      <c r="A4972" s="0" t="n">
        <f aca="false">LEN(B4972)</f>
        <v>10</v>
      </c>
      <c r="B4972" s="7" t="s">
        <v>8381</v>
      </c>
      <c r="C4972" s="8"/>
      <c r="D4972" s="7" t="s">
        <v>8382</v>
      </c>
      <c r="E4972" s="9" t="n">
        <v>0</v>
      </c>
      <c r="F4972" s="7" t="s">
        <v>8381</v>
      </c>
    </row>
    <row r="4973" customFormat="false" ht="28.35" hidden="false" customHeight="true" outlineLevel="0" collapsed="false">
      <c r="A4973" s="0" t="n">
        <f aca="false">LEN(B4973)</f>
        <v>10</v>
      </c>
      <c r="B4973" s="7" t="s">
        <v>8383</v>
      </c>
      <c r="C4973" s="8"/>
      <c r="D4973" s="7" t="s">
        <v>8384</v>
      </c>
      <c r="E4973" s="9" t="n">
        <v>0</v>
      </c>
      <c r="F4973" s="7" t="s">
        <v>8383</v>
      </c>
    </row>
    <row r="4974" customFormat="false" ht="28.35" hidden="false" customHeight="true" outlineLevel="0" collapsed="false">
      <c r="A4974" s="0" t="n">
        <f aca="false">LEN(B4974)</f>
        <v>10</v>
      </c>
      <c r="B4974" s="7" t="s">
        <v>8385</v>
      </c>
      <c r="C4974" s="8"/>
      <c r="D4974" s="7" t="s">
        <v>8386</v>
      </c>
      <c r="E4974" s="9" t="n">
        <v>0</v>
      </c>
      <c r="F4974" s="7" t="s">
        <v>8385</v>
      </c>
    </row>
    <row r="4975" customFormat="false" ht="28.35" hidden="false" customHeight="true" outlineLevel="0" collapsed="false">
      <c r="A4975" s="0" t="n">
        <f aca="false">LEN(B4975)</f>
        <v>10</v>
      </c>
      <c r="B4975" s="7" t="s">
        <v>8387</v>
      </c>
      <c r="C4975" s="8"/>
      <c r="D4975" s="7" t="s">
        <v>8388</v>
      </c>
      <c r="E4975" s="9" t="n">
        <v>0</v>
      </c>
      <c r="F4975" s="7" t="s">
        <v>8387</v>
      </c>
    </row>
    <row r="4976" customFormat="false" ht="28.35" hidden="false" customHeight="true" outlineLevel="0" collapsed="false">
      <c r="A4976" s="0" t="n">
        <f aca="false">LEN(B4976)</f>
        <v>10</v>
      </c>
      <c r="B4976" s="7" t="s">
        <v>8389</v>
      </c>
      <c r="C4976" s="8"/>
      <c r="D4976" s="7" t="s">
        <v>8390</v>
      </c>
      <c r="E4976" s="9" t="n">
        <v>0</v>
      </c>
      <c r="F4976" s="7" t="s">
        <v>8389</v>
      </c>
    </row>
    <row r="4977" customFormat="false" ht="28.35" hidden="false" customHeight="true" outlineLevel="0" collapsed="false">
      <c r="A4977" s="0" t="n">
        <f aca="false">LEN(B4977)</f>
        <v>10</v>
      </c>
      <c r="B4977" s="7" t="s">
        <v>8391</v>
      </c>
      <c r="C4977" s="8"/>
      <c r="D4977" s="7" t="s">
        <v>28</v>
      </c>
      <c r="E4977" s="9" t="n">
        <v>0</v>
      </c>
      <c r="F4977" s="7" t="s">
        <v>8391</v>
      </c>
    </row>
    <row r="4978" customFormat="false" ht="28.35" hidden="false" customHeight="true" outlineLevel="0" collapsed="false">
      <c r="A4978" s="0" t="n">
        <f aca="false">LEN(B4978)</f>
        <v>6</v>
      </c>
      <c r="B4978" s="7" t="s">
        <v>8392</v>
      </c>
      <c r="C4978" s="8"/>
      <c r="D4978" s="7" t="s">
        <v>8393</v>
      </c>
      <c r="E4978" s="9"/>
      <c r="F4978" s="7" t="s">
        <v>8392</v>
      </c>
    </row>
    <row r="4979" customFormat="false" ht="28.35" hidden="false" customHeight="true" outlineLevel="0" collapsed="false">
      <c r="A4979" s="0" t="n">
        <f aca="false">LEN(B4979)</f>
        <v>7</v>
      </c>
      <c r="B4979" s="7" t="s">
        <v>8394</v>
      </c>
      <c r="C4979" s="8"/>
      <c r="D4979" s="7" t="s">
        <v>8395</v>
      </c>
      <c r="E4979" s="9"/>
      <c r="F4979" s="7" t="s">
        <v>8394</v>
      </c>
    </row>
    <row r="4980" customFormat="false" ht="28.35" hidden="false" customHeight="true" outlineLevel="0" collapsed="false">
      <c r="A4980" s="0" t="n">
        <f aca="false">LEN(B4980)</f>
        <v>10</v>
      </c>
      <c r="B4980" s="7" t="s">
        <v>8396</v>
      </c>
      <c r="C4980" s="8"/>
      <c r="D4980" s="7" t="s">
        <v>8397</v>
      </c>
      <c r="E4980" s="9" t="n">
        <v>0</v>
      </c>
      <c r="F4980" s="7" t="s">
        <v>8396</v>
      </c>
    </row>
    <row r="4981" customFormat="false" ht="28.35" hidden="false" customHeight="true" outlineLevel="0" collapsed="false">
      <c r="A4981" s="0" t="n">
        <f aca="false">LEN(B4981)</f>
        <v>10</v>
      </c>
      <c r="B4981" s="7" t="s">
        <v>8398</v>
      </c>
      <c r="C4981" s="8"/>
      <c r="D4981" s="7" t="s">
        <v>8399</v>
      </c>
      <c r="E4981" s="9" t="n">
        <v>0</v>
      </c>
      <c r="F4981" s="7" t="s">
        <v>8398</v>
      </c>
    </row>
    <row r="4982" customFormat="false" ht="28.35" hidden="false" customHeight="true" outlineLevel="0" collapsed="false">
      <c r="A4982" s="0" t="n">
        <f aca="false">LEN(B4982)</f>
        <v>10</v>
      </c>
      <c r="B4982" s="7" t="s">
        <v>8400</v>
      </c>
      <c r="C4982" s="8"/>
      <c r="D4982" s="7" t="s">
        <v>8401</v>
      </c>
      <c r="E4982" s="9" t="n">
        <v>0</v>
      </c>
      <c r="F4982" s="7" t="s">
        <v>8400</v>
      </c>
    </row>
    <row r="4983" customFormat="false" ht="28.35" hidden="false" customHeight="true" outlineLevel="0" collapsed="false">
      <c r="A4983" s="0" t="n">
        <f aca="false">LEN(B4983)</f>
        <v>10</v>
      </c>
      <c r="B4983" s="7" t="s">
        <v>8402</v>
      </c>
      <c r="C4983" s="8"/>
      <c r="D4983" s="7" t="s">
        <v>8403</v>
      </c>
      <c r="E4983" s="9" t="n">
        <v>0</v>
      </c>
      <c r="F4983" s="7" t="s">
        <v>8402</v>
      </c>
    </row>
    <row r="4984" customFormat="false" ht="28.35" hidden="false" customHeight="true" outlineLevel="0" collapsed="false">
      <c r="A4984" s="0" t="n">
        <f aca="false">LEN(B4984)</f>
        <v>7</v>
      </c>
      <c r="B4984" s="7" t="s">
        <v>8404</v>
      </c>
      <c r="C4984" s="8"/>
      <c r="D4984" s="7" t="s">
        <v>8405</v>
      </c>
      <c r="E4984" s="9"/>
      <c r="F4984" s="7" t="s">
        <v>8404</v>
      </c>
    </row>
    <row r="4985" customFormat="false" ht="28.35" hidden="false" customHeight="true" outlineLevel="0" collapsed="false">
      <c r="A4985" s="0" t="n">
        <f aca="false">LEN(B4985)</f>
        <v>10</v>
      </c>
      <c r="B4985" s="7" t="s">
        <v>8406</v>
      </c>
      <c r="C4985" s="8"/>
      <c r="D4985" s="7" t="s">
        <v>8407</v>
      </c>
      <c r="E4985" s="9" t="n">
        <v>0</v>
      </c>
      <c r="F4985" s="7" t="s">
        <v>8406</v>
      </c>
    </row>
    <row r="4986" customFormat="false" ht="28.35" hidden="false" customHeight="true" outlineLevel="0" collapsed="false">
      <c r="A4986" s="0" t="n">
        <f aca="false">LEN(B4986)</f>
        <v>9</v>
      </c>
      <c r="B4986" s="7" t="s">
        <v>8408</v>
      </c>
      <c r="C4986" s="8"/>
      <c r="D4986" s="7" t="s">
        <v>8409</v>
      </c>
      <c r="E4986" s="9"/>
      <c r="F4986" s="7" t="s">
        <v>8408</v>
      </c>
    </row>
    <row r="4987" customFormat="false" ht="28.35" hidden="false" customHeight="true" outlineLevel="0" collapsed="false">
      <c r="A4987" s="0" t="n">
        <f aca="false">LEN(B4987)</f>
        <v>10</v>
      </c>
      <c r="B4987" s="7" t="s">
        <v>8410</v>
      </c>
      <c r="C4987" s="8"/>
      <c r="D4987" s="7" t="s">
        <v>8411</v>
      </c>
      <c r="E4987" s="9" t="n">
        <v>0</v>
      </c>
      <c r="F4987" s="7" t="s">
        <v>8410</v>
      </c>
    </row>
    <row r="4988" customFormat="false" ht="28.35" hidden="false" customHeight="true" outlineLevel="0" collapsed="false">
      <c r="A4988" s="0" t="n">
        <f aca="false">LEN(B4988)</f>
        <v>10</v>
      </c>
      <c r="B4988" s="7" t="s">
        <v>8412</v>
      </c>
      <c r="C4988" s="8"/>
      <c r="D4988" s="7" t="s">
        <v>28</v>
      </c>
      <c r="E4988" s="9" t="n">
        <v>0</v>
      </c>
      <c r="F4988" s="7" t="s">
        <v>8412</v>
      </c>
    </row>
    <row r="4989" customFormat="false" ht="28.35" hidden="false" customHeight="true" outlineLevel="0" collapsed="false">
      <c r="A4989" s="0" t="n">
        <f aca="false">LEN(B4989)</f>
        <v>9</v>
      </c>
      <c r="B4989" s="7" t="s">
        <v>8413</v>
      </c>
      <c r="C4989" s="8"/>
      <c r="D4989" s="7" t="s">
        <v>8414</v>
      </c>
      <c r="E4989" s="9"/>
      <c r="F4989" s="7" t="s">
        <v>8413</v>
      </c>
    </row>
    <row r="4990" customFormat="false" ht="28.35" hidden="false" customHeight="true" outlineLevel="0" collapsed="false">
      <c r="A4990" s="0" t="n">
        <f aca="false">LEN(B4990)</f>
        <v>10</v>
      </c>
      <c r="B4990" s="7" t="s">
        <v>8415</v>
      </c>
      <c r="C4990" s="8"/>
      <c r="D4990" s="7" t="s">
        <v>8416</v>
      </c>
      <c r="E4990" s="9" t="n">
        <v>0</v>
      </c>
      <c r="F4990" s="7" t="s">
        <v>8415</v>
      </c>
    </row>
    <row r="4991" customFormat="false" ht="28.35" hidden="false" customHeight="true" outlineLevel="0" collapsed="false">
      <c r="A4991" s="0" t="n">
        <f aca="false">LEN(B4991)</f>
        <v>10</v>
      </c>
      <c r="B4991" s="7" t="s">
        <v>8417</v>
      </c>
      <c r="C4991" s="8"/>
      <c r="D4991" s="7" t="s">
        <v>28</v>
      </c>
      <c r="E4991" s="9" t="n">
        <v>0</v>
      </c>
      <c r="F4991" s="7" t="s">
        <v>8417</v>
      </c>
    </row>
    <row r="4992" customFormat="false" ht="28.35" hidden="false" customHeight="true" outlineLevel="0" collapsed="false">
      <c r="A4992" s="0" t="n">
        <f aca="false">LEN(B4992)</f>
        <v>10</v>
      </c>
      <c r="B4992" s="7" t="s">
        <v>8418</v>
      </c>
      <c r="C4992" s="8"/>
      <c r="D4992" s="7" t="s">
        <v>28</v>
      </c>
      <c r="E4992" s="9" t="n">
        <v>0</v>
      </c>
      <c r="F4992" s="7" t="s">
        <v>8418</v>
      </c>
    </row>
    <row r="4993" customFormat="false" ht="28.35" hidden="false" customHeight="true" outlineLevel="0" collapsed="false">
      <c r="A4993" s="0" t="n">
        <f aca="false">LEN(B4993)</f>
        <v>7</v>
      </c>
      <c r="B4993" s="7" t="s">
        <v>8419</v>
      </c>
      <c r="C4993" s="8"/>
      <c r="D4993" s="7" t="s">
        <v>8420</v>
      </c>
      <c r="E4993" s="9"/>
      <c r="F4993" s="7" t="s">
        <v>8419</v>
      </c>
    </row>
    <row r="4994" customFormat="false" ht="28.35" hidden="false" customHeight="true" outlineLevel="0" collapsed="false">
      <c r="A4994" s="0" t="n">
        <f aca="false">LEN(B4994)</f>
        <v>10</v>
      </c>
      <c r="B4994" s="7" t="s">
        <v>8421</v>
      </c>
      <c r="C4994" s="8"/>
      <c r="D4994" s="7" t="s">
        <v>8422</v>
      </c>
      <c r="E4994" s="9" t="n">
        <v>0</v>
      </c>
      <c r="F4994" s="7" t="s">
        <v>8421</v>
      </c>
    </row>
    <row r="4995" customFormat="false" ht="28.35" hidden="false" customHeight="true" outlineLevel="0" collapsed="false">
      <c r="A4995" s="0" t="n">
        <f aca="false">LEN(B4995)</f>
        <v>9</v>
      </c>
      <c r="B4995" s="7" t="s">
        <v>8423</v>
      </c>
      <c r="C4995" s="8"/>
      <c r="D4995" s="7" t="s">
        <v>8424</v>
      </c>
      <c r="E4995" s="9"/>
      <c r="F4995" s="7" t="s">
        <v>8423</v>
      </c>
    </row>
    <row r="4996" customFormat="false" ht="28.35" hidden="false" customHeight="true" outlineLevel="0" collapsed="false">
      <c r="A4996" s="0" t="n">
        <f aca="false">LEN(B4996)</f>
        <v>10</v>
      </c>
      <c r="B4996" s="7" t="s">
        <v>8425</v>
      </c>
      <c r="C4996" s="8"/>
      <c r="D4996" s="7" t="s">
        <v>8426</v>
      </c>
      <c r="E4996" s="9" t="n">
        <v>0</v>
      </c>
      <c r="F4996" s="7" t="s">
        <v>8425</v>
      </c>
    </row>
    <row r="4997" customFormat="false" ht="28.35" hidden="false" customHeight="true" outlineLevel="0" collapsed="false">
      <c r="A4997" s="0" t="n">
        <f aca="false">LEN(B4997)</f>
        <v>10</v>
      </c>
      <c r="B4997" s="7" t="s">
        <v>8427</v>
      </c>
      <c r="C4997" s="8"/>
      <c r="D4997" s="7" t="s">
        <v>8428</v>
      </c>
      <c r="E4997" s="9" t="n">
        <v>0</v>
      </c>
      <c r="F4997" s="7" t="s">
        <v>8427</v>
      </c>
    </row>
    <row r="4998" customFormat="false" ht="28.35" hidden="false" customHeight="true" outlineLevel="0" collapsed="false">
      <c r="A4998" s="0" t="n">
        <f aca="false">LEN(B4998)</f>
        <v>10</v>
      </c>
      <c r="B4998" s="7" t="s">
        <v>8429</v>
      </c>
      <c r="C4998" s="8"/>
      <c r="D4998" s="7" t="s">
        <v>28</v>
      </c>
      <c r="E4998" s="9" t="n">
        <v>0</v>
      </c>
      <c r="F4998" s="7" t="s">
        <v>8429</v>
      </c>
    </row>
    <row r="4999" customFormat="false" ht="28.35" hidden="false" customHeight="true" outlineLevel="0" collapsed="false">
      <c r="A4999" s="0" t="n">
        <f aca="false">LEN(B4999)</f>
        <v>9</v>
      </c>
      <c r="B4999" s="7" t="s">
        <v>8430</v>
      </c>
      <c r="C4999" s="8"/>
      <c r="D4999" s="7" t="s">
        <v>8431</v>
      </c>
      <c r="E4999" s="9"/>
      <c r="F4999" s="7" t="s">
        <v>8430</v>
      </c>
    </row>
    <row r="5000" customFormat="false" ht="28.35" hidden="false" customHeight="true" outlineLevel="0" collapsed="false">
      <c r="A5000" s="0" t="n">
        <f aca="false">LEN(B5000)</f>
        <v>10</v>
      </c>
      <c r="B5000" s="7" t="s">
        <v>8432</v>
      </c>
      <c r="C5000" s="8"/>
      <c r="D5000" s="7" t="s">
        <v>8433</v>
      </c>
      <c r="E5000" s="9" t="n">
        <v>0</v>
      </c>
      <c r="F5000" s="7" t="s">
        <v>8432</v>
      </c>
    </row>
    <row r="5001" customFormat="false" ht="28.35" hidden="false" customHeight="true" outlineLevel="0" collapsed="false">
      <c r="A5001" s="0" t="n">
        <f aca="false">LEN(B5001)</f>
        <v>10</v>
      </c>
      <c r="B5001" s="7" t="s">
        <v>8434</v>
      </c>
      <c r="C5001" s="8"/>
      <c r="D5001" s="7" t="s">
        <v>28</v>
      </c>
      <c r="E5001" s="9" t="n">
        <v>0</v>
      </c>
      <c r="F5001" s="7" t="s">
        <v>8434</v>
      </c>
    </row>
    <row r="5002" customFormat="false" ht="28.35" hidden="false" customHeight="true" outlineLevel="0" collapsed="false">
      <c r="A5002" s="0" t="n">
        <f aca="false">LEN(B5002)</f>
        <v>9</v>
      </c>
      <c r="B5002" s="7" t="s">
        <v>8435</v>
      </c>
      <c r="C5002" s="8"/>
      <c r="D5002" s="7" t="s">
        <v>8436</v>
      </c>
      <c r="E5002" s="9"/>
      <c r="F5002" s="7" t="s">
        <v>8435</v>
      </c>
    </row>
    <row r="5003" customFormat="false" ht="28.35" hidden="false" customHeight="true" outlineLevel="0" collapsed="false">
      <c r="A5003" s="0" t="n">
        <f aca="false">LEN(B5003)</f>
        <v>10</v>
      </c>
      <c r="B5003" s="7" t="s">
        <v>8437</v>
      </c>
      <c r="C5003" s="8"/>
      <c r="D5003" s="7" t="s">
        <v>8438</v>
      </c>
      <c r="E5003" s="9" t="n">
        <v>0</v>
      </c>
      <c r="F5003" s="7" t="s">
        <v>8437</v>
      </c>
    </row>
    <row r="5004" customFormat="false" ht="28.35" hidden="false" customHeight="true" outlineLevel="0" collapsed="false">
      <c r="A5004" s="0" t="n">
        <f aca="false">LEN(B5004)</f>
        <v>10</v>
      </c>
      <c r="B5004" s="7" t="s">
        <v>8439</v>
      </c>
      <c r="C5004" s="8"/>
      <c r="D5004" s="7" t="s">
        <v>8440</v>
      </c>
      <c r="E5004" s="9" t="n">
        <v>0</v>
      </c>
      <c r="F5004" s="7" t="s">
        <v>8439</v>
      </c>
    </row>
    <row r="5005" customFormat="false" ht="28.35" hidden="false" customHeight="true" outlineLevel="0" collapsed="false">
      <c r="A5005" s="0" t="n">
        <f aca="false">LEN(B5005)</f>
        <v>10</v>
      </c>
      <c r="B5005" s="7" t="s">
        <v>8441</v>
      </c>
      <c r="C5005" s="8"/>
      <c r="D5005" s="7" t="s">
        <v>28</v>
      </c>
      <c r="E5005" s="9" t="n">
        <v>0</v>
      </c>
      <c r="F5005" s="7" t="s">
        <v>8441</v>
      </c>
    </row>
    <row r="5006" customFormat="false" ht="28.35" hidden="false" customHeight="true" outlineLevel="0" collapsed="false">
      <c r="A5006" s="0" t="n">
        <f aca="false">LEN(B5006)</f>
        <v>9</v>
      </c>
      <c r="B5006" s="7" t="s">
        <v>8442</v>
      </c>
      <c r="C5006" s="8"/>
      <c r="D5006" s="7" t="s">
        <v>8443</v>
      </c>
      <c r="E5006" s="9"/>
      <c r="F5006" s="7" t="s">
        <v>8442</v>
      </c>
    </row>
    <row r="5007" customFormat="false" ht="28.35" hidden="false" customHeight="true" outlineLevel="0" collapsed="false">
      <c r="A5007" s="0" t="n">
        <f aca="false">LEN(B5007)</f>
        <v>10</v>
      </c>
      <c r="B5007" s="7" t="s">
        <v>8444</v>
      </c>
      <c r="C5007" s="8"/>
      <c r="D5007" s="7" t="s">
        <v>8445</v>
      </c>
      <c r="E5007" s="9" t="n">
        <v>0</v>
      </c>
      <c r="F5007" s="7" t="s">
        <v>8444</v>
      </c>
    </row>
    <row r="5008" customFormat="false" ht="28.35" hidden="false" customHeight="true" outlineLevel="0" collapsed="false">
      <c r="A5008" s="0" t="n">
        <f aca="false">LEN(B5008)</f>
        <v>10</v>
      </c>
      <c r="B5008" s="7" t="s">
        <v>8446</v>
      </c>
      <c r="C5008" s="8"/>
      <c r="D5008" s="7" t="s">
        <v>28</v>
      </c>
      <c r="E5008" s="9" t="n">
        <v>0</v>
      </c>
      <c r="F5008" s="7" t="s">
        <v>8446</v>
      </c>
    </row>
    <row r="5009" customFormat="false" ht="28.35" hidden="false" customHeight="true" outlineLevel="0" collapsed="false">
      <c r="A5009" s="0" t="n">
        <f aca="false">LEN(B5009)</f>
        <v>10</v>
      </c>
      <c r="B5009" s="7" t="s">
        <v>8447</v>
      </c>
      <c r="C5009" s="8"/>
      <c r="D5009" s="7" t="s">
        <v>8448</v>
      </c>
      <c r="E5009" s="9" t="n">
        <v>0</v>
      </c>
      <c r="F5009" s="7" t="s">
        <v>8447</v>
      </c>
    </row>
    <row r="5010" customFormat="false" ht="28.35" hidden="false" customHeight="true" outlineLevel="0" collapsed="false">
      <c r="A5010" s="0" t="n">
        <f aca="false">LEN(B5010)</f>
        <v>10</v>
      </c>
      <c r="B5010" s="7" t="s">
        <v>8449</v>
      </c>
      <c r="C5010" s="8"/>
      <c r="D5010" s="7" t="s">
        <v>8450</v>
      </c>
      <c r="E5010" s="9" t="n">
        <v>0</v>
      </c>
      <c r="F5010" s="7" t="s">
        <v>8449</v>
      </c>
    </row>
    <row r="5011" customFormat="false" ht="28.35" hidden="false" customHeight="true" outlineLevel="0" collapsed="false">
      <c r="A5011" s="0" t="n">
        <f aca="false">LEN(B5011)</f>
        <v>9</v>
      </c>
      <c r="B5011" s="7" t="s">
        <v>8451</v>
      </c>
      <c r="C5011" s="8"/>
      <c r="D5011" s="7" t="s">
        <v>384</v>
      </c>
      <c r="E5011" s="9"/>
      <c r="F5011" s="7" t="s">
        <v>8451</v>
      </c>
    </row>
    <row r="5012" customFormat="false" ht="28.35" hidden="false" customHeight="true" outlineLevel="0" collapsed="false">
      <c r="A5012" s="0" t="n">
        <f aca="false">LEN(B5012)</f>
        <v>10</v>
      </c>
      <c r="B5012" s="7" t="s">
        <v>8452</v>
      </c>
      <c r="C5012" s="8"/>
      <c r="D5012" s="7" t="s">
        <v>8453</v>
      </c>
      <c r="E5012" s="9" t="n">
        <v>0</v>
      </c>
      <c r="F5012" s="7" t="s">
        <v>8452</v>
      </c>
    </row>
    <row r="5013" customFormat="false" ht="28.35" hidden="false" customHeight="true" outlineLevel="0" collapsed="false">
      <c r="A5013" s="0" t="n">
        <f aca="false">LEN(B5013)</f>
        <v>10</v>
      </c>
      <c r="B5013" s="7" t="s">
        <v>8454</v>
      </c>
      <c r="C5013" s="8"/>
      <c r="D5013" s="7" t="s">
        <v>8455</v>
      </c>
      <c r="E5013" s="9" t="n">
        <v>0</v>
      </c>
      <c r="F5013" s="7" t="s">
        <v>8454</v>
      </c>
    </row>
    <row r="5014" customFormat="false" ht="28.35" hidden="false" customHeight="true" outlineLevel="0" collapsed="false">
      <c r="A5014" s="0" t="n">
        <f aca="false">LEN(B5014)</f>
        <v>10</v>
      </c>
      <c r="B5014" s="7" t="s">
        <v>8456</v>
      </c>
      <c r="C5014" s="8"/>
      <c r="D5014" s="7" t="s">
        <v>28</v>
      </c>
      <c r="E5014" s="9" t="n">
        <v>0</v>
      </c>
      <c r="F5014" s="7" t="s">
        <v>8456</v>
      </c>
    </row>
    <row r="5015" customFormat="false" ht="28.35" hidden="false" customHeight="true" outlineLevel="0" collapsed="false">
      <c r="A5015" s="0" t="n">
        <f aca="false">LEN(B5015)</f>
        <v>7</v>
      </c>
      <c r="B5015" s="7" t="s">
        <v>8457</v>
      </c>
      <c r="C5015" s="8"/>
      <c r="D5015" s="7" t="s">
        <v>30</v>
      </c>
      <c r="E5015" s="9"/>
      <c r="F5015" s="7" t="s">
        <v>8457</v>
      </c>
    </row>
    <row r="5016" customFormat="false" ht="28.35" hidden="false" customHeight="true" outlineLevel="0" collapsed="false">
      <c r="A5016" s="0" t="n">
        <f aca="false">LEN(B5016)</f>
        <v>10</v>
      </c>
      <c r="B5016" s="7" t="s">
        <v>8458</v>
      </c>
      <c r="C5016" s="8"/>
      <c r="D5016" s="7" t="s">
        <v>8459</v>
      </c>
      <c r="E5016" s="9" t="n">
        <v>0</v>
      </c>
      <c r="F5016" s="7" t="s">
        <v>8458</v>
      </c>
    </row>
    <row r="5017" customFormat="false" ht="28.35" hidden="false" customHeight="true" outlineLevel="0" collapsed="false">
      <c r="A5017" s="0" t="n">
        <f aca="false">LEN(B5017)</f>
        <v>10</v>
      </c>
      <c r="B5017" s="7" t="s">
        <v>8460</v>
      </c>
      <c r="C5017" s="8"/>
      <c r="D5017" s="7" t="s">
        <v>8461</v>
      </c>
      <c r="E5017" s="9" t="n">
        <v>0</v>
      </c>
      <c r="F5017" s="7" t="s">
        <v>8460</v>
      </c>
    </row>
    <row r="5018" customFormat="false" ht="28.35" hidden="false" customHeight="true" outlineLevel="0" collapsed="false">
      <c r="A5018" s="0" t="n">
        <f aca="false">LEN(B5018)</f>
        <v>9</v>
      </c>
      <c r="B5018" s="7" t="s">
        <v>8462</v>
      </c>
      <c r="C5018" s="8"/>
      <c r="D5018" s="7" t="s">
        <v>8463</v>
      </c>
      <c r="E5018" s="9"/>
      <c r="F5018" s="7" t="s">
        <v>8462</v>
      </c>
    </row>
    <row r="5019" customFormat="false" ht="28.35" hidden="false" customHeight="true" outlineLevel="0" collapsed="false">
      <c r="A5019" s="0" t="n">
        <f aca="false">LEN(B5019)</f>
        <v>10</v>
      </c>
      <c r="B5019" s="7" t="s">
        <v>8464</v>
      </c>
      <c r="C5019" s="8"/>
      <c r="D5019" s="7" t="s">
        <v>8465</v>
      </c>
      <c r="E5019" s="9" t="n">
        <v>0</v>
      </c>
      <c r="F5019" s="7" t="s">
        <v>8464</v>
      </c>
    </row>
    <row r="5020" customFormat="false" ht="28.35" hidden="false" customHeight="true" outlineLevel="0" collapsed="false">
      <c r="A5020" s="0" t="n">
        <f aca="false">LEN(B5020)</f>
        <v>10</v>
      </c>
      <c r="B5020" s="7" t="s">
        <v>8466</v>
      </c>
      <c r="C5020" s="8"/>
      <c r="D5020" s="7" t="s">
        <v>28</v>
      </c>
      <c r="E5020" s="9" t="n">
        <v>0</v>
      </c>
      <c r="F5020" s="7" t="s">
        <v>8466</v>
      </c>
    </row>
    <row r="5021" customFormat="false" ht="28.35" hidden="false" customHeight="true" outlineLevel="0" collapsed="false">
      <c r="A5021" s="0" t="n">
        <f aca="false">LEN(B5021)</f>
        <v>10</v>
      </c>
      <c r="B5021" s="7" t="s">
        <v>8467</v>
      </c>
      <c r="C5021" s="8"/>
      <c r="D5021" s="7" t="s">
        <v>8468</v>
      </c>
      <c r="E5021" s="9" t="n">
        <v>0</v>
      </c>
      <c r="F5021" s="7" t="s">
        <v>8467</v>
      </c>
    </row>
    <row r="5022" customFormat="false" ht="28.35" hidden="false" customHeight="true" outlineLevel="0" collapsed="false">
      <c r="A5022" s="0" t="n">
        <f aca="false">LEN(B5022)</f>
        <v>10</v>
      </c>
      <c r="B5022" s="7" t="s">
        <v>8469</v>
      </c>
      <c r="C5022" s="8"/>
      <c r="D5022" s="7" t="s">
        <v>8470</v>
      </c>
      <c r="E5022" s="9" t="n">
        <v>0</v>
      </c>
      <c r="F5022" s="7" t="s">
        <v>8469</v>
      </c>
    </row>
    <row r="5023" customFormat="false" ht="28.35" hidden="false" customHeight="true" outlineLevel="0" collapsed="false">
      <c r="A5023" s="0" t="n">
        <f aca="false">LEN(B5023)</f>
        <v>10</v>
      </c>
      <c r="B5023" s="7" t="s">
        <v>8471</v>
      </c>
      <c r="C5023" s="8"/>
      <c r="D5023" s="7" t="s">
        <v>8472</v>
      </c>
      <c r="E5023" s="9" t="n">
        <v>0</v>
      </c>
      <c r="F5023" s="7" t="s">
        <v>8471</v>
      </c>
    </row>
    <row r="5024" customFormat="false" ht="28.35" hidden="false" customHeight="true" outlineLevel="0" collapsed="false">
      <c r="A5024" s="0" t="n">
        <f aca="false">LEN(B5024)</f>
        <v>10</v>
      </c>
      <c r="B5024" s="7" t="s">
        <v>8473</v>
      </c>
      <c r="C5024" s="8"/>
      <c r="D5024" s="7" t="s">
        <v>28</v>
      </c>
      <c r="E5024" s="9" t="n">
        <v>0</v>
      </c>
      <c r="F5024" s="7" t="s">
        <v>8473</v>
      </c>
    </row>
    <row r="5025" customFormat="false" ht="28.35" hidden="false" customHeight="true" outlineLevel="0" collapsed="false">
      <c r="A5025" s="0" t="n">
        <f aca="false">LEN(B5025)</f>
        <v>10</v>
      </c>
      <c r="B5025" s="7" t="s">
        <v>8474</v>
      </c>
      <c r="C5025" s="8"/>
      <c r="D5025" s="7" t="s">
        <v>8475</v>
      </c>
      <c r="E5025" s="9" t="n">
        <v>0</v>
      </c>
      <c r="F5025" s="7" t="s">
        <v>8474</v>
      </c>
    </row>
    <row r="5026" customFormat="false" ht="28.35" hidden="false" customHeight="true" outlineLevel="0" collapsed="false">
      <c r="A5026" s="0" t="n">
        <f aca="false">LEN(B5026)</f>
        <v>6</v>
      </c>
      <c r="B5026" s="7" t="s">
        <v>8476</v>
      </c>
      <c r="C5026" s="8"/>
      <c r="D5026" s="7" t="s">
        <v>1148</v>
      </c>
      <c r="E5026" s="9"/>
      <c r="F5026" s="7" t="s">
        <v>8476</v>
      </c>
    </row>
    <row r="5027" customFormat="false" ht="28.35" hidden="false" customHeight="true" outlineLevel="0" collapsed="false">
      <c r="A5027" s="0" t="n">
        <f aca="false">LEN(B5027)</f>
        <v>10</v>
      </c>
      <c r="B5027" s="7" t="s">
        <v>8477</v>
      </c>
      <c r="C5027" s="8"/>
      <c r="D5027" s="7" t="s">
        <v>8478</v>
      </c>
      <c r="E5027" s="9" t="n">
        <v>0</v>
      </c>
      <c r="F5027" s="7" t="s">
        <v>8477</v>
      </c>
    </row>
    <row r="5028" customFormat="false" ht="28.35" hidden="false" customHeight="true" outlineLevel="0" collapsed="false">
      <c r="A5028" s="0" t="n">
        <f aca="false">LEN(B5028)</f>
        <v>10</v>
      </c>
      <c r="B5028" s="7" t="s">
        <v>8479</v>
      </c>
      <c r="C5028" s="8"/>
      <c r="D5028" s="7" t="s">
        <v>8480</v>
      </c>
      <c r="E5028" s="9" t="n">
        <v>0</v>
      </c>
      <c r="F5028" s="7" t="s">
        <v>8479</v>
      </c>
    </row>
    <row r="5029" customFormat="false" ht="28.35" hidden="false" customHeight="true" outlineLevel="0" collapsed="false">
      <c r="A5029" s="0" t="n">
        <f aca="false">LEN(B5029)</f>
        <v>10</v>
      </c>
      <c r="B5029" s="7" t="s">
        <v>8481</v>
      </c>
      <c r="C5029" s="8"/>
      <c r="D5029" s="7" t="s">
        <v>8482</v>
      </c>
      <c r="E5029" s="9" t="n">
        <v>0</v>
      </c>
      <c r="F5029" s="7" t="s">
        <v>8481</v>
      </c>
    </row>
    <row r="5030" customFormat="false" ht="28.35" hidden="false" customHeight="true" outlineLevel="0" collapsed="false">
      <c r="A5030" s="0" t="n">
        <f aca="false">LEN(B5030)</f>
        <v>10</v>
      </c>
      <c r="B5030" s="7" t="s">
        <v>8483</v>
      </c>
      <c r="C5030" s="8"/>
      <c r="D5030" s="7" t="s">
        <v>28</v>
      </c>
      <c r="E5030" s="9" t="n">
        <v>0</v>
      </c>
      <c r="F5030" s="7" t="s">
        <v>8483</v>
      </c>
    </row>
    <row r="5031" customFormat="false" ht="28.35" hidden="false" customHeight="true" outlineLevel="0" collapsed="false">
      <c r="A5031" s="0" t="n">
        <f aca="false">LEN(B5031)</f>
        <v>5</v>
      </c>
      <c r="B5031" s="4" t="s">
        <v>8484</v>
      </c>
      <c r="C5031" s="5"/>
      <c r="D5031" s="4" t="s">
        <v>8485</v>
      </c>
      <c r="E5031" s="6"/>
      <c r="F5031" s="4" t="s">
        <v>8484</v>
      </c>
    </row>
    <row r="5032" customFormat="false" ht="28.35" hidden="false" customHeight="true" outlineLevel="0" collapsed="false">
      <c r="A5032" s="0" t="n">
        <f aca="false">LEN(B5032)</f>
        <v>10</v>
      </c>
      <c r="B5032" s="7" t="s">
        <v>8486</v>
      </c>
      <c r="C5032" s="8"/>
      <c r="D5032" s="7" t="s">
        <v>8487</v>
      </c>
      <c r="E5032" s="9" t="n">
        <v>0</v>
      </c>
      <c r="F5032" s="7" t="s">
        <v>8486</v>
      </c>
    </row>
    <row r="5033" customFormat="false" ht="28.35" hidden="false" customHeight="true" outlineLevel="0" collapsed="false">
      <c r="A5033" s="0" t="n">
        <f aca="false">LEN(B5033)</f>
        <v>6</v>
      </c>
      <c r="B5033" s="7" t="s">
        <v>8488</v>
      </c>
      <c r="C5033" s="8"/>
      <c r="D5033" s="7" t="s">
        <v>1148</v>
      </c>
      <c r="E5033" s="9"/>
      <c r="F5033" s="7" t="s">
        <v>8488</v>
      </c>
    </row>
    <row r="5034" customFormat="false" ht="28.35" hidden="false" customHeight="true" outlineLevel="0" collapsed="false">
      <c r="A5034" s="0" t="n">
        <f aca="false">LEN(B5034)</f>
        <v>10</v>
      </c>
      <c r="B5034" s="7" t="s">
        <v>8489</v>
      </c>
      <c r="C5034" s="8"/>
      <c r="D5034" s="7" t="s">
        <v>8490</v>
      </c>
      <c r="E5034" s="9" t="n">
        <v>0</v>
      </c>
      <c r="F5034" s="7" t="s">
        <v>8489</v>
      </c>
    </row>
    <row r="5035" customFormat="false" ht="28.35" hidden="false" customHeight="true" outlineLevel="0" collapsed="false">
      <c r="A5035" s="0" t="n">
        <f aca="false">LEN(B5035)</f>
        <v>10</v>
      </c>
      <c r="B5035" s="7" t="s">
        <v>8491</v>
      </c>
      <c r="C5035" s="8"/>
      <c r="D5035" s="7" t="s">
        <v>8492</v>
      </c>
      <c r="E5035" s="9" t="n">
        <v>0</v>
      </c>
      <c r="F5035" s="7" t="s">
        <v>8491</v>
      </c>
    </row>
    <row r="5036" customFormat="false" ht="28.35" hidden="false" customHeight="true" outlineLevel="0" collapsed="false">
      <c r="A5036" s="0" t="n">
        <f aca="false">LEN(B5036)</f>
        <v>10</v>
      </c>
      <c r="B5036" s="7" t="s">
        <v>8493</v>
      </c>
      <c r="C5036" s="8"/>
      <c r="D5036" s="7" t="s">
        <v>28</v>
      </c>
      <c r="E5036" s="9" t="n">
        <v>0</v>
      </c>
      <c r="F5036" s="7" t="s">
        <v>8493</v>
      </c>
    </row>
    <row r="5037" customFormat="false" ht="28.35" hidden="false" customHeight="true" outlineLevel="0" collapsed="false">
      <c r="A5037" s="0" t="n">
        <f aca="false">LEN(B5037)</f>
        <v>5</v>
      </c>
      <c r="B5037" s="4" t="s">
        <v>8494</v>
      </c>
      <c r="C5037" s="5"/>
      <c r="D5037" s="4" t="s">
        <v>8495</v>
      </c>
      <c r="E5037" s="6"/>
      <c r="F5037" s="4" t="s">
        <v>8494</v>
      </c>
    </row>
    <row r="5038" customFormat="false" ht="28.35" hidden="false" customHeight="true" outlineLevel="0" collapsed="false">
      <c r="A5038" s="0" t="n">
        <f aca="false">LEN(B5038)</f>
        <v>6</v>
      </c>
      <c r="B5038" s="7" t="s">
        <v>8496</v>
      </c>
      <c r="C5038" s="8"/>
      <c r="D5038" s="7" t="s">
        <v>8497</v>
      </c>
      <c r="E5038" s="9"/>
      <c r="F5038" s="7" t="s">
        <v>8496</v>
      </c>
    </row>
    <row r="5039" customFormat="false" ht="28.35" hidden="false" customHeight="true" outlineLevel="0" collapsed="false">
      <c r="A5039" s="0" t="n">
        <f aca="false">LEN(B5039)</f>
        <v>7</v>
      </c>
      <c r="B5039" s="7" t="s">
        <v>8498</v>
      </c>
      <c r="C5039" s="8"/>
      <c r="D5039" s="7" t="s">
        <v>8499</v>
      </c>
      <c r="E5039" s="9"/>
      <c r="F5039" s="7" t="s">
        <v>8498</v>
      </c>
    </row>
    <row r="5040" customFormat="false" ht="28.35" hidden="false" customHeight="true" outlineLevel="0" collapsed="false">
      <c r="A5040" s="0" t="n">
        <f aca="false">LEN(B5040)</f>
        <v>10</v>
      </c>
      <c r="B5040" s="7" t="s">
        <v>8500</v>
      </c>
      <c r="C5040" s="8"/>
      <c r="D5040" s="7" t="s">
        <v>8501</v>
      </c>
      <c r="E5040" s="9" t="n">
        <v>0</v>
      </c>
      <c r="F5040" s="7" t="s">
        <v>8500</v>
      </c>
    </row>
    <row r="5041" customFormat="false" ht="28.35" hidden="false" customHeight="true" outlineLevel="0" collapsed="false">
      <c r="A5041" s="0" t="n">
        <f aca="false">LEN(B5041)</f>
        <v>9</v>
      </c>
      <c r="B5041" s="7" t="s">
        <v>8502</v>
      </c>
      <c r="C5041" s="8"/>
      <c r="D5041" s="7" t="s">
        <v>8503</v>
      </c>
      <c r="E5041" s="9"/>
      <c r="F5041" s="7" t="s">
        <v>8502</v>
      </c>
    </row>
    <row r="5042" customFormat="false" ht="28.35" hidden="false" customHeight="true" outlineLevel="0" collapsed="false">
      <c r="A5042" s="0" t="n">
        <f aca="false">LEN(B5042)</f>
        <v>10</v>
      </c>
      <c r="B5042" s="7" t="s">
        <v>8504</v>
      </c>
      <c r="C5042" s="8"/>
      <c r="D5042" s="7" t="s">
        <v>8505</v>
      </c>
      <c r="E5042" s="9" t="n">
        <v>0</v>
      </c>
      <c r="F5042" s="7" t="s">
        <v>8504</v>
      </c>
    </row>
    <row r="5043" customFormat="false" ht="28.35" hidden="false" customHeight="true" outlineLevel="0" collapsed="false">
      <c r="A5043" s="0" t="n">
        <f aca="false">LEN(B5043)</f>
        <v>10</v>
      </c>
      <c r="B5043" s="7" t="s">
        <v>8506</v>
      </c>
      <c r="C5043" s="8"/>
      <c r="D5043" s="7" t="s">
        <v>8507</v>
      </c>
      <c r="E5043" s="9" t="n">
        <v>0</v>
      </c>
      <c r="F5043" s="7" t="s">
        <v>8506</v>
      </c>
    </row>
    <row r="5044" customFormat="false" ht="28.35" hidden="false" customHeight="true" outlineLevel="0" collapsed="false">
      <c r="A5044" s="0" t="n">
        <f aca="false">LEN(B5044)</f>
        <v>10</v>
      </c>
      <c r="B5044" s="7" t="s">
        <v>8508</v>
      </c>
      <c r="C5044" s="8"/>
      <c r="D5044" s="7" t="s">
        <v>8509</v>
      </c>
      <c r="E5044" s="9" t="n">
        <v>0</v>
      </c>
      <c r="F5044" s="7" t="s">
        <v>8508</v>
      </c>
    </row>
    <row r="5045" customFormat="false" ht="28.35" hidden="false" customHeight="true" outlineLevel="0" collapsed="false">
      <c r="A5045" s="0" t="n">
        <f aca="false">LEN(B5045)</f>
        <v>9</v>
      </c>
      <c r="B5045" s="7" t="s">
        <v>8510</v>
      </c>
      <c r="C5045" s="8"/>
      <c r="D5045" s="7" t="s">
        <v>8511</v>
      </c>
      <c r="E5045" s="9"/>
      <c r="F5045" s="7" t="s">
        <v>8510</v>
      </c>
    </row>
    <row r="5046" customFormat="false" ht="28.35" hidden="false" customHeight="true" outlineLevel="0" collapsed="false">
      <c r="A5046" s="0" t="n">
        <f aca="false">LEN(B5046)</f>
        <v>10</v>
      </c>
      <c r="B5046" s="7" t="s">
        <v>8512</v>
      </c>
      <c r="C5046" s="8"/>
      <c r="D5046" s="7" t="s">
        <v>8513</v>
      </c>
      <c r="E5046" s="9" t="n">
        <v>0</v>
      </c>
      <c r="F5046" s="7" t="s">
        <v>8512</v>
      </c>
    </row>
    <row r="5047" customFormat="false" ht="28.35" hidden="false" customHeight="true" outlineLevel="0" collapsed="false">
      <c r="A5047" s="0" t="n">
        <f aca="false">LEN(B5047)</f>
        <v>10</v>
      </c>
      <c r="B5047" s="7" t="s">
        <v>8514</v>
      </c>
      <c r="C5047" s="8"/>
      <c r="D5047" s="7" t="s">
        <v>8515</v>
      </c>
      <c r="E5047" s="9" t="n">
        <v>0</v>
      </c>
      <c r="F5047" s="7" t="s">
        <v>8514</v>
      </c>
    </row>
    <row r="5048" customFormat="false" ht="28.35" hidden="false" customHeight="true" outlineLevel="0" collapsed="false">
      <c r="A5048" s="0" t="n">
        <f aca="false">LEN(B5048)</f>
        <v>10</v>
      </c>
      <c r="B5048" s="7" t="s">
        <v>8516</v>
      </c>
      <c r="C5048" s="8"/>
      <c r="D5048" s="7" t="s">
        <v>8517</v>
      </c>
      <c r="E5048" s="9" t="n">
        <v>0</v>
      </c>
      <c r="F5048" s="7" t="s">
        <v>8516</v>
      </c>
    </row>
    <row r="5049" customFormat="false" ht="28.35" hidden="false" customHeight="true" outlineLevel="0" collapsed="false">
      <c r="A5049" s="0" t="n">
        <f aca="false">LEN(B5049)</f>
        <v>9</v>
      </c>
      <c r="B5049" s="7" t="s">
        <v>8518</v>
      </c>
      <c r="C5049" s="8"/>
      <c r="D5049" s="7" t="s">
        <v>8519</v>
      </c>
      <c r="E5049" s="9"/>
      <c r="F5049" s="7" t="s">
        <v>8518</v>
      </c>
    </row>
    <row r="5050" customFormat="false" ht="28.35" hidden="false" customHeight="true" outlineLevel="0" collapsed="false">
      <c r="A5050" s="0" t="n">
        <f aca="false">LEN(B5050)</f>
        <v>10</v>
      </c>
      <c r="B5050" s="7" t="s">
        <v>8520</v>
      </c>
      <c r="C5050" s="8"/>
      <c r="D5050" s="7" t="s">
        <v>8521</v>
      </c>
      <c r="E5050" s="9" t="n">
        <v>0</v>
      </c>
      <c r="F5050" s="7" t="s">
        <v>8520</v>
      </c>
    </row>
    <row r="5051" customFormat="false" ht="28.35" hidden="false" customHeight="true" outlineLevel="0" collapsed="false">
      <c r="A5051" s="0" t="n">
        <f aca="false">LEN(B5051)</f>
        <v>10</v>
      </c>
      <c r="B5051" s="7" t="s">
        <v>8522</v>
      </c>
      <c r="C5051" s="8"/>
      <c r="D5051" s="7" t="s">
        <v>8523</v>
      </c>
      <c r="E5051" s="9" t="n">
        <v>0</v>
      </c>
      <c r="F5051" s="7" t="s">
        <v>8522</v>
      </c>
    </row>
    <row r="5052" customFormat="false" ht="28.35" hidden="false" customHeight="true" outlineLevel="0" collapsed="false">
      <c r="A5052" s="0" t="n">
        <f aca="false">LEN(B5052)</f>
        <v>10</v>
      </c>
      <c r="B5052" s="7" t="s">
        <v>8524</v>
      </c>
      <c r="C5052" s="8"/>
      <c r="D5052" s="7" t="s">
        <v>8525</v>
      </c>
      <c r="E5052" s="9" t="n">
        <v>0</v>
      </c>
      <c r="F5052" s="7" t="s">
        <v>8524</v>
      </c>
    </row>
    <row r="5053" customFormat="false" ht="28.35" hidden="false" customHeight="true" outlineLevel="0" collapsed="false">
      <c r="A5053" s="0" t="n">
        <f aca="false">LEN(B5053)</f>
        <v>9</v>
      </c>
      <c r="B5053" s="7" t="s">
        <v>8526</v>
      </c>
      <c r="C5053" s="8"/>
      <c r="D5053" s="7" t="s">
        <v>8527</v>
      </c>
      <c r="E5053" s="9"/>
      <c r="F5053" s="7" t="s">
        <v>8526</v>
      </c>
    </row>
    <row r="5054" customFormat="false" ht="28.35" hidden="false" customHeight="true" outlineLevel="0" collapsed="false">
      <c r="A5054" s="0" t="n">
        <f aca="false">LEN(B5054)</f>
        <v>10</v>
      </c>
      <c r="B5054" s="7" t="s">
        <v>8528</v>
      </c>
      <c r="C5054" s="8"/>
      <c r="D5054" s="7" t="s">
        <v>8529</v>
      </c>
      <c r="E5054" s="9" t="n">
        <v>0</v>
      </c>
      <c r="F5054" s="7" t="s">
        <v>8528</v>
      </c>
    </row>
    <row r="5055" customFormat="false" ht="28.35" hidden="false" customHeight="true" outlineLevel="0" collapsed="false">
      <c r="A5055" s="0" t="n">
        <f aca="false">LEN(B5055)</f>
        <v>10</v>
      </c>
      <c r="B5055" s="7" t="s">
        <v>8530</v>
      </c>
      <c r="C5055" s="8"/>
      <c r="D5055" s="7" t="s">
        <v>8531</v>
      </c>
      <c r="E5055" s="9" t="n">
        <v>0</v>
      </c>
      <c r="F5055" s="7" t="s">
        <v>8530</v>
      </c>
    </row>
    <row r="5056" customFormat="false" ht="28.35" hidden="false" customHeight="true" outlineLevel="0" collapsed="false">
      <c r="A5056" s="0" t="n">
        <f aca="false">LEN(B5056)</f>
        <v>10</v>
      </c>
      <c r="B5056" s="7" t="s">
        <v>8532</v>
      </c>
      <c r="C5056" s="8"/>
      <c r="D5056" s="7" t="s">
        <v>28</v>
      </c>
      <c r="E5056" s="9" t="n">
        <v>0</v>
      </c>
      <c r="F5056" s="7" t="s">
        <v>8532</v>
      </c>
    </row>
    <row r="5057" customFormat="false" ht="28.35" hidden="false" customHeight="true" outlineLevel="0" collapsed="false">
      <c r="A5057" s="0" t="n">
        <f aca="false">LEN(B5057)</f>
        <v>10</v>
      </c>
      <c r="B5057" s="7" t="s">
        <v>8533</v>
      </c>
      <c r="C5057" s="8"/>
      <c r="D5057" s="7" t="s">
        <v>8534</v>
      </c>
      <c r="E5057" s="9" t="n">
        <v>0</v>
      </c>
      <c r="F5057" s="7" t="s">
        <v>8533</v>
      </c>
    </row>
    <row r="5058" customFormat="false" ht="28.35" hidden="false" customHeight="true" outlineLevel="0" collapsed="false">
      <c r="A5058" s="0" t="n">
        <f aca="false">LEN(B5058)</f>
        <v>9</v>
      </c>
      <c r="B5058" s="7" t="s">
        <v>8535</v>
      </c>
      <c r="C5058" s="8"/>
      <c r="D5058" s="7" t="s">
        <v>8536</v>
      </c>
      <c r="E5058" s="9"/>
      <c r="F5058" s="7" t="s">
        <v>8535</v>
      </c>
    </row>
    <row r="5059" customFormat="false" ht="28.35" hidden="false" customHeight="true" outlineLevel="0" collapsed="false">
      <c r="A5059" s="0" t="n">
        <f aca="false">LEN(B5059)</f>
        <v>10</v>
      </c>
      <c r="B5059" s="7" t="s">
        <v>8537</v>
      </c>
      <c r="C5059" s="8"/>
      <c r="D5059" s="7" t="s">
        <v>8538</v>
      </c>
      <c r="E5059" s="9" t="n">
        <v>0</v>
      </c>
      <c r="F5059" s="7" t="s">
        <v>8537</v>
      </c>
    </row>
    <row r="5060" customFormat="false" ht="28.35" hidden="false" customHeight="true" outlineLevel="0" collapsed="false">
      <c r="A5060" s="0" t="n">
        <f aca="false">LEN(B5060)</f>
        <v>10</v>
      </c>
      <c r="B5060" s="7" t="s">
        <v>8539</v>
      </c>
      <c r="C5060" s="8"/>
      <c r="D5060" s="7" t="s">
        <v>8540</v>
      </c>
      <c r="E5060" s="9" t="n">
        <v>0</v>
      </c>
      <c r="F5060" s="7" t="s">
        <v>8539</v>
      </c>
    </row>
    <row r="5061" customFormat="false" ht="28.35" hidden="false" customHeight="true" outlineLevel="0" collapsed="false">
      <c r="A5061" s="0" t="n">
        <f aca="false">LEN(B5061)</f>
        <v>9</v>
      </c>
      <c r="B5061" s="7" t="s">
        <v>8541</v>
      </c>
      <c r="C5061" s="8"/>
      <c r="D5061" s="7" t="s">
        <v>8542</v>
      </c>
      <c r="E5061" s="9"/>
      <c r="F5061" s="7" t="s">
        <v>8541</v>
      </c>
    </row>
    <row r="5062" customFormat="false" ht="28.35" hidden="false" customHeight="true" outlineLevel="0" collapsed="false">
      <c r="A5062" s="0" t="n">
        <f aca="false">LEN(B5062)</f>
        <v>10</v>
      </c>
      <c r="B5062" s="7" t="s">
        <v>8543</v>
      </c>
      <c r="C5062" s="8"/>
      <c r="D5062" s="7" t="s">
        <v>8544</v>
      </c>
      <c r="E5062" s="9" t="n">
        <v>0</v>
      </c>
      <c r="F5062" s="7" t="s">
        <v>8543</v>
      </c>
    </row>
    <row r="5063" customFormat="false" ht="28.35" hidden="false" customHeight="true" outlineLevel="0" collapsed="false">
      <c r="A5063" s="0" t="n">
        <f aca="false">LEN(B5063)</f>
        <v>10</v>
      </c>
      <c r="B5063" s="7" t="s">
        <v>8545</v>
      </c>
      <c r="C5063" s="8"/>
      <c r="D5063" s="7" t="s">
        <v>8546</v>
      </c>
      <c r="E5063" s="9" t="n">
        <v>0</v>
      </c>
      <c r="F5063" s="7" t="s">
        <v>8545</v>
      </c>
    </row>
    <row r="5064" customFormat="false" ht="28.35" hidden="false" customHeight="true" outlineLevel="0" collapsed="false">
      <c r="A5064" s="0" t="n">
        <f aca="false">LEN(B5064)</f>
        <v>10</v>
      </c>
      <c r="B5064" s="7" t="s">
        <v>8547</v>
      </c>
      <c r="C5064" s="8"/>
      <c r="D5064" s="7" t="s">
        <v>14</v>
      </c>
      <c r="E5064" s="9" t="n">
        <v>0</v>
      </c>
      <c r="F5064" s="7" t="s">
        <v>8547</v>
      </c>
    </row>
    <row r="5065" customFormat="false" ht="28.35" hidden="false" customHeight="true" outlineLevel="0" collapsed="false">
      <c r="A5065" s="0" t="n">
        <f aca="false">LEN(B5065)</f>
        <v>10</v>
      </c>
      <c r="B5065" s="7" t="s">
        <v>8548</v>
      </c>
      <c r="C5065" s="8"/>
      <c r="D5065" s="7" t="s">
        <v>8549</v>
      </c>
      <c r="E5065" s="9" t="n">
        <v>0</v>
      </c>
      <c r="F5065" s="7" t="s">
        <v>8548</v>
      </c>
    </row>
    <row r="5066" customFormat="false" ht="28.35" hidden="false" customHeight="true" outlineLevel="0" collapsed="false">
      <c r="A5066" s="0" t="n">
        <f aca="false">LEN(B5066)</f>
        <v>6</v>
      </c>
      <c r="B5066" s="7" t="s">
        <v>8550</v>
      </c>
      <c r="C5066" s="8"/>
      <c r="D5066" s="7" t="s">
        <v>8551</v>
      </c>
      <c r="E5066" s="9"/>
      <c r="F5066" s="7" t="s">
        <v>8550</v>
      </c>
    </row>
    <row r="5067" customFormat="false" ht="28.35" hidden="false" customHeight="true" outlineLevel="0" collapsed="false">
      <c r="A5067" s="0" t="n">
        <f aca="false">LEN(B5067)</f>
        <v>10</v>
      </c>
      <c r="B5067" s="7" t="s">
        <v>8552</v>
      </c>
      <c r="C5067" s="8"/>
      <c r="D5067" s="7" t="s">
        <v>8553</v>
      </c>
      <c r="E5067" s="9" t="n">
        <v>0</v>
      </c>
      <c r="F5067" s="7" t="s">
        <v>8552</v>
      </c>
    </row>
    <row r="5068" customFormat="false" ht="28.35" hidden="false" customHeight="true" outlineLevel="0" collapsed="false">
      <c r="A5068" s="0" t="n">
        <f aca="false">LEN(B5068)</f>
        <v>10</v>
      </c>
      <c r="B5068" s="7" t="s">
        <v>8554</v>
      </c>
      <c r="C5068" s="8"/>
      <c r="D5068" s="7" t="s">
        <v>5913</v>
      </c>
      <c r="E5068" s="9" t="n">
        <v>0</v>
      </c>
      <c r="F5068" s="7" t="s">
        <v>8554</v>
      </c>
    </row>
    <row r="5069" customFormat="false" ht="28.35" hidden="false" customHeight="true" outlineLevel="0" collapsed="false">
      <c r="A5069" s="0" t="n">
        <f aca="false">LEN(B5069)</f>
        <v>6</v>
      </c>
      <c r="B5069" s="7" t="s">
        <v>8555</v>
      </c>
      <c r="C5069" s="8"/>
      <c r="D5069" s="7" t="s">
        <v>8556</v>
      </c>
      <c r="E5069" s="9"/>
      <c r="F5069" s="7" t="s">
        <v>8555</v>
      </c>
    </row>
    <row r="5070" customFormat="false" ht="28.35" hidden="false" customHeight="true" outlineLevel="0" collapsed="false">
      <c r="A5070" s="0" t="n">
        <f aca="false">LEN(B5070)</f>
        <v>10</v>
      </c>
      <c r="B5070" s="7" t="s">
        <v>8557</v>
      </c>
      <c r="C5070" s="8"/>
      <c r="D5070" s="7" t="s">
        <v>8558</v>
      </c>
      <c r="E5070" s="9" t="n">
        <v>0</v>
      </c>
      <c r="F5070" s="7" t="s">
        <v>8557</v>
      </c>
    </row>
    <row r="5071" customFormat="false" ht="28.35" hidden="false" customHeight="true" outlineLevel="0" collapsed="false">
      <c r="A5071" s="0" t="n">
        <f aca="false">LEN(B5071)</f>
        <v>10</v>
      </c>
      <c r="B5071" s="7" t="s">
        <v>8559</v>
      </c>
      <c r="C5071" s="8"/>
      <c r="D5071" s="7" t="s">
        <v>8560</v>
      </c>
      <c r="E5071" s="9" t="n">
        <v>0</v>
      </c>
      <c r="F5071" s="7" t="s">
        <v>8559</v>
      </c>
    </row>
    <row r="5072" customFormat="false" ht="28.35" hidden="false" customHeight="true" outlineLevel="0" collapsed="false">
      <c r="A5072" s="0" t="n">
        <f aca="false">LEN(B5072)</f>
        <v>10</v>
      </c>
      <c r="B5072" s="7" t="s">
        <v>8561</v>
      </c>
      <c r="C5072" s="8"/>
      <c r="D5072" s="7" t="s">
        <v>8562</v>
      </c>
      <c r="E5072" s="9" t="n">
        <v>0</v>
      </c>
      <c r="F5072" s="7" t="s">
        <v>8561</v>
      </c>
    </row>
    <row r="5073" customFormat="false" ht="28.35" hidden="false" customHeight="true" outlineLevel="0" collapsed="false">
      <c r="A5073" s="0" t="n">
        <f aca="false">LEN(B5073)</f>
        <v>10</v>
      </c>
      <c r="B5073" s="7" t="s">
        <v>8563</v>
      </c>
      <c r="C5073" s="8"/>
      <c r="D5073" s="7" t="s">
        <v>8564</v>
      </c>
      <c r="E5073" s="9" t="n">
        <v>0</v>
      </c>
      <c r="F5073" s="7" t="s">
        <v>8563</v>
      </c>
    </row>
    <row r="5074" customFormat="false" ht="28.35" hidden="false" customHeight="true" outlineLevel="0" collapsed="false">
      <c r="A5074" s="0" t="n">
        <f aca="false">LEN(B5074)</f>
        <v>7</v>
      </c>
      <c r="B5074" s="7" t="s">
        <v>8565</v>
      </c>
      <c r="C5074" s="8"/>
      <c r="D5074" s="7" t="s">
        <v>8566</v>
      </c>
      <c r="E5074" s="9"/>
      <c r="F5074" s="7" t="s">
        <v>8565</v>
      </c>
    </row>
    <row r="5075" customFormat="false" ht="28.35" hidden="false" customHeight="true" outlineLevel="0" collapsed="false">
      <c r="A5075" s="0" t="n">
        <f aca="false">LEN(B5075)</f>
        <v>10</v>
      </c>
      <c r="B5075" s="7" t="s">
        <v>8567</v>
      </c>
      <c r="C5075" s="8"/>
      <c r="D5075" s="7" t="s">
        <v>8568</v>
      </c>
      <c r="E5075" s="9" t="n">
        <v>0</v>
      </c>
      <c r="F5075" s="7" t="s">
        <v>8567</v>
      </c>
    </row>
    <row r="5076" customFormat="false" ht="28.35" hidden="false" customHeight="true" outlineLevel="0" collapsed="false">
      <c r="A5076" s="0" t="n">
        <f aca="false">LEN(B5076)</f>
        <v>10</v>
      </c>
      <c r="B5076" s="7" t="s">
        <v>8569</v>
      </c>
      <c r="C5076" s="8"/>
      <c r="D5076" s="7" t="s">
        <v>8570</v>
      </c>
      <c r="E5076" s="9" t="n">
        <v>0</v>
      </c>
      <c r="F5076" s="7" t="s">
        <v>8569</v>
      </c>
    </row>
    <row r="5077" customFormat="false" ht="28.35" hidden="false" customHeight="true" outlineLevel="0" collapsed="false">
      <c r="A5077" s="0" t="n">
        <f aca="false">LEN(B5077)</f>
        <v>10</v>
      </c>
      <c r="B5077" s="7" t="s">
        <v>8571</v>
      </c>
      <c r="C5077" s="8"/>
      <c r="D5077" s="7" t="s">
        <v>8572</v>
      </c>
      <c r="E5077" s="9" t="n">
        <v>0</v>
      </c>
      <c r="F5077" s="7" t="s">
        <v>8571</v>
      </c>
    </row>
    <row r="5078" customFormat="false" ht="28.35" hidden="false" customHeight="true" outlineLevel="0" collapsed="false">
      <c r="A5078" s="0" t="n">
        <f aca="false">LEN(B5078)</f>
        <v>10</v>
      </c>
      <c r="B5078" s="7" t="s">
        <v>8573</v>
      </c>
      <c r="C5078" s="8"/>
      <c r="D5078" s="7" t="s">
        <v>14</v>
      </c>
      <c r="E5078" s="9" t="n">
        <v>0</v>
      </c>
      <c r="F5078" s="7" t="s">
        <v>8573</v>
      </c>
    </row>
    <row r="5079" customFormat="false" ht="28.35" hidden="false" customHeight="true" outlineLevel="0" collapsed="false">
      <c r="A5079" s="0" t="n">
        <f aca="false">LEN(B5079)</f>
        <v>6</v>
      </c>
      <c r="B5079" s="7" t="s">
        <v>8574</v>
      </c>
      <c r="C5079" s="8"/>
      <c r="D5079" s="7" t="s">
        <v>8575</v>
      </c>
      <c r="E5079" s="9"/>
      <c r="F5079" s="7" t="s">
        <v>8574</v>
      </c>
    </row>
    <row r="5080" customFormat="false" ht="28.35" hidden="false" customHeight="true" outlineLevel="0" collapsed="false">
      <c r="A5080" s="0" t="n">
        <f aca="false">LEN(B5080)</f>
        <v>10</v>
      </c>
      <c r="B5080" s="7" t="s">
        <v>8576</v>
      </c>
      <c r="C5080" s="8"/>
      <c r="D5080" s="7" t="s">
        <v>8577</v>
      </c>
      <c r="E5080" s="9" t="n">
        <v>0</v>
      </c>
      <c r="F5080" s="7" t="s">
        <v>8576</v>
      </c>
    </row>
    <row r="5081" customFormat="false" ht="28.35" hidden="false" customHeight="true" outlineLevel="0" collapsed="false">
      <c r="A5081" s="0" t="n">
        <f aca="false">LEN(B5081)</f>
        <v>7</v>
      </c>
      <c r="B5081" s="7" t="s">
        <v>8578</v>
      </c>
      <c r="C5081" s="8"/>
      <c r="D5081" s="7" t="s">
        <v>30</v>
      </c>
      <c r="E5081" s="9"/>
      <c r="F5081" s="7" t="s">
        <v>8578</v>
      </c>
    </row>
    <row r="5082" customFormat="false" ht="28.35" hidden="false" customHeight="true" outlineLevel="0" collapsed="false">
      <c r="A5082" s="0" t="n">
        <f aca="false">LEN(B5082)</f>
        <v>10</v>
      </c>
      <c r="B5082" s="7" t="s">
        <v>8579</v>
      </c>
      <c r="C5082" s="8"/>
      <c r="D5082" s="7" t="s">
        <v>8580</v>
      </c>
      <c r="E5082" s="9" t="n">
        <v>0</v>
      </c>
      <c r="F5082" s="7" t="s">
        <v>8579</v>
      </c>
    </row>
    <row r="5083" customFormat="false" ht="28.35" hidden="false" customHeight="true" outlineLevel="0" collapsed="false">
      <c r="A5083" s="0" t="n">
        <f aca="false">LEN(B5083)</f>
        <v>10</v>
      </c>
      <c r="B5083" s="7" t="s">
        <v>8581</v>
      </c>
      <c r="C5083" s="8"/>
      <c r="D5083" s="7" t="s">
        <v>8582</v>
      </c>
      <c r="E5083" s="9" t="n">
        <v>0</v>
      </c>
      <c r="F5083" s="7" t="s">
        <v>8581</v>
      </c>
    </row>
    <row r="5084" customFormat="false" ht="28.35" hidden="false" customHeight="true" outlineLevel="0" collapsed="false">
      <c r="A5084" s="0" t="n">
        <f aca="false">LEN(B5084)</f>
        <v>10</v>
      </c>
      <c r="B5084" s="7" t="s">
        <v>8583</v>
      </c>
      <c r="C5084" s="8"/>
      <c r="D5084" s="7" t="s">
        <v>28</v>
      </c>
      <c r="E5084" s="9" t="n">
        <v>0</v>
      </c>
      <c r="F5084" s="7" t="s">
        <v>8583</v>
      </c>
    </row>
    <row r="5085" customFormat="false" ht="28.35" hidden="false" customHeight="true" outlineLevel="0" collapsed="false">
      <c r="A5085" s="0" t="n">
        <f aca="false">LEN(B5085)</f>
        <v>6</v>
      </c>
      <c r="B5085" s="7" t="s">
        <v>8584</v>
      </c>
      <c r="C5085" s="8"/>
      <c r="D5085" s="7" t="s">
        <v>8585</v>
      </c>
      <c r="E5085" s="9"/>
      <c r="F5085" s="7" t="s">
        <v>8584</v>
      </c>
    </row>
    <row r="5086" customFormat="false" ht="28.35" hidden="false" customHeight="true" outlineLevel="0" collapsed="false">
      <c r="A5086" s="0" t="n">
        <f aca="false">LEN(B5086)</f>
        <v>10</v>
      </c>
      <c r="B5086" s="7" t="s">
        <v>8586</v>
      </c>
      <c r="C5086" s="8"/>
      <c r="D5086" s="7" t="s">
        <v>8587</v>
      </c>
      <c r="E5086" s="9" t="n">
        <v>0</v>
      </c>
      <c r="F5086" s="7" t="s">
        <v>8586</v>
      </c>
    </row>
    <row r="5087" customFormat="false" ht="28.35" hidden="false" customHeight="true" outlineLevel="0" collapsed="false">
      <c r="A5087" s="0" t="n">
        <f aca="false">LEN(B5087)</f>
        <v>10</v>
      </c>
      <c r="B5087" s="7" t="s">
        <v>8588</v>
      </c>
      <c r="C5087" s="8"/>
      <c r="D5087" s="7" t="s">
        <v>8589</v>
      </c>
      <c r="E5087" s="9" t="n">
        <v>0</v>
      </c>
      <c r="F5087" s="7" t="s">
        <v>8588</v>
      </c>
    </row>
    <row r="5088" customFormat="false" ht="28.35" hidden="false" customHeight="true" outlineLevel="0" collapsed="false">
      <c r="A5088" s="0" t="n">
        <f aca="false">LEN(B5088)</f>
        <v>10</v>
      </c>
      <c r="B5088" s="7" t="s">
        <v>8590</v>
      </c>
      <c r="C5088" s="8"/>
      <c r="D5088" s="7" t="s">
        <v>8591</v>
      </c>
      <c r="E5088" s="9" t="n">
        <v>0</v>
      </c>
      <c r="F5088" s="7" t="s">
        <v>8590</v>
      </c>
    </row>
    <row r="5089" customFormat="false" ht="28.35" hidden="false" customHeight="true" outlineLevel="0" collapsed="false">
      <c r="A5089" s="0" t="n">
        <f aca="false">LEN(B5089)</f>
        <v>7</v>
      </c>
      <c r="B5089" s="7" t="s">
        <v>8592</v>
      </c>
      <c r="C5089" s="8"/>
      <c r="D5089" s="7" t="s">
        <v>30</v>
      </c>
      <c r="E5089" s="9"/>
      <c r="F5089" s="7" t="s">
        <v>8592</v>
      </c>
    </row>
    <row r="5090" customFormat="false" ht="28.35" hidden="false" customHeight="true" outlineLevel="0" collapsed="false">
      <c r="A5090" s="0" t="n">
        <f aca="false">LEN(B5090)</f>
        <v>9</v>
      </c>
      <c r="B5090" s="7" t="s">
        <v>8593</v>
      </c>
      <c r="C5090" s="8"/>
      <c r="D5090" s="7" t="s">
        <v>8594</v>
      </c>
      <c r="E5090" s="9"/>
      <c r="F5090" s="7" t="s">
        <v>8593</v>
      </c>
    </row>
    <row r="5091" customFormat="false" ht="28.35" hidden="false" customHeight="true" outlineLevel="0" collapsed="false">
      <c r="A5091" s="0" t="n">
        <f aca="false">LEN(B5091)</f>
        <v>10</v>
      </c>
      <c r="B5091" s="7" t="s">
        <v>8595</v>
      </c>
      <c r="C5091" s="8"/>
      <c r="D5091" s="7" t="s">
        <v>8596</v>
      </c>
      <c r="E5091" s="9" t="n">
        <v>0</v>
      </c>
      <c r="F5091" s="7" t="s">
        <v>8595</v>
      </c>
    </row>
    <row r="5092" customFormat="false" ht="28.35" hidden="false" customHeight="true" outlineLevel="0" collapsed="false">
      <c r="A5092" s="0" t="n">
        <f aca="false">LEN(B5092)</f>
        <v>10</v>
      </c>
      <c r="B5092" s="7" t="s">
        <v>8597</v>
      </c>
      <c r="C5092" s="8"/>
      <c r="D5092" s="7" t="s">
        <v>28</v>
      </c>
      <c r="E5092" s="9" t="n">
        <v>0</v>
      </c>
      <c r="F5092" s="7" t="s">
        <v>8597</v>
      </c>
    </row>
    <row r="5093" customFormat="false" ht="28.35" hidden="false" customHeight="true" outlineLevel="0" collapsed="false">
      <c r="A5093" s="0" t="n">
        <f aca="false">LEN(B5093)</f>
        <v>9</v>
      </c>
      <c r="B5093" s="7" t="s">
        <v>8598</v>
      </c>
      <c r="C5093" s="8"/>
      <c r="D5093" s="7" t="s">
        <v>8599</v>
      </c>
      <c r="E5093" s="9"/>
      <c r="F5093" s="7" t="s">
        <v>8598</v>
      </c>
    </row>
    <row r="5094" customFormat="false" ht="28.35" hidden="false" customHeight="true" outlineLevel="0" collapsed="false">
      <c r="A5094" s="0" t="n">
        <f aca="false">LEN(B5094)</f>
        <v>10</v>
      </c>
      <c r="B5094" s="7" t="s">
        <v>8600</v>
      </c>
      <c r="C5094" s="8"/>
      <c r="D5094" s="7" t="s">
        <v>8601</v>
      </c>
      <c r="E5094" s="9" t="n">
        <v>0</v>
      </c>
      <c r="F5094" s="7" t="s">
        <v>8600</v>
      </c>
    </row>
    <row r="5095" customFormat="false" ht="28.35" hidden="false" customHeight="true" outlineLevel="0" collapsed="false">
      <c r="A5095" s="0" t="n">
        <f aca="false">LEN(B5095)</f>
        <v>10</v>
      </c>
      <c r="B5095" s="7" t="s">
        <v>8602</v>
      </c>
      <c r="C5095" s="8"/>
      <c r="D5095" s="7" t="s">
        <v>28</v>
      </c>
      <c r="E5095" s="9" t="n">
        <v>0</v>
      </c>
      <c r="F5095" s="7" t="s">
        <v>8602</v>
      </c>
    </row>
    <row r="5096" customFormat="false" ht="28.35" hidden="false" customHeight="true" outlineLevel="0" collapsed="false">
      <c r="A5096" s="0" t="n">
        <f aca="false">LEN(B5096)</f>
        <v>9</v>
      </c>
      <c r="B5096" s="7" t="s">
        <v>8603</v>
      </c>
      <c r="C5096" s="8"/>
      <c r="D5096" s="7" t="s">
        <v>8604</v>
      </c>
      <c r="E5096" s="9"/>
      <c r="F5096" s="7" t="s">
        <v>8603</v>
      </c>
    </row>
    <row r="5097" customFormat="false" ht="28.35" hidden="false" customHeight="true" outlineLevel="0" collapsed="false">
      <c r="A5097" s="0" t="n">
        <f aca="false">LEN(B5097)</f>
        <v>10</v>
      </c>
      <c r="B5097" s="7" t="s">
        <v>8605</v>
      </c>
      <c r="C5097" s="8"/>
      <c r="D5097" s="7" t="s">
        <v>8606</v>
      </c>
      <c r="E5097" s="9" t="n">
        <v>0</v>
      </c>
      <c r="F5097" s="7" t="s">
        <v>8605</v>
      </c>
    </row>
    <row r="5098" customFormat="false" ht="28.35" hidden="false" customHeight="true" outlineLevel="0" collapsed="false">
      <c r="A5098" s="0" t="n">
        <f aca="false">LEN(B5098)</f>
        <v>10</v>
      </c>
      <c r="B5098" s="7" t="s">
        <v>8607</v>
      </c>
      <c r="C5098" s="8"/>
      <c r="D5098" s="7" t="s">
        <v>28</v>
      </c>
      <c r="E5098" s="9" t="n">
        <v>0</v>
      </c>
      <c r="F5098" s="7" t="s">
        <v>8607</v>
      </c>
    </row>
    <row r="5099" customFormat="false" ht="28.35" hidden="false" customHeight="true" outlineLevel="0" collapsed="false">
      <c r="A5099" s="0" t="n">
        <f aca="false">LEN(B5099)</f>
        <v>9</v>
      </c>
      <c r="B5099" s="7" t="s">
        <v>8608</v>
      </c>
      <c r="C5099" s="8"/>
      <c r="D5099" s="7" t="s">
        <v>8609</v>
      </c>
      <c r="E5099" s="9"/>
      <c r="F5099" s="7" t="s">
        <v>8608</v>
      </c>
    </row>
    <row r="5100" customFormat="false" ht="28.35" hidden="false" customHeight="true" outlineLevel="0" collapsed="false">
      <c r="A5100" s="0" t="n">
        <f aca="false">LEN(B5100)</f>
        <v>10</v>
      </c>
      <c r="B5100" s="7" t="s">
        <v>8610</v>
      </c>
      <c r="C5100" s="8"/>
      <c r="D5100" s="7" t="s">
        <v>8611</v>
      </c>
      <c r="E5100" s="9" t="n">
        <v>0</v>
      </c>
      <c r="F5100" s="7" t="s">
        <v>8610</v>
      </c>
    </row>
    <row r="5101" customFormat="false" ht="28.35" hidden="false" customHeight="true" outlineLevel="0" collapsed="false">
      <c r="A5101" s="0" t="n">
        <f aca="false">LEN(B5101)</f>
        <v>10</v>
      </c>
      <c r="B5101" s="7" t="s">
        <v>8612</v>
      </c>
      <c r="C5101" s="8"/>
      <c r="D5101" s="7" t="s">
        <v>8613</v>
      </c>
      <c r="E5101" s="9" t="n">
        <v>0</v>
      </c>
      <c r="F5101" s="7" t="s">
        <v>8612</v>
      </c>
    </row>
    <row r="5102" customFormat="false" ht="28.35" hidden="false" customHeight="true" outlineLevel="0" collapsed="false">
      <c r="A5102" s="0" t="n">
        <f aca="false">LEN(B5102)</f>
        <v>10</v>
      </c>
      <c r="B5102" s="7" t="s">
        <v>8614</v>
      </c>
      <c r="C5102" s="8"/>
      <c r="D5102" s="7" t="s">
        <v>28</v>
      </c>
      <c r="E5102" s="9" t="n">
        <v>0</v>
      </c>
      <c r="F5102" s="7" t="s">
        <v>8614</v>
      </c>
    </row>
    <row r="5103" customFormat="false" ht="28.35" hidden="false" customHeight="true" outlineLevel="0" collapsed="false">
      <c r="A5103" s="0" t="n">
        <f aca="false">LEN(B5103)</f>
        <v>9</v>
      </c>
      <c r="B5103" s="7" t="s">
        <v>8615</v>
      </c>
      <c r="C5103" s="8"/>
      <c r="D5103" s="7" t="s">
        <v>8616</v>
      </c>
      <c r="E5103" s="9"/>
      <c r="F5103" s="7" t="s">
        <v>8615</v>
      </c>
    </row>
    <row r="5104" customFormat="false" ht="28.35" hidden="false" customHeight="true" outlineLevel="0" collapsed="false">
      <c r="A5104" s="0" t="n">
        <f aca="false">LEN(B5104)</f>
        <v>10</v>
      </c>
      <c r="B5104" s="7" t="s">
        <v>8617</v>
      </c>
      <c r="C5104" s="8"/>
      <c r="D5104" s="7" t="s">
        <v>8618</v>
      </c>
      <c r="E5104" s="9" t="n">
        <v>0</v>
      </c>
      <c r="F5104" s="7" t="s">
        <v>8617</v>
      </c>
    </row>
    <row r="5105" customFormat="false" ht="28.35" hidden="false" customHeight="true" outlineLevel="0" collapsed="false">
      <c r="A5105" s="0" t="n">
        <f aca="false">LEN(B5105)</f>
        <v>10</v>
      </c>
      <c r="B5105" s="7" t="s">
        <v>8619</v>
      </c>
      <c r="C5105" s="8"/>
      <c r="D5105" s="7" t="s">
        <v>8620</v>
      </c>
      <c r="E5105" s="9" t="n">
        <v>0</v>
      </c>
      <c r="F5105" s="7" t="s">
        <v>8619</v>
      </c>
    </row>
    <row r="5106" customFormat="false" ht="28.35" hidden="false" customHeight="true" outlineLevel="0" collapsed="false">
      <c r="A5106" s="0" t="n">
        <f aca="false">LEN(B5106)</f>
        <v>10</v>
      </c>
      <c r="B5106" s="7" t="s">
        <v>8621</v>
      </c>
      <c r="C5106" s="8"/>
      <c r="D5106" s="7" t="s">
        <v>28</v>
      </c>
      <c r="E5106" s="9" t="n">
        <v>0</v>
      </c>
      <c r="F5106" s="7" t="s">
        <v>8621</v>
      </c>
    </row>
    <row r="5107" customFormat="false" ht="28.35" hidden="false" customHeight="true" outlineLevel="0" collapsed="false">
      <c r="A5107" s="0" t="n">
        <f aca="false">LEN(B5107)</f>
        <v>10</v>
      </c>
      <c r="B5107" s="7" t="s">
        <v>8622</v>
      </c>
      <c r="C5107" s="8"/>
      <c r="D5107" s="7" t="s">
        <v>28</v>
      </c>
      <c r="E5107" s="9" t="n">
        <v>0</v>
      </c>
      <c r="F5107" s="7" t="s">
        <v>8622</v>
      </c>
    </row>
    <row r="5108" customFormat="false" ht="28.35" hidden="false" customHeight="true" outlineLevel="0" collapsed="false">
      <c r="A5108" s="0" t="n">
        <f aca="false">LEN(B5108)</f>
        <v>6</v>
      </c>
      <c r="B5108" s="7" t="s">
        <v>8623</v>
      </c>
      <c r="C5108" s="8"/>
      <c r="D5108" s="7" t="s">
        <v>8624</v>
      </c>
      <c r="E5108" s="9"/>
      <c r="F5108" s="7" t="s">
        <v>8623</v>
      </c>
    </row>
    <row r="5109" customFormat="false" ht="28.35" hidden="false" customHeight="true" outlineLevel="0" collapsed="false">
      <c r="A5109" s="0" t="n">
        <f aca="false">LEN(B5109)</f>
        <v>7</v>
      </c>
      <c r="B5109" s="7" t="s">
        <v>8625</v>
      </c>
      <c r="C5109" s="8"/>
      <c r="D5109" s="7" t="s">
        <v>8626</v>
      </c>
      <c r="E5109" s="9"/>
      <c r="F5109" s="7" t="s">
        <v>8625</v>
      </c>
    </row>
    <row r="5110" customFormat="false" ht="28.35" hidden="false" customHeight="true" outlineLevel="0" collapsed="false">
      <c r="A5110" s="0" t="n">
        <f aca="false">LEN(B5110)</f>
        <v>10</v>
      </c>
      <c r="B5110" s="7" t="s">
        <v>8627</v>
      </c>
      <c r="C5110" s="8"/>
      <c r="D5110" s="7" t="s">
        <v>8628</v>
      </c>
      <c r="E5110" s="9" t="n">
        <v>0</v>
      </c>
      <c r="F5110" s="7" t="s">
        <v>8627</v>
      </c>
    </row>
    <row r="5111" customFormat="false" ht="28.35" hidden="false" customHeight="true" outlineLevel="0" collapsed="false">
      <c r="A5111" s="0" t="n">
        <f aca="false">LEN(B5111)</f>
        <v>10</v>
      </c>
      <c r="B5111" s="7" t="s">
        <v>8629</v>
      </c>
      <c r="C5111" s="8"/>
      <c r="D5111" s="7" t="s">
        <v>8630</v>
      </c>
      <c r="E5111" s="9" t="n">
        <v>0</v>
      </c>
      <c r="F5111" s="7" t="s">
        <v>8629</v>
      </c>
    </row>
    <row r="5112" customFormat="false" ht="28.35" hidden="false" customHeight="true" outlineLevel="0" collapsed="false">
      <c r="A5112" s="0" t="n">
        <f aca="false">LEN(B5112)</f>
        <v>10</v>
      </c>
      <c r="B5112" s="7" t="s">
        <v>8631</v>
      </c>
      <c r="C5112" s="8"/>
      <c r="D5112" s="7" t="s">
        <v>28</v>
      </c>
      <c r="E5112" s="9" t="n">
        <v>0</v>
      </c>
      <c r="F5112" s="7" t="s">
        <v>8631</v>
      </c>
    </row>
    <row r="5113" customFormat="false" ht="28.35" hidden="false" customHeight="true" outlineLevel="0" collapsed="false">
      <c r="A5113" s="0" t="n">
        <f aca="false">LEN(B5113)</f>
        <v>7</v>
      </c>
      <c r="B5113" s="7" t="s">
        <v>8632</v>
      </c>
      <c r="C5113" s="8"/>
      <c r="D5113" s="7" t="s">
        <v>30</v>
      </c>
      <c r="E5113" s="9"/>
      <c r="F5113" s="7" t="s">
        <v>8632</v>
      </c>
    </row>
    <row r="5114" customFormat="false" ht="28.35" hidden="false" customHeight="true" outlineLevel="0" collapsed="false">
      <c r="A5114" s="0" t="n">
        <f aca="false">LEN(B5114)</f>
        <v>9</v>
      </c>
      <c r="B5114" s="7" t="s">
        <v>8633</v>
      </c>
      <c r="C5114" s="8"/>
      <c r="D5114" s="7" t="s">
        <v>8634</v>
      </c>
      <c r="E5114" s="9"/>
      <c r="F5114" s="7" t="s">
        <v>8633</v>
      </c>
    </row>
    <row r="5115" customFormat="false" ht="28.35" hidden="false" customHeight="true" outlineLevel="0" collapsed="false">
      <c r="A5115" s="0" t="n">
        <f aca="false">LEN(B5115)</f>
        <v>10</v>
      </c>
      <c r="B5115" s="7" t="s">
        <v>8635</v>
      </c>
      <c r="C5115" s="8"/>
      <c r="D5115" s="7" t="s">
        <v>8636</v>
      </c>
      <c r="E5115" s="9" t="n">
        <v>0</v>
      </c>
      <c r="F5115" s="7" t="s">
        <v>8635</v>
      </c>
    </row>
    <row r="5116" customFormat="false" ht="28.35" hidden="false" customHeight="true" outlineLevel="0" collapsed="false">
      <c r="A5116" s="0" t="n">
        <f aca="false">LEN(B5116)</f>
        <v>10</v>
      </c>
      <c r="B5116" s="7" t="s">
        <v>8637</v>
      </c>
      <c r="C5116" s="8"/>
      <c r="D5116" s="7" t="s">
        <v>28</v>
      </c>
      <c r="E5116" s="9" t="n">
        <v>0</v>
      </c>
      <c r="F5116" s="7" t="s">
        <v>8637</v>
      </c>
    </row>
    <row r="5117" customFormat="false" ht="28.35" hidden="false" customHeight="true" outlineLevel="0" collapsed="false">
      <c r="A5117" s="0" t="n">
        <f aca="false">LEN(B5117)</f>
        <v>10</v>
      </c>
      <c r="B5117" s="7" t="s">
        <v>8638</v>
      </c>
      <c r="C5117" s="8"/>
      <c r="D5117" s="7" t="s">
        <v>8639</v>
      </c>
      <c r="E5117" s="9" t="n">
        <v>0</v>
      </c>
      <c r="F5117" s="7" t="s">
        <v>8638</v>
      </c>
    </row>
    <row r="5118" customFormat="false" ht="28.35" hidden="false" customHeight="true" outlineLevel="0" collapsed="false">
      <c r="A5118" s="0" t="n">
        <f aca="false">LEN(B5118)</f>
        <v>9</v>
      </c>
      <c r="B5118" s="7" t="s">
        <v>8640</v>
      </c>
      <c r="C5118" s="8"/>
      <c r="D5118" s="7" t="s">
        <v>8641</v>
      </c>
      <c r="E5118" s="9"/>
      <c r="F5118" s="7" t="s">
        <v>8640</v>
      </c>
    </row>
    <row r="5119" customFormat="false" ht="28.35" hidden="false" customHeight="true" outlineLevel="0" collapsed="false">
      <c r="A5119" s="0" t="n">
        <f aca="false">LEN(B5119)</f>
        <v>10</v>
      </c>
      <c r="B5119" s="7" t="s">
        <v>8642</v>
      </c>
      <c r="C5119" s="8"/>
      <c r="D5119" s="7" t="s">
        <v>8643</v>
      </c>
      <c r="E5119" s="9" t="n">
        <v>0</v>
      </c>
      <c r="F5119" s="7" t="s">
        <v>8642</v>
      </c>
    </row>
    <row r="5120" customFormat="false" ht="28.35" hidden="false" customHeight="true" outlineLevel="0" collapsed="false">
      <c r="A5120" s="0" t="n">
        <f aca="false">LEN(B5120)</f>
        <v>10</v>
      </c>
      <c r="B5120" s="7" t="s">
        <v>8644</v>
      </c>
      <c r="C5120" s="8"/>
      <c r="D5120" s="7" t="s">
        <v>28</v>
      </c>
      <c r="E5120" s="9" t="n">
        <v>0</v>
      </c>
      <c r="F5120" s="7" t="s">
        <v>8644</v>
      </c>
    </row>
    <row r="5121" customFormat="false" ht="28.35" hidden="false" customHeight="true" outlineLevel="0" collapsed="false">
      <c r="A5121" s="0" t="n">
        <f aca="false">LEN(B5121)</f>
        <v>10</v>
      </c>
      <c r="B5121" s="7" t="s">
        <v>8645</v>
      </c>
      <c r="C5121" s="8"/>
      <c r="D5121" s="7" t="s">
        <v>8646</v>
      </c>
      <c r="E5121" s="9" t="n">
        <v>0</v>
      </c>
      <c r="F5121" s="7" t="s">
        <v>8645</v>
      </c>
    </row>
    <row r="5122" customFormat="false" ht="28.35" hidden="false" customHeight="true" outlineLevel="0" collapsed="false">
      <c r="A5122" s="0" t="n">
        <f aca="false">LEN(B5122)</f>
        <v>10</v>
      </c>
      <c r="B5122" s="7" t="s">
        <v>8647</v>
      </c>
      <c r="C5122" s="8"/>
      <c r="D5122" s="7" t="s">
        <v>28</v>
      </c>
      <c r="E5122" s="9" t="n">
        <v>0</v>
      </c>
      <c r="F5122" s="7" t="s">
        <v>8647</v>
      </c>
    </row>
    <row r="5123" customFormat="false" ht="28.35" hidden="false" customHeight="true" outlineLevel="0" collapsed="false">
      <c r="A5123" s="0" t="n">
        <f aca="false">LEN(B5123)</f>
        <v>7</v>
      </c>
      <c r="B5123" s="7" t="s">
        <v>8648</v>
      </c>
      <c r="C5123" s="8"/>
      <c r="D5123" s="7" t="s">
        <v>1148</v>
      </c>
      <c r="E5123" s="9"/>
      <c r="F5123" s="7" t="s">
        <v>8648</v>
      </c>
    </row>
    <row r="5124" customFormat="false" ht="28.35" hidden="false" customHeight="true" outlineLevel="0" collapsed="false">
      <c r="A5124" s="0" t="n">
        <f aca="false">LEN(B5124)</f>
        <v>10</v>
      </c>
      <c r="B5124" s="7" t="s">
        <v>8649</v>
      </c>
      <c r="C5124" s="8"/>
      <c r="D5124" s="7" t="s">
        <v>8650</v>
      </c>
      <c r="E5124" s="9" t="n">
        <v>0</v>
      </c>
      <c r="F5124" s="7" t="s">
        <v>8649</v>
      </c>
    </row>
    <row r="5125" customFormat="false" ht="28.35" hidden="false" customHeight="true" outlineLevel="0" collapsed="false">
      <c r="A5125" s="0" t="n">
        <f aca="false">LEN(B5125)</f>
        <v>10</v>
      </c>
      <c r="B5125" s="7" t="s">
        <v>8651</v>
      </c>
      <c r="C5125" s="8"/>
      <c r="D5125" s="7" t="s">
        <v>384</v>
      </c>
      <c r="E5125" s="9" t="n">
        <v>0</v>
      </c>
      <c r="F5125" s="7" t="s">
        <v>8651</v>
      </c>
    </row>
    <row r="5126" customFormat="false" ht="28.35" hidden="false" customHeight="true" outlineLevel="0" collapsed="false">
      <c r="A5126" s="0" t="n">
        <f aca="false">LEN(B5126)</f>
        <v>5</v>
      </c>
      <c r="B5126" s="24" t="s">
        <v>8652</v>
      </c>
      <c r="C5126" s="5"/>
      <c r="D5126" s="4" t="s">
        <v>8653</v>
      </c>
      <c r="E5126" s="6"/>
      <c r="F5126" s="24" t="s">
        <v>8654</v>
      </c>
    </row>
    <row r="5127" customFormat="false" ht="28.35" hidden="false" customHeight="true" outlineLevel="0" collapsed="false">
      <c r="A5127" s="0" t="n">
        <f aca="false">LEN(B5127)</f>
        <v>9</v>
      </c>
      <c r="B5127" s="7" t="s">
        <v>8655</v>
      </c>
      <c r="C5127" s="8"/>
      <c r="D5127" s="7" t="s">
        <v>8656</v>
      </c>
      <c r="E5127" s="9"/>
      <c r="F5127" s="7" t="s">
        <v>8655</v>
      </c>
    </row>
    <row r="5128" customFormat="false" ht="28.35" hidden="false" customHeight="true" outlineLevel="0" collapsed="false">
      <c r="A5128" s="0" t="n">
        <f aca="false">LEN(B5128)</f>
        <v>10</v>
      </c>
      <c r="B5128" s="7" t="s">
        <v>8657</v>
      </c>
      <c r="C5128" s="8"/>
      <c r="D5128" s="7" t="s">
        <v>8658</v>
      </c>
      <c r="E5128" s="9" t="n">
        <v>0</v>
      </c>
      <c r="F5128" s="7" t="s">
        <v>8657</v>
      </c>
    </row>
    <row r="5129" customFormat="false" ht="28.35" hidden="false" customHeight="true" outlineLevel="0" collapsed="false">
      <c r="A5129" s="0" t="n">
        <f aca="false">LEN(B5129)</f>
        <v>10</v>
      </c>
      <c r="B5129" s="7" t="s">
        <v>8659</v>
      </c>
      <c r="C5129" s="8"/>
      <c r="D5129" s="7" t="s">
        <v>8660</v>
      </c>
      <c r="E5129" s="9" t="n">
        <v>0</v>
      </c>
      <c r="F5129" s="7" t="s">
        <v>8659</v>
      </c>
    </row>
    <row r="5130" customFormat="false" ht="28.35" hidden="false" customHeight="true" outlineLevel="0" collapsed="false">
      <c r="A5130" s="0" t="n">
        <f aca="false">LEN(B5130)</f>
        <v>10</v>
      </c>
      <c r="B5130" s="7" t="s">
        <v>8661</v>
      </c>
      <c r="C5130" s="8"/>
      <c r="D5130" s="7" t="s">
        <v>8662</v>
      </c>
      <c r="E5130" s="9" t="n">
        <v>0</v>
      </c>
      <c r="F5130" s="7" t="s">
        <v>8661</v>
      </c>
    </row>
    <row r="5131" customFormat="false" ht="28.35" hidden="false" customHeight="true" outlineLevel="0" collapsed="false">
      <c r="A5131" s="0" t="n">
        <f aca="false">LEN(B5131)</f>
        <v>10</v>
      </c>
      <c r="B5131" s="7" t="s">
        <v>8663</v>
      </c>
      <c r="C5131" s="8"/>
      <c r="D5131" s="7" t="s">
        <v>28</v>
      </c>
      <c r="E5131" s="9" t="n">
        <v>0</v>
      </c>
      <c r="F5131" s="7" t="s">
        <v>8663</v>
      </c>
    </row>
    <row r="5132" customFormat="false" ht="28.35" hidden="false" customHeight="true" outlineLevel="0" collapsed="false">
      <c r="A5132" s="0" t="n">
        <f aca="false">LEN(B5132)</f>
        <v>9</v>
      </c>
      <c r="B5132" s="7" t="s">
        <v>8664</v>
      </c>
      <c r="C5132" s="8"/>
      <c r="D5132" s="7" t="s">
        <v>8665</v>
      </c>
      <c r="E5132" s="9"/>
      <c r="F5132" s="7" t="s">
        <v>8664</v>
      </c>
    </row>
    <row r="5133" customFormat="false" ht="28.35" hidden="false" customHeight="true" outlineLevel="0" collapsed="false">
      <c r="A5133" s="0" t="n">
        <f aca="false">LEN(B5133)</f>
        <v>10</v>
      </c>
      <c r="B5133" s="7" t="s">
        <v>8666</v>
      </c>
      <c r="C5133" s="8"/>
      <c r="D5133" s="7" t="s">
        <v>8667</v>
      </c>
      <c r="E5133" s="9" t="n">
        <v>0</v>
      </c>
      <c r="F5133" s="7" t="s">
        <v>8666</v>
      </c>
    </row>
    <row r="5134" customFormat="false" ht="28.35" hidden="false" customHeight="true" outlineLevel="0" collapsed="false">
      <c r="A5134" s="0" t="n">
        <f aca="false">LEN(B5134)</f>
        <v>10</v>
      </c>
      <c r="B5134" s="7" t="s">
        <v>8668</v>
      </c>
      <c r="C5134" s="8"/>
      <c r="D5134" s="7" t="s">
        <v>8669</v>
      </c>
      <c r="E5134" s="9" t="n">
        <v>0</v>
      </c>
      <c r="F5134" s="7" t="s">
        <v>8668</v>
      </c>
    </row>
    <row r="5135" customFormat="false" ht="28.35" hidden="false" customHeight="true" outlineLevel="0" collapsed="false">
      <c r="A5135" s="0" t="n">
        <f aca="false">LEN(B5135)</f>
        <v>10</v>
      </c>
      <c r="B5135" s="7" t="s">
        <v>8670</v>
      </c>
      <c r="C5135" s="8"/>
      <c r="D5135" s="7" t="s">
        <v>8671</v>
      </c>
      <c r="E5135" s="9" t="n">
        <v>0</v>
      </c>
      <c r="F5135" s="7" t="s">
        <v>8670</v>
      </c>
    </row>
    <row r="5136" customFormat="false" ht="28.35" hidden="false" customHeight="true" outlineLevel="0" collapsed="false">
      <c r="A5136" s="0" t="n">
        <f aca="false">LEN(B5136)</f>
        <v>10</v>
      </c>
      <c r="B5136" s="7" t="s">
        <v>8672</v>
      </c>
      <c r="C5136" s="8"/>
      <c r="D5136" s="7" t="s">
        <v>28</v>
      </c>
      <c r="E5136" s="9" t="n">
        <v>0</v>
      </c>
      <c r="F5136" s="7" t="s">
        <v>8672</v>
      </c>
    </row>
    <row r="5137" customFormat="false" ht="28.35" hidden="false" customHeight="true" outlineLevel="0" collapsed="false">
      <c r="A5137" s="0" t="n">
        <f aca="false">LEN(B5137)</f>
        <v>9</v>
      </c>
      <c r="B5137" s="7" t="s">
        <v>8673</v>
      </c>
      <c r="C5137" s="8"/>
      <c r="D5137" s="7" t="s">
        <v>384</v>
      </c>
      <c r="E5137" s="9"/>
      <c r="F5137" s="7" t="s">
        <v>8673</v>
      </c>
    </row>
    <row r="5138" customFormat="false" ht="28.35" hidden="false" customHeight="true" outlineLevel="0" collapsed="false">
      <c r="A5138" s="0" t="n">
        <f aca="false">LEN(B5138)</f>
        <v>10</v>
      </c>
      <c r="B5138" s="7" t="s">
        <v>8674</v>
      </c>
      <c r="C5138" s="8"/>
      <c r="D5138" s="7" t="s">
        <v>8675</v>
      </c>
      <c r="E5138" s="9" t="n">
        <v>0</v>
      </c>
      <c r="F5138" s="7" t="s">
        <v>8674</v>
      </c>
    </row>
    <row r="5139" customFormat="false" ht="28.35" hidden="false" customHeight="true" outlineLevel="0" collapsed="false">
      <c r="A5139" s="0" t="n">
        <f aca="false">LEN(B5139)</f>
        <v>10</v>
      </c>
      <c r="B5139" s="7" t="s">
        <v>8676</v>
      </c>
      <c r="C5139" s="8"/>
      <c r="D5139" s="7" t="s">
        <v>8677</v>
      </c>
      <c r="E5139" s="9" t="n">
        <v>0</v>
      </c>
      <c r="F5139" s="7" t="s">
        <v>8676</v>
      </c>
    </row>
    <row r="5140" customFormat="false" ht="28.35" hidden="false" customHeight="true" outlineLevel="0" collapsed="false">
      <c r="A5140" s="0" t="n">
        <f aca="false">LEN(B5140)</f>
        <v>10</v>
      </c>
      <c r="B5140" s="7" t="s">
        <v>8678</v>
      </c>
      <c r="C5140" s="8"/>
      <c r="D5140" s="7" t="s">
        <v>8679</v>
      </c>
      <c r="E5140" s="9" t="n">
        <v>0</v>
      </c>
      <c r="F5140" s="7" t="s">
        <v>8678</v>
      </c>
    </row>
    <row r="5141" customFormat="false" ht="28.35" hidden="false" customHeight="true" outlineLevel="0" collapsed="false">
      <c r="A5141" s="0" t="n">
        <f aca="false">LEN(B5141)</f>
        <v>10</v>
      </c>
      <c r="B5141" s="7" t="s">
        <v>8680</v>
      </c>
      <c r="C5141" s="8"/>
      <c r="D5141" s="7" t="s">
        <v>28</v>
      </c>
      <c r="E5141" s="9" t="n">
        <v>0</v>
      </c>
      <c r="F5141" s="7" t="s">
        <v>8680</v>
      </c>
    </row>
    <row r="5142" customFormat="false" ht="28.35" hidden="false" customHeight="true" outlineLevel="0" collapsed="false">
      <c r="A5142" s="0" t="n">
        <f aca="false">LEN(B5142)</f>
        <v>5</v>
      </c>
      <c r="B5142" s="4" t="s">
        <v>8681</v>
      </c>
      <c r="C5142" s="5"/>
      <c r="D5142" s="4" t="s">
        <v>8682</v>
      </c>
      <c r="E5142" s="6"/>
      <c r="F5142" s="4" t="s">
        <v>8681</v>
      </c>
    </row>
    <row r="5143" customFormat="false" ht="28.35" hidden="false" customHeight="true" outlineLevel="0" collapsed="false">
      <c r="A5143" s="0" t="n">
        <f aca="false">LEN(B5143)</f>
        <v>6</v>
      </c>
      <c r="B5143" s="7" t="s">
        <v>8683</v>
      </c>
      <c r="C5143" s="8"/>
      <c r="D5143" s="7" t="s">
        <v>8684</v>
      </c>
      <c r="E5143" s="9"/>
      <c r="F5143" s="7" t="s">
        <v>8683</v>
      </c>
    </row>
    <row r="5144" customFormat="false" ht="28.35" hidden="false" customHeight="true" outlineLevel="0" collapsed="false">
      <c r="A5144" s="0" t="n">
        <f aca="false">LEN(B5144)</f>
        <v>10</v>
      </c>
      <c r="B5144" s="7" t="s">
        <v>8685</v>
      </c>
      <c r="C5144" s="8"/>
      <c r="D5144" s="7" t="s">
        <v>8686</v>
      </c>
      <c r="E5144" s="9" t="n">
        <v>0</v>
      </c>
      <c r="F5144" s="7" t="s">
        <v>8685</v>
      </c>
    </row>
    <row r="5145" customFormat="false" ht="28.35" hidden="false" customHeight="true" outlineLevel="0" collapsed="false">
      <c r="A5145" s="0" t="n">
        <f aca="false">LEN(B5145)</f>
        <v>10</v>
      </c>
      <c r="B5145" s="7" t="s">
        <v>8687</v>
      </c>
      <c r="C5145" s="8"/>
      <c r="D5145" s="7" t="s">
        <v>8688</v>
      </c>
      <c r="E5145" s="9" t="n">
        <v>0</v>
      </c>
      <c r="F5145" s="7" t="s">
        <v>8687</v>
      </c>
    </row>
    <row r="5146" customFormat="false" ht="28.35" hidden="false" customHeight="true" outlineLevel="0" collapsed="false">
      <c r="A5146" s="0" t="n">
        <f aca="false">LEN(B5146)</f>
        <v>9</v>
      </c>
      <c r="B5146" s="7" t="s">
        <v>8689</v>
      </c>
      <c r="C5146" s="8"/>
      <c r="D5146" s="7" t="s">
        <v>8690</v>
      </c>
      <c r="E5146" s="9"/>
      <c r="F5146" s="7" t="s">
        <v>8689</v>
      </c>
    </row>
    <row r="5147" customFormat="false" ht="28.35" hidden="false" customHeight="true" outlineLevel="0" collapsed="false">
      <c r="A5147" s="0" t="n">
        <f aca="false">LEN(B5147)</f>
        <v>10</v>
      </c>
      <c r="B5147" s="7" t="s">
        <v>8691</v>
      </c>
      <c r="C5147" s="8"/>
      <c r="D5147" s="7" t="s">
        <v>8692</v>
      </c>
      <c r="E5147" s="9" t="n">
        <v>0</v>
      </c>
      <c r="F5147" s="7" t="s">
        <v>8691</v>
      </c>
    </row>
    <row r="5148" customFormat="false" ht="28.35" hidden="false" customHeight="true" outlineLevel="0" collapsed="false">
      <c r="A5148" s="0" t="n">
        <f aca="false">LEN(B5148)</f>
        <v>10</v>
      </c>
      <c r="B5148" s="7" t="s">
        <v>8693</v>
      </c>
      <c r="C5148" s="8"/>
      <c r="D5148" s="7" t="s">
        <v>28</v>
      </c>
      <c r="E5148" s="9" t="n">
        <v>0</v>
      </c>
      <c r="F5148" s="7" t="s">
        <v>8693</v>
      </c>
    </row>
    <row r="5149" customFormat="false" ht="28.35" hidden="false" customHeight="true" outlineLevel="0" collapsed="false">
      <c r="A5149" s="0" t="n">
        <f aca="false">LEN(B5149)</f>
        <v>9</v>
      </c>
      <c r="B5149" s="7" t="s">
        <v>8694</v>
      </c>
      <c r="C5149" s="8"/>
      <c r="D5149" s="7" t="s">
        <v>8695</v>
      </c>
      <c r="E5149" s="9"/>
      <c r="F5149" s="7" t="s">
        <v>8694</v>
      </c>
    </row>
    <row r="5150" customFormat="false" ht="28.35" hidden="false" customHeight="true" outlineLevel="0" collapsed="false">
      <c r="A5150" s="0" t="n">
        <f aca="false">LEN(B5150)</f>
        <v>10</v>
      </c>
      <c r="B5150" s="7" t="s">
        <v>8696</v>
      </c>
      <c r="C5150" s="8"/>
      <c r="D5150" s="7" t="s">
        <v>8697</v>
      </c>
      <c r="E5150" s="9" t="n">
        <v>0</v>
      </c>
      <c r="F5150" s="7" t="s">
        <v>8696</v>
      </c>
    </row>
    <row r="5151" customFormat="false" ht="28.35" hidden="false" customHeight="true" outlineLevel="0" collapsed="false">
      <c r="A5151" s="0" t="n">
        <f aca="false">LEN(B5151)</f>
        <v>10</v>
      </c>
      <c r="B5151" s="7" t="s">
        <v>8698</v>
      </c>
      <c r="C5151" s="8"/>
      <c r="D5151" s="7" t="s">
        <v>8699</v>
      </c>
      <c r="E5151" s="9" t="n">
        <v>0</v>
      </c>
      <c r="F5151" s="7" t="s">
        <v>8698</v>
      </c>
    </row>
    <row r="5152" customFormat="false" ht="28.35" hidden="false" customHeight="true" outlineLevel="0" collapsed="false">
      <c r="A5152" s="0" t="n">
        <f aca="false">LEN(B5152)</f>
        <v>10</v>
      </c>
      <c r="B5152" s="7" t="s">
        <v>8700</v>
      </c>
      <c r="C5152" s="8"/>
      <c r="D5152" s="7" t="s">
        <v>8701</v>
      </c>
      <c r="E5152" s="9" t="n">
        <v>0</v>
      </c>
      <c r="F5152" s="7" t="s">
        <v>8700</v>
      </c>
    </row>
    <row r="5153" customFormat="false" ht="28.35" hidden="false" customHeight="true" outlineLevel="0" collapsed="false">
      <c r="A5153" s="0" t="n">
        <f aca="false">LEN(B5153)</f>
        <v>10</v>
      </c>
      <c r="B5153" s="7" t="s">
        <v>8702</v>
      </c>
      <c r="C5153" s="8"/>
      <c r="D5153" s="7" t="s">
        <v>28</v>
      </c>
      <c r="E5153" s="9" t="n">
        <v>0</v>
      </c>
      <c r="F5153" s="7" t="s">
        <v>8702</v>
      </c>
    </row>
    <row r="5154" customFormat="false" ht="28.35" hidden="false" customHeight="true" outlineLevel="0" collapsed="false">
      <c r="A5154" s="0" t="n">
        <f aca="false">LEN(B5154)</f>
        <v>10</v>
      </c>
      <c r="B5154" s="7" t="s">
        <v>8703</v>
      </c>
      <c r="C5154" s="8"/>
      <c r="D5154" s="7" t="s">
        <v>28</v>
      </c>
      <c r="E5154" s="9" t="n">
        <v>0</v>
      </c>
      <c r="F5154" s="7" t="s">
        <v>8703</v>
      </c>
    </row>
    <row r="5155" customFormat="false" ht="28.35" hidden="false" customHeight="true" outlineLevel="0" collapsed="false">
      <c r="A5155" s="0" t="n">
        <f aca="false">LEN(B5155)</f>
        <v>6</v>
      </c>
      <c r="B5155" s="7" t="s">
        <v>8704</v>
      </c>
      <c r="C5155" s="8"/>
      <c r="D5155" s="7" t="s">
        <v>8705</v>
      </c>
      <c r="E5155" s="9"/>
      <c r="F5155" s="7" t="s">
        <v>8704</v>
      </c>
    </row>
    <row r="5156" customFormat="false" ht="28.35" hidden="false" customHeight="true" outlineLevel="0" collapsed="false">
      <c r="A5156" s="0" t="n">
        <f aca="false">LEN(B5156)</f>
        <v>10</v>
      </c>
      <c r="B5156" s="7" t="s">
        <v>8706</v>
      </c>
      <c r="C5156" s="8"/>
      <c r="D5156" s="7" t="s">
        <v>8707</v>
      </c>
      <c r="E5156" s="9" t="n">
        <v>0</v>
      </c>
      <c r="F5156" s="7" t="s">
        <v>8706</v>
      </c>
    </row>
    <row r="5157" customFormat="false" ht="28.35" hidden="false" customHeight="true" outlineLevel="0" collapsed="false">
      <c r="A5157" s="0" t="n">
        <f aca="false">LEN(B5157)</f>
        <v>10</v>
      </c>
      <c r="B5157" s="7" t="s">
        <v>8708</v>
      </c>
      <c r="C5157" s="8"/>
      <c r="D5157" s="7" t="s">
        <v>28</v>
      </c>
      <c r="E5157" s="9" t="n">
        <v>0</v>
      </c>
      <c r="F5157" s="7" t="s">
        <v>8708</v>
      </c>
    </row>
    <row r="5158" customFormat="false" ht="28.35" hidden="false" customHeight="true" outlineLevel="0" collapsed="false">
      <c r="A5158" s="0" t="n">
        <f aca="false">LEN(B5158)</f>
        <v>6</v>
      </c>
      <c r="B5158" s="7" t="s">
        <v>8709</v>
      </c>
      <c r="C5158" s="8"/>
      <c r="D5158" s="7" t="s">
        <v>8710</v>
      </c>
      <c r="E5158" s="9"/>
      <c r="F5158" s="7" t="s">
        <v>8709</v>
      </c>
    </row>
    <row r="5159" customFormat="false" ht="28.35" hidden="false" customHeight="true" outlineLevel="0" collapsed="false">
      <c r="A5159" s="0" t="n">
        <f aca="false">LEN(B5159)</f>
        <v>10</v>
      </c>
      <c r="B5159" s="7" t="s">
        <v>8711</v>
      </c>
      <c r="C5159" s="8"/>
      <c r="D5159" s="7" t="s">
        <v>8712</v>
      </c>
      <c r="E5159" s="9" t="n">
        <v>0</v>
      </c>
      <c r="F5159" s="7" t="s">
        <v>8711</v>
      </c>
    </row>
    <row r="5160" customFormat="false" ht="28.35" hidden="false" customHeight="true" outlineLevel="0" collapsed="false">
      <c r="A5160" s="0" t="n">
        <f aca="false">LEN(B5160)</f>
        <v>10</v>
      </c>
      <c r="B5160" s="7" t="s">
        <v>8713</v>
      </c>
      <c r="C5160" s="8"/>
      <c r="D5160" s="7" t="s">
        <v>8714</v>
      </c>
      <c r="E5160" s="9" t="n">
        <v>0</v>
      </c>
      <c r="F5160" s="7" t="s">
        <v>8713</v>
      </c>
    </row>
    <row r="5161" customFormat="false" ht="28.35" hidden="false" customHeight="true" outlineLevel="0" collapsed="false">
      <c r="A5161" s="0" t="n">
        <f aca="false">LEN(B5161)</f>
        <v>9</v>
      </c>
      <c r="B5161" s="7" t="s">
        <v>8715</v>
      </c>
      <c r="C5161" s="8"/>
      <c r="D5161" s="7" t="s">
        <v>8716</v>
      </c>
      <c r="E5161" s="9"/>
      <c r="F5161" s="7" t="s">
        <v>8715</v>
      </c>
    </row>
    <row r="5162" customFormat="false" ht="28.35" hidden="false" customHeight="true" outlineLevel="0" collapsed="false">
      <c r="A5162" s="0" t="n">
        <f aca="false">LEN(B5162)</f>
        <v>10</v>
      </c>
      <c r="B5162" s="7" t="s">
        <v>8717</v>
      </c>
      <c r="C5162" s="8"/>
      <c r="D5162" s="7" t="s">
        <v>8718</v>
      </c>
      <c r="E5162" s="9" t="n">
        <v>0</v>
      </c>
      <c r="F5162" s="7" t="s">
        <v>8717</v>
      </c>
    </row>
    <row r="5163" customFormat="false" ht="28.35" hidden="false" customHeight="true" outlineLevel="0" collapsed="false">
      <c r="A5163" s="0" t="n">
        <f aca="false">LEN(B5163)</f>
        <v>10</v>
      </c>
      <c r="B5163" s="7" t="s">
        <v>8719</v>
      </c>
      <c r="C5163" s="8"/>
      <c r="D5163" s="7" t="s">
        <v>5913</v>
      </c>
      <c r="E5163" s="9" t="n">
        <v>0</v>
      </c>
      <c r="F5163" s="7" t="s">
        <v>8719</v>
      </c>
    </row>
    <row r="5164" customFormat="false" ht="28.35" hidden="false" customHeight="true" outlineLevel="0" collapsed="false">
      <c r="A5164" s="0" t="n">
        <f aca="false">LEN(B5164)</f>
        <v>10</v>
      </c>
      <c r="B5164" s="7" t="s">
        <v>8720</v>
      </c>
      <c r="C5164" s="8"/>
      <c r="D5164" s="7" t="s">
        <v>28</v>
      </c>
      <c r="E5164" s="9" t="n">
        <v>0</v>
      </c>
      <c r="F5164" s="7" t="s">
        <v>8720</v>
      </c>
    </row>
    <row r="5165" customFormat="false" ht="28.35" hidden="false" customHeight="true" outlineLevel="0" collapsed="false">
      <c r="A5165" s="0" t="n">
        <f aca="false">LEN(B5165)</f>
        <v>6</v>
      </c>
      <c r="B5165" s="7" t="s">
        <v>8721</v>
      </c>
      <c r="C5165" s="8"/>
      <c r="D5165" s="7" t="s">
        <v>8722</v>
      </c>
      <c r="E5165" s="9"/>
      <c r="F5165" s="7" t="s">
        <v>8721</v>
      </c>
    </row>
    <row r="5166" customFormat="false" ht="28.35" hidden="false" customHeight="true" outlineLevel="0" collapsed="false">
      <c r="A5166" s="0" t="n">
        <f aca="false">LEN(B5166)</f>
        <v>9</v>
      </c>
      <c r="B5166" s="7" t="s">
        <v>8723</v>
      </c>
      <c r="C5166" s="8"/>
      <c r="D5166" s="7" t="s">
        <v>8724</v>
      </c>
      <c r="E5166" s="9"/>
      <c r="F5166" s="7" t="s">
        <v>8723</v>
      </c>
    </row>
    <row r="5167" customFormat="false" ht="28.35" hidden="false" customHeight="true" outlineLevel="0" collapsed="false">
      <c r="A5167" s="0" t="n">
        <f aca="false">LEN(B5167)</f>
        <v>10</v>
      </c>
      <c r="B5167" s="7" t="s">
        <v>8725</v>
      </c>
      <c r="C5167" s="8"/>
      <c r="D5167" s="7" t="s">
        <v>8726</v>
      </c>
      <c r="E5167" s="9" t="n">
        <v>0</v>
      </c>
      <c r="F5167" s="7" t="s">
        <v>8725</v>
      </c>
    </row>
    <row r="5168" customFormat="false" ht="28.35" hidden="false" customHeight="true" outlineLevel="0" collapsed="false">
      <c r="A5168" s="0" t="n">
        <f aca="false">LEN(B5168)</f>
        <v>10</v>
      </c>
      <c r="B5168" s="7" t="s">
        <v>8727</v>
      </c>
      <c r="C5168" s="8"/>
      <c r="D5168" s="7" t="s">
        <v>28</v>
      </c>
      <c r="E5168" s="9" t="n">
        <v>0</v>
      </c>
      <c r="F5168" s="7" t="s">
        <v>8727</v>
      </c>
    </row>
    <row r="5169" customFormat="false" ht="28.35" hidden="false" customHeight="true" outlineLevel="0" collapsed="false">
      <c r="A5169" s="0" t="n">
        <f aca="false">LEN(B5169)</f>
        <v>10</v>
      </c>
      <c r="B5169" s="7" t="s">
        <v>8728</v>
      </c>
      <c r="C5169" s="8"/>
      <c r="D5169" s="7" t="s">
        <v>8729</v>
      </c>
      <c r="E5169" s="9" t="n">
        <v>0</v>
      </c>
      <c r="F5169" s="7" t="s">
        <v>8728</v>
      </c>
    </row>
    <row r="5170" customFormat="false" ht="28.35" hidden="false" customHeight="true" outlineLevel="0" collapsed="false">
      <c r="A5170" s="0" t="n">
        <f aca="false">LEN(B5170)</f>
        <v>10</v>
      </c>
      <c r="B5170" s="7" t="s">
        <v>8730</v>
      </c>
      <c r="C5170" s="8"/>
      <c r="D5170" s="7" t="s">
        <v>28</v>
      </c>
      <c r="E5170" s="9" t="n">
        <v>0</v>
      </c>
      <c r="F5170" s="7" t="s">
        <v>8730</v>
      </c>
    </row>
    <row r="5171" customFormat="false" ht="28.35" hidden="false" customHeight="true" outlineLevel="0" collapsed="false">
      <c r="A5171" s="0" t="n">
        <f aca="false">LEN(B5171)</f>
        <v>6</v>
      </c>
      <c r="B5171" s="7" t="s">
        <v>8731</v>
      </c>
      <c r="C5171" s="8"/>
      <c r="D5171" s="7" t="s">
        <v>8732</v>
      </c>
      <c r="E5171" s="9"/>
      <c r="F5171" s="7" t="s">
        <v>8731</v>
      </c>
    </row>
    <row r="5172" customFormat="false" ht="28.35" hidden="false" customHeight="true" outlineLevel="0" collapsed="false">
      <c r="A5172" s="0" t="n">
        <f aca="false">LEN(B5172)</f>
        <v>10</v>
      </c>
      <c r="B5172" s="7" t="s">
        <v>8733</v>
      </c>
      <c r="C5172" s="8"/>
      <c r="D5172" s="7" t="s">
        <v>8734</v>
      </c>
      <c r="E5172" s="9" t="n">
        <v>0</v>
      </c>
      <c r="F5172" s="7" t="s">
        <v>8733</v>
      </c>
    </row>
    <row r="5173" customFormat="false" ht="28.35" hidden="false" customHeight="true" outlineLevel="0" collapsed="false">
      <c r="A5173" s="0" t="n">
        <f aca="false">LEN(B5173)</f>
        <v>10</v>
      </c>
      <c r="B5173" s="7" t="s">
        <v>8735</v>
      </c>
      <c r="C5173" s="8"/>
      <c r="D5173" s="7" t="s">
        <v>8736</v>
      </c>
      <c r="E5173" s="9" t="n">
        <v>0</v>
      </c>
      <c r="F5173" s="7" t="s">
        <v>8735</v>
      </c>
    </row>
    <row r="5174" customFormat="false" ht="28.35" hidden="false" customHeight="true" outlineLevel="0" collapsed="false">
      <c r="A5174" s="0" t="n">
        <f aca="false">LEN(B5174)</f>
        <v>10</v>
      </c>
      <c r="B5174" s="7" t="s">
        <v>8737</v>
      </c>
      <c r="C5174" s="8"/>
      <c r="D5174" s="7" t="s">
        <v>28</v>
      </c>
      <c r="E5174" s="9" t="n">
        <v>0</v>
      </c>
      <c r="F5174" s="7" t="s">
        <v>8737</v>
      </c>
    </row>
    <row r="5175" customFormat="false" ht="28.35" hidden="false" customHeight="true" outlineLevel="0" collapsed="false">
      <c r="A5175" s="0" t="n">
        <f aca="false">LEN(B5175)</f>
        <v>6</v>
      </c>
      <c r="B5175" s="7" t="s">
        <v>8738</v>
      </c>
      <c r="C5175" s="8"/>
      <c r="D5175" s="7" t="s">
        <v>1148</v>
      </c>
      <c r="E5175" s="9"/>
      <c r="F5175" s="7" t="s">
        <v>8738</v>
      </c>
    </row>
    <row r="5176" customFormat="false" ht="28.35" hidden="false" customHeight="true" outlineLevel="0" collapsed="false">
      <c r="A5176" s="0" t="n">
        <f aca="false">LEN(B5176)</f>
        <v>9</v>
      </c>
      <c r="B5176" s="7" t="s">
        <v>8739</v>
      </c>
      <c r="C5176" s="8"/>
      <c r="D5176" s="7" t="s">
        <v>8740</v>
      </c>
      <c r="E5176" s="9"/>
      <c r="F5176" s="7" t="s">
        <v>8739</v>
      </c>
    </row>
    <row r="5177" customFormat="false" ht="28.35" hidden="false" customHeight="true" outlineLevel="0" collapsed="false">
      <c r="A5177" s="0" t="n">
        <f aca="false">LEN(B5177)</f>
        <v>10</v>
      </c>
      <c r="B5177" s="7" t="s">
        <v>8741</v>
      </c>
      <c r="C5177" s="8"/>
      <c r="D5177" s="7" t="s">
        <v>8742</v>
      </c>
      <c r="E5177" s="9" t="n">
        <v>0</v>
      </c>
      <c r="F5177" s="7" t="s">
        <v>8741</v>
      </c>
    </row>
    <row r="5178" customFormat="false" ht="28.35" hidden="false" customHeight="true" outlineLevel="0" collapsed="false">
      <c r="A5178" s="0" t="n">
        <f aca="false">LEN(B5178)</f>
        <v>10</v>
      </c>
      <c r="B5178" s="7" t="s">
        <v>8743</v>
      </c>
      <c r="C5178" s="8"/>
      <c r="D5178" s="7" t="s">
        <v>8744</v>
      </c>
      <c r="E5178" s="9" t="n">
        <v>0</v>
      </c>
      <c r="F5178" s="7" t="s">
        <v>8743</v>
      </c>
    </row>
    <row r="5179" customFormat="false" ht="28.35" hidden="false" customHeight="true" outlineLevel="0" collapsed="false">
      <c r="A5179" s="0" t="n">
        <f aca="false">LEN(B5179)</f>
        <v>10</v>
      </c>
      <c r="B5179" s="7" t="s">
        <v>8745</v>
      </c>
      <c r="C5179" s="8"/>
      <c r="D5179" s="7" t="s">
        <v>8746</v>
      </c>
      <c r="E5179" s="9" t="n">
        <v>0</v>
      </c>
      <c r="F5179" s="7" t="s">
        <v>8745</v>
      </c>
    </row>
    <row r="5180" customFormat="false" ht="28.35" hidden="false" customHeight="true" outlineLevel="0" collapsed="false">
      <c r="A5180" s="0" t="n">
        <f aca="false">LEN(B5180)</f>
        <v>10</v>
      </c>
      <c r="B5180" s="7" t="s">
        <v>8747</v>
      </c>
      <c r="C5180" s="8"/>
      <c r="D5180" s="7" t="s">
        <v>28</v>
      </c>
      <c r="E5180" s="9" t="n">
        <v>0</v>
      </c>
      <c r="F5180" s="7" t="s">
        <v>8747</v>
      </c>
    </row>
    <row r="5181" customFormat="false" ht="28.35" hidden="false" customHeight="true" outlineLevel="0" collapsed="false">
      <c r="A5181" s="0" t="n">
        <f aca="false">LEN(B5181)</f>
        <v>9</v>
      </c>
      <c r="B5181" s="7" t="s">
        <v>8748</v>
      </c>
      <c r="C5181" s="8"/>
      <c r="D5181" s="7" t="s">
        <v>8749</v>
      </c>
      <c r="E5181" s="9"/>
      <c r="F5181" s="7" t="s">
        <v>8748</v>
      </c>
    </row>
    <row r="5182" customFormat="false" ht="28.35" hidden="false" customHeight="true" outlineLevel="0" collapsed="false">
      <c r="A5182" s="0" t="n">
        <f aca="false">LEN(B5182)</f>
        <v>10</v>
      </c>
      <c r="B5182" s="7" t="s">
        <v>8750</v>
      </c>
      <c r="C5182" s="8"/>
      <c r="D5182" s="7" t="s">
        <v>8751</v>
      </c>
      <c r="E5182" s="9" t="n">
        <v>0</v>
      </c>
      <c r="F5182" s="7" t="s">
        <v>8750</v>
      </c>
    </row>
    <row r="5183" customFormat="false" ht="28.35" hidden="false" customHeight="true" outlineLevel="0" collapsed="false">
      <c r="A5183" s="0" t="n">
        <f aca="false">LEN(B5183)</f>
        <v>10</v>
      </c>
      <c r="B5183" s="7" t="s">
        <v>8752</v>
      </c>
      <c r="C5183" s="8"/>
      <c r="D5183" s="7" t="s">
        <v>8753</v>
      </c>
      <c r="E5183" s="9" t="n">
        <v>0</v>
      </c>
      <c r="F5183" s="7" t="s">
        <v>8752</v>
      </c>
    </row>
    <row r="5184" customFormat="false" ht="28.35" hidden="false" customHeight="true" outlineLevel="0" collapsed="false">
      <c r="A5184" s="0" t="n">
        <f aca="false">LEN(B5184)</f>
        <v>10</v>
      </c>
      <c r="B5184" s="7" t="s">
        <v>8754</v>
      </c>
      <c r="C5184" s="8"/>
      <c r="D5184" s="7" t="s">
        <v>28</v>
      </c>
      <c r="E5184" s="9" t="n">
        <v>0</v>
      </c>
      <c r="F5184" s="7" t="s">
        <v>8754</v>
      </c>
    </row>
    <row r="5185" customFormat="false" ht="28.35" hidden="false" customHeight="true" outlineLevel="0" collapsed="false">
      <c r="A5185" s="0" t="n">
        <f aca="false">LEN(B5185)</f>
        <v>9</v>
      </c>
      <c r="B5185" s="7" t="s">
        <v>8755</v>
      </c>
      <c r="C5185" s="8"/>
      <c r="D5185" s="7" t="s">
        <v>8756</v>
      </c>
      <c r="E5185" s="9"/>
      <c r="F5185" s="7" t="s">
        <v>8755</v>
      </c>
    </row>
    <row r="5186" customFormat="false" ht="28.35" hidden="false" customHeight="true" outlineLevel="0" collapsed="false">
      <c r="A5186" s="0" t="n">
        <f aca="false">LEN(B5186)</f>
        <v>10</v>
      </c>
      <c r="B5186" s="7" t="s">
        <v>8757</v>
      </c>
      <c r="C5186" s="8"/>
      <c r="D5186" s="7" t="s">
        <v>8758</v>
      </c>
      <c r="E5186" s="9" t="n">
        <v>0</v>
      </c>
      <c r="F5186" s="7" t="s">
        <v>8757</v>
      </c>
    </row>
    <row r="5187" customFormat="false" ht="28.35" hidden="false" customHeight="true" outlineLevel="0" collapsed="false">
      <c r="A5187" s="0" t="n">
        <f aca="false">LEN(B5187)</f>
        <v>10</v>
      </c>
      <c r="B5187" s="7" t="s">
        <v>8759</v>
      </c>
      <c r="C5187" s="8"/>
      <c r="D5187" s="7" t="s">
        <v>8760</v>
      </c>
      <c r="E5187" s="9" t="n">
        <v>0</v>
      </c>
      <c r="F5187" s="7" t="s">
        <v>8759</v>
      </c>
    </row>
    <row r="5188" customFormat="false" ht="28.35" hidden="false" customHeight="true" outlineLevel="0" collapsed="false">
      <c r="A5188" s="0" t="n">
        <f aca="false">LEN(B5188)</f>
        <v>10</v>
      </c>
      <c r="B5188" s="7" t="s">
        <v>8761</v>
      </c>
      <c r="C5188" s="8"/>
      <c r="D5188" s="7" t="s">
        <v>8762</v>
      </c>
      <c r="E5188" s="9" t="n">
        <v>0</v>
      </c>
      <c r="F5188" s="7" t="s">
        <v>8761</v>
      </c>
    </row>
    <row r="5189" customFormat="false" ht="28.35" hidden="false" customHeight="true" outlineLevel="0" collapsed="false">
      <c r="A5189" s="0" t="n">
        <f aca="false">LEN(B5189)</f>
        <v>10</v>
      </c>
      <c r="B5189" s="7" t="s">
        <v>8763</v>
      </c>
      <c r="C5189" s="8"/>
      <c r="D5189" s="7" t="s">
        <v>8764</v>
      </c>
      <c r="E5189" s="9" t="n">
        <v>0</v>
      </c>
      <c r="F5189" s="7" t="s">
        <v>8763</v>
      </c>
    </row>
    <row r="5190" customFormat="false" ht="28.35" hidden="false" customHeight="true" outlineLevel="0" collapsed="false">
      <c r="A5190" s="0" t="n">
        <f aca="false">LEN(B5190)</f>
        <v>10</v>
      </c>
      <c r="B5190" s="7" t="s">
        <v>8765</v>
      </c>
      <c r="C5190" s="8"/>
      <c r="D5190" s="7" t="s">
        <v>8766</v>
      </c>
      <c r="E5190" s="9" t="n">
        <v>0</v>
      </c>
      <c r="F5190" s="7" t="s">
        <v>8765</v>
      </c>
    </row>
    <row r="5191" customFormat="false" ht="28.35" hidden="false" customHeight="true" outlineLevel="0" collapsed="false">
      <c r="A5191" s="0" t="n">
        <f aca="false">LEN(B5191)</f>
        <v>10</v>
      </c>
      <c r="B5191" s="7" t="s">
        <v>8767</v>
      </c>
      <c r="C5191" s="8"/>
      <c r="D5191" s="7" t="s">
        <v>8768</v>
      </c>
      <c r="E5191" s="9" t="n">
        <v>0</v>
      </c>
      <c r="F5191" s="7" t="s">
        <v>8767</v>
      </c>
    </row>
    <row r="5192" customFormat="false" ht="28.35" hidden="false" customHeight="true" outlineLevel="0" collapsed="false">
      <c r="A5192" s="0" t="n">
        <f aca="false">LEN(B5192)</f>
        <v>10</v>
      </c>
      <c r="B5192" s="7" t="s">
        <v>8769</v>
      </c>
      <c r="C5192" s="8"/>
      <c r="D5192" s="7" t="s">
        <v>8770</v>
      </c>
      <c r="E5192" s="9" t="n">
        <v>0</v>
      </c>
      <c r="F5192" s="7" t="s">
        <v>8769</v>
      </c>
    </row>
    <row r="5193" customFormat="false" ht="28.35" hidden="false" customHeight="true" outlineLevel="0" collapsed="false">
      <c r="A5193" s="0" t="n">
        <f aca="false">LEN(B5193)</f>
        <v>10</v>
      </c>
      <c r="B5193" s="7" t="s">
        <v>8771</v>
      </c>
      <c r="C5193" s="8"/>
      <c r="D5193" s="7" t="s">
        <v>28</v>
      </c>
      <c r="E5193" s="9" t="n">
        <v>0</v>
      </c>
      <c r="F5193" s="7" t="s">
        <v>8771</v>
      </c>
    </row>
    <row r="5194" customFormat="false" ht="28.35" hidden="false" customHeight="true" outlineLevel="0" collapsed="false">
      <c r="A5194" s="0" t="n">
        <f aca="false">LEN(B5194)</f>
        <v>9</v>
      </c>
      <c r="B5194" s="7" t="s">
        <v>8772</v>
      </c>
      <c r="C5194" s="8"/>
      <c r="D5194" s="7" t="s">
        <v>8773</v>
      </c>
      <c r="E5194" s="9"/>
      <c r="F5194" s="7" t="s">
        <v>8772</v>
      </c>
    </row>
    <row r="5195" customFormat="false" ht="28.35" hidden="false" customHeight="true" outlineLevel="0" collapsed="false">
      <c r="A5195" s="0" t="n">
        <f aca="false">LEN(B5195)</f>
        <v>10</v>
      </c>
      <c r="B5195" s="7" t="s">
        <v>8774</v>
      </c>
      <c r="C5195" s="8"/>
      <c r="D5195" s="7" t="s">
        <v>8775</v>
      </c>
      <c r="E5195" s="9" t="n">
        <v>0</v>
      </c>
      <c r="F5195" s="7" t="s">
        <v>8774</v>
      </c>
    </row>
    <row r="5196" customFormat="false" ht="28.35" hidden="false" customHeight="true" outlineLevel="0" collapsed="false">
      <c r="A5196" s="0" t="n">
        <f aca="false">LEN(B5196)</f>
        <v>10</v>
      </c>
      <c r="B5196" s="7" t="s">
        <v>8776</v>
      </c>
      <c r="C5196" s="8"/>
      <c r="D5196" s="7" t="s">
        <v>8777</v>
      </c>
      <c r="E5196" s="9" t="n">
        <v>0</v>
      </c>
      <c r="F5196" s="7" t="s">
        <v>8776</v>
      </c>
    </row>
    <row r="5197" customFormat="false" ht="28.35" hidden="false" customHeight="true" outlineLevel="0" collapsed="false">
      <c r="A5197" s="0" t="n">
        <f aca="false">LEN(B5197)</f>
        <v>10</v>
      </c>
      <c r="B5197" s="7" t="s">
        <v>8778</v>
      </c>
      <c r="C5197" s="8"/>
      <c r="D5197" s="7" t="s">
        <v>8779</v>
      </c>
      <c r="E5197" s="9" t="n">
        <v>0</v>
      </c>
      <c r="F5197" s="7" t="s">
        <v>8778</v>
      </c>
    </row>
    <row r="5198" customFormat="false" ht="28.35" hidden="false" customHeight="true" outlineLevel="0" collapsed="false">
      <c r="A5198" s="0" t="n">
        <f aca="false">LEN(B5198)</f>
        <v>10</v>
      </c>
      <c r="B5198" s="7" t="s">
        <v>8780</v>
      </c>
      <c r="C5198" s="8"/>
      <c r="D5198" s="7" t="s">
        <v>28</v>
      </c>
      <c r="E5198" s="9" t="n">
        <v>0</v>
      </c>
      <c r="F5198" s="7" t="s">
        <v>8780</v>
      </c>
    </row>
    <row r="5199" customFormat="false" ht="28.35" hidden="false" customHeight="true" outlineLevel="0" collapsed="false">
      <c r="A5199" s="0" t="n">
        <f aca="false">LEN(B5199)</f>
        <v>9</v>
      </c>
      <c r="B5199" s="7" t="s">
        <v>8781</v>
      </c>
      <c r="C5199" s="8"/>
      <c r="D5199" s="7" t="s">
        <v>8782</v>
      </c>
      <c r="E5199" s="9"/>
      <c r="F5199" s="7" t="s">
        <v>8781</v>
      </c>
    </row>
    <row r="5200" customFormat="false" ht="28.35" hidden="false" customHeight="true" outlineLevel="0" collapsed="false">
      <c r="A5200" s="0" t="n">
        <f aca="false">LEN(B5200)</f>
        <v>10</v>
      </c>
      <c r="B5200" s="7" t="s">
        <v>8783</v>
      </c>
      <c r="C5200" s="8"/>
      <c r="D5200" s="7" t="s">
        <v>8784</v>
      </c>
      <c r="E5200" s="9" t="n">
        <v>0</v>
      </c>
      <c r="F5200" s="7" t="s">
        <v>8783</v>
      </c>
    </row>
    <row r="5201" customFormat="false" ht="28.35" hidden="false" customHeight="true" outlineLevel="0" collapsed="false">
      <c r="A5201" s="0" t="n">
        <f aca="false">LEN(B5201)</f>
        <v>10</v>
      </c>
      <c r="B5201" s="7" t="s">
        <v>8785</v>
      </c>
      <c r="C5201" s="8"/>
      <c r="D5201" s="7" t="s">
        <v>28</v>
      </c>
      <c r="E5201" s="9" t="n">
        <v>0</v>
      </c>
      <c r="F5201" s="7" t="s">
        <v>8785</v>
      </c>
    </row>
    <row r="5202" customFormat="false" ht="28.35" hidden="false" customHeight="true" outlineLevel="0" collapsed="false">
      <c r="A5202" s="0" t="n">
        <f aca="false">LEN(B5202)</f>
        <v>9</v>
      </c>
      <c r="B5202" s="7" t="s">
        <v>8786</v>
      </c>
      <c r="C5202" s="8"/>
      <c r="D5202" s="7" t="s">
        <v>8787</v>
      </c>
      <c r="E5202" s="9"/>
      <c r="F5202" s="7" t="s">
        <v>8786</v>
      </c>
    </row>
    <row r="5203" customFormat="false" ht="28.35" hidden="false" customHeight="true" outlineLevel="0" collapsed="false">
      <c r="A5203" s="0" t="n">
        <f aca="false">LEN(B5203)</f>
        <v>10</v>
      </c>
      <c r="B5203" s="7" t="s">
        <v>8788</v>
      </c>
      <c r="C5203" s="8"/>
      <c r="D5203" s="7" t="s">
        <v>8789</v>
      </c>
      <c r="E5203" s="9" t="n">
        <v>0</v>
      </c>
      <c r="F5203" s="7" t="s">
        <v>8788</v>
      </c>
    </row>
    <row r="5204" customFormat="false" ht="28.35" hidden="false" customHeight="true" outlineLevel="0" collapsed="false">
      <c r="A5204" s="0" t="n">
        <f aca="false">LEN(B5204)</f>
        <v>10</v>
      </c>
      <c r="B5204" s="7" t="s">
        <v>8790</v>
      </c>
      <c r="C5204" s="8"/>
      <c r="D5204" s="7" t="s">
        <v>8791</v>
      </c>
      <c r="E5204" s="9" t="n">
        <v>0</v>
      </c>
      <c r="F5204" s="7" t="s">
        <v>8790</v>
      </c>
    </row>
    <row r="5205" customFormat="false" ht="28.35" hidden="false" customHeight="true" outlineLevel="0" collapsed="false">
      <c r="A5205" s="0" t="n">
        <f aca="false">LEN(B5205)</f>
        <v>10</v>
      </c>
      <c r="B5205" s="7" t="s">
        <v>8792</v>
      </c>
      <c r="C5205" s="8"/>
      <c r="D5205" s="7" t="s">
        <v>28</v>
      </c>
      <c r="E5205" s="9" t="n">
        <v>0</v>
      </c>
      <c r="F5205" s="7" t="s">
        <v>8792</v>
      </c>
    </row>
    <row r="5206" customFormat="false" ht="28.35" hidden="false" customHeight="true" outlineLevel="0" collapsed="false">
      <c r="A5206" s="0" t="n">
        <f aca="false">LEN(B5206)</f>
        <v>9</v>
      </c>
      <c r="B5206" s="7" t="s">
        <v>8793</v>
      </c>
      <c r="C5206" s="8"/>
      <c r="D5206" s="7" t="s">
        <v>8794</v>
      </c>
      <c r="E5206" s="9"/>
      <c r="F5206" s="7" t="s">
        <v>8793</v>
      </c>
    </row>
    <row r="5207" customFormat="false" ht="28.35" hidden="false" customHeight="true" outlineLevel="0" collapsed="false">
      <c r="A5207" s="0" t="n">
        <f aca="false">LEN(B5207)</f>
        <v>10</v>
      </c>
      <c r="B5207" s="7" t="s">
        <v>8795</v>
      </c>
      <c r="C5207" s="8"/>
      <c r="D5207" s="7" t="s">
        <v>8796</v>
      </c>
      <c r="E5207" s="9" t="n">
        <v>0</v>
      </c>
      <c r="F5207" s="7" t="s">
        <v>8795</v>
      </c>
    </row>
    <row r="5208" customFormat="false" ht="28.35" hidden="false" customHeight="true" outlineLevel="0" collapsed="false">
      <c r="A5208" s="0" t="n">
        <f aca="false">LEN(B5208)</f>
        <v>10</v>
      </c>
      <c r="B5208" s="7" t="s">
        <v>8797</v>
      </c>
      <c r="C5208" s="8"/>
      <c r="D5208" s="7" t="s">
        <v>8798</v>
      </c>
      <c r="E5208" s="9" t="n">
        <v>0</v>
      </c>
      <c r="F5208" s="7" t="s">
        <v>8797</v>
      </c>
    </row>
    <row r="5209" customFormat="false" ht="28.35" hidden="false" customHeight="true" outlineLevel="0" collapsed="false">
      <c r="A5209" s="0" t="n">
        <f aca="false">LEN(B5209)</f>
        <v>10</v>
      </c>
      <c r="B5209" s="7" t="s">
        <v>8799</v>
      </c>
      <c r="C5209" s="8"/>
      <c r="D5209" s="7" t="s">
        <v>8800</v>
      </c>
      <c r="E5209" s="9" t="n">
        <v>0</v>
      </c>
      <c r="F5209" s="7" t="s">
        <v>8799</v>
      </c>
    </row>
    <row r="5210" customFormat="false" ht="28.35" hidden="false" customHeight="true" outlineLevel="0" collapsed="false">
      <c r="A5210" s="0" t="n">
        <f aca="false">LEN(B5210)</f>
        <v>10</v>
      </c>
      <c r="B5210" s="7" t="s">
        <v>8801</v>
      </c>
      <c r="C5210" s="8"/>
      <c r="D5210" s="7" t="s">
        <v>28</v>
      </c>
      <c r="E5210" s="9" t="n">
        <v>0</v>
      </c>
      <c r="F5210" s="7" t="s">
        <v>8801</v>
      </c>
    </row>
    <row r="5211" customFormat="false" ht="28.35" hidden="false" customHeight="true" outlineLevel="0" collapsed="false">
      <c r="A5211" s="0" t="n">
        <f aca="false">LEN(B5211)</f>
        <v>9</v>
      </c>
      <c r="B5211" s="7" t="s">
        <v>8802</v>
      </c>
      <c r="C5211" s="8"/>
      <c r="D5211" s="7" t="s">
        <v>8803</v>
      </c>
      <c r="E5211" s="9"/>
      <c r="F5211" s="7" t="s">
        <v>8802</v>
      </c>
    </row>
    <row r="5212" customFormat="false" ht="28.35" hidden="false" customHeight="true" outlineLevel="0" collapsed="false">
      <c r="A5212" s="0" t="n">
        <f aca="false">LEN(B5212)</f>
        <v>10</v>
      </c>
      <c r="B5212" s="7" t="s">
        <v>8804</v>
      </c>
      <c r="C5212" s="8"/>
      <c r="D5212" s="7" t="s">
        <v>8805</v>
      </c>
      <c r="E5212" s="9" t="n">
        <v>0</v>
      </c>
      <c r="F5212" s="7" t="s">
        <v>8804</v>
      </c>
    </row>
    <row r="5213" customFormat="false" ht="28.35" hidden="false" customHeight="true" outlineLevel="0" collapsed="false">
      <c r="A5213" s="0" t="n">
        <f aca="false">LEN(B5213)</f>
        <v>10</v>
      </c>
      <c r="B5213" s="7" t="s">
        <v>8806</v>
      </c>
      <c r="C5213" s="8"/>
      <c r="D5213" s="7" t="s">
        <v>8807</v>
      </c>
      <c r="E5213" s="9" t="n">
        <v>0</v>
      </c>
      <c r="F5213" s="7" t="s">
        <v>8806</v>
      </c>
    </row>
    <row r="5214" customFormat="false" ht="28.35" hidden="false" customHeight="true" outlineLevel="0" collapsed="false">
      <c r="A5214" s="0" t="n">
        <f aca="false">LEN(B5214)</f>
        <v>10</v>
      </c>
      <c r="B5214" s="7" t="s">
        <v>8808</v>
      </c>
      <c r="C5214" s="8"/>
      <c r="D5214" s="7" t="s">
        <v>8809</v>
      </c>
      <c r="E5214" s="9" t="n">
        <v>0</v>
      </c>
      <c r="F5214" s="7" t="s">
        <v>8808</v>
      </c>
    </row>
    <row r="5215" customFormat="false" ht="28.35" hidden="false" customHeight="true" outlineLevel="0" collapsed="false">
      <c r="A5215" s="0" t="n">
        <f aca="false">LEN(B5215)</f>
        <v>10</v>
      </c>
      <c r="B5215" s="7" t="s">
        <v>8810</v>
      </c>
      <c r="C5215" s="8"/>
      <c r="D5215" s="7" t="s">
        <v>28</v>
      </c>
      <c r="E5215" s="9" t="n">
        <v>0</v>
      </c>
      <c r="F5215" s="7" t="s">
        <v>8810</v>
      </c>
    </row>
    <row r="5216" customFormat="false" ht="28.35" hidden="false" customHeight="true" outlineLevel="0" collapsed="false">
      <c r="A5216" s="0" t="n">
        <f aca="false">LEN(B5216)</f>
        <v>9</v>
      </c>
      <c r="B5216" s="7" t="s">
        <v>8811</v>
      </c>
      <c r="C5216" s="8"/>
      <c r="D5216" s="7" t="s">
        <v>384</v>
      </c>
      <c r="E5216" s="9"/>
      <c r="F5216" s="7" t="s">
        <v>8811</v>
      </c>
    </row>
    <row r="5217" customFormat="false" ht="28.35" hidden="false" customHeight="true" outlineLevel="0" collapsed="false">
      <c r="A5217" s="0" t="n">
        <f aca="false">LEN(B5217)</f>
        <v>10</v>
      </c>
      <c r="B5217" s="7" t="s">
        <v>8812</v>
      </c>
      <c r="C5217" s="8"/>
      <c r="D5217" s="7" t="s">
        <v>8813</v>
      </c>
      <c r="E5217" s="9" t="n">
        <v>0</v>
      </c>
      <c r="F5217" s="7" t="s">
        <v>8812</v>
      </c>
    </row>
    <row r="5218" customFormat="false" ht="28.35" hidden="false" customHeight="true" outlineLevel="0" collapsed="false">
      <c r="A5218" s="0" t="n">
        <f aca="false">LEN(B5218)</f>
        <v>10</v>
      </c>
      <c r="B5218" s="7" t="s">
        <v>8814</v>
      </c>
      <c r="C5218" s="8"/>
      <c r="D5218" s="7" t="s">
        <v>8815</v>
      </c>
      <c r="E5218" s="9" t="n">
        <v>0</v>
      </c>
      <c r="F5218" s="7" t="s">
        <v>8814</v>
      </c>
    </row>
    <row r="5219" customFormat="false" ht="28.35" hidden="false" customHeight="true" outlineLevel="0" collapsed="false">
      <c r="A5219" s="0" t="n">
        <f aca="false">LEN(B5219)</f>
        <v>10</v>
      </c>
      <c r="B5219" s="7" t="s">
        <v>8816</v>
      </c>
      <c r="C5219" s="8"/>
      <c r="D5219" s="7" t="s">
        <v>28</v>
      </c>
      <c r="E5219" s="9" t="n">
        <v>0</v>
      </c>
      <c r="F5219" s="7" t="s">
        <v>8816</v>
      </c>
    </row>
    <row r="5220" customFormat="false" ht="28.35" hidden="false" customHeight="true" outlineLevel="0" collapsed="false">
      <c r="A5220" s="0" t="n">
        <f aca="false">LEN(B5220)</f>
        <v>10</v>
      </c>
      <c r="B5220" s="4" t="s">
        <v>8817</v>
      </c>
      <c r="C5220" s="5"/>
      <c r="D5220" s="4" t="s">
        <v>8818</v>
      </c>
      <c r="E5220" s="11" t="n">
        <v>0</v>
      </c>
      <c r="F5220" s="4" t="s">
        <v>8817</v>
      </c>
    </row>
    <row r="5221" customFormat="false" ht="28.35" hidden="false" customHeight="true" outlineLevel="0" collapsed="false">
      <c r="A5221" s="0" t="n">
        <f aca="false">LEN(B5221)</f>
        <v>5</v>
      </c>
      <c r="B5221" s="4" t="s">
        <v>8819</v>
      </c>
      <c r="C5221" s="5"/>
      <c r="D5221" s="4" t="s">
        <v>8820</v>
      </c>
      <c r="E5221" s="6"/>
      <c r="F5221" s="4" t="s">
        <v>8819</v>
      </c>
    </row>
    <row r="5222" customFormat="false" ht="28.35" hidden="false" customHeight="true" outlineLevel="0" collapsed="false">
      <c r="A5222" s="0" t="n">
        <f aca="false">LEN(B5222)</f>
        <v>6</v>
      </c>
      <c r="B5222" s="7" t="s">
        <v>8821</v>
      </c>
      <c r="C5222" s="8"/>
      <c r="D5222" s="7" t="s">
        <v>8822</v>
      </c>
      <c r="E5222" s="9"/>
      <c r="F5222" s="7" t="s">
        <v>8821</v>
      </c>
    </row>
    <row r="5223" customFormat="false" ht="28.35" hidden="false" customHeight="true" outlineLevel="0" collapsed="false">
      <c r="A5223" s="0" t="n">
        <f aca="false">LEN(B5223)</f>
        <v>10</v>
      </c>
      <c r="B5223" s="7" t="s">
        <v>8823</v>
      </c>
      <c r="C5223" s="8"/>
      <c r="D5223" s="7" t="s">
        <v>8824</v>
      </c>
      <c r="E5223" s="9" t="n">
        <v>0</v>
      </c>
      <c r="F5223" s="7" t="s">
        <v>8823</v>
      </c>
    </row>
    <row r="5224" customFormat="false" ht="28.35" hidden="false" customHeight="true" outlineLevel="0" collapsed="false">
      <c r="A5224" s="0" t="n">
        <f aca="false">LEN(B5224)</f>
        <v>10</v>
      </c>
      <c r="B5224" s="7" t="s">
        <v>8825</v>
      </c>
      <c r="C5224" s="8"/>
      <c r="D5224" s="7" t="s">
        <v>28</v>
      </c>
      <c r="E5224" s="9" t="n">
        <v>0</v>
      </c>
      <c r="F5224" s="7" t="s">
        <v>8825</v>
      </c>
    </row>
    <row r="5225" customFormat="false" ht="28.35" hidden="false" customHeight="true" outlineLevel="0" collapsed="false">
      <c r="A5225" s="0" t="n">
        <f aca="false">LEN(B5225)</f>
        <v>6</v>
      </c>
      <c r="B5225" s="7" t="s">
        <v>8826</v>
      </c>
      <c r="C5225" s="8"/>
      <c r="D5225" s="7" t="s">
        <v>1148</v>
      </c>
      <c r="E5225" s="9"/>
      <c r="F5225" s="7" t="s">
        <v>8826</v>
      </c>
    </row>
    <row r="5226" customFormat="false" ht="28.35" hidden="false" customHeight="true" outlineLevel="0" collapsed="false">
      <c r="A5226" s="0" t="n">
        <f aca="false">LEN(B5226)</f>
        <v>10</v>
      </c>
      <c r="B5226" s="7" t="s">
        <v>8827</v>
      </c>
      <c r="C5226" s="8"/>
      <c r="D5226" s="7" t="s">
        <v>8828</v>
      </c>
      <c r="E5226" s="9" t="n">
        <v>0</v>
      </c>
      <c r="F5226" s="7" t="s">
        <v>8827</v>
      </c>
    </row>
    <row r="5227" customFormat="false" ht="28.35" hidden="false" customHeight="true" outlineLevel="0" collapsed="false">
      <c r="A5227" s="0" t="n">
        <f aca="false">LEN(B5227)</f>
        <v>10</v>
      </c>
      <c r="B5227" s="7" t="s">
        <v>8829</v>
      </c>
      <c r="C5227" s="8"/>
      <c r="D5227" s="7" t="s">
        <v>8830</v>
      </c>
      <c r="E5227" s="9" t="n">
        <v>0</v>
      </c>
      <c r="F5227" s="7" t="s">
        <v>8829</v>
      </c>
    </row>
    <row r="5228" customFormat="false" ht="28.35" hidden="false" customHeight="true" outlineLevel="0" collapsed="false">
      <c r="A5228" s="0" t="n">
        <f aca="false">LEN(B5228)</f>
        <v>9</v>
      </c>
      <c r="B5228" s="7" t="s">
        <v>8831</v>
      </c>
      <c r="C5228" s="8"/>
      <c r="D5228" s="7" t="s">
        <v>8832</v>
      </c>
      <c r="E5228" s="9"/>
      <c r="F5228" s="7" t="s">
        <v>8831</v>
      </c>
    </row>
    <row r="5229" customFormat="false" ht="28.35" hidden="false" customHeight="true" outlineLevel="0" collapsed="false">
      <c r="A5229" s="0" t="n">
        <f aca="false">LEN(B5229)</f>
        <v>10</v>
      </c>
      <c r="B5229" s="7" t="s">
        <v>8833</v>
      </c>
      <c r="C5229" s="8"/>
      <c r="D5229" s="7" t="s">
        <v>8834</v>
      </c>
      <c r="E5229" s="9" t="n">
        <v>0</v>
      </c>
      <c r="F5229" s="7" t="s">
        <v>8833</v>
      </c>
    </row>
    <row r="5230" customFormat="false" ht="28.35" hidden="false" customHeight="true" outlineLevel="0" collapsed="false">
      <c r="A5230" s="0" t="n">
        <f aca="false">LEN(B5230)</f>
        <v>10</v>
      </c>
      <c r="B5230" s="7" t="s">
        <v>8835</v>
      </c>
      <c r="C5230" s="8"/>
      <c r="D5230" s="7" t="s">
        <v>28</v>
      </c>
      <c r="E5230" s="9" t="n">
        <v>0</v>
      </c>
      <c r="F5230" s="7" t="s">
        <v>8835</v>
      </c>
    </row>
    <row r="5231" customFormat="false" ht="28.35" hidden="false" customHeight="true" outlineLevel="0" collapsed="false">
      <c r="A5231" s="0" t="n">
        <f aca="false">LEN(B5231)</f>
        <v>10</v>
      </c>
      <c r="B5231" s="7" t="s">
        <v>8836</v>
      </c>
      <c r="C5231" s="8"/>
      <c r="D5231" s="7" t="s">
        <v>28</v>
      </c>
      <c r="E5231" s="9" t="n">
        <v>0</v>
      </c>
      <c r="F5231" s="7" t="s">
        <v>8836</v>
      </c>
    </row>
    <row r="5232" customFormat="false" ht="28.35" hidden="false" customHeight="true" outlineLevel="0" collapsed="false">
      <c r="A5232" s="0" t="n">
        <f aca="false">LEN(B5232)</f>
        <v>5</v>
      </c>
      <c r="B5232" s="4" t="s">
        <v>8837</v>
      </c>
      <c r="C5232" s="5"/>
      <c r="D5232" s="4" t="s">
        <v>8838</v>
      </c>
      <c r="E5232" s="6"/>
      <c r="F5232" s="4" t="s">
        <v>8837</v>
      </c>
    </row>
    <row r="5233" customFormat="false" ht="28.35" hidden="false" customHeight="true" outlineLevel="0" collapsed="false">
      <c r="A5233" s="0" t="n">
        <f aca="false">LEN(B5233)</f>
        <v>6</v>
      </c>
      <c r="B5233" s="7" t="s">
        <v>8839</v>
      </c>
      <c r="C5233" s="8"/>
      <c r="D5233" s="7" t="s">
        <v>8840</v>
      </c>
      <c r="E5233" s="9"/>
      <c r="F5233" s="7" t="s">
        <v>8839</v>
      </c>
    </row>
    <row r="5234" customFormat="false" ht="28.35" hidden="false" customHeight="true" outlineLevel="0" collapsed="false">
      <c r="A5234" s="0" t="n">
        <f aca="false">LEN(B5234)</f>
        <v>7</v>
      </c>
      <c r="B5234" s="7" t="s">
        <v>8841</v>
      </c>
      <c r="C5234" s="8"/>
      <c r="D5234" s="7" t="s">
        <v>8842</v>
      </c>
      <c r="E5234" s="9"/>
      <c r="F5234" s="7" t="s">
        <v>8841</v>
      </c>
    </row>
    <row r="5235" customFormat="false" ht="28.35" hidden="false" customHeight="true" outlineLevel="0" collapsed="false">
      <c r="A5235" s="0" t="n">
        <f aca="false">LEN(B5235)</f>
        <v>9</v>
      </c>
      <c r="B5235" s="7" t="s">
        <v>8843</v>
      </c>
      <c r="C5235" s="8"/>
      <c r="D5235" s="7" t="s">
        <v>8844</v>
      </c>
      <c r="E5235" s="9"/>
      <c r="F5235" s="7" t="s">
        <v>8843</v>
      </c>
    </row>
    <row r="5236" customFormat="false" ht="28.35" hidden="false" customHeight="true" outlineLevel="0" collapsed="false">
      <c r="A5236" s="0" t="n">
        <f aca="false">LEN(B5236)</f>
        <v>10</v>
      </c>
      <c r="B5236" s="7" t="s">
        <v>8845</v>
      </c>
      <c r="C5236" s="8"/>
      <c r="D5236" s="7" t="s">
        <v>8846</v>
      </c>
      <c r="E5236" s="9" t="n">
        <v>0</v>
      </c>
      <c r="F5236" s="7" t="s">
        <v>8845</v>
      </c>
    </row>
    <row r="5237" customFormat="false" ht="28.35" hidden="false" customHeight="true" outlineLevel="0" collapsed="false">
      <c r="A5237" s="0" t="n">
        <f aca="false">LEN(B5237)</f>
        <v>10</v>
      </c>
      <c r="B5237" s="7" t="s">
        <v>8847</v>
      </c>
      <c r="C5237" s="8"/>
      <c r="D5237" s="7" t="s">
        <v>8848</v>
      </c>
      <c r="E5237" s="9" t="n">
        <v>0</v>
      </c>
      <c r="F5237" s="7" t="s">
        <v>8847</v>
      </c>
    </row>
    <row r="5238" customFormat="false" ht="28.35" hidden="false" customHeight="true" outlineLevel="0" collapsed="false">
      <c r="A5238" s="0" t="n">
        <f aca="false">LEN(B5238)</f>
        <v>10</v>
      </c>
      <c r="B5238" s="7" t="s">
        <v>8849</v>
      </c>
      <c r="C5238" s="8"/>
      <c r="D5238" s="7" t="s">
        <v>8850</v>
      </c>
      <c r="E5238" s="9" t="n">
        <v>0</v>
      </c>
      <c r="F5238" s="7" t="s">
        <v>8849</v>
      </c>
    </row>
    <row r="5239" customFormat="false" ht="28.35" hidden="false" customHeight="true" outlineLevel="0" collapsed="false">
      <c r="A5239" s="0" t="n">
        <f aca="false">LEN(B5239)</f>
        <v>10</v>
      </c>
      <c r="B5239" s="7" t="s">
        <v>8851</v>
      </c>
      <c r="C5239" s="8"/>
      <c r="D5239" s="7" t="s">
        <v>8852</v>
      </c>
      <c r="E5239" s="9" t="n">
        <v>0</v>
      </c>
      <c r="F5239" s="7" t="s">
        <v>8851</v>
      </c>
    </row>
    <row r="5240" customFormat="false" ht="28.35" hidden="false" customHeight="true" outlineLevel="0" collapsed="false">
      <c r="A5240" s="0" t="n">
        <f aca="false">LEN(B5240)</f>
        <v>10</v>
      </c>
      <c r="B5240" s="7" t="s">
        <v>8853</v>
      </c>
      <c r="C5240" s="8"/>
      <c r="D5240" s="7" t="s">
        <v>8854</v>
      </c>
      <c r="E5240" s="9" t="n">
        <v>0</v>
      </c>
      <c r="F5240" s="7" t="s">
        <v>8853</v>
      </c>
    </row>
    <row r="5241" customFormat="false" ht="28.35" hidden="false" customHeight="true" outlineLevel="0" collapsed="false">
      <c r="A5241" s="0" t="n">
        <f aca="false">LEN(B5241)</f>
        <v>10</v>
      </c>
      <c r="B5241" s="7" t="s">
        <v>8855</v>
      </c>
      <c r="C5241" s="8"/>
      <c r="D5241" s="7" t="s">
        <v>8856</v>
      </c>
      <c r="E5241" s="9" t="n">
        <v>0</v>
      </c>
      <c r="F5241" s="7" t="s">
        <v>8855</v>
      </c>
    </row>
    <row r="5242" customFormat="false" ht="28.35" hidden="false" customHeight="true" outlineLevel="0" collapsed="false">
      <c r="A5242" s="0" t="n">
        <f aca="false">LEN(B5242)</f>
        <v>10</v>
      </c>
      <c r="B5242" s="7" t="s">
        <v>8857</v>
      </c>
      <c r="C5242" s="8"/>
      <c r="D5242" s="7" t="s">
        <v>28</v>
      </c>
      <c r="E5242" s="9" t="n">
        <v>0</v>
      </c>
      <c r="F5242" s="7" t="s">
        <v>8857</v>
      </c>
    </row>
    <row r="5243" customFormat="false" ht="28.35" hidden="false" customHeight="true" outlineLevel="0" collapsed="false">
      <c r="A5243" s="0" t="n">
        <f aca="false">LEN(B5243)</f>
        <v>9</v>
      </c>
      <c r="B5243" s="7" t="s">
        <v>8858</v>
      </c>
      <c r="C5243" s="8"/>
      <c r="D5243" s="7" t="s">
        <v>8859</v>
      </c>
      <c r="E5243" s="9"/>
      <c r="F5243" s="7" t="s">
        <v>8858</v>
      </c>
    </row>
    <row r="5244" customFormat="false" ht="28.35" hidden="false" customHeight="true" outlineLevel="0" collapsed="false">
      <c r="A5244" s="0" t="n">
        <f aca="false">LEN(B5244)</f>
        <v>10</v>
      </c>
      <c r="B5244" s="7" t="s">
        <v>8860</v>
      </c>
      <c r="C5244" s="8"/>
      <c r="D5244" s="7" t="s">
        <v>8861</v>
      </c>
      <c r="E5244" s="9" t="n">
        <v>0</v>
      </c>
      <c r="F5244" s="7" t="s">
        <v>8860</v>
      </c>
    </row>
    <row r="5245" customFormat="false" ht="28.35" hidden="false" customHeight="true" outlineLevel="0" collapsed="false">
      <c r="A5245" s="0" t="n">
        <f aca="false">LEN(B5245)</f>
        <v>10</v>
      </c>
      <c r="B5245" s="7" t="s">
        <v>8862</v>
      </c>
      <c r="C5245" s="8"/>
      <c r="D5245" s="7" t="s">
        <v>8863</v>
      </c>
      <c r="E5245" s="9" t="n">
        <v>0</v>
      </c>
      <c r="F5245" s="7" t="s">
        <v>8862</v>
      </c>
    </row>
    <row r="5246" customFormat="false" ht="28.35" hidden="false" customHeight="true" outlineLevel="0" collapsed="false">
      <c r="A5246" s="0" t="n">
        <f aca="false">LEN(B5246)</f>
        <v>10</v>
      </c>
      <c r="B5246" s="7" t="s">
        <v>8864</v>
      </c>
      <c r="C5246" s="8"/>
      <c r="D5246" s="7" t="s">
        <v>8865</v>
      </c>
      <c r="E5246" s="9" t="n">
        <v>0</v>
      </c>
      <c r="F5246" s="7" t="s">
        <v>8864</v>
      </c>
    </row>
    <row r="5247" customFormat="false" ht="28.35" hidden="false" customHeight="true" outlineLevel="0" collapsed="false">
      <c r="A5247" s="0" t="n">
        <f aca="false">LEN(B5247)</f>
        <v>10</v>
      </c>
      <c r="B5247" s="7" t="s">
        <v>8866</v>
      </c>
      <c r="C5247" s="8"/>
      <c r="D5247" s="7" t="s">
        <v>8867</v>
      </c>
      <c r="E5247" s="9" t="n">
        <v>0</v>
      </c>
      <c r="F5247" s="7" t="s">
        <v>8866</v>
      </c>
    </row>
    <row r="5248" customFormat="false" ht="28.35" hidden="false" customHeight="true" outlineLevel="0" collapsed="false">
      <c r="A5248" s="0" t="n">
        <f aca="false">LEN(B5248)</f>
        <v>10</v>
      </c>
      <c r="B5248" s="7" t="s">
        <v>8868</v>
      </c>
      <c r="C5248" s="8"/>
      <c r="D5248" s="7" t="s">
        <v>28</v>
      </c>
      <c r="E5248" s="9" t="n">
        <v>0</v>
      </c>
      <c r="F5248" s="7" t="s">
        <v>8868</v>
      </c>
    </row>
    <row r="5249" customFormat="false" ht="28.35" hidden="false" customHeight="true" outlineLevel="0" collapsed="false">
      <c r="A5249" s="0" t="n">
        <f aca="false">LEN(B5249)</f>
        <v>9</v>
      </c>
      <c r="B5249" s="7" t="s">
        <v>8869</v>
      </c>
      <c r="C5249" s="8"/>
      <c r="D5249" s="7" t="s">
        <v>8870</v>
      </c>
      <c r="E5249" s="9"/>
      <c r="F5249" s="7" t="s">
        <v>8869</v>
      </c>
    </row>
    <row r="5250" customFormat="false" ht="28.35" hidden="false" customHeight="true" outlineLevel="0" collapsed="false">
      <c r="A5250" s="0" t="n">
        <f aca="false">LEN(B5250)</f>
        <v>10</v>
      </c>
      <c r="B5250" s="7" t="s">
        <v>8871</v>
      </c>
      <c r="C5250" s="8"/>
      <c r="D5250" s="7" t="s">
        <v>8872</v>
      </c>
      <c r="E5250" s="9" t="n">
        <v>0</v>
      </c>
      <c r="F5250" s="7" t="s">
        <v>8871</v>
      </c>
    </row>
    <row r="5251" customFormat="false" ht="28.35" hidden="false" customHeight="true" outlineLevel="0" collapsed="false">
      <c r="A5251" s="0" t="n">
        <f aca="false">LEN(B5251)</f>
        <v>10</v>
      </c>
      <c r="B5251" s="7" t="s">
        <v>8873</v>
      </c>
      <c r="C5251" s="8"/>
      <c r="D5251" s="7" t="s">
        <v>8874</v>
      </c>
      <c r="E5251" s="9" t="n">
        <v>0</v>
      </c>
      <c r="F5251" s="7" t="s">
        <v>8873</v>
      </c>
    </row>
    <row r="5252" customFormat="false" ht="28.35" hidden="false" customHeight="true" outlineLevel="0" collapsed="false">
      <c r="A5252" s="0" t="n">
        <f aca="false">LEN(B5252)</f>
        <v>10</v>
      </c>
      <c r="B5252" s="7" t="s">
        <v>8875</v>
      </c>
      <c r="C5252" s="8"/>
      <c r="D5252" s="7" t="s">
        <v>8876</v>
      </c>
      <c r="E5252" s="9" t="n">
        <v>0</v>
      </c>
      <c r="F5252" s="7" t="s">
        <v>8875</v>
      </c>
    </row>
    <row r="5253" customFormat="false" ht="28.35" hidden="false" customHeight="true" outlineLevel="0" collapsed="false">
      <c r="A5253" s="0" t="n">
        <f aca="false">LEN(B5253)</f>
        <v>10</v>
      </c>
      <c r="B5253" s="7" t="s">
        <v>8877</v>
      </c>
      <c r="C5253" s="8"/>
      <c r="D5253" s="7" t="s">
        <v>8878</v>
      </c>
      <c r="E5253" s="9" t="n">
        <v>0</v>
      </c>
      <c r="F5253" s="7" t="s">
        <v>8877</v>
      </c>
    </row>
    <row r="5254" customFormat="false" ht="28.35" hidden="false" customHeight="true" outlineLevel="0" collapsed="false">
      <c r="A5254" s="0" t="n">
        <f aca="false">LEN(B5254)</f>
        <v>10</v>
      </c>
      <c r="B5254" s="7" t="s">
        <v>8879</v>
      </c>
      <c r="C5254" s="8"/>
      <c r="D5254" s="7" t="s">
        <v>8880</v>
      </c>
      <c r="E5254" s="9" t="n">
        <v>0</v>
      </c>
      <c r="F5254" s="7" t="s">
        <v>8879</v>
      </c>
    </row>
    <row r="5255" customFormat="false" ht="28.35" hidden="false" customHeight="true" outlineLevel="0" collapsed="false">
      <c r="A5255" s="0" t="n">
        <f aca="false">LEN(B5255)</f>
        <v>10</v>
      </c>
      <c r="B5255" s="7" t="s">
        <v>8881</v>
      </c>
      <c r="C5255" s="8"/>
      <c r="D5255" s="7" t="s">
        <v>8882</v>
      </c>
      <c r="E5255" s="9" t="n">
        <v>0</v>
      </c>
      <c r="F5255" s="7" t="s">
        <v>8881</v>
      </c>
    </row>
    <row r="5256" customFormat="false" ht="28.35" hidden="false" customHeight="true" outlineLevel="0" collapsed="false">
      <c r="A5256" s="0" t="n">
        <f aca="false">LEN(B5256)</f>
        <v>10</v>
      </c>
      <c r="B5256" s="7" t="s">
        <v>8883</v>
      </c>
      <c r="C5256" s="8"/>
      <c r="D5256" s="7" t="s">
        <v>28</v>
      </c>
      <c r="E5256" s="9" t="n">
        <v>0</v>
      </c>
      <c r="F5256" s="7" t="s">
        <v>8883</v>
      </c>
    </row>
    <row r="5257" customFormat="false" ht="28.35" hidden="false" customHeight="true" outlineLevel="0" collapsed="false">
      <c r="A5257" s="0" t="n">
        <f aca="false">LEN(B5257)</f>
        <v>10</v>
      </c>
      <c r="B5257" s="7" t="s">
        <v>8884</v>
      </c>
      <c r="C5257" s="8"/>
      <c r="D5257" s="7" t="s">
        <v>8885</v>
      </c>
      <c r="E5257" s="9" t="n">
        <v>0</v>
      </c>
      <c r="F5257" s="7" t="s">
        <v>8884</v>
      </c>
    </row>
    <row r="5258" customFormat="false" ht="28.35" hidden="false" customHeight="true" outlineLevel="0" collapsed="false">
      <c r="A5258" s="0" t="n">
        <f aca="false">LEN(B5258)</f>
        <v>10</v>
      </c>
      <c r="B5258" s="7" t="s">
        <v>8886</v>
      </c>
      <c r="C5258" s="8"/>
      <c r="D5258" s="7" t="s">
        <v>8887</v>
      </c>
      <c r="E5258" s="9" t="n">
        <v>0</v>
      </c>
      <c r="F5258" s="7" t="s">
        <v>8886</v>
      </c>
    </row>
    <row r="5259" customFormat="false" ht="28.35" hidden="false" customHeight="true" outlineLevel="0" collapsed="false">
      <c r="A5259" s="0" t="n">
        <f aca="false">LEN(B5259)</f>
        <v>7</v>
      </c>
      <c r="B5259" s="7" t="s">
        <v>8888</v>
      </c>
      <c r="C5259" s="8"/>
      <c r="D5259" s="7" t="s">
        <v>8889</v>
      </c>
      <c r="E5259" s="9"/>
      <c r="F5259" s="7" t="s">
        <v>8888</v>
      </c>
    </row>
    <row r="5260" customFormat="false" ht="28.35" hidden="false" customHeight="true" outlineLevel="0" collapsed="false">
      <c r="A5260" s="0" t="n">
        <f aca="false">LEN(B5260)</f>
        <v>10</v>
      </c>
      <c r="B5260" s="7" t="s">
        <v>8890</v>
      </c>
      <c r="C5260" s="8"/>
      <c r="D5260" s="7" t="s">
        <v>8891</v>
      </c>
      <c r="E5260" s="9" t="n">
        <v>0</v>
      </c>
      <c r="F5260" s="7" t="s">
        <v>8890</v>
      </c>
    </row>
    <row r="5261" customFormat="false" ht="28.35" hidden="false" customHeight="true" outlineLevel="0" collapsed="false">
      <c r="A5261" s="0" t="n">
        <f aca="false">LEN(B5261)</f>
        <v>10</v>
      </c>
      <c r="B5261" s="7" t="s">
        <v>8892</v>
      </c>
      <c r="C5261" s="8"/>
      <c r="D5261" s="7" t="s">
        <v>8893</v>
      </c>
      <c r="E5261" s="9" t="n">
        <v>0</v>
      </c>
      <c r="F5261" s="7" t="s">
        <v>8892</v>
      </c>
    </row>
    <row r="5262" customFormat="false" ht="28.35" hidden="false" customHeight="true" outlineLevel="0" collapsed="false">
      <c r="A5262" s="0" t="n">
        <f aca="false">LEN(B5262)</f>
        <v>10</v>
      </c>
      <c r="B5262" s="7" t="s">
        <v>8894</v>
      </c>
      <c r="C5262" s="8"/>
      <c r="D5262" s="7" t="s">
        <v>28</v>
      </c>
      <c r="E5262" s="9" t="n">
        <v>0</v>
      </c>
      <c r="F5262" s="7" t="s">
        <v>8894</v>
      </c>
    </row>
    <row r="5263" customFormat="false" ht="28.35" hidden="false" customHeight="true" outlineLevel="0" collapsed="false">
      <c r="A5263" s="0" t="n">
        <f aca="false">LEN(B5263)</f>
        <v>6</v>
      </c>
      <c r="B5263" s="7" t="s">
        <v>8895</v>
      </c>
      <c r="C5263" s="8"/>
      <c r="D5263" s="7" t="s">
        <v>8896</v>
      </c>
      <c r="E5263" s="9"/>
      <c r="F5263" s="7" t="s">
        <v>8895</v>
      </c>
    </row>
    <row r="5264" customFormat="false" ht="28.35" hidden="false" customHeight="true" outlineLevel="0" collapsed="false">
      <c r="A5264" s="0" t="n">
        <f aca="false">LEN(B5264)</f>
        <v>7</v>
      </c>
      <c r="B5264" s="7" t="s">
        <v>8897</v>
      </c>
      <c r="C5264" s="8"/>
      <c r="D5264" s="7" t="s">
        <v>8898</v>
      </c>
      <c r="E5264" s="9"/>
      <c r="F5264" s="7" t="s">
        <v>8897</v>
      </c>
    </row>
    <row r="5265" customFormat="false" ht="28.35" hidden="false" customHeight="true" outlineLevel="0" collapsed="false">
      <c r="A5265" s="0" t="n">
        <f aca="false">LEN(B5265)</f>
        <v>9</v>
      </c>
      <c r="B5265" s="7" t="s">
        <v>8899</v>
      </c>
      <c r="C5265" s="8"/>
      <c r="D5265" s="7" t="s">
        <v>8900</v>
      </c>
      <c r="E5265" s="9"/>
      <c r="F5265" s="7" t="s">
        <v>8899</v>
      </c>
    </row>
    <row r="5266" customFormat="false" ht="28.35" hidden="false" customHeight="true" outlineLevel="0" collapsed="false">
      <c r="A5266" s="0" t="n">
        <f aca="false">LEN(B5266)</f>
        <v>10</v>
      </c>
      <c r="B5266" s="7" t="s">
        <v>8901</v>
      </c>
      <c r="C5266" s="8"/>
      <c r="D5266" s="7" t="s">
        <v>8902</v>
      </c>
      <c r="E5266" s="9" t="n">
        <v>0</v>
      </c>
      <c r="F5266" s="7" t="s">
        <v>8901</v>
      </c>
    </row>
    <row r="5267" customFormat="false" ht="28.35" hidden="false" customHeight="true" outlineLevel="0" collapsed="false">
      <c r="A5267" s="0" t="n">
        <f aca="false">LEN(B5267)</f>
        <v>10</v>
      </c>
      <c r="B5267" s="7" t="s">
        <v>8903</v>
      </c>
      <c r="C5267" s="8"/>
      <c r="D5267" s="7" t="s">
        <v>8904</v>
      </c>
      <c r="E5267" s="9" t="n">
        <v>0</v>
      </c>
      <c r="F5267" s="7" t="s">
        <v>8903</v>
      </c>
    </row>
    <row r="5268" customFormat="false" ht="28.35" hidden="false" customHeight="true" outlineLevel="0" collapsed="false">
      <c r="A5268" s="0" t="n">
        <f aca="false">LEN(B5268)</f>
        <v>10</v>
      </c>
      <c r="B5268" s="7" t="s">
        <v>8905</v>
      </c>
      <c r="C5268" s="8"/>
      <c r="D5268" s="7" t="s">
        <v>8906</v>
      </c>
      <c r="E5268" s="9" t="n">
        <v>0</v>
      </c>
      <c r="F5268" s="7" t="s">
        <v>8905</v>
      </c>
    </row>
    <row r="5269" customFormat="false" ht="28.35" hidden="false" customHeight="true" outlineLevel="0" collapsed="false">
      <c r="A5269" s="0" t="n">
        <f aca="false">LEN(B5269)</f>
        <v>10</v>
      </c>
      <c r="B5269" s="7" t="s">
        <v>8907</v>
      </c>
      <c r="C5269" s="8"/>
      <c r="D5269" s="7" t="s">
        <v>8908</v>
      </c>
      <c r="E5269" s="9" t="n">
        <v>0</v>
      </c>
      <c r="F5269" s="7" t="s">
        <v>8907</v>
      </c>
    </row>
    <row r="5270" customFormat="false" ht="28.35" hidden="false" customHeight="true" outlineLevel="0" collapsed="false">
      <c r="A5270" s="0" t="n">
        <f aca="false">LEN(B5270)</f>
        <v>10</v>
      </c>
      <c r="B5270" s="7" t="s">
        <v>8909</v>
      </c>
      <c r="C5270" s="8"/>
      <c r="D5270" s="7" t="s">
        <v>8910</v>
      </c>
      <c r="E5270" s="9" t="n">
        <v>0</v>
      </c>
      <c r="F5270" s="7" t="s">
        <v>8909</v>
      </c>
    </row>
    <row r="5271" customFormat="false" ht="28.35" hidden="false" customHeight="true" outlineLevel="0" collapsed="false">
      <c r="A5271" s="0" t="n">
        <f aca="false">LEN(B5271)</f>
        <v>10</v>
      </c>
      <c r="B5271" s="7" t="s">
        <v>8911</v>
      </c>
      <c r="C5271" s="8"/>
      <c r="D5271" s="7" t="s">
        <v>8912</v>
      </c>
      <c r="E5271" s="9" t="n">
        <v>0</v>
      </c>
      <c r="F5271" s="7" t="s">
        <v>8911</v>
      </c>
    </row>
    <row r="5272" customFormat="false" ht="28.35" hidden="false" customHeight="true" outlineLevel="0" collapsed="false">
      <c r="A5272" s="0" t="n">
        <f aca="false">LEN(B5272)</f>
        <v>10</v>
      </c>
      <c r="B5272" s="7" t="s">
        <v>8913</v>
      </c>
      <c r="C5272" s="8"/>
      <c r="D5272" s="7" t="s">
        <v>8914</v>
      </c>
      <c r="E5272" s="9" t="n">
        <v>0</v>
      </c>
      <c r="F5272" s="7" t="s">
        <v>8913</v>
      </c>
    </row>
    <row r="5273" customFormat="false" ht="28.35" hidden="false" customHeight="true" outlineLevel="0" collapsed="false">
      <c r="A5273" s="0" t="n">
        <f aca="false">LEN(B5273)</f>
        <v>10</v>
      </c>
      <c r="B5273" s="7" t="s">
        <v>8915</v>
      </c>
      <c r="C5273" s="8"/>
      <c r="D5273" s="7" t="s">
        <v>8916</v>
      </c>
      <c r="E5273" s="9" t="n">
        <v>0</v>
      </c>
      <c r="F5273" s="7" t="s">
        <v>8915</v>
      </c>
    </row>
    <row r="5274" customFormat="false" ht="28.35" hidden="false" customHeight="true" outlineLevel="0" collapsed="false">
      <c r="A5274" s="0" t="n">
        <f aca="false">LEN(B5274)</f>
        <v>10</v>
      </c>
      <c r="B5274" s="7" t="s">
        <v>8917</v>
      </c>
      <c r="C5274" s="8"/>
      <c r="D5274" s="7" t="s">
        <v>137</v>
      </c>
      <c r="E5274" s="9" t="n">
        <v>0</v>
      </c>
      <c r="F5274" s="7" t="s">
        <v>8917</v>
      </c>
    </row>
    <row r="5275" customFormat="false" ht="28.35" hidden="false" customHeight="true" outlineLevel="0" collapsed="false">
      <c r="A5275" s="0" t="n">
        <f aca="false">LEN(B5275)</f>
        <v>9</v>
      </c>
      <c r="B5275" s="7" t="s">
        <v>8918</v>
      </c>
      <c r="C5275" s="8"/>
      <c r="D5275" s="7" t="s">
        <v>8919</v>
      </c>
      <c r="E5275" s="9"/>
      <c r="F5275" s="7" t="s">
        <v>8918</v>
      </c>
    </row>
    <row r="5276" customFormat="false" ht="28.35" hidden="false" customHeight="true" outlineLevel="0" collapsed="false">
      <c r="A5276" s="0" t="n">
        <f aca="false">LEN(B5276)</f>
        <v>10</v>
      </c>
      <c r="B5276" s="7" t="s">
        <v>8920</v>
      </c>
      <c r="C5276" s="8"/>
      <c r="D5276" s="7" t="s">
        <v>8902</v>
      </c>
      <c r="E5276" s="9" t="n">
        <v>0</v>
      </c>
      <c r="F5276" s="7" t="s">
        <v>8920</v>
      </c>
    </row>
    <row r="5277" customFormat="false" ht="28.35" hidden="false" customHeight="true" outlineLevel="0" collapsed="false">
      <c r="A5277" s="0" t="n">
        <f aca="false">LEN(B5277)</f>
        <v>10</v>
      </c>
      <c r="B5277" s="7" t="s">
        <v>8921</v>
      </c>
      <c r="C5277" s="8"/>
      <c r="D5277" s="7" t="s">
        <v>8904</v>
      </c>
      <c r="E5277" s="9" t="n">
        <v>0</v>
      </c>
      <c r="F5277" s="7" t="s">
        <v>8921</v>
      </c>
    </row>
    <row r="5278" customFormat="false" ht="28.35" hidden="false" customHeight="true" outlineLevel="0" collapsed="false">
      <c r="A5278" s="0" t="n">
        <f aca="false">LEN(B5278)</f>
        <v>10</v>
      </c>
      <c r="B5278" s="7" t="s">
        <v>8922</v>
      </c>
      <c r="C5278" s="8"/>
      <c r="D5278" s="7" t="s">
        <v>8906</v>
      </c>
      <c r="E5278" s="9" t="n">
        <v>0</v>
      </c>
      <c r="F5278" s="7" t="s">
        <v>8922</v>
      </c>
    </row>
    <row r="5279" customFormat="false" ht="28.35" hidden="false" customHeight="true" outlineLevel="0" collapsed="false">
      <c r="A5279" s="0" t="n">
        <f aca="false">LEN(B5279)</f>
        <v>10</v>
      </c>
      <c r="B5279" s="7" t="s">
        <v>8923</v>
      </c>
      <c r="C5279" s="8"/>
      <c r="D5279" s="7" t="s">
        <v>8908</v>
      </c>
      <c r="E5279" s="9" t="n">
        <v>0</v>
      </c>
      <c r="F5279" s="7" t="s">
        <v>8923</v>
      </c>
    </row>
    <row r="5280" customFormat="false" ht="28.35" hidden="false" customHeight="true" outlineLevel="0" collapsed="false">
      <c r="A5280" s="0" t="n">
        <f aca="false">LEN(B5280)</f>
        <v>10</v>
      </c>
      <c r="B5280" s="7" t="s">
        <v>8924</v>
      </c>
      <c r="C5280" s="8"/>
      <c r="D5280" s="7" t="s">
        <v>8910</v>
      </c>
      <c r="E5280" s="9" t="n">
        <v>0</v>
      </c>
      <c r="F5280" s="7" t="s">
        <v>8924</v>
      </c>
    </row>
    <row r="5281" customFormat="false" ht="28.35" hidden="false" customHeight="true" outlineLevel="0" collapsed="false">
      <c r="A5281" s="0" t="n">
        <f aca="false">LEN(B5281)</f>
        <v>10</v>
      </c>
      <c r="B5281" s="7" t="s">
        <v>8925</v>
      </c>
      <c r="C5281" s="8"/>
      <c r="D5281" s="7" t="s">
        <v>8912</v>
      </c>
      <c r="E5281" s="9" t="n">
        <v>0</v>
      </c>
      <c r="F5281" s="7" t="s">
        <v>8925</v>
      </c>
    </row>
    <row r="5282" customFormat="false" ht="28.35" hidden="false" customHeight="true" outlineLevel="0" collapsed="false">
      <c r="A5282" s="0" t="n">
        <f aca="false">LEN(B5282)</f>
        <v>10</v>
      </c>
      <c r="B5282" s="7" t="s">
        <v>8926</v>
      </c>
      <c r="C5282" s="8"/>
      <c r="D5282" s="7" t="s">
        <v>8914</v>
      </c>
      <c r="E5282" s="9" t="n">
        <v>0</v>
      </c>
      <c r="F5282" s="7" t="s">
        <v>8926</v>
      </c>
    </row>
    <row r="5283" customFormat="false" ht="28.35" hidden="false" customHeight="true" outlineLevel="0" collapsed="false">
      <c r="A5283" s="0" t="n">
        <f aca="false">LEN(B5283)</f>
        <v>10</v>
      </c>
      <c r="B5283" s="7" t="s">
        <v>8927</v>
      </c>
      <c r="C5283" s="8"/>
      <c r="D5283" s="7" t="s">
        <v>8916</v>
      </c>
      <c r="E5283" s="9" t="n">
        <v>0</v>
      </c>
      <c r="F5283" s="7" t="s">
        <v>8927</v>
      </c>
    </row>
    <row r="5284" customFormat="false" ht="28.35" hidden="false" customHeight="true" outlineLevel="0" collapsed="false">
      <c r="A5284" s="0" t="n">
        <f aca="false">LEN(B5284)</f>
        <v>10</v>
      </c>
      <c r="B5284" s="7" t="s">
        <v>8928</v>
      </c>
      <c r="C5284" s="8"/>
      <c r="D5284" s="7" t="s">
        <v>137</v>
      </c>
      <c r="E5284" s="9" t="n">
        <v>0</v>
      </c>
      <c r="F5284" s="7" t="s">
        <v>8928</v>
      </c>
    </row>
    <row r="5285" customFormat="false" ht="28.35" hidden="false" customHeight="true" outlineLevel="0" collapsed="false">
      <c r="A5285" s="0" t="n">
        <f aca="false">LEN(B5285)</f>
        <v>7</v>
      </c>
      <c r="B5285" s="7" t="s">
        <v>8929</v>
      </c>
      <c r="C5285" s="8"/>
      <c r="D5285" s="7" t="s">
        <v>8930</v>
      </c>
      <c r="E5285" s="9"/>
      <c r="F5285" s="7" t="s">
        <v>8929</v>
      </c>
    </row>
    <row r="5286" customFormat="false" ht="28.35" hidden="false" customHeight="true" outlineLevel="0" collapsed="false">
      <c r="A5286" s="0" t="n">
        <f aca="false">LEN(B5286)</f>
        <v>10</v>
      </c>
      <c r="B5286" s="7" t="s">
        <v>8931</v>
      </c>
      <c r="C5286" s="8"/>
      <c r="D5286" s="7" t="s">
        <v>8932</v>
      </c>
      <c r="E5286" s="9" t="n">
        <v>0</v>
      </c>
      <c r="F5286" s="7" t="s">
        <v>8931</v>
      </c>
    </row>
    <row r="5287" customFormat="false" ht="28.35" hidden="false" customHeight="true" outlineLevel="0" collapsed="false">
      <c r="A5287" s="0" t="n">
        <f aca="false">LEN(B5287)</f>
        <v>10</v>
      </c>
      <c r="B5287" s="7" t="s">
        <v>8933</v>
      </c>
      <c r="C5287" s="8"/>
      <c r="D5287" s="7" t="s">
        <v>8934</v>
      </c>
      <c r="E5287" s="9" t="n">
        <v>0</v>
      </c>
      <c r="F5287" s="7" t="s">
        <v>8933</v>
      </c>
    </row>
    <row r="5288" customFormat="false" ht="28.35" hidden="false" customHeight="true" outlineLevel="0" collapsed="false">
      <c r="A5288" s="0" t="n">
        <f aca="false">LEN(B5288)</f>
        <v>10</v>
      </c>
      <c r="B5288" s="7" t="s">
        <v>8935</v>
      </c>
      <c r="C5288" s="8"/>
      <c r="D5288" s="7" t="s">
        <v>8936</v>
      </c>
      <c r="E5288" s="9" t="n">
        <v>0</v>
      </c>
      <c r="F5288" s="7" t="s">
        <v>8935</v>
      </c>
    </row>
    <row r="5289" customFormat="false" ht="28.35" hidden="false" customHeight="true" outlineLevel="0" collapsed="false">
      <c r="A5289" s="0" t="n">
        <f aca="false">LEN(B5289)</f>
        <v>10</v>
      </c>
      <c r="B5289" s="7" t="s">
        <v>8937</v>
      </c>
      <c r="C5289" s="8"/>
      <c r="D5289" s="7" t="s">
        <v>8938</v>
      </c>
      <c r="E5289" s="9" t="n">
        <v>0</v>
      </c>
      <c r="F5289" s="7" t="s">
        <v>8937</v>
      </c>
    </row>
    <row r="5290" customFormat="false" ht="28.35" hidden="false" customHeight="true" outlineLevel="0" collapsed="false">
      <c r="A5290" s="0" t="n">
        <f aca="false">LEN(B5290)</f>
        <v>10</v>
      </c>
      <c r="B5290" s="7" t="s">
        <v>8939</v>
      </c>
      <c r="C5290" s="8"/>
      <c r="D5290" s="7" t="s">
        <v>8940</v>
      </c>
      <c r="E5290" s="9" t="n">
        <v>0</v>
      </c>
      <c r="F5290" s="7" t="s">
        <v>8939</v>
      </c>
    </row>
    <row r="5291" customFormat="false" ht="28.35" hidden="false" customHeight="true" outlineLevel="0" collapsed="false">
      <c r="A5291" s="0" t="n">
        <f aca="false">LEN(B5291)</f>
        <v>10</v>
      </c>
      <c r="B5291" s="7" t="s">
        <v>8941</v>
      </c>
      <c r="C5291" s="8"/>
      <c r="D5291" s="7" t="s">
        <v>8942</v>
      </c>
      <c r="E5291" s="9" t="n">
        <v>0</v>
      </c>
      <c r="F5291" s="7" t="s">
        <v>8941</v>
      </c>
    </row>
    <row r="5292" customFormat="false" ht="28.35" hidden="false" customHeight="true" outlineLevel="0" collapsed="false">
      <c r="A5292" s="0" t="n">
        <f aca="false">LEN(B5292)</f>
        <v>10</v>
      </c>
      <c r="B5292" s="7" t="s">
        <v>8943</v>
      </c>
      <c r="C5292" s="8"/>
      <c r="D5292" s="7" t="s">
        <v>8944</v>
      </c>
      <c r="E5292" s="9" t="n">
        <v>0</v>
      </c>
      <c r="F5292" s="7" t="s">
        <v>8943</v>
      </c>
    </row>
    <row r="5293" customFormat="false" ht="28.35" hidden="false" customHeight="true" outlineLevel="0" collapsed="false">
      <c r="A5293" s="0" t="n">
        <f aca="false">LEN(B5293)</f>
        <v>10</v>
      </c>
      <c r="B5293" s="7" t="s">
        <v>8945</v>
      </c>
      <c r="C5293" s="8"/>
      <c r="D5293" s="7" t="s">
        <v>8946</v>
      </c>
      <c r="E5293" s="9" t="n">
        <v>0</v>
      </c>
      <c r="F5293" s="7" t="s">
        <v>8945</v>
      </c>
    </row>
    <row r="5294" customFormat="false" ht="28.35" hidden="false" customHeight="true" outlineLevel="0" collapsed="false">
      <c r="A5294" s="0" t="n">
        <f aca="false">LEN(B5294)</f>
        <v>10</v>
      </c>
      <c r="B5294" s="7" t="s">
        <v>8947</v>
      </c>
      <c r="C5294" s="8"/>
      <c r="D5294" s="7" t="s">
        <v>137</v>
      </c>
      <c r="E5294" s="9" t="n">
        <v>0</v>
      </c>
      <c r="F5294" s="7" t="s">
        <v>8947</v>
      </c>
    </row>
    <row r="5295" customFormat="false" ht="28.35" hidden="false" customHeight="true" outlineLevel="0" collapsed="false">
      <c r="A5295" s="0" t="n">
        <f aca="false">LEN(B5295)</f>
        <v>7</v>
      </c>
      <c r="B5295" s="7" t="s">
        <v>8948</v>
      </c>
      <c r="C5295" s="8"/>
      <c r="D5295" s="7" t="s">
        <v>30</v>
      </c>
      <c r="E5295" s="9"/>
      <c r="F5295" s="7" t="s">
        <v>8948</v>
      </c>
    </row>
    <row r="5296" customFormat="false" ht="28.35" hidden="false" customHeight="true" outlineLevel="0" collapsed="false">
      <c r="A5296" s="0" t="n">
        <f aca="false">LEN(B5296)</f>
        <v>10</v>
      </c>
      <c r="B5296" s="7" t="s">
        <v>8949</v>
      </c>
      <c r="C5296" s="8"/>
      <c r="D5296" s="7" t="s">
        <v>8950</v>
      </c>
      <c r="E5296" s="9" t="n">
        <v>0</v>
      </c>
      <c r="F5296" s="7" t="s">
        <v>8949</v>
      </c>
    </row>
    <row r="5297" customFormat="false" ht="28.35" hidden="false" customHeight="true" outlineLevel="0" collapsed="false">
      <c r="A5297" s="0" t="n">
        <f aca="false">LEN(B5297)</f>
        <v>10</v>
      </c>
      <c r="B5297" s="7" t="s">
        <v>8951</v>
      </c>
      <c r="C5297" s="8"/>
      <c r="D5297" s="7" t="s">
        <v>8952</v>
      </c>
      <c r="E5297" s="9" t="n">
        <v>0</v>
      </c>
      <c r="F5297" s="7" t="s">
        <v>8951</v>
      </c>
    </row>
    <row r="5298" customFormat="false" ht="28.35" hidden="false" customHeight="true" outlineLevel="0" collapsed="false">
      <c r="A5298" s="0" t="n">
        <f aca="false">LEN(B5298)</f>
        <v>9</v>
      </c>
      <c r="B5298" s="7" t="s">
        <v>8953</v>
      </c>
      <c r="C5298" s="8"/>
      <c r="D5298" s="7" t="s">
        <v>384</v>
      </c>
      <c r="E5298" s="9"/>
      <c r="F5298" s="7" t="s">
        <v>8953</v>
      </c>
    </row>
    <row r="5299" customFormat="false" ht="28.35" hidden="false" customHeight="true" outlineLevel="0" collapsed="false">
      <c r="A5299" s="0" t="n">
        <f aca="false">LEN(B5299)</f>
        <v>10</v>
      </c>
      <c r="B5299" s="7" t="s">
        <v>8954</v>
      </c>
      <c r="C5299" s="8"/>
      <c r="D5299" s="7" t="s">
        <v>8955</v>
      </c>
      <c r="E5299" s="9" t="n">
        <v>0</v>
      </c>
      <c r="F5299" s="7" t="s">
        <v>8954</v>
      </c>
    </row>
    <row r="5300" customFormat="false" ht="28.35" hidden="false" customHeight="true" outlineLevel="0" collapsed="false">
      <c r="A5300" s="0" t="n">
        <f aca="false">LEN(B5300)</f>
        <v>10</v>
      </c>
      <c r="B5300" s="7" t="s">
        <v>8956</v>
      </c>
      <c r="C5300" s="8"/>
      <c r="D5300" s="7" t="s">
        <v>8957</v>
      </c>
      <c r="E5300" s="9" t="n">
        <v>0</v>
      </c>
      <c r="F5300" s="7" t="s">
        <v>8956</v>
      </c>
    </row>
    <row r="5301" customFormat="false" ht="28.35" hidden="false" customHeight="true" outlineLevel="0" collapsed="false">
      <c r="A5301" s="0" t="n">
        <f aca="false">LEN(B5301)</f>
        <v>10</v>
      </c>
      <c r="B5301" s="7" t="s">
        <v>8958</v>
      </c>
      <c r="C5301" s="8"/>
      <c r="D5301" s="7" t="s">
        <v>8959</v>
      </c>
      <c r="E5301" s="9" t="n">
        <v>0</v>
      </c>
      <c r="F5301" s="7" t="s">
        <v>8958</v>
      </c>
    </row>
    <row r="5302" customFormat="false" ht="28.35" hidden="false" customHeight="true" outlineLevel="0" collapsed="false">
      <c r="A5302" s="0" t="n">
        <f aca="false">LEN(B5302)</f>
        <v>10</v>
      </c>
      <c r="B5302" s="7" t="s">
        <v>8960</v>
      </c>
      <c r="C5302" s="8"/>
      <c r="D5302" s="7" t="s">
        <v>8961</v>
      </c>
      <c r="E5302" s="9" t="n">
        <v>0</v>
      </c>
      <c r="F5302" s="7" t="s">
        <v>8960</v>
      </c>
    </row>
    <row r="5303" customFormat="false" ht="28.35" hidden="false" customHeight="true" outlineLevel="0" collapsed="false">
      <c r="A5303" s="0" t="n">
        <f aca="false">LEN(B5303)</f>
        <v>10</v>
      </c>
      <c r="B5303" s="7" t="s">
        <v>8962</v>
      </c>
      <c r="C5303" s="8"/>
      <c r="D5303" s="7" t="s">
        <v>28</v>
      </c>
      <c r="E5303" s="9" t="n">
        <v>0</v>
      </c>
      <c r="F5303" s="7" t="s">
        <v>8962</v>
      </c>
    </row>
    <row r="5304" customFormat="false" ht="28.35" hidden="false" customHeight="true" outlineLevel="0" collapsed="false">
      <c r="A5304" s="0" t="n">
        <f aca="false">LEN(B5304)</f>
        <v>6</v>
      </c>
      <c r="B5304" s="7" t="s">
        <v>8963</v>
      </c>
      <c r="C5304" s="8"/>
      <c r="D5304" s="7" t="s">
        <v>8964</v>
      </c>
      <c r="E5304" s="9"/>
      <c r="F5304" s="7" t="s">
        <v>8963</v>
      </c>
    </row>
    <row r="5305" customFormat="false" ht="28.35" hidden="false" customHeight="true" outlineLevel="0" collapsed="false">
      <c r="A5305" s="0" t="n">
        <f aca="false">LEN(B5305)</f>
        <v>10</v>
      </c>
      <c r="B5305" s="7" t="s">
        <v>8965</v>
      </c>
      <c r="C5305" s="8"/>
      <c r="D5305" s="7" t="s">
        <v>8966</v>
      </c>
      <c r="E5305" s="9" t="n">
        <v>0</v>
      </c>
      <c r="F5305" s="7" t="s">
        <v>8965</v>
      </c>
    </row>
    <row r="5306" customFormat="false" ht="28.35" hidden="false" customHeight="true" outlineLevel="0" collapsed="false">
      <c r="A5306" s="0" t="n">
        <f aca="false">LEN(B5306)</f>
        <v>10</v>
      </c>
      <c r="B5306" s="7" t="s">
        <v>8967</v>
      </c>
      <c r="C5306" s="8"/>
      <c r="D5306" s="7" t="s">
        <v>119</v>
      </c>
      <c r="E5306" s="9" t="n">
        <v>0</v>
      </c>
      <c r="F5306" s="7" t="s">
        <v>8967</v>
      </c>
    </row>
    <row r="5307" customFormat="false" ht="28.35" hidden="false" customHeight="true" outlineLevel="0" collapsed="false">
      <c r="A5307" s="0" t="n">
        <f aca="false">LEN(B5307)</f>
        <v>10</v>
      </c>
      <c r="B5307" s="7" t="s">
        <v>8968</v>
      </c>
      <c r="C5307" s="8"/>
      <c r="D5307" s="7" t="s">
        <v>18</v>
      </c>
      <c r="E5307" s="9" t="n">
        <v>0</v>
      </c>
      <c r="F5307" s="7" t="s">
        <v>8968</v>
      </c>
    </row>
    <row r="5308" customFormat="false" ht="28.35" hidden="false" customHeight="true" outlineLevel="0" collapsed="false">
      <c r="A5308" s="0" t="n">
        <f aca="false">LEN(B5308)</f>
        <v>5</v>
      </c>
      <c r="B5308" s="4" t="s">
        <v>8969</v>
      </c>
      <c r="C5308" s="5"/>
      <c r="D5308" s="4" t="s">
        <v>8970</v>
      </c>
      <c r="E5308" s="6"/>
      <c r="F5308" s="4" t="s">
        <v>8969</v>
      </c>
    </row>
    <row r="5309" customFormat="false" ht="28.35" hidden="false" customHeight="true" outlineLevel="0" collapsed="false">
      <c r="A5309" s="0" t="n">
        <f aca="false">LEN(B5309)</f>
        <v>6</v>
      </c>
      <c r="B5309" s="7" t="s">
        <v>8971</v>
      </c>
      <c r="C5309" s="8"/>
      <c r="D5309" s="7" t="s">
        <v>8972</v>
      </c>
      <c r="E5309" s="9"/>
      <c r="F5309" s="7" t="s">
        <v>8971</v>
      </c>
    </row>
    <row r="5310" customFormat="false" ht="28.35" hidden="false" customHeight="true" outlineLevel="0" collapsed="false">
      <c r="A5310" s="0" t="n">
        <f aca="false">LEN(B5310)</f>
        <v>9</v>
      </c>
      <c r="B5310" s="7" t="s">
        <v>8973</v>
      </c>
      <c r="C5310" s="8"/>
      <c r="D5310" s="7" t="s">
        <v>8974</v>
      </c>
      <c r="E5310" s="9"/>
      <c r="F5310" s="7" t="s">
        <v>8973</v>
      </c>
    </row>
    <row r="5311" customFormat="false" ht="28.35" hidden="false" customHeight="true" outlineLevel="0" collapsed="false">
      <c r="A5311" s="0" t="n">
        <f aca="false">LEN(B5311)</f>
        <v>10</v>
      </c>
      <c r="B5311" s="7" t="s">
        <v>8975</v>
      </c>
      <c r="C5311" s="8"/>
      <c r="D5311" s="7" t="s">
        <v>8976</v>
      </c>
      <c r="E5311" s="9" t="n">
        <v>0</v>
      </c>
      <c r="F5311" s="7" t="s">
        <v>8975</v>
      </c>
    </row>
    <row r="5312" customFormat="false" ht="28.35" hidden="false" customHeight="true" outlineLevel="0" collapsed="false">
      <c r="A5312" s="0" t="n">
        <f aca="false">LEN(B5312)</f>
        <v>10</v>
      </c>
      <c r="B5312" s="7" t="s">
        <v>8977</v>
      </c>
      <c r="C5312" s="8"/>
      <c r="D5312" s="7" t="s">
        <v>8978</v>
      </c>
      <c r="E5312" s="9" t="n">
        <v>0</v>
      </c>
      <c r="F5312" s="7" t="s">
        <v>8977</v>
      </c>
    </row>
    <row r="5313" customFormat="false" ht="28.35" hidden="false" customHeight="true" outlineLevel="0" collapsed="false">
      <c r="A5313" s="0" t="n">
        <f aca="false">LEN(B5313)</f>
        <v>10</v>
      </c>
      <c r="B5313" s="7" t="s">
        <v>8979</v>
      </c>
      <c r="C5313" s="8"/>
      <c r="D5313" s="7" t="s">
        <v>8699</v>
      </c>
      <c r="E5313" s="9" t="n">
        <v>0</v>
      </c>
      <c r="F5313" s="7" t="s">
        <v>8979</v>
      </c>
    </row>
    <row r="5314" customFormat="false" ht="28.35" hidden="false" customHeight="true" outlineLevel="0" collapsed="false">
      <c r="A5314" s="0" t="n">
        <f aca="false">LEN(B5314)</f>
        <v>10</v>
      </c>
      <c r="B5314" s="7" t="s">
        <v>8980</v>
      </c>
      <c r="C5314" s="8"/>
      <c r="D5314" s="7" t="s">
        <v>8697</v>
      </c>
      <c r="E5314" s="9" t="n">
        <v>0</v>
      </c>
      <c r="F5314" s="7" t="s">
        <v>8980</v>
      </c>
    </row>
    <row r="5315" customFormat="false" ht="28.35" hidden="false" customHeight="true" outlineLevel="0" collapsed="false">
      <c r="A5315" s="0" t="n">
        <f aca="false">LEN(B5315)</f>
        <v>10</v>
      </c>
      <c r="B5315" s="7" t="s">
        <v>8981</v>
      </c>
      <c r="C5315" s="8"/>
      <c r="D5315" s="7" t="s">
        <v>8701</v>
      </c>
      <c r="E5315" s="9" t="n">
        <v>0</v>
      </c>
      <c r="F5315" s="7" t="s">
        <v>8981</v>
      </c>
    </row>
    <row r="5316" customFormat="false" ht="28.35" hidden="false" customHeight="true" outlineLevel="0" collapsed="false">
      <c r="A5316" s="0" t="n">
        <f aca="false">LEN(B5316)</f>
        <v>10</v>
      </c>
      <c r="B5316" s="7" t="s">
        <v>8982</v>
      </c>
      <c r="C5316" s="8"/>
      <c r="D5316" s="7" t="s">
        <v>28</v>
      </c>
      <c r="E5316" s="9" t="n">
        <v>0</v>
      </c>
      <c r="F5316" s="7" t="s">
        <v>8982</v>
      </c>
    </row>
    <row r="5317" customFormat="false" ht="28.35" hidden="false" customHeight="true" outlineLevel="0" collapsed="false">
      <c r="A5317" s="0" t="n">
        <f aca="false">LEN(B5317)</f>
        <v>10</v>
      </c>
      <c r="B5317" s="7" t="s">
        <v>8983</v>
      </c>
      <c r="C5317" s="8"/>
      <c r="D5317" s="7" t="s">
        <v>8984</v>
      </c>
      <c r="E5317" s="9" t="n">
        <v>0</v>
      </c>
      <c r="F5317" s="7" t="s">
        <v>8983</v>
      </c>
    </row>
    <row r="5318" customFormat="false" ht="28.35" hidden="false" customHeight="true" outlineLevel="0" collapsed="false">
      <c r="A5318" s="0" t="n">
        <f aca="false">LEN(B5318)</f>
        <v>6</v>
      </c>
      <c r="B5318" s="7" t="s">
        <v>8985</v>
      </c>
      <c r="C5318" s="8"/>
      <c r="D5318" s="7" t="s">
        <v>8986</v>
      </c>
      <c r="E5318" s="9"/>
      <c r="F5318" s="7" t="s">
        <v>8985</v>
      </c>
    </row>
    <row r="5319" customFormat="false" ht="28.35" hidden="false" customHeight="true" outlineLevel="0" collapsed="false">
      <c r="A5319" s="0" t="n">
        <f aca="false">LEN(B5319)</f>
        <v>9</v>
      </c>
      <c r="B5319" s="7" t="s">
        <v>8987</v>
      </c>
      <c r="C5319" s="8"/>
      <c r="D5319" s="7" t="s">
        <v>8988</v>
      </c>
      <c r="E5319" s="9"/>
      <c r="F5319" s="7" t="s">
        <v>8987</v>
      </c>
    </row>
    <row r="5320" customFormat="false" ht="28.35" hidden="false" customHeight="true" outlineLevel="0" collapsed="false">
      <c r="A5320" s="0" t="n">
        <f aca="false">LEN(B5320)</f>
        <v>10</v>
      </c>
      <c r="B5320" s="7" t="s">
        <v>8989</v>
      </c>
      <c r="C5320" s="8"/>
      <c r="D5320" s="7" t="s">
        <v>8990</v>
      </c>
      <c r="E5320" s="9" t="n">
        <v>0</v>
      </c>
      <c r="F5320" s="7" t="s">
        <v>8989</v>
      </c>
    </row>
    <row r="5321" customFormat="false" ht="28.35" hidden="false" customHeight="true" outlineLevel="0" collapsed="false">
      <c r="A5321" s="0" t="n">
        <f aca="false">LEN(B5321)</f>
        <v>10</v>
      </c>
      <c r="B5321" s="7" t="s">
        <v>8991</v>
      </c>
      <c r="C5321" s="8"/>
      <c r="D5321" s="7" t="s">
        <v>28</v>
      </c>
      <c r="E5321" s="9" t="n">
        <v>0</v>
      </c>
      <c r="F5321" s="7" t="s">
        <v>8991</v>
      </c>
    </row>
    <row r="5322" customFormat="false" ht="28.35" hidden="false" customHeight="true" outlineLevel="0" collapsed="false">
      <c r="A5322" s="0" t="n">
        <f aca="false">LEN(B5322)</f>
        <v>9</v>
      </c>
      <c r="B5322" s="7" t="s">
        <v>8992</v>
      </c>
      <c r="C5322" s="8"/>
      <c r="D5322" s="7" t="s">
        <v>8993</v>
      </c>
      <c r="E5322" s="9"/>
      <c r="F5322" s="7" t="s">
        <v>8992</v>
      </c>
    </row>
    <row r="5323" customFormat="false" ht="28.35" hidden="false" customHeight="true" outlineLevel="0" collapsed="false">
      <c r="A5323" s="0" t="n">
        <f aca="false">LEN(B5323)</f>
        <v>10</v>
      </c>
      <c r="B5323" s="7" t="s">
        <v>8994</v>
      </c>
      <c r="C5323" s="8"/>
      <c r="D5323" s="7" t="s">
        <v>8995</v>
      </c>
      <c r="E5323" s="9" t="n">
        <v>0</v>
      </c>
      <c r="F5323" s="7" t="s">
        <v>8994</v>
      </c>
    </row>
    <row r="5324" customFormat="false" ht="28.35" hidden="false" customHeight="true" outlineLevel="0" collapsed="false">
      <c r="A5324" s="0" t="n">
        <f aca="false">LEN(B5324)</f>
        <v>10</v>
      </c>
      <c r="B5324" s="7" t="s">
        <v>8996</v>
      </c>
      <c r="C5324" s="8"/>
      <c r="D5324" s="7" t="s">
        <v>28</v>
      </c>
      <c r="E5324" s="9" t="n">
        <v>0</v>
      </c>
      <c r="F5324" s="7" t="s">
        <v>8996</v>
      </c>
    </row>
    <row r="5325" customFormat="false" ht="28.35" hidden="false" customHeight="true" outlineLevel="0" collapsed="false">
      <c r="A5325" s="0" t="n">
        <f aca="false">LEN(B5325)</f>
        <v>9</v>
      </c>
      <c r="B5325" s="7" t="s">
        <v>8997</v>
      </c>
      <c r="C5325" s="8"/>
      <c r="D5325" s="7" t="s">
        <v>8998</v>
      </c>
      <c r="E5325" s="9"/>
      <c r="F5325" s="7" t="s">
        <v>8997</v>
      </c>
    </row>
    <row r="5326" customFormat="false" ht="28.35" hidden="false" customHeight="true" outlineLevel="0" collapsed="false">
      <c r="A5326" s="0" t="n">
        <f aca="false">LEN(B5326)</f>
        <v>10</v>
      </c>
      <c r="B5326" s="7" t="s">
        <v>8999</v>
      </c>
      <c r="C5326" s="8"/>
      <c r="D5326" s="7" t="s">
        <v>8746</v>
      </c>
      <c r="E5326" s="9" t="n">
        <v>0</v>
      </c>
      <c r="F5326" s="7" t="s">
        <v>8999</v>
      </c>
    </row>
    <row r="5327" customFormat="false" ht="28.35" hidden="false" customHeight="true" outlineLevel="0" collapsed="false">
      <c r="A5327" s="0" t="n">
        <f aca="false">LEN(B5327)</f>
        <v>10</v>
      </c>
      <c r="B5327" s="7" t="s">
        <v>9000</v>
      </c>
      <c r="C5327" s="8"/>
      <c r="D5327" s="7" t="s">
        <v>9001</v>
      </c>
      <c r="E5327" s="9" t="n">
        <v>0</v>
      </c>
      <c r="F5327" s="7" t="s">
        <v>9000</v>
      </c>
    </row>
    <row r="5328" customFormat="false" ht="28.35" hidden="false" customHeight="true" outlineLevel="0" collapsed="false">
      <c r="A5328" s="0" t="n">
        <f aca="false">LEN(B5328)</f>
        <v>10</v>
      </c>
      <c r="B5328" s="7" t="s">
        <v>9002</v>
      </c>
      <c r="C5328" s="8"/>
      <c r="D5328" s="7" t="s">
        <v>28</v>
      </c>
      <c r="E5328" s="9" t="n">
        <v>0</v>
      </c>
      <c r="F5328" s="7" t="s">
        <v>9002</v>
      </c>
    </row>
    <row r="5329" customFormat="false" ht="28.35" hidden="false" customHeight="true" outlineLevel="0" collapsed="false">
      <c r="A5329" s="0" t="n">
        <f aca="false">LEN(B5329)</f>
        <v>9</v>
      </c>
      <c r="B5329" s="7" t="s">
        <v>9003</v>
      </c>
      <c r="C5329" s="8"/>
      <c r="D5329" s="7" t="s">
        <v>9004</v>
      </c>
      <c r="E5329" s="9"/>
      <c r="F5329" s="7" t="s">
        <v>9003</v>
      </c>
    </row>
    <row r="5330" customFormat="false" ht="28.35" hidden="false" customHeight="true" outlineLevel="0" collapsed="false">
      <c r="A5330" s="0" t="n">
        <f aca="false">LEN(B5330)</f>
        <v>10</v>
      </c>
      <c r="B5330" s="7" t="s">
        <v>9005</v>
      </c>
      <c r="C5330" s="8"/>
      <c r="D5330" s="7" t="s">
        <v>8751</v>
      </c>
      <c r="E5330" s="9" t="n">
        <v>0</v>
      </c>
      <c r="F5330" s="7" t="s">
        <v>9005</v>
      </c>
    </row>
    <row r="5331" customFormat="false" ht="28.35" hidden="false" customHeight="true" outlineLevel="0" collapsed="false">
      <c r="A5331" s="0" t="n">
        <f aca="false">LEN(B5331)</f>
        <v>10</v>
      </c>
      <c r="B5331" s="7" t="s">
        <v>9006</v>
      </c>
      <c r="C5331" s="8"/>
      <c r="D5331" s="7" t="s">
        <v>28</v>
      </c>
      <c r="E5331" s="9" t="n">
        <v>0</v>
      </c>
      <c r="F5331" s="7" t="s">
        <v>9006</v>
      </c>
    </row>
    <row r="5332" customFormat="false" ht="28.35" hidden="false" customHeight="true" outlineLevel="0" collapsed="false">
      <c r="A5332" s="0" t="n">
        <f aca="false">LEN(B5332)</f>
        <v>9</v>
      </c>
      <c r="B5332" s="7" t="s">
        <v>9007</v>
      </c>
      <c r="C5332" s="8"/>
      <c r="D5332" s="7" t="s">
        <v>9008</v>
      </c>
      <c r="E5332" s="9"/>
      <c r="F5332" s="7" t="s">
        <v>9007</v>
      </c>
    </row>
    <row r="5333" customFormat="false" ht="28.35" hidden="false" customHeight="true" outlineLevel="0" collapsed="false">
      <c r="A5333" s="0" t="n">
        <f aca="false">LEN(B5333)</f>
        <v>10</v>
      </c>
      <c r="B5333" s="7" t="s">
        <v>9009</v>
      </c>
      <c r="C5333" s="8"/>
      <c r="D5333" s="7" t="s">
        <v>9010</v>
      </c>
      <c r="E5333" s="9" t="n">
        <v>0</v>
      </c>
      <c r="F5333" s="7" t="s">
        <v>9009</v>
      </c>
    </row>
    <row r="5334" customFormat="false" ht="28.35" hidden="false" customHeight="true" outlineLevel="0" collapsed="false">
      <c r="A5334" s="0" t="n">
        <f aca="false">LEN(B5334)</f>
        <v>10</v>
      </c>
      <c r="B5334" s="7" t="s">
        <v>9011</v>
      </c>
      <c r="C5334" s="8"/>
      <c r="D5334" s="7" t="s">
        <v>9012</v>
      </c>
      <c r="E5334" s="9" t="n">
        <v>0</v>
      </c>
      <c r="F5334" s="7" t="s">
        <v>9011</v>
      </c>
    </row>
    <row r="5335" customFormat="false" ht="28.35" hidden="false" customHeight="true" outlineLevel="0" collapsed="false">
      <c r="A5335" s="0" t="n">
        <f aca="false">LEN(B5335)</f>
        <v>10</v>
      </c>
      <c r="B5335" s="7" t="s">
        <v>9013</v>
      </c>
      <c r="C5335" s="8"/>
      <c r="D5335" s="7" t="s">
        <v>28</v>
      </c>
      <c r="E5335" s="9" t="n">
        <v>0</v>
      </c>
      <c r="F5335" s="7" t="s">
        <v>9013</v>
      </c>
    </row>
    <row r="5336" customFormat="false" ht="28.35" hidden="false" customHeight="true" outlineLevel="0" collapsed="false">
      <c r="A5336" s="0" t="n">
        <f aca="false">LEN(B5336)</f>
        <v>9</v>
      </c>
      <c r="B5336" s="7" t="s">
        <v>9014</v>
      </c>
      <c r="C5336" s="8"/>
      <c r="D5336" s="7" t="s">
        <v>9015</v>
      </c>
      <c r="E5336" s="9"/>
      <c r="F5336" s="7" t="s">
        <v>9014</v>
      </c>
    </row>
    <row r="5337" customFormat="false" ht="28.35" hidden="false" customHeight="true" outlineLevel="0" collapsed="false">
      <c r="A5337" s="0" t="n">
        <f aca="false">LEN(B5337)</f>
        <v>10</v>
      </c>
      <c r="B5337" s="7" t="s">
        <v>9016</v>
      </c>
      <c r="C5337" s="8"/>
      <c r="D5337" s="7" t="s">
        <v>8779</v>
      </c>
      <c r="E5337" s="9" t="n">
        <v>0</v>
      </c>
      <c r="F5337" s="7" t="s">
        <v>9016</v>
      </c>
    </row>
    <row r="5338" customFormat="false" ht="28.35" hidden="false" customHeight="true" outlineLevel="0" collapsed="false">
      <c r="A5338" s="0" t="n">
        <f aca="false">LEN(B5338)</f>
        <v>10</v>
      </c>
      <c r="B5338" s="7" t="s">
        <v>9017</v>
      </c>
      <c r="C5338" s="8"/>
      <c r="D5338" s="7" t="s">
        <v>9018</v>
      </c>
      <c r="E5338" s="9" t="n">
        <v>0</v>
      </c>
      <c r="F5338" s="7" t="s">
        <v>9017</v>
      </c>
    </row>
    <row r="5339" customFormat="false" ht="28.35" hidden="false" customHeight="true" outlineLevel="0" collapsed="false">
      <c r="A5339" s="0" t="n">
        <f aca="false">LEN(B5339)</f>
        <v>10</v>
      </c>
      <c r="B5339" s="7" t="s">
        <v>9019</v>
      </c>
      <c r="C5339" s="8"/>
      <c r="D5339" s="7" t="s">
        <v>9020</v>
      </c>
      <c r="E5339" s="9" t="n">
        <v>0</v>
      </c>
      <c r="F5339" s="7" t="s">
        <v>9019</v>
      </c>
    </row>
    <row r="5340" customFormat="false" ht="28.35" hidden="false" customHeight="true" outlineLevel="0" collapsed="false">
      <c r="A5340" s="0" t="n">
        <f aca="false">LEN(B5340)</f>
        <v>10</v>
      </c>
      <c r="B5340" s="7" t="s">
        <v>9021</v>
      </c>
      <c r="C5340" s="8"/>
      <c r="D5340" s="7" t="s">
        <v>28</v>
      </c>
      <c r="E5340" s="9" t="n">
        <v>0</v>
      </c>
      <c r="F5340" s="7" t="s">
        <v>9021</v>
      </c>
    </row>
    <row r="5341" customFormat="false" ht="28.35" hidden="false" customHeight="true" outlineLevel="0" collapsed="false">
      <c r="A5341" s="0" t="n">
        <f aca="false">LEN(B5341)</f>
        <v>9</v>
      </c>
      <c r="B5341" s="7" t="s">
        <v>9022</v>
      </c>
      <c r="C5341" s="8"/>
      <c r="D5341" s="7" t="s">
        <v>9023</v>
      </c>
      <c r="E5341" s="9"/>
      <c r="F5341" s="7" t="s">
        <v>9022</v>
      </c>
    </row>
    <row r="5342" customFormat="false" ht="28.35" hidden="false" customHeight="true" outlineLevel="0" collapsed="false">
      <c r="A5342" s="0" t="n">
        <f aca="false">LEN(B5342)</f>
        <v>10</v>
      </c>
      <c r="B5342" s="7" t="s">
        <v>9024</v>
      </c>
      <c r="C5342" s="8"/>
      <c r="D5342" s="7" t="s">
        <v>9025</v>
      </c>
      <c r="E5342" s="9" t="n">
        <v>0</v>
      </c>
      <c r="F5342" s="7" t="s">
        <v>9024</v>
      </c>
    </row>
    <row r="5343" customFormat="false" ht="28.35" hidden="false" customHeight="true" outlineLevel="0" collapsed="false">
      <c r="A5343" s="0" t="n">
        <f aca="false">LEN(B5343)</f>
        <v>10</v>
      </c>
      <c r="B5343" s="7" t="s">
        <v>9026</v>
      </c>
      <c r="C5343" s="8"/>
      <c r="D5343" s="7" t="s">
        <v>9027</v>
      </c>
      <c r="E5343" s="9" t="n">
        <v>0</v>
      </c>
      <c r="F5343" s="7" t="s">
        <v>9026</v>
      </c>
    </row>
    <row r="5344" customFormat="false" ht="28.35" hidden="false" customHeight="true" outlineLevel="0" collapsed="false">
      <c r="A5344" s="0" t="n">
        <f aca="false">LEN(B5344)</f>
        <v>10</v>
      </c>
      <c r="B5344" s="7" t="s">
        <v>9028</v>
      </c>
      <c r="C5344" s="8"/>
      <c r="D5344" s="7" t="s">
        <v>9029</v>
      </c>
      <c r="E5344" s="9" t="n">
        <v>0</v>
      </c>
      <c r="F5344" s="7" t="s">
        <v>9028</v>
      </c>
    </row>
    <row r="5345" customFormat="false" ht="28.35" hidden="false" customHeight="true" outlineLevel="0" collapsed="false">
      <c r="A5345" s="0" t="n">
        <f aca="false">LEN(B5345)</f>
        <v>10</v>
      </c>
      <c r="B5345" s="7" t="s">
        <v>9030</v>
      </c>
      <c r="C5345" s="8"/>
      <c r="D5345" s="7" t="s">
        <v>28</v>
      </c>
      <c r="E5345" s="9" t="n">
        <v>0</v>
      </c>
      <c r="F5345" s="7" t="s">
        <v>9030</v>
      </c>
    </row>
    <row r="5346" customFormat="false" ht="28.35" hidden="false" customHeight="true" outlineLevel="0" collapsed="false">
      <c r="A5346" s="0" t="n">
        <f aca="false">LEN(B5346)</f>
        <v>9</v>
      </c>
      <c r="B5346" s="7" t="s">
        <v>9031</v>
      </c>
      <c r="C5346" s="8"/>
      <c r="D5346" s="7" t="s">
        <v>384</v>
      </c>
      <c r="E5346" s="9"/>
      <c r="F5346" s="7" t="s">
        <v>9031</v>
      </c>
    </row>
    <row r="5347" customFormat="false" ht="28.35" hidden="false" customHeight="true" outlineLevel="0" collapsed="false">
      <c r="A5347" s="0" t="n">
        <f aca="false">LEN(B5347)</f>
        <v>10</v>
      </c>
      <c r="B5347" s="7" t="s">
        <v>9032</v>
      </c>
      <c r="C5347" s="8"/>
      <c r="D5347" s="7" t="s">
        <v>9033</v>
      </c>
      <c r="E5347" s="9" t="n">
        <v>0</v>
      </c>
      <c r="F5347" s="7" t="s">
        <v>9032</v>
      </c>
    </row>
    <row r="5348" customFormat="false" ht="28.35" hidden="false" customHeight="true" outlineLevel="0" collapsed="false">
      <c r="A5348" s="0" t="n">
        <f aca="false">LEN(B5348)</f>
        <v>10</v>
      </c>
      <c r="B5348" s="7" t="s">
        <v>9034</v>
      </c>
      <c r="C5348" s="8"/>
      <c r="D5348" s="7" t="s">
        <v>8815</v>
      </c>
      <c r="E5348" s="9" t="n">
        <v>0</v>
      </c>
      <c r="F5348" s="7" t="s">
        <v>9034</v>
      </c>
    </row>
    <row r="5349" customFormat="false" ht="28.35" hidden="false" customHeight="true" outlineLevel="0" collapsed="false">
      <c r="A5349" s="0" t="n">
        <f aca="false">LEN(B5349)</f>
        <v>10</v>
      </c>
      <c r="B5349" s="7" t="s">
        <v>9035</v>
      </c>
      <c r="C5349" s="8"/>
      <c r="D5349" s="7" t="s">
        <v>9036</v>
      </c>
      <c r="E5349" s="9" t="n">
        <v>0</v>
      </c>
      <c r="F5349" s="7" t="s">
        <v>9035</v>
      </c>
    </row>
    <row r="5350" customFormat="false" ht="28.35" hidden="false" customHeight="true" outlineLevel="0" collapsed="false">
      <c r="A5350" s="0" t="n">
        <f aca="false">LEN(B5350)</f>
        <v>10</v>
      </c>
      <c r="B5350" s="7" t="s">
        <v>9037</v>
      </c>
      <c r="C5350" s="8"/>
      <c r="D5350" s="7" t="s">
        <v>9038</v>
      </c>
      <c r="E5350" s="9" t="n">
        <v>0</v>
      </c>
      <c r="F5350" s="7" t="s">
        <v>9037</v>
      </c>
    </row>
    <row r="5351" customFormat="false" ht="28.35" hidden="false" customHeight="true" outlineLevel="0" collapsed="false">
      <c r="A5351" s="0" t="n">
        <f aca="false">LEN(B5351)</f>
        <v>10</v>
      </c>
      <c r="B5351" s="7" t="s">
        <v>9039</v>
      </c>
      <c r="C5351" s="8"/>
      <c r="D5351" s="7" t="s">
        <v>9040</v>
      </c>
      <c r="E5351" s="9" t="n">
        <v>0</v>
      </c>
      <c r="F5351" s="7" t="s">
        <v>9039</v>
      </c>
    </row>
    <row r="5352" customFormat="false" ht="28.35" hidden="false" customHeight="true" outlineLevel="0" collapsed="false">
      <c r="A5352" s="0" t="n">
        <f aca="false">LEN(B5352)</f>
        <v>10</v>
      </c>
      <c r="B5352" s="7" t="s">
        <v>9041</v>
      </c>
      <c r="C5352" s="8"/>
      <c r="D5352" s="7" t="s">
        <v>28</v>
      </c>
      <c r="E5352" s="9" t="n">
        <v>0</v>
      </c>
      <c r="F5352" s="7" t="s">
        <v>9041</v>
      </c>
    </row>
    <row r="5353" customFormat="false" ht="28.35" hidden="false" customHeight="true" outlineLevel="0" collapsed="false">
      <c r="A5353" s="0" t="n">
        <f aca="false">LEN(B5353)</f>
        <v>6</v>
      </c>
      <c r="B5353" s="7" t="s">
        <v>9042</v>
      </c>
      <c r="C5353" s="8"/>
      <c r="D5353" s="7" t="s">
        <v>9043</v>
      </c>
      <c r="E5353" s="9"/>
      <c r="F5353" s="7" t="s">
        <v>9042</v>
      </c>
    </row>
    <row r="5354" customFormat="false" ht="28.35" hidden="false" customHeight="true" outlineLevel="0" collapsed="false">
      <c r="A5354" s="0" t="n">
        <f aca="false">LEN(B5354)</f>
        <v>10</v>
      </c>
      <c r="B5354" s="7" t="s">
        <v>9044</v>
      </c>
      <c r="C5354" s="8"/>
      <c r="D5354" s="7" t="s">
        <v>9045</v>
      </c>
      <c r="E5354" s="9" t="n">
        <v>0</v>
      </c>
      <c r="F5354" s="7" t="s">
        <v>9044</v>
      </c>
    </row>
    <row r="5355" customFormat="false" ht="28.35" hidden="false" customHeight="true" outlineLevel="0" collapsed="false">
      <c r="A5355" s="0" t="n">
        <f aca="false">LEN(B5355)</f>
        <v>7</v>
      </c>
      <c r="B5355" s="7" t="s">
        <v>9046</v>
      </c>
      <c r="C5355" s="8"/>
      <c r="D5355" s="7" t="s">
        <v>30</v>
      </c>
      <c r="E5355" s="9"/>
      <c r="F5355" s="7" t="s">
        <v>9046</v>
      </c>
    </row>
    <row r="5356" customFormat="false" ht="28.35" hidden="false" customHeight="true" outlineLevel="0" collapsed="false">
      <c r="A5356" s="0" t="n">
        <f aca="false">LEN(B5356)</f>
        <v>9</v>
      </c>
      <c r="B5356" s="7" t="s">
        <v>9047</v>
      </c>
      <c r="C5356" s="8"/>
      <c r="D5356" s="7" t="s">
        <v>9048</v>
      </c>
      <c r="E5356" s="9"/>
      <c r="F5356" s="7" t="s">
        <v>9047</v>
      </c>
    </row>
    <row r="5357" customFormat="false" ht="28.35" hidden="false" customHeight="true" outlineLevel="0" collapsed="false">
      <c r="A5357" s="0" t="n">
        <f aca="false">LEN(B5357)</f>
        <v>10</v>
      </c>
      <c r="B5357" s="7" t="s">
        <v>9049</v>
      </c>
      <c r="C5357" s="8"/>
      <c r="D5357" s="7" t="s">
        <v>9050</v>
      </c>
      <c r="E5357" s="9" t="n">
        <v>0</v>
      </c>
      <c r="F5357" s="7" t="s">
        <v>9049</v>
      </c>
    </row>
    <row r="5358" customFormat="false" ht="28.35" hidden="false" customHeight="true" outlineLevel="0" collapsed="false">
      <c r="A5358" s="0" t="n">
        <f aca="false">LEN(B5358)</f>
        <v>10</v>
      </c>
      <c r="B5358" s="7" t="s">
        <v>9051</v>
      </c>
      <c r="C5358" s="8"/>
      <c r="D5358" s="7" t="s">
        <v>9052</v>
      </c>
      <c r="E5358" s="9" t="n">
        <v>0</v>
      </c>
      <c r="F5358" s="7" t="s">
        <v>9051</v>
      </c>
    </row>
    <row r="5359" customFormat="false" ht="28.35" hidden="false" customHeight="true" outlineLevel="0" collapsed="false">
      <c r="A5359" s="0" t="n">
        <f aca="false">LEN(B5359)</f>
        <v>10</v>
      </c>
      <c r="B5359" s="7" t="s">
        <v>9053</v>
      </c>
      <c r="C5359" s="8"/>
      <c r="D5359" s="7" t="s">
        <v>8388</v>
      </c>
      <c r="E5359" s="9" t="n">
        <v>0</v>
      </c>
      <c r="F5359" s="7" t="s">
        <v>9053</v>
      </c>
    </row>
    <row r="5360" customFormat="false" ht="28.35" hidden="false" customHeight="true" outlineLevel="0" collapsed="false">
      <c r="A5360" s="0" t="n">
        <f aca="false">LEN(B5360)</f>
        <v>10</v>
      </c>
      <c r="B5360" s="7" t="s">
        <v>9054</v>
      </c>
      <c r="C5360" s="8"/>
      <c r="D5360" s="7" t="s">
        <v>9055</v>
      </c>
      <c r="E5360" s="9" t="n">
        <v>0</v>
      </c>
      <c r="F5360" s="7" t="s">
        <v>9054</v>
      </c>
    </row>
    <row r="5361" customFormat="false" ht="28.35" hidden="false" customHeight="true" outlineLevel="0" collapsed="false">
      <c r="A5361" s="0" t="n">
        <f aca="false">LEN(B5361)</f>
        <v>10</v>
      </c>
      <c r="B5361" s="7" t="s">
        <v>9056</v>
      </c>
      <c r="C5361" s="8"/>
      <c r="D5361" s="7" t="s">
        <v>9057</v>
      </c>
      <c r="E5361" s="9" t="n">
        <v>0</v>
      </c>
      <c r="F5361" s="7" t="s">
        <v>9056</v>
      </c>
    </row>
    <row r="5362" customFormat="false" ht="28.35" hidden="false" customHeight="true" outlineLevel="0" collapsed="false">
      <c r="A5362" s="0" t="n">
        <f aca="false">LEN(B5362)</f>
        <v>10</v>
      </c>
      <c r="B5362" s="7" t="s">
        <v>9058</v>
      </c>
      <c r="C5362" s="8"/>
      <c r="D5362" s="7" t="s">
        <v>9059</v>
      </c>
      <c r="E5362" s="9" t="n">
        <v>0</v>
      </c>
      <c r="F5362" s="7" t="s">
        <v>9058</v>
      </c>
    </row>
    <row r="5363" customFormat="false" ht="28.35" hidden="false" customHeight="true" outlineLevel="0" collapsed="false">
      <c r="A5363" s="0" t="n">
        <f aca="false">LEN(B5363)</f>
        <v>10</v>
      </c>
      <c r="B5363" s="7" t="s">
        <v>9060</v>
      </c>
      <c r="C5363" s="8"/>
      <c r="D5363" s="7" t="s">
        <v>9061</v>
      </c>
      <c r="E5363" s="9" t="n">
        <v>0</v>
      </c>
      <c r="F5363" s="7" t="s">
        <v>9060</v>
      </c>
    </row>
    <row r="5364" customFormat="false" ht="28.35" hidden="false" customHeight="true" outlineLevel="0" collapsed="false">
      <c r="A5364" s="0" t="n">
        <f aca="false">LEN(B5364)</f>
        <v>10</v>
      </c>
      <c r="B5364" s="7" t="s">
        <v>9062</v>
      </c>
      <c r="C5364" s="8"/>
      <c r="D5364" s="7" t="s">
        <v>9063</v>
      </c>
      <c r="E5364" s="9" t="n">
        <v>0</v>
      </c>
      <c r="F5364" s="7" t="s">
        <v>9062</v>
      </c>
    </row>
    <row r="5365" customFormat="false" ht="28.35" hidden="false" customHeight="true" outlineLevel="0" collapsed="false">
      <c r="A5365" s="0" t="n">
        <f aca="false">LEN(B5365)</f>
        <v>10</v>
      </c>
      <c r="B5365" s="7" t="s">
        <v>9064</v>
      </c>
      <c r="C5365" s="8"/>
      <c r="D5365" s="7" t="s">
        <v>9065</v>
      </c>
      <c r="E5365" s="9" t="n">
        <v>0</v>
      </c>
      <c r="F5365" s="7" t="s">
        <v>9064</v>
      </c>
    </row>
    <row r="5366" customFormat="false" ht="28.35" hidden="false" customHeight="true" outlineLevel="0" collapsed="false">
      <c r="A5366" s="0" t="n">
        <f aca="false">LEN(B5366)</f>
        <v>9</v>
      </c>
      <c r="B5366" s="7" t="s">
        <v>9066</v>
      </c>
      <c r="C5366" s="8"/>
      <c r="D5366" s="7" t="s">
        <v>9067</v>
      </c>
      <c r="E5366" s="9"/>
      <c r="F5366" s="7" t="s">
        <v>9066</v>
      </c>
    </row>
    <row r="5367" customFormat="false" ht="28.35" hidden="false" customHeight="true" outlineLevel="0" collapsed="false">
      <c r="A5367" s="0" t="n">
        <f aca="false">LEN(B5367)</f>
        <v>10</v>
      </c>
      <c r="B5367" s="7" t="s">
        <v>9068</v>
      </c>
      <c r="C5367" s="8"/>
      <c r="D5367" s="7" t="s">
        <v>9069</v>
      </c>
      <c r="E5367" s="9" t="n">
        <v>0</v>
      </c>
      <c r="F5367" s="7" t="s">
        <v>9068</v>
      </c>
    </row>
    <row r="5368" customFormat="false" ht="28.35" hidden="false" customHeight="true" outlineLevel="0" collapsed="false">
      <c r="A5368" s="0" t="n">
        <f aca="false">LEN(B5368)</f>
        <v>10</v>
      </c>
      <c r="B5368" s="7" t="s">
        <v>9070</v>
      </c>
      <c r="C5368" s="8"/>
      <c r="D5368" s="7" t="s">
        <v>8390</v>
      </c>
      <c r="E5368" s="9" t="n">
        <v>0</v>
      </c>
      <c r="F5368" s="7" t="s">
        <v>9070</v>
      </c>
    </row>
    <row r="5369" customFormat="false" ht="28.35" hidden="false" customHeight="true" outlineLevel="0" collapsed="false">
      <c r="A5369" s="0" t="n">
        <f aca="false">LEN(B5369)</f>
        <v>10</v>
      </c>
      <c r="B5369" s="7" t="s">
        <v>9071</v>
      </c>
      <c r="C5369" s="8"/>
      <c r="D5369" s="7" t="s">
        <v>9072</v>
      </c>
      <c r="E5369" s="9" t="n">
        <v>0</v>
      </c>
      <c r="F5369" s="7" t="s">
        <v>9071</v>
      </c>
    </row>
    <row r="5370" customFormat="false" ht="28.35" hidden="false" customHeight="true" outlineLevel="0" collapsed="false">
      <c r="A5370" s="0" t="n">
        <f aca="false">LEN(B5370)</f>
        <v>10</v>
      </c>
      <c r="B5370" s="7" t="s">
        <v>9073</v>
      </c>
      <c r="C5370" s="8"/>
      <c r="D5370" s="7" t="s">
        <v>9074</v>
      </c>
      <c r="E5370" s="9" t="n">
        <v>0</v>
      </c>
      <c r="F5370" s="7" t="s">
        <v>9073</v>
      </c>
    </row>
    <row r="5371" customFormat="false" ht="28.35" hidden="false" customHeight="true" outlineLevel="0" collapsed="false">
      <c r="A5371" s="0" t="n">
        <f aca="false">LEN(B5371)</f>
        <v>10</v>
      </c>
      <c r="B5371" s="7" t="s">
        <v>9075</v>
      </c>
      <c r="C5371" s="8"/>
      <c r="D5371" s="7" t="s">
        <v>9076</v>
      </c>
      <c r="E5371" s="9" t="n">
        <v>0</v>
      </c>
      <c r="F5371" s="7" t="s">
        <v>9075</v>
      </c>
    </row>
    <row r="5372" customFormat="false" ht="28.35" hidden="false" customHeight="true" outlineLevel="0" collapsed="false">
      <c r="A5372" s="0" t="n">
        <f aca="false">LEN(B5372)</f>
        <v>10</v>
      </c>
      <c r="B5372" s="7" t="s">
        <v>9077</v>
      </c>
      <c r="C5372" s="8"/>
      <c r="D5372" s="7" t="s">
        <v>9078</v>
      </c>
      <c r="E5372" s="9" t="n">
        <v>0</v>
      </c>
      <c r="F5372" s="7" t="s">
        <v>9077</v>
      </c>
    </row>
    <row r="5373" customFormat="false" ht="28.35" hidden="false" customHeight="true" outlineLevel="0" collapsed="false">
      <c r="A5373" s="0" t="n">
        <f aca="false">LEN(B5373)</f>
        <v>10</v>
      </c>
      <c r="B5373" s="7" t="s">
        <v>9079</v>
      </c>
      <c r="C5373" s="8"/>
      <c r="D5373" s="7" t="s">
        <v>9080</v>
      </c>
      <c r="E5373" s="9" t="n">
        <v>0</v>
      </c>
      <c r="F5373" s="7" t="s">
        <v>9079</v>
      </c>
    </row>
    <row r="5374" customFormat="false" ht="28.35" hidden="false" customHeight="true" outlineLevel="0" collapsed="false">
      <c r="A5374" s="0" t="n">
        <f aca="false">LEN(B5374)</f>
        <v>10</v>
      </c>
      <c r="B5374" s="7" t="s">
        <v>9081</v>
      </c>
      <c r="C5374" s="8"/>
      <c r="D5374" s="7" t="s">
        <v>28</v>
      </c>
      <c r="E5374" s="9" t="n">
        <v>0</v>
      </c>
      <c r="F5374" s="7" t="s">
        <v>9081</v>
      </c>
    </row>
    <row r="5375" customFormat="false" ht="28.35" hidden="false" customHeight="true" outlineLevel="0" collapsed="false">
      <c r="A5375" s="0" t="n">
        <f aca="false">LEN(B5375)</f>
        <v>9</v>
      </c>
      <c r="B5375" s="7" t="s">
        <v>9082</v>
      </c>
      <c r="C5375" s="8"/>
      <c r="D5375" s="7" t="s">
        <v>9083</v>
      </c>
      <c r="E5375" s="9"/>
      <c r="F5375" s="7" t="s">
        <v>9082</v>
      </c>
    </row>
    <row r="5376" customFormat="false" ht="28.35" hidden="false" customHeight="true" outlineLevel="0" collapsed="false">
      <c r="A5376" s="0" t="n">
        <f aca="false">LEN(B5376)</f>
        <v>10</v>
      </c>
      <c r="B5376" s="7" t="s">
        <v>9084</v>
      </c>
      <c r="C5376" s="8"/>
      <c r="D5376" s="7" t="s">
        <v>8438</v>
      </c>
      <c r="E5376" s="9" t="n">
        <v>0</v>
      </c>
      <c r="F5376" s="7" t="s">
        <v>9084</v>
      </c>
    </row>
    <row r="5377" customFormat="false" ht="28.35" hidden="false" customHeight="true" outlineLevel="0" collapsed="false">
      <c r="A5377" s="0" t="n">
        <f aca="false">LEN(B5377)</f>
        <v>10</v>
      </c>
      <c r="B5377" s="7" t="s">
        <v>9085</v>
      </c>
      <c r="C5377" s="8"/>
      <c r="D5377" s="7" t="s">
        <v>9086</v>
      </c>
      <c r="E5377" s="9" t="n">
        <v>0</v>
      </c>
      <c r="F5377" s="7" t="s">
        <v>9085</v>
      </c>
    </row>
    <row r="5378" customFormat="false" ht="28.35" hidden="false" customHeight="true" outlineLevel="0" collapsed="false">
      <c r="A5378" s="0" t="n">
        <f aca="false">LEN(B5378)</f>
        <v>10</v>
      </c>
      <c r="B5378" s="7" t="s">
        <v>9087</v>
      </c>
      <c r="C5378" s="8"/>
      <c r="D5378" s="7" t="s">
        <v>9088</v>
      </c>
      <c r="E5378" s="9" t="n">
        <v>0</v>
      </c>
      <c r="F5378" s="7" t="s">
        <v>9087</v>
      </c>
    </row>
    <row r="5379" customFormat="false" ht="28.35" hidden="false" customHeight="true" outlineLevel="0" collapsed="false">
      <c r="A5379" s="0" t="n">
        <f aca="false">LEN(B5379)</f>
        <v>10</v>
      </c>
      <c r="B5379" s="7" t="s">
        <v>9089</v>
      </c>
      <c r="C5379" s="8"/>
      <c r="D5379" s="7" t="s">
        <v>8445</v>
      </c>
      <c r="E5379" s="9" t="n">
        <v>0</v>
      </c>
      <c r="F5379" s="7" t="s">
        <v>9089</v>
      </c>
    </row>
    <row r="5380" customFormat="false" ht="28.35" hidden="false" customHeight="true" outlineLevel="0" collapsed="false">
      <c r="A5380" s="0" t="n">
        <f aca="false">LEN(B5380)</f>
        <v>10</v>
      </c>
      <c r="B5380" s="7" t="s">
        <v>9090</v>
      </c>
      <c r="C5380" s="8"/>
      <c r="D5380" s="7" t="s">
        <v>8450</v>
      </c>
      <c r="E5380" s="9" t="n">
        <v>0</v>
      </c>
      <c r="F5380" s="7" t="s">
        <v>9090</v>
      </c>
    </row>
    <row r="5381" customFormat="false" ht="28.35" hidden="false" customHeight="true" outlineLevel="0" collapsed="false">
      <c r="A5381" s="0" t="n">
        <f aca="false">LEN(B5381)</f>
        <v>10</v>
      </c>
      <c r="B5381" s="7" t="s">
        <v>9091</v>
      </c>
      <c r="C5381" s="8"/>
      <c r="D5381" s="7" t="s">
        <v>9092</v>
      </c>
      <c r="E5381" s="9" t="n">
        <v>0</v>
      </c>
      <c r="F5381" s="7" t="s">
        <v>9091</v>
      </c>
    </row>
    <row r="5382" customFormat="false" ht="28.35" hidden="false" customHeight="true" outlineLevel="0" collapsed="false">
      <c r="A5382" s="0" t="n">
        <f aca="false">LEN(B5382)</f>
        <v>10</v>
      </c>
      <c r="B5382" s="7" t="s">
        <v>9093</v>
      </c>
      <c r="C5382" s="8"/>
      <c r="D5382" s="7" t="s">
        <v>8448</v>
      </c>
      <c r="E5382" s="9" t="n">
        <v>0</v>
      </c>
      <c r="F5382" s="7" t="s">
        <v>9093</v>
      </c>
    </row>
    <row r="5383" customFormat="false" ht="28.35" hidden="false" customHeight="true" outlineLevel="0" collapsed="false">
      <c r="A5383" s="0" t="n">
        <f aca="false">LEN(B5383)</f>
        <v>10</v>
      </c>
      <c r="B5383" s="7" t="s">
        <v>9094</v>
      </c>
      <c r="C5383" s="8"/>
      <c r="D5383" s="7" t="s">
        <v>28</v>
      </c>
      <c r="E5383" s="9" t="n">
        <v>0</v>
      </c>
      <c r="F5383" s="7" t="s">
        <v>9094</v>
      </c>
    </row>
    <row r="5384" customFormat="false" ht="28.35" hidden="false" customHeight="true" outlineLevel="0" collapsed="false">
      <c r="A5384" s="0" t="n">
        <f aca="false">LEN(B5384)</f>
        <v>9</v>
      </c>
      <c r="B5384" s="7" t="s">
        <v>9095</v>
      </c>
      <c r="C5384" s="8"/>
      <c r="D5384" s="7" t="s">
        <v>9096</v>
      </c>
      <c r="E5384" s="9"/>
      <c r="F5384" s="7" t="s">
        <v>9095</v>
      </c>
    </row>
    <row r="5385" customFormat="false" ht="28.35" hidden="false" customHeight="true" outlineLevel="0" collapsed="false">
      <c r="A5385" s="0" t="n">
        <f aca="false">LEN(B5385)</f>
        <v>10</v>
      </c>
      <c r="B5385" s="7" t="s">
        <v>9097</v>
      </c>
      <c r="C5385" s="8"/>
      <c r="D5385" s="7" t="s">
        <v>8480</v>
      </c>
      <c r="E5385" s="9" t="n">
        <v>0</v>
      </c>
      <c r="F5385" s="7" t="s">
        <v>9097</v>
      </c>
    </row>
    <row r="5386" customFormat="false" ht="28.35" hidden="false" customHeight="true" outlineLevel="0" collapsed="false">
      <c r="A5386" s="0" t="n">
        <f aca="false">LEN(B5386)</f>
        <v>10</v>
      </c>
      <c r="B5386" s="7" t="s">
        <v>9098</v>
      </c>
      <c r="C5386" s="8"/>
      <c r="D5386" s="7" t="s">
        <v>8482</v>
      </c>
      <c r="E5386" s="9" t="n">
        <v>0</v>
      </c>
      <c r="F5386" s="7" t="s">
        <v>9098</v>
      </c>
    </row>
    <row r="5387" customFormat="false" ht="28.35" hidden="false" customHeight="true" outlineLevel="0" collapsed="false">
      <c r="A5387" s="0" t="n">
        <f aca="false">LEN(B5387)</f>
        <v>9</v>
      </c>
      <c r="B5387" s="7" t="s">
        <v>9099</v>
      </c>
      <c r="C5387" s="8"/>
      <c r="D5387" s="7" t="s">
        <v>384</v>
      </c>
      <c r="E5387" s="9"/>
      <c r="F5387" s="7" t="s">
        <v>9099</v>
      </c>
    </row>
    <row r="5388" customFormat="false" ht="28.35" hidden="false" customHeight="true" outlineLevel="0" collapsed="false">
      <c r="A5388" s="0" t="n">
        <f aca="false">LEN(B5388)</f>
        <v>10</v>
      </c>
      <c r="B5388" s="7" t="s">
        <v>9100</v>
      </c>
      <c r="C5388" s="8"/>
      <c r="D5388" s="7" t="s">
        <v>9101</v>
      </c>
      <c r="E5388" s="9" t="n">
        <v>0</v>
      </c>
      <c r="F5388" s="7" t="s">
        <v>9100</v>
      </c>
    </row>
    <row r="5389" customFormat="false" ht="28.35" hidden="false" customHeight="true" outlineLevel="0" collapsed="false">
      <c r="A5389" s="0" t="n">
        <f aca="false">LEN(B5389)</f>
        <v>10</v>
      </c>
      <c r="B5389" s="7" t="s">
        <v>9102</v>
      </c>
      <c r="C5389" s="8"/>
      <c r="D5389" s="7" t="s">
        <v>9103</v>
      </c>
      <c r="E5389" s="9" t="n">
        <v>0</v>
      </c>
      <c r="F5389" s="7" t="s">
        <v>9102</v>
      </c>
    </row>
    <row r="5390" customFormat="false" ht="28.35" hidden="false" customHeight="true" outlineLevel="0" collapsed="false">
      <c r="A5390" s="0" t="n">
        <f aca="false">LEN(B5390)</f>
        <v>10</v>
      </c>
      <c r="B5390" s="7" t="s">
        <v>9104</v>
      </c>
      <c r="C5390" s="8"/>
      <c r="D5390" s="7" t="s">
        <v>8470</v>
      </c>
      <c r="E5390" s="9" t="n">
        <v>0</v>
      </c>
      <c r="F5390" s="7" t="s">
        <v>9104</v>
      </c>
    </row>
    <row r="5391" customFormat="false" ht="28.35" hidden="false" customHeight="true" outlineLevel="0" collapsed="false">
      <c r="A5391" s="0" t="n">
        <f aca="false">LEN(B5391)</f>
        <v>10</v>
      </c>
      <c r="B5391" s="7" t="s">
        <v>9105</v>
      </c>
      <c r="C5391" s="8"/>
      <c r="D5391" s="7" t="s">
        <v>9106</v>
      </c>
      <c r="E5391" s="9" t="n">
        <v>0</v>
      </c>
      <c r="F5391" s="7" t="s">
        <v>9105</v>
      </c>
    </row>
    <row r="5392" customFormat="false" ht="28.35" hidden="false" customHeight="true" outlineLevel="0" collapsed="false">
      <c r="A5392" s="0" t="n">
        <f aca="false">LEN(B5392)</f>
        <v>10</v>
      </c>
      <c r="B5392" s="7" t="s">
        <v>9107</v>
      </c>
      <c r="C5392" s="8"/>
      <c r="D5392" s="7" t="s">
        <v>28</v>
      </c>
      <c r="E5392" s="9" t="n">
        <v>0</v>
      </c>
      <c r="F5392" s="7" t="s">
        <v>9107</v>
      </c>
    </row>
    <row r="5393" customFormat="false" ht="28.35" hidden="false" customHeight="true" outlineLevel="0" collapsed="false">
      <c r="A5393" s="0" t="n">
        <f aca="false">LEN(B5393)</f>
        <v>6</v>
      </c>
      <c r="B5393" s="7" t="s">
        <v>9108</v>
      </c>
      <c r="C5393" s="8"/>
      <c r="D5393" s="7" t="s">
        <v>9109</v>
      </c>
      <c r="E5393" s="9"/>
      <c r="F5393" s="7" t="s">
        <v>9108</v>
      </c>
    </row>
    <row r="5394" customFormat="false" ht="28.35" hidden="false" customHeight="true" outlineLevel="0" collapsed="false">
      <c r="A5394" s="0" t="n">
        <f aca="false">LEN(B5394)</f>
        <v>10</v>
      </c>
      <c r="B5394" s="7" t="s">
        <v>9110</v>
      </c>
      <c r="C5394" s="8"/>
      <c r="D5394" s="7" t="s">
        <v>9111</v>
      </c>
      <c r="E5394" s="9" t="n">
        <v>0</v>
      </c>
      <c r="F5394" s="7" t="s">
        <v>9110</v>
      </c>
    </row>
    <row r="5395" customFormat="false" ht="28.35" hidden="false" customHeight="true" outlineLevel="0" collapsed="false">
      <c r="A5395" s="0" t="n">
        <f aca="false">LEN(B5395)</f>
        <v>10</v>
      </c>
      <c r="B5395" s="7" t="s">
        <v>9112</v>
      </c>
      <c r="C5395" s="8"/>
      <c r="D5395" s="7" t="s">
        <v>9113</v>
      </c>
      <c r="E5395" s="9" t="n">
        <v>0</v>
      </c>
      <c r="F5395" s="7" t="s">
        <v>9112</v>
      </c>
    </row>
    <row r="5396" customFormat="false" ht="28.35" hidden="false" customHeight="true" outlineLevel="0" collapsed="false">
      <c r="A5396" s="0" t="n">
        <f aca="false">LEN(B5396)</f>
        <v>10</v>
      </c>
      <c r="B5396" s="7" t="s">
        <v>9114</v>
      </c>
      <c r="C5396" s="8"/>
      <c r="D5396" s="7" t="s">
        <v>9115</v>
      </c>
      <c r="E5396" s="9" t="n">
        <v>0</v>
      </c>
      <c r="F5396" s="7" t="s">
        <v>9114</v>
      </c>
    </row>
    <row r="5397" customFormat="false" ht="28.35" hidden="false" customHeight="true" outlineLevel="0" collapsed="false">
      <c r="A5397" s="0" t="n">
        <f aca="false">LEN(B5397)</f>
        <v>7</v>
      </c>
      <c r="B5397" s="7" t="s">
        <v>9116</v>
      </c>
      <c r="C5397" s="8"/>
      <c r="D5397" s="7" t="s">
        <v>30</v>
      </c>
      <c r="E5397" s="9"/>
      <c r="F5397" s="7" t="s">
        <v>9116</v>
      </c>
    </row>
    <row r="5398" customFormat="false" ht="28.35" hidden="false" customHeight="true" outlineLevel="0" collapsed="false">
      <c r="A5398" s="0" t="n">
        <f aca="false">LEN(B5398)</f>
        <v>10</v>
      </c>
      <c r="B5398" s="7" t="s">
        <v>9117</v>
      </c>
      <c r="C5398" s="8"/>
      <c r="D5398" s="7" t="s">
        <v>9118</v>
      </c>
      <c r="E5398" s="9" t="n">
        <v>0</v>
      </c>
      <c r="F5398" s="7" t="s">
        <v>9117</v>
      </c>
    </row>
    <row r="5399" customFormat="false" ht="28.35" hidden="false" customHeight="true" outlineLevel="0" collapsed="false">
      <c r="A5399" s="0" t="n">
        <f aca="false">LEN(B5399)</f>
        <v>10</v>
      </c>
      <c r="B5399" s="7" t="s">
        <v>9119</v>
      </c>
      <c r="C5399" s="8"/>
      <c r="D5399" s="7" t="s">
        <v>9120</v>
      </c>
      <c r="E5399" s="9" t="n">
        <v>0</v>
      </c>
      <c r="F5399" s="7" t="s">
        <v>9119</v>
      </c>
    </row>
    <row r="5400" customFormat="false" ht="28.35" hidden="false" customHeight="true" outlineLevel="0" collapsed="false">
      <c r="A5400" s="0" t="n">
        <f aca="false">LEN(B5400)</f>
        <v>10</v>
      </c>
      <c r="B5400" s="7" t="s">
        <v>9121</v>
      </c>
      <c r="C5400" s="8"/>
      <c r="D5400" s="7" t="s">
        <v>8620</v>
      </c>
      <c r="E5400" s="9" t="n">
        <v>0</v>
      </c>
      <c r="F5400" s="7" t="s">
        <v>9121</v>
      </c>
    </row>
    <row r="5401" customFormat="false" ht="28.35" hidden="false" customHeight="true" outlineLevel="0" collapsed="false">
      <c r="A5401" s="0" t="n">
        <f aca="false">LEN(B5401)</f>
        <v>10</v>
      </c>
      <c r="B5401" s="7" t="s">
        <v>9122</v>
      </c>
      <c r="C5401" s="8"/>
      <c r="D5401" s="7" t="s">
        <v>9123</v>
      </c>
      <c r="E5401" s="9" t="n">
        <v>0</v>
      </c>
      <c r="F5401" s="7" t="s">
        <v>9122</v>
      </c>
    </row>
    <row r="5402" customFormat="false" ht="28.35" hidden="false" customHeight="true" outlineLevel="0" collapsed="false">
      <c r="A5402" s="0" t="n">
        <f aca="false">LEN(B5402)</f>
        <v>10</v>
      </c>
      <c r="B5402" s="7" t="s">
        <v>9124</v>
      </c>
      <c r="C5402" s="8"/>
      <c r="D5402" s="7" t="s">
        <v>9125</v>
      </c>
      <c r="E5402" s="9" t="n">
        <v>0</v>
      </c>
      <c r="F5402" s="7" t="s">
        <v>9124</v>
      </c>
    </row>
    <row r="5403" customFormat="false" ht="28.35" hidden="false" customHeight="true" outlineLevel="0" collapsed="false">
      <c r="A5403" s="0" t="n">
        <f aca="false">LEN(B5403)</f>
        <v>10</v>
      </c>
      <c r="B5403" s="7" t="s">
        <v>9126</v>
      </c>
      <c r="C5403" s="8"/>
      <c r="D5403" s="7" t="s">
        <v>28</v>
      </c>
      <c r="E5403" s="9" t="n">
        <v>0</v>
      </c>
      <c r="F5403" s="7" t="s">
        <v>9126</v>
      </c>
    </row>
    <row r="5404" customFormat="false" ht="28.35" hidden="false" customHeight="true" outlineLevel="0" collapsed="false">
      <c r="A5404" s="0" t="n">
        <f aca="false">LEN(B5404)</f>
        <v>10</v>
      </c>
      <c r="B5404" s="7" t="s">
        <v>9127</v>
      </c>
      <c r="C5404" s="8"/>
      <c r="D5404" s="7" t="s">
        <v>9128</v>
      </c>
      <c r="E5404" s="9" t="n">
        <v>0</v>
      </c>
      <c r="F5404" s="7" t="s">
        <v>9127</v>
      </c>
    </row>
    <row r="5405" customFormat="false" ht="28.35" hidden="false" customHeight="true" outlineLevel="0" collapsed="false">
      <c r="A5405" s="0" t="n">
        <f aca="false">LEN(B5405)</f>
        <v>6</v>
      </c>
      <c r="B5405" s="7" t="s">
        <v>9129</v>
      </c>
      <c r="C5405" s="8"/>
      <c r="D5405" s="7" t="s">
        <v>1148</v>
      </c>
      <c r="E5405" s="9"/>
      <c r="F5405" s="7" t="s">
        <v>9129</v>
      </c>
    </row>
    <row r="5406" customFormat="false" ht="28.35" hidden="false" customHeight="true" outlineLevel="0" collapsed="false">
      <c r="A5406" s="0" t="n">
        <f aca="false">LEN(B5406)</f>
        <v>9</v>
      </c>
      <c r="B5406" s="7" t="s">
        <v>9130</v>
      </c>
      <c r="C5406" s="8"/>
      <c r="D5406" s="7" t="s">
        <v>9131</v>
      </c>
      <c r="E5406" s="9"/>
      <c r="F5406" s="7" t="s">
        <v>9130</v>
      </c>
    </row>
    <row r="5407" customFormat="false" ht="28.35" hidden="false" customHeight="true" outlineLevel="0" collapsed="false">
      <c r="A5407" s="0" t="n">
        <f aca="false">LEN(B5407)</f>
        <v>10</v>
      </c>
      <c r="B5407" s="7" t="s">
        <v>9132</v>
      </c>
      <c r="C5407" s="8"/>
      <c r="D5407" s="7" t="s">
        <v>9133</v>
      </c>
      <c r="E5407" s="9" t="n">
        <v>0</v>
      </c>
      <c r="F5407" s="7" t="s">
        <v>9132</v>
      </c>
    </row>
    <row r="5408" customFormat="false" ht="28.35" hidden="false" customHeight="true" outlineLevel="0" collapsed="false">
      <c r="A5408" s="0" t="n">
        <f aca="false">LEN(B5408)</f>
        <v>10</v>
      </c>
      <c r="B5408" s="7" t="s">
        <v>9134</v>
      </c>
      <c r="C5408" s="8"/>
      <c r="D5408" s="7" t="s">
        <v>8365</v>
      </c>
      <c r="E5408" s="9" t="n">
        <v>0</v>
      </c>
      <c r="F5408" s="7" t="s">
        <v>9134</v>
      </c>
    </row>
    <row r="5409" customFormat="false" ht="28.35" hidden="false" customHeight="true" outlineLevel="0" collapsed="false">
      <c r="A5409" s="0" t="n">
        <f aca="false">LEN(B5409)</f>
        <v>10</v>
      </c>
      <c r="B5409" s="7" t="s">
        <v>9135</v>
      </c>
      <c r="C5409" s="8"/>
      <c r="D5409" s="7" t="s">
        <v>9136</v>
      </c>
      <c r="E5409" s="9" t="n">
        <v>0</v>
      </c>
      <c r="F5409" s="7" t="s">
        <v>9135</v>
      </c>
    </row>
    <row r="5410" customFormat="false" ht="28.35" hidden="false" customHeight="true" outlineLevel="0" collapsed="false">
      <c r="A5410" s="0" t="n">
        <f aca="false">LEN(B5410)</f>
        <v>10</v>
      </c>
      <c r="B5410" s="7" t="s">
        <v>9137</v>
      </c>
      <c r="C5410" s="8"/>
      <c r="D5410" s="7" t="s">
        <v>9138</v>
      </c>
      <c r="E5410" s="9" t="n">
        <v>0</v>
      </c>
      <c r="F5410" s="7" t="s">
        <v>9137</v>
      </c>
    </row>
    <row r="5411" customFormat="false" ht="28.35" hidden="false" customHeight="true" outlineLevel="0" collapsed="false">
      <c r="A5411" s="0" t="n">
        <f aca="false">LEN(B5411)</f>
        <v>10</v>
      </c>
      <c r="B5411" s="7" t="s">
        <v>9139</v>
      </c>
      <c r="C5411" s="8"/>
      <c r="D5411" s="7" t="s">
        <v>9140</v>
      </c>
      <c r="E5411" s="9" t="n">
        <v>0</v>
      </c>
      <c r="F5411" s="7" t="s">
        <v>9139</v>
      </c>
    </row>
    <row r="5412" customFormat="false" ht="28.35" hidden="false" customHeight="true" outlineLevel="0" collapsed="false">
      <c r="A5412" s="0" t="n">
        <f aca="false">LEN(B5412)</f>
        <v>10</v>
      </c>
      <c r="B5412" s="7" t="s">
        <v>9141</v>
      </c>
      <c r="C5412" s="8"/>
      <c r="D5412" s="7" t="s">
        <v>9142</v>
      </c>
      <c r="E5412" s="9" t="n">
        <v>0</v>
      </c>
      <c r="F5412" s="7" t="s">
        <v>9141</v>
      </c>
    </row>
    <row r="5413" customFormat="false" ht="28.35" hidden="false" customHeight="true" outlineLevel="0" collapsed="false">
      <c r="A5413" s="0" t="n">
        <f aca="false">LEN(B5413)</f>
        <v>10</v>
      </c>
      <c r="B5413" s="7" t="s">
        <v>9143</v>
      </c>
      <c r="C5413" s="8"/>
      <c r="D5413" s="7" t="s">
        <v>9144</v>
      </c>
      <c r="E5413" s="9" t="n">
        <v>0</v>
      </c>
      <c r="F5413" s="7" t="s">
        <v>9143</v>
      </c>
    </row>
    <row r="5414" customFormat="false" ht="28.35" hidden="false" customHeight="true" outlineLevel="0" collapsed="false">
      <c r="A5414" s="0" t="n">
        <f aca="false">LEN(B5414)</f>
        <v>10</v>
      </c>
      <c r="B5414" s="7" t="s">
        <v>9145</v>
      </c>
      <c r="C5414" s="8"/>
      <c r="D5414" s="7" t="s">
        <v>28</v>
      </c>
      <c r="E5414" s="9" t="n">
        <v>0</v>
      </c>
      <c r="F5414" s="7" t="s">
        <v>9145</v>
      </c>
    </row>
    <row r="5415" customFormat="false" ht="28.35" hidden="false" customHeight="true" outlineLevel="0" collapsed="false">
      <c r="A5415" s="0" t="n">
        <f aca="false">LEN(B5415)</f>
        <v>9</v>
      </c>
      <c r="B5415" s="7" t="s">
        <v>9146</v>
      </c>
      <c r="C5415" s="8"/>
      <c r="D5415" s="7" t="s">
        <v>9147</v>
      </c>
      <c r="E5415" s="9"/>
      <c r="F5415" s="7" t="s">
        <v>9146</v>
      </c>
    </row>
    <row r="5416" customFormat="false" ht="28.35" hidden="false" customHeight="true" outlineLevel="0" collapsed="false">
      <c r="A5416" s="0" t="n">
        <f aca="false">LEN(B5416)</f>
        <v>10</v>
      </c>
      <c r="B5416" s="7" t="s">
        <v>9148</v>
      </c>
      <c r="C5416" s="8"/>
      <c r="D5416" s="7" t="s">
        <v>9149</v>
      </c>
      <c r="E5416" s="9" t="n">
        <v>0</v>
      </c>
      <c r="F5416" s="7" t="s">
        <v>9148</v>
      </c>
    </row>
    <row r="5417" customFormat="false" ht="28.35" hidden="false" customHeight="true" outlineLevel="0" collapsed="false">
      <c r="A5417" s="0" t="n">
        <f aca="false">LEN(B5417)</f>
        <v>10</v>
      </c>
      <c r="B5417" s="7" t="s">
        <v>9150</v>
      </c>
      <c r="C5417" s="8"/>
      <c r="D5417" s="7" t="s">
        <v>9151</v>
      </c>
      <c r="E5417" s="9" t="n">
        <v>0</v>
      </c>
      <c r="F5417" s="7" t="s">
        <v>9150</v>
      </c>
    </row>
    <row r="5418" customFormat="false" ht="28.35" hidden="false" customHeight="true" outlineLevel="0" collapsed="false">
      <c r="A5418" s="0" t="n">
        <f aca="false">LEN(B5418)</f>
        <v>10</v>
      </c>
      <c r="B5418" s="7" t="s">
        <v>9152</v>
      </c>
      <c r="C5418" s="8"/>
      <c r="D5418" s="7" t="s">
        <v>9153</v>
      </c>
      <c r="E5418" s="9" t="n">
        <v>0</v>
      </c>
      <c r="F5418" s="7" t="s">
        <v>9152</v>
      </c>
    </row>
    <row r="5419" customFormat="false" ht="28.35" hidden="false" customHeight="true" outlineLevel="0" collapsed="false">
      <c r="A5419" s="0" t="n">
        <f aca="false">LEN(B5419)</f>
        <v>10</v>
      </c>
      <c r="B5419" s="7" t="s">
        <v>9154</v>
      </c>
      <c r="C5419" s="8"/>
      <c r="D5419" s="7" t="s">
        <v>9155</v>
      </c>
      <c r="E5419" s="9" t="n">
        <v>0</v>
      </c>
      <c r="F5419" s="7" t="s">
        <v>9154</v>
      </c>
    </row>
    <row r="5420" customFormat="false" ht="28.35" hidden="false" customHeight="true" outlineLevel="0" collapsed="false">
      <c r="A5420" s="0" t="n">
        <f aca="false">LEN(B5420)</f>
        <v>10</v>
      </c>
      <c r="B5420" s="7" t="s">
        <v>9156</v>
      </c>
      <c r="C5420" s="8"/>
      <c r="D5420" s="7" t="s">
        <v>9157</v>
      </c>
      <c r="E5420" s="9" t="n">
        <v>0</v>
      </c>
      <c r="F5420" s="7" t="s">
        <v>9156</v>
      </c>
    </row>
    <row r="5421" customFormat="false" ht="28.35" hidden="false" customHeight="true" outlineLevel="0" collapsed="false">
      <c r="A5421" s="0" t="n">
        <f aca="false">LEN(B5421)</f>
        <v>10</v>
      </c>
      <c r="B5421" s="7" t="s">
        <v>9158</v>
      </c>
      <c r="C5421" s="8"/>
      <c r="D5421" s="7" t="s">
        <v>28</v>
      </c>
      <c r="E5421" s="9" t="n">
        <v>0</v>
      </c>
      <c r="F5421" s="7" t="s">
        <v>9158</v>
      </c>
    </row>
    <row r="5422" customFormat="false" ht="28.35" hidden="false" customHeight="true" outlineLevel="0" collapsed="false">
      <c r="A5422" s="0" t="n">
        <f aca="false">LEN(B5422)</f>
        <v>9</v>
      </c>
      <c r="B5422" s="7" t="s">
        <v>9159</v>
      </c>
      <c r="C5422" s="8"/>
      <c r="D5422" s="7" t="s">
        <v>9160</v>
      </c>
      <c r="E5422" s="9"/>
      <c r="F5422" s="7" t="s">
        <v>9159</v>
      </c>
    </row>
    <row r="5423" customFormat="false" ht="28.35" hidden="false" customHeight="true" outlineLevel="0" collapsed="false">
      <c r="A5423" s="0" t="n">
        <f aca="false">LEN(B5423)</f>
        <v>10</v>
      </c>
      <c r="B5423" s="7" t="s">
        <v>9161</v>
      </c>
      <c r="C5423" s="8"/>
      <c r="D5423" s="7" t="s">
        <v>9162</v>
      </c>
      <c r="E5423" s="9" t="n">
        <v>0</v>
      </c>
      <c r="F5423" s="7" t="s">
        <v>9161</v>
      </c>
    </row>
    <row r="5424" customFormat="false" ht="28.35" hidden="false" customHeight="true" outlineLevel="0" collapsed="false">
      <c r="A5424" s="0" t="n">
        <f aca="false">LEN(B5424)</f>
        <v>10</v>
      </c>
      <c r="B5424" s="7" t="s">
        <v>9163</v>
      </c>
      <c r="C5424" s="8"/>
      <c r="D5424" s="7" t="s">
        <v>9164</v>
      </c>
      <c r="E5424" s="9" t="n">
        <v>0</v>
      </c>
      <c r="F5424" s="7" t="s">
        <v>9163</v>
      </c>
    </row>
    <row r="5425" customFormat="false" ht="28.35" hidden="false" customHeight="true" outlineLevel="0" collapsed="false">
      <c r="A5425" s="0" t="n">
        <f aca="false">LEN(B5425)</f>
        <v>10</v>
      </c>
      <c r="B5425" s="7" t="s">
        <v>9165</v>
      </c>
      <c r="C5425" s="8"/>
      <c r="D5425" s="7" t="s">
        <v>9166</v>
      </c>
      <c r="E5425" s="9" t="n">
        <v>0</v>
      </c>
      <c r="F5425" s="7" t="s">
        <v>9165</v>
      </c>
    </row>
    <row r="5426" customFormat="false" ht="28.35" hidden="false" customHeight="true" outlineLevel="0" collapsed="false">
      <c r="A5426" s="0" t="n">
        <f aca="false">LEN(B5426)</f>
        <v>10</v>
      </c>
      <c r="B5426" s="7" t="s">
        <v>9167</v>
      </c>
      <c r="C5426" s="8"/>
      <c r="D5426" s="7" t="s">
        <v>9168</v>
      </c>
      <c r="E5426" s="9" t="n">
        <v>0</v>
      </c>
      <c r="F5426" s="7" t="s">
        <v>9167</v>
      </c>
    </row>
    <row r="5427" customFormat="false" ht="28.35" hidden="false" customHeight="true" outlineLevel="0" collapsed="false">
      <c r="A5427" s="0" t="n">
        <f aca="false">LEN(B5427)</f>
        <v>10</v>
      </c>
      <c r="B5427" s="7" t="s">
        <v>9169</v>
      </c>
      <c r="C5427" s="8"/>
      <c r="D5427" s="7" t="s">
        <v>6310</v>
      </c>
      <c r="E5427" s="9" t="n">
        <v>0</v>
      </c>
      <c r="F5427" s="7" t="s">
        <v>9169</v>
      </c>
    </row>
    <row r="5428" customFormat="false" ht="28.35" hidden="false" customHeight="true" outlineLevel="0" collapsed="false">
      <c r="A5428" s="0" t="n">
        <f aca="false">LEN(B5428)</f>
        <v>10</v>
      </c>
      <c r="B5428" s="7" t="s">
        <v>9170</v>
      </c>
      <c r="C5428" s="8"/>
      <c r="D5428" s="7" t="s">
        <v>9171</v>
      </c>
      <c r="E5428" s="9" t="n">
        <v>0</v>
      </c>
      <c r="F5428" s="7" t="s">
        <v>9170</v>
      </c>
    </row>
    <row r="5429" customFormat="false" ht="28.35" hidden="false" customHeight="true" outlineLevel="0" collapsed="false">
      <c r="A5429" s="0" t="n">
        <f aca="false">LEN(B5429)</f>
        <v>10</v>
      </c>
      <c r="B5429" s="7" t="s">
        <v>9172</v>
      </c>
      <c r="C5429" s="8"/>
      <c r="D5429" s="7" t="s">
        <v>9173</v>
      </c>
      <c r="E5429" s="9" t="n">
        <v>0</v>
      </c>
      <c r="F5429" s="7" t="s">
        <v>9172</v>
      </c>
    </row>
    <row r="5430" customFormat="false" ht="28.35" hidden="false" customHeight="true" outlineLevel="0" collapsed="false">
      <c r="A5430" s="0" t="n">
        <f aca="false">LEN(B5430)</f>
        <v>10</v>
      </c>
      <c r="B5430" s="7" t="s">
        <v>9174</v>
      </c>
      <c r="C5430" s="8"/>
      <c r="D5430" s="7" t="s">
        <v>9175</v>
      </c>
      <c r="E5430" s="9" t="n">
        <v>0</v>
      </c>
      <c r="F5430" s="7" t="s">
        <v>9174</v>
      </c>
    </row>
    <row r="5431" customFormat="false" ht="28.35" hidden="false" customHeight="true" outlineLevel="0" collapsed="false">
      <c r="A5431" s="0" t="n">
        <f aca="false">LEN(B5431)</f>
        <v>10</v>
      </c>
      <c r="B5431" s="7" t="s">
        <v>9176</v>
      </c>
      <c r="C5431" s="8"/>
      <c r="D5431" s="7" t="s">
        <v>28</v>
      </c>
      <c r="E5431" s="9" t="n">
        <v>0</v>
      </c>
      <c r="F5431" s="7" t="s">
        <v>9176</v>
      </c>
    </row>
    <row r="5432" customFormat="false" ht="28.35" hidden="false" customHeight="true" outlineLevel="0" collapsed="false">
      <c r="A5432" s="0" t="n">
        <f aca="false">LEN(B5432)</f>
        <v>9</v>
      </c>
      <c r="B5432" s="7" t="s">
        <v>9177</v>
      </c>
      <c r="C5432" s="8"/>
      <c r="D5432" s="7" t="s">
        <v>9178</v>
      </c>
      <c r="E5432" s="9"/>
      <c r="F5432" s="7" t="s">
        <v>9177</v>
      </c>
    </row>
    <row r="5433" customFormat="false" ht="28.35" hidden="false" customHeight="true" outlineLevel="0" collapsed="false">
      <c r="A5433" s="0" t="n">
        <f aca="false">LEN(B5433)</f>
        <v>10</v>
      </c>
      <c r="B5433" s="7" t="s">
        <v>9179</v>
      </c>
      <c r="C5433" s="8"/>
      <c r="D5433" s="7" t="s">
        <v>9180</v>
      </c>
      <c r="E5433" s="9" t="n">
        <v>0</v>
      </c>
      <c r="F5433" s="7" t="s">
        <v>9179</v>
      </c>
    </row>
    <row r="5434" customFormat="false" ht="28.35" hidden="false" customHeight="true" outlineLevel="0" collapsed="false">
      <c r="A5434" s="0" t="n">
        <f aca="false">LEN(B5434)</f>
        <v>10</v>
      </c>
      <c r="B5434" s="7" t="s">
        <v>9181</v>
      </c>
      <c r="C5434" s="8"/>
      <c r="D5434" s="7" t="s">
        <v>9182</v>
      </c>
      <c r="E5434" s="9" t="n">
        <v>0</v>
      </c>
      <c r="F5434" s="7" t="s">
        <v>9181</v>
      </c>
    </row>
    <row r="5435" customFormat="false" ht="28.35" hidden="false" customHeight="true" outlineLevel="0" collapsed="false">
      <c r="A5435" s="0" t="n">
        <f aca="false">LEN(B5435)</f>
        <v>10</v>
      </c>
      <c r="B5435" s="7" t="s">
        <v>9183</v>
      </c>
      <c r="C5435" s="8"/>
      <c r="D5435" s="7" t="s">
        <v>9184</v>
      </c>
      <c r="E5435" s="9" t="n">
        <v>0</v>
      </c>
      <c r="F5435" s="7" t="s">
        <v>9183</v>
      </c>
    </row>
    <row r="5436" customFormat="false" ht="28.35" hidden="false" customHeight="true" outlineLevel="0" collapsed="false">
      <c r="A5436" s="0" t="n">
        <f aca="false">LEN(B5436)</f>
        <v>10</v>
      </c>
      <c r="B5436" s="7" t="s">
        <v>9185</v>
      </c>
      <c r="C5436" s="8"/>
      <c r="D5436" s="7" t="s">
        <v>9186</v>
      </c>
      <c r="E5436" s="9" t="n">
        <v>0</v>
      </c>
      <c r="F5436" s="7" t="s">
        <v>9185</v>
      </c>
    </row>
    <row r="5437" customFormat="false" ht="28.35" hidden="false" customHeight="true" outlineLevel="0" collapsed="false">
      <c r="A5437" s="0" t="n">
        <f aca="false">LEN(B5437)</f>
        <v>10</v>
      </c>
      <c r="B5437" s="7" t="s">
        <v>9187</v>
      </c>
      <c r="C5437" s="8"/>
      <c r="D5437" s="7" t="s">
        <v>9188</v>
      </c>
      <c r="E5437" s="9" t="n">
        <v>0</v>
      </c>
      <c r="F5437" s="7" t="s">
        <v>9187</v>
      </c>
    </row>
    <row r="5438" customFormat="false" ht="28.35" hidden="false" customHeight="true" outlineLevel="0" collapsed="false">
      <c r="A5438" s="0" t="n">
        <f aca="false">LEN(B5438)</f>
        <v>10</v>
      </c>
      <c r="B5438" s="7" t="s">
        <v>9189</v>
      </c>
      <c r="C5438" s="8"/>
      <c r="D5438" s="7" t="s">
        <v>9190</v>
      </c>
      <c r="E5438" s="9" t="n">
        <v>0</v>
      </c>
      <c r="F5438" s="7" t="s">
        <v>9189</v>
      </c>
    </row>
    <row r="5439" customFormat="false" ht="28.35" hidden="false" customHeight="true" outlineLevel="0" collapsed="false">
      <c r="A5439" s="0" t="n">
        <f aca="false">LEN(B5439)</f>
        <v>10</v>
      </c>
      <c r="B5439" s="7" t="s">
        <v>9191</v>
      </c>
      <c r="C5439" s="8"/>
      <c r="D5439" s="7" t="s">
        <v>9192</v>
      </c>
      <c r="E5439" s="9" t="n">
        <v>0</v>
      </c>
      <c r="F5439" s="7" t="s">
        <v>9191</v>
      </c>
    </row>
    <row r="5440" customFormat="false" ht="28.35" hidden="false" customHeight="true" outlineLevel="0" collapsed="false">
      <c r="A5440" s="0" t="n">
        <f aca="false">LEN(B5440)</f>
        <v>10</v>
      </c>
      <c r="B5440" s="7" t="s">
        <v>9193</v>
      </c>
      <c r="C5440" s="8"/>
      <c r="D5440" s="7" t="s">
        <v>9194</v>
      </c>
      <c r="E5440" s="9" t="n">
        <v>0</v>
      </c>
      <c r="F5440" s="7" t="s">
        <v>9193</v>
      </c>
    </row>
    <row r="5441" customFormat="false" ht="28.35" hidden="false" customHeight="true" outlineLevel="0" collapsed="false">
      <c r="A5441" s="0" t="n">
        <f aca="false">LEN(B5441)</f>
        <v>10</v>
      </c>
      <c r="B5441" s="7" t="s">
        <v>9195</v>
      </c>
      <c r="C5441" s="8"/>
      <c r="D5441" s="7" t="s">
        <v>28</v>
      </c>
      <c r="E5441" s="9" t="n">
        <v>0</v>
      </c>
      <c r="F5441" s="7" t="s">
        <v>9195</v>
      </c>
    </row>
    <row r="5442" customFormat="false" ht="28.35" hidden="false" customHeight="true" outlineLevel="0" collapsed="false">
      <c r="A5442" s="0" t="n">
        <f aca="false">LEN(B5442)</f>
        <v>9</v>
      </c>
      <c r="B5442" s="7" t="s">
        <v>9196</v>
      </c>
      <c r="C5442" s="8"/>
      <c r="D5442" s="7" t="s">
        <v>9197</v>
      </c>
      <c r="E5442" s="9"/>
      <c r="F5442" s="7" t="s">
        <v>9196</v>
      </c>
    </row>
    <row r="5443" customFormat="false" ht="28.35" hidden="false" customHeight="true" outlineLevel="0" collapsed="false">
      <c r="A5443" s="0" t="n">
        <f aca="false">LEN(B5443)</f>
        <v>10</v>
      </c>
      <c r="B5443" s="7" t="s">
        <v>9198</v>
      </c>
      <c r="C5443" s="8"/>
      <c r="D5443" s="7" t="s">
        <v>9199</v>
      </c>
      <c r="E5443" s="9" t="n">
        <v>0</v>
      </c>
      <c r="F5443" s="7" t="s">
        <v>9198</v>
      </c>
    </row>
    <row r="5444" customFormat="false" ht="28.35" hidden="false" customHeight="true" outlineLevel="0" collapsed="false">
      <c r="A5444" s="0" t="n">
        <f aca="false">LEN(B5444)</f>
        <v>10</v>
      </c>
      <c r="B5444" s="7" t="s">
        <v>9200</v>
      </c>
      <c r="C5444" s="8"/>
      <c r="D5444" s="7" t="s">
        <v>9201</v>
      </c>
      <c r="E5444" s="9" t="n">
        <v>0</v>
      </c>
      <c r="F5444" s="7" t="s">
        <v>9200</v>
      </c>
    </row>
    <row r="5445" customFormat="false" ht="28.35" hidden="false" customHeight="true" outlineLevel="0" collapsed="false">
      <c r="A5445" s="0" t="n">
        <f aca="false">LEN(B5445)</f>
        <v>10</v>
      </c>
      <c r="B5445" s="7" t="s">
        <v>9202</v>
      </c>
      <c r="C5445" s="8"/>
      <c r="D5445" s="7" t="s">
        <v>9203</v>
      </c>
      <c r="E5445" s="9" t="n">
        <v>0</v>
      </c>
      <c r="F5445" s="7" t="s">
        <v>9202</v>
      </c>
    </row>
    <row r="5446" customFormat="false" ht="28.35" hidden="false" customHeight="true" outlineLevel="0" collapsed="false">
      <c r="A5446" s="0" t="n">
        <f aca="false">LEN(B5446)</f>
        <v>10</v>
      </c>
      <c r="B5446" s="7" t="s">
        <v>9204</v>
      </c>
      <c r="C5446" s="8"/>
      <c r="D5446" s="7" t="s">
        <v>9205</v>
      </c>
      <c r="E5446" s="9" t="n">
        <v>0</v>
      </c>
      <c r="F5446" s="7" t="s">
        <v>9204</v>
      </c>
    </row>
    <row r="5447" customFormat="false" ht="28.35" hidden="false" customHeight="true" outlineLevel="0" collapsed="false">
      <c r="A5447" s="0" t="n">
        <f aca="false">LEN(B5447)</f>
        <v>10</v>
      </c>
      <c r="B5447" s="7" t="s">
        <v>9206</v>
      </c>
      <c r="C5447" s="8"/>
      <c r="D5447" s="7" t="s">
        <v>9207</v>
      </c>
      <c r="E5447" s="9" t="n">
        <v>0</v>
      </c>
      <c r="F5447" s="7" t="s">
        <v>9206</v>
      </c>
    </row>
    <row r="5448" customFormat="false" ht="28.35" hidden="false" customHeight="true" outlineLevel="0" collapsed="false">
      <c r="A5448" s="0" t="n">
        <f aca="false">LEN(B5448)</f>
        <v>10</v>
      </c>
      <c r="B5448" s="7" t="s">
        <v>9208</v>
      </c>
      <c r="C5448" s="8"/>
      <c r="D5448" s="7" t="s">
        <v>9209</v>
      </c>
      <c r="E5448" s="9" t="n">
        <v>0</v>
      </c>
      <c r="F5448" s="7" t="s">
        <v>9208</v>
      </c>
    </row>
    <row r="5449" customFormat="false" ht="28.35" hidden="false" customHeight="true" outlineLevel="0" collapsed="false">
      <c r="A5449" s="0" t="n">
        <f aca="false">LEN(B5449)</f>
        <v>10</v>
      </c>
      <c r="B5449" s="7" t="s">
        <v>9210</v>
      </c>
      <c r="C5449" s="8"/>
      <c r="D5449" s="7" t="s">
        <v>9211</v>
      </c>
      <c r="E5449" s="9" t="n">
        <v>0</v>
      </c>
      <c r="F5449" s="7" t="s">
        <v>9210</v>
      </c>
    </row>
    <row r="5450" customFormat="false" ht="28.35" hidden="false" customHeight="true" outlineLevel="0" collapsed="false">
      <c r="A5450" s="0" t="n">
        <f aca="false">LEN(B5450)</f>
        <v>10</v>
      </c>
      <c r="B5450" s="7" t="s">
        <v>9212</v>
      </c>
      <c r="C5450" s="8"/>
      <c r="D5450" s="7" t="s">
        <v>9213</v>
      </c>
      <c r="E5450" s="9" t="n">
        <v>0</v>
      </c>
      <c r="F5450" s="7" t="s">
        <v>9212</v>
      </c>
    </row>
    <row r="5451" customFormat="false" ht="28.35" hidden="false" customHeight="true" outlineLevel="0" collapsed="false">
      <c r="A5451" s="0" t="n">
        <f aca="false">LEN(B5451)</f>
        <v>10</v>
      </c>
      <c r="B5451" s="7" t="s">
        <v>9214</v>
      </c>
      <c r="C5451" s="8"/>
      <c r="D5451" s="7" t="s">
        <v>28</v>
      </c>
      <c r="E5451" s="9" t="n">
        <v>0</v>
      </c>
      <c r="F5451" s="7" t="s">
        <v>9214</v>
      </c>
    </row>
    <row r="5452" customFormat="false" ht="28.35" hidden="false" customHeight="true" outlineLevel="0" collapsed="false">
      <c r="A5452" s="0" t="n">
        <f aca="false">LEN(B5452)</f>
        <v>9</v>
      </c>
      <c r="B5452" s="7" t="s">
        <v>9215</v>
      </c>
      <c r="C5452" s="8"/>
      <c r="D5452" s="7" t="s">
        <v>9216</v>
      </c>
      <c r="E5452" s="9"/>
      <c r="F5452" s="7" t="s">
        <v>9215</v>
      </c>
    </row>
    <row r="5453" customFormat="false" ht="28.35" hidden="false" customHeight="true" outlineLevel="0" collapsed="false">
      <c r="A5453" s="0" t="n">
        <f aca="false">LEN(B5453)</f>
        <v>10</v>
      </c>
      <c r="B5453" s="7" t="s">
        <v>9217</v>
      </c>
      <c r="C5453" s="8"/>
      <c r="D5453" s="7" t="s">
        <v>7458</v>
      </c>
      <c r="E5453" s="9" t="n">
        <v>0</v>
      </c>
      <c r="F5453" s="7" t="s">
        <v>9217</v>
      </c>
    </row>
    <row r="5454" customFormat="false" ht="28.35" hidden="false" customHeight="true" outlineLevel="0" collapsed="false">
      <c r="A5454" s="0" t="n">
        <f aca="false">LEN(B5454)</f>
        <v>10</v>
      </c>
      <c r="B5454" s="7" t="s">
        <v>9218</v>
      </c>
      <c r="C5454" s="8"/>
      <c r="D5454" s="7" t="s">
        <v>7244</v>
      </c>
      <c r="E5454" s="9" t="n">
        <v>0</v>
      </c>
      <c r="F5454" s="7" t="s">
        <v>9218</v>
      </c>
    </row>
    <row r="5455" customFormat="false" ht="28.35" hidden="false" customHeight="true" outlineLevel="0" collapsed="false">
      <c r="A5455" s="0" t="n">
        <f aca="false">LEN(B5455)</f>
        <v>10</v>
      </c>
      <c r="B5455" s="7" t="s">
        <v>9219</v>
      </c>
      <c r="C5455" s="8"/>
      <c r="D5455" s="7" t="s">
        <v>7316</v>
      </c>
      <c r="E5455" s="9" t="n">
        <v>0</v>
      </c>
      <c r="F5455" s="7" t="s">
        <v>9219</v>
      </c>
    </row>
    <row r="5456" customFormat="false" ht="28.35" hidden="false" customHeight="true" outlineLevel="0" collapsed="false">
      <c r="A5456" s="0" t="n">
        <f aca="false">LEN(B5456)</f>
        <v>10</v>
      </c>
      <c r="B5456" s="7" t="s">
        <v>9220</v>
      </c>
      <c r="C5456" s="8"/>
      <c r="D5456" s="7" t="s">
        <v>7463</v>
      </c>
      <c r="E5456" s="9" t="n">
        <v>0</v>
      </c>
      <c r="F5456" s="7" t="s">
        <v>9220</v>
      </c>
    </row>
    <row r="5457" customFormat="false" ht="28.35" hidden="false" customHeight="true" outlineLevel="0" collapsed="false">
      <c r="A5457" s="0" t="n">
        <f aca="false">LEN(B5457)</f>
        <v>10</v>
      </c>
      <c r="B5457" s="7" t="s">
        <v>9221</v>
      </c>
      <c r="C5457" s="8"/>
      <c r="D5457" s="7" t="s">
        <v>9222</v>
      </c>
      <c r="E5457" s="9" t="n">
        <v>0</v>
      </c>
      <c r="F5457" s="7" t="s">
        <v>9221</v>
      </c>
    </row>
    <row r="5458" customFormat="false" ht="28.35" hidden="false" customHeight="true" outlineLevel="0" collapsed="false">
      <c r="A5458" s="0" t="n">
        <f aca="false">LEN(B5458)</f>
        <v>10</v>
      </c>
      <c r="B5458" s="7" t="s">
        <v>9223</v>
      </c>
      <c r="C5458" s="8"/>
      <c r="D5458" s="7" t="s">
        <v>9224</v>
      </c>
      <c r="E5458" s="9" t="n">
        <v>0</v>
      </c>
      <c r="F5458" s="7" t="s">
        <v>9223</v>
      </c>
    </row>
    <row r="5459" customFormat="false" ht="28.35" hidden="false" customHeight="true" outlineLevel="0" collapsed="false">
      <c r="A5459" s="0" t="n">
        <f aca="false">LEN(B5459)</f>
        <v>10</v>
      </c>
      <c r="B5459" s="7" t="s">
        <v>9225</v>
      </c>
      <c r="C5459" s="8"/>
      <c r="D5459" s="7" t="s">
        <v>9226</v>
      </c>
      <c r="E5459" s="9" t="n">
        <v>0</v>
      </c>
      <c r="F5459" s="7" t="s">
        <v>9225</v>
      </c>
    </row>
    <row r="5460" customFormat="false" ht="28.35" hidden="false" customHeight="true" outlineLevel="0" collapsed="false">
      <c r="A5460" s="0" t="n">
        <f aca="false">LEN(B5460)</f>
        <v>10</v>
      </c>
      <c r="B5460" s="7" t="s">
        <v>9227</v>
      </c>
      <c r="C5460" s="8"/>
      <c r="D5460" s="7" t="s">
        <v>28</v>
      </c>
      <c r="E5460" s="9" t="n">
        <v>0</v>
      </c>
      <c r="F5460" s="7" t="s">
        <v>9227</v>
      </c>
    </row>
    <row r="5461" customFormat="false" ht="28.35" hidden="false" customHeight="true" outlineLevel="0" collapsed="false">
      <c r="A5461" s="0" t="n">
        <f aca="false">LEN(B5461)</f>
        <v>9</v>
      </c>
      <c r="B5461" s="7" t="s">
        <v>9228</v>
      </c>
      <c r="C5461" s="8"/>
      <c r="D5461" s="7" t="s">
        <v>9229</v>
      </c>
      <c r="E5461" s="9"/>
      <c r="F5461" s="7" t="s">
        <v>9228</v>
      </c>
    </row>
    <row r="5462" customFormat="false" ht="28.35" hidden="false" customHeight="true" outlineLevel="0" collapsed="false">
      <c r="A5462" s="0" t="n">
        <f aca="false">LEN(B5462)</f>
        <v>10</v>
      </c>
      <c r="B5462" s="7" t="s">
        <v>9230</v>
      </c>
      <c r="C5462" s="8"/>
      <c r="D5462" s="7" t="s">
        <v>9231</v>
      </c>
      <c r="E5462" s="9" t="n">
        <v>0</v>
      </c>
      <c r="F5462" s="7" t="s">
        <v>9230</v>
      </c>
    </row>
    <row r="5463" customFormat="false" ht="28.35" hidden="false" customHeight="true" outlineLevel="0" collapsed="false">
      <c r="A5463" s="0" t="n">
        <f aca="false">LEN(B5463)</f>
        <v>10</v>
      </c>
      <c r="B5463" s="7" t="s">
        <v>9232</v>
      </c>
      <c r="C5463" s="8"/>
      <c r="D5463" s="7" t="s">
        <v>9233</v>
      </c>
      <c r="E5463" s="9" t="n">
        <v>0</v>
      </c>
      <c r="F5463" s="7" t="s">
        <v>9232</v>
      </c>
    </row>
    <row r="5464" customFormat="false" ht="28.35" hidden="false" customHeight="true" outlineLevel="0" collapsed="false">
      <c r="A5464" s="0" t="n">
        <f aca="false">LEN(B5464)</f>
        <v>10</v>
      </c>
      <c r="B5464" s="7" t="s">
        <v>9234</v>
      </c>
      <c r="C5464" s="8"/>
      <c r="D5464" s="7" t="s">
        <v>9235</v>
      </c>
      <c r="E5464" s="9" t="n">
        <v>0</v>
      </c>
      <c r="F5464" s="7" t="s">
        <v>9234</v>
      </c>
    </row>
    <row r="5465" customFormat="false" ht="28.35" hidden="false" customHeight="true" outlineLevel="0" collapsed="false">
      <c r="A5465" s="0" t="n">
        <f aca="false">LEN(B5465)</f>
        <v>10</v>
      </c>
      <c r="B5465" s="7" t="s">
        <v>9236</v>
      </c>
      <c r="C5465" s="8"/>
      <c r="D5465" s="7" t="s">
        <v>9237</v>
      </c>
      <c r="E5465" s="9" t="n">
        <v>0</v>
      </c>
      <c r="F5465" s="7" t="s">
        <v>9236</v>
      </c>
    </row>
    <row r="5466" customFormat="false" ht="28.35" hidden="false" customHeight="true" outlineLevel="0" collapsed="false">
      <c r="A5466" s="0" t="n">
        <f aca="false">LEN(B5466)</f>
        <v>10</v>
      </c>
      <c r="B5466" s="7" t="s">
        <v>9238</v>
      </c>
      <c r="C5466" s="8"/>
      <c r="D5466" s="7" t="s">
        <v>9239</v>
      </c>
      <c r="E5466" s="9" t="n">
        <v>0</v>
      </c>
      <c r="F5466" s="7" t="s">
        <v>9238</v>
      </c>
    </row>
    <row r="5467" customFormat="false" ht="28.35" hidden="false" customHeight="true" outlineLevel="0" collapsed="false">
      <c r="A5467" s="0" t="n">
        <f aca="false">LEN(B5467)</f>
        <v>10</v>
      </c>
      <c r="B5467" s="7" t="s">
        <v>9240</v>
      </c>
      <c r="C5467" s="8"/>
      <c r="D5467" s="7" t="s">
        <v>9241</v>
      </c>
      <c r="E5467" s="9" t="n">
        <v>0</v>
      </c>
      <c r="F5467" s="7" t="s">
        <v>9240</v>
      </c>
    </row>
    <row r="5468" customFormat="false" ht="28.35" hidden="false" customHeight="true" outlineLevel="0" collapsed="false">
      <c r="A5468" s="0" t="n">
        <f aca="false">LEN(B5468)</f>
        <v>10</v>
      </c>
      <c r="B5468" s="7" t="s">
        <v>9242</v>
      </c>
      <c r="C5468" s="8"/>
      <c r="D5468" s="7" t="s">
        <v>9243</v>
      </c>
      <c r="E5468" s="9" t="n">
        <v>0</v>
      </c>
      <c r="F5468" s="7" t="s">
        <v>9242</v>
      </c>
    </row>
    <row r="5469" customFormat="false" ht="28.35" hidden="false" customHeight="true" outlineLevel="0" collapsed="false">
      <c r="A5469" s="0" t="n">
        <f aca="false">LEN(B5469)</f>
        <v>10</v>
      </c>
      <c r="B5469" s="7" t="s">
        <v>9244</v>
      </c>
      <c r="C5469" s="8"/>
      <c r="D5469" s="7" t="s">
        <v>9245</v>
      </c>
      <c r="E5469" s="9" t="n">
        <v>0</v>
      </c>
      <c r="F5469" s="7" t="s">
        <v>9244</v>
      </c>
    </row>
    <row r="5470" customFormat="false" ht="28.35" hidden="false" customHeight="true" outlineLevel="0" collapsed="false">
      <c r="A5470" s="0" t="n">
        <f aca="false">LEN(B5470)</f>
        <v>10</v>
      </c>
      <c r="B5470" s="7" t="s">
        <v>9246</v>
      </c>
      <c r="C5470" s="8"/>
      <c r="D5470" s="7" t="s">
        <v>28</v>
      </c>
      <c r="E5470" s="9" t="n">
        <v>0</v>
      </c>
      <c r="F5470" s="7" t="s">
        <v>9246</v>
      </c>
    </row>
    <row r="5471" customFormat="false" ht="28.35" hidden="false" customHeight="true" outlineLevel="0" collapsed="false">
      <c r="A5471" s="0" t="n">
        <f aca="false">LEN(B5471)</f>
        <v>9</v>
      </c>
      <c r="B5471" s="7" t="s">
        <v>9247</v>
      </c>
      <c r="C5471" s="8"/>
      <c r="D5471" s="7" t="s">
        <v>9248</v>
      </c>
      <c r="E5471" s="9"/>
      <c r="F5471" s="7" t="s">
        <v>9247</v>
      </c>
    </row>
    <row r="5472" customFormat="false" ht="28.35" hidden="false" customHeight="true" outlineLevel="0" collapsed="false">
      <c r="A5472" s="0" t="n">
        <f aca="false">LEN(B5472)</f>
        <v>10</v>
      </c>
      <c r="B5472" s="7" t="s">
        <v>9249</v>
      </c>
      <c r="C5472" s="8"/>
      <c r="D5472" s="7" t="s">
        <v>9250</v>
      </c>
      <c r="E5472" s="9" t="n">
        <v>0</v>
      </c>
      <c r="F5472" s="7" t="s">
        <v>9249</v>
      </c>
    </row>
    <row r="5473" customFormat="false" ht="28.35" hidden="false" customHeight="true" outlineLevel="0" collapsed="false">
      <c r="A5473" s="0" t="n">
        <f aca="false">LEN(B5473)</f>
        <v>10</v>
      </c>
      <c r="B5473" s="7" t="s">
        <v>9251</v>
      </c>
      <c r="C5473" s="8"/>
      <c r="D5473" s="7" t="s">
        <v>9252</v>
      </c>
      <c r="E5473" s="9" t="n">
        <v>0</v>
      </c>
      <c r="F5473" s="7" t="s">
        <v>9251</v>
      </c>
    </row>
    <row r="5474" customFormat="false" ht="28.35" hidden="false" customHeight="true" outlineLevel="0" collapsed="false">
      <c r="A5474" s="0" t="n">
        <f aca="false">LEN(B5474)</f>
        <v>10</v>
      </c>
      <c r="B5474" s="7" t="s">
        <v>9253</v>
      </c>
      <c r="C5474" s="8"/>
      <c r="D5474" s="7" t="s">
        <v>9254</v>
      </c>
      <c r="E5474" s="9" t="n">
        <v>0</v>
      </c>
      <c r="F5474" s="7" t="s">
        <v>9253</v>
      </c>
    </row>
    <row r="5475" customFormat="false" ht="28.35" hidden="false" customHeight="true" outlineLevel="0" collapsed="false">
      <c r="A5475" s="0" t="n">
        <f aca="false">LEN(B5475)</f>
        <v>10</v>
      </c>
      <c r="B5475" s="7" t="s">
        <v>9255</v>
      </c>
      <c r="C5475" s="8"/>
      <c r="D5475" s="7" t="s">
        <v>9256</v>
      </c>
      <c r="E5475" s="9" t="n">
        <v>0</v>
      </c>
      <c r="F5475" s="7" t="s">
        <v>9255</v>
      </c>
    </row>
    <row r="5476" customFormat="false" ht="28.35" hidden="false" customHeight="true" outlineLevel="0" collapsed="false">
      <c r="A5476" s="0" t="n">
        <f aca="false">LEN(B5476)</f>
        <v>10</v>
      </c>
      <c r="B5476" s="7" t="s">
        <v>9257</v>
      </c>
      <c r="C5476" s="8"/>
      <c r="D5476" s="7" t="s">
        <v>9258</v>
      </c>
      <c r="E5476" s="9" t="n">
        <v>0</v>
      </c>
      <c r="F5476" s="7" t="s">
        <v>9257</v>
      </c>
    </row>
    <row r="5477" customFormat="false" ht="28.35" hidden="false" customHeight="true" outlineLevel="0" collapsed="false">
      <c r="A5477" s="0" t="n">
        <f aca="false">LEN(B5477)</f>
        <v>10</v>
      </c>
      <c r="B5477" s="7" t="s">
        <v>9259</v>
      </c>
      <c r="C5477" s="8"/>
      <c r="D5477" s="7" t="s">
        <v>9260</v>
      </c>
      <c r="E5477" s="9" t="n">
        <v>0</v>
      </c>
      <c r="F5477" s="7" t="s">
        <v>9259</v>
      </c>
    </row>
    <row r="5478" customFormat="false" ht="28.35" hidden="false" customHeight="true" outlineLevel="0" collapsed="false">
      <c r="A5478" s="0" t="n">
        <f aca="false">LEN(B5478)</f>
        <v>10</v>
      </c>
      <c r="B5478" s="7" t="s">
        <v>9261</v>
      </c>
      <c r="C5478" s="8"/>
      <c r="D5478" s="7" t="s">
        <v>9262</v>
      </c>
      <c r="E5478" s="9" t="n">
        <v>0</v>
      </c>
      <c r="F5478" s="7" t="s">
        <v>9261</v>
      </c>
    </row>
    <row r="5479" customFormat="false" ht="28.35" hidden="false" customHeight="true" outlineLevel="0" collapsed="false">
      <c r="A5479" s="0" t="n">
        <f aca="false">LEN(B5479)</f>
        <v>10</v>
      </c>
      <c r="B5479" s="7" t="s">
        <v>9263</v>
      </c>
      <c r="C5479" s="8"/>
      <c r="D5479" s="7" t="s">
        <v>9264</v>
      </c>
      <c r="E5479" s="9" t="n">
        <v>0</v>
      </c>
      <c r="F5479" s="7" t="s">
        <v>9263</v>
      </c>
    </row>
    <row r="5480" customFormat="false" ht="28.35" hidden="false" customHeight="true" outlineLevel="0" collapsed="false">
      <c r="A5480" s="0" t="n">
        <f aca="false">LEN(B5480)</f>
        <v>10</v>
      </c>
      <c r="B5480" s="7" t="s">
        <v>9265</v>
      </c>
      <c r="C5480" s="8"/>
      <c r="D5480" s="7" t="s">
        <v>28</v>
      </c>
      <c r="E5480" s="9" t="n">
        <v>0</v>
      </c>
      <c r="F5480" s="7" t="s">
        <v>9265</v>
      </c>
    </row>
    <row r="5481" customFormat="false" ht="28.35" hidden="false" customHeight="true" outlineLevel="0" collapsed="false">
      <c r="A5481" s="0" t="n">
        <f aca="false">LEN(B5481)</f>
        <v>9</v>
      </c>
      <c r="B5481" s="7" t="s">
        <v>9266</v>
      </c>
      <c r="C5481" s="8"/>
      <c r="D5481" s="7" t="s">
        <v>384</v>
      </c>
      <c r="E5481" s="9"/>
      <c r="F5481" s="7" t="s">
        <v>9266</v>
      </c>
    </row>
    <row r="5482" customFormat="false" ht="28.35" hidden="false" customHeight="true" outlineLevel="0" collapsed="false">
      <c r="A5482" s="0" t="n">
        <f aca="false">LEN(B5482)</f>
        <v>10</v>
      </c>
      <c r="B5482" s="7" t="s">
        <v>9267</v>
      </c>
      <c r="C5482" s="8"/>
      <c r="D5482" s="7" t="s">
        <v>9268</v>
      </c>
      <c r="E5482" s="9" t="n">
        <v>0</v>
      </c>
      <c r="F5482" s="7" t="s">
        <v>9267</v>
      </c>
    </row>
    <row r="5483" customFormat="false" ht="28.35" hidden="false" customHeight="true" outlineLevel="0" collapsed="false">
      <c r="A5483" s="0" t="n">
        <f aca="false">LEN(B5483)</f>
        <v>10</v>
      </c>
      <c r="B5483" s="7" t="s">
        <v>9269</v>
      </c>
      <c r="C5483" s="8"/>
      <c r="D5483" s="7" t="s">
        <v>9270</v>
      </c>
      <c r="E5483" s="9" t="n">
        <v>0</v>
      </c>
      <c r="F5483" s="7" t="s">
        <v>9269</v>
      </c>
    </row>
    <row r="5484" customFormat="false" ht="28.35" hidden="false" customHeight="true" outlineLevel="0" collapsed="false">
      <c r="A5484" s="0" t="n">
        <f aca="false">LEN(B5484)</f>
        <v>10</v>
      </c>
      <c r="B5484" s="7" t="s">
        <v>9271</v>
      </c>
      <c r="C5484" s="8"/>
      <c r="D5484" s="7" t="s">
        <v>9272</v>
      </c>
      <c r="E5484" s="9" t="n">
        <v>0</v>
      </c>
      <c r="F5484" s="7" t="s">
        <v>9271</v>
      </c>
    </row>
    <row r="5485" customFormat="false" ht="28.35" hidden="false" customHeight="true" outlineLevel="0" collapsed="false">
      <c r="A5485" s="0" t="n">
        <f aca="false">LEN(B5485)</f>
        <v>10</v>
      </c>
      <c r="B5485" s="7" t="s">
        <v>9273</v>
      </c>
      <c r="C5485" s="8"/>
      <c r="D5485" s="7" t="s">
        <v>2211</v>
      </c>
      <c r="E5485" s="9" t="n">
        <v>0</v>
      </c>
      <c r="F5485" s="7" t="s">
        <v>9273</v>
      </c>
    </row>
    <row r="5486" customFormat="false" ht="28.35" hidden="false" customHeight="true" outlineLevel="0" collapsed="false">
      <c r="A5486" s="0" t="n">
        <f aca="false">LEN(B5486)</f>
        <v>10</v>
      </c>
      <c r="B5486" s="7" t="s">
        <v>9274</v>
      </c>
      <c r="C5486" s="8"/>
      <c r="D5486" s="7" t="s">
        <v>9275</v>
      </c>
      <c r="E5486" s="9" t="n">
        <v>0</v>
      </c>
      <c r="F5486" s="7" t="s">
        <v>9274</v>
      </c>
    </row>
    <row r="5487" customFormat="false" ht="28.35" hidden="false" customHeight="true" outlineLevel="0" collapsed="false">
      <c r="A5487" s="0" t="n">
        <f aca="false">LEN(B5487)</f>
        <v>10</v>
      </c>
      <c r="B5487" s="7" t="s">
        <v>9276</v>
      </c>
      <c r="C5487" s="8"/>
      <c r="D5487" s="7" t="s">
        <v>9277</v>
      </c>
      <c r="E5487" s="9" t="n">
        <v>0</v>
      </c>
      <c r="F5487" s="7" t="s">
        <v>9276</v>
      </c>
    </row>
    <row r="5488" customFormat="false" ht="28.35" hidden="false" customHeight="true" outlineLevel="0" collapsed="false">
      <c r="A5488" s="0" t="n">
        <f aca="false">LEN(B5488)</f>
        <v>10</v>
      </c>
      <c r="B5488" s="7" t="s">
        <v>9278</v>
      </c>
      <c r="C5488" s="8"/>
      <c r="D5488" s="7" t="s">
        <v>5512</v>
      </c>
      <c r="E5488" s="9" t="n">
        <v>0</v>
      </c>
      <c r="F5488" s="7" t="s">
        <v>9278</v>
      </c>
    </row>
    <row r="5489" customFormat="false" ht="28.35" hidden="false" customHeight="true" outlineLevel="0" collapsed="false">
      <c r="A5489" s="0" t="n">
        <f aca="false">LEN(B5489)</f>
        <v>10</v>
      </c>
      <c r="B5489" s="7" t="s">
        <v>9279</v>
      </c>
      <c r="C5489" s="8"/>
      <c r="D5489" s="7" t="s">
        <v>28</v>
      </c>
      <c r="E5489" s="9" t="n">
        <v>0</v>
      </c>
      <c r="F5489" s="7" t="s">
        <v>9279</v>
      </c>
    </row>
    <row r="5490" customFormat="false" ht="28.35" hidden="false" customHeight="true" outlineLevel="0" collapsed="false">
      <c r="A5490" s="0" t="n">
        <f aca="false">LEN(B5490)</f>
        <v>5</v>
      </c>
      <c r="B5490" s="4" t="s">
        <v>9280</v>
      </c>
      <c r="C5490" s="5"/>
      <c r="D5490" s="4" t="s">
        <v>9281</v>
      </c>
      <c r="E5490" s="6"/>
      <c r="F5490" s="4" t="s">
        <v>9280</v>
      </c>
    </row>
    <row r="5491" customFormat="false" ht="28.35" hidden="false" customHeight="true" outlineLevel="0" collapsed="false">
      <c r="A5491" s="0" t="n">
        <f aca="false">LEN(B5491)</f>
        <v>6</v>
      </c>
      <c r="B5491" s="7" t="s">
        <v>9282</v>
      </c>
      <c r="C5491" s="8"/>
      <c r="D5491" s="7" t="s">
        <v>9283</v>
      </c>
      <c r="E5491" s="9"/>
      <c r="F5491" s="7" t="s">
        <v>9282</v>
      </c>
    </row>
    <row r="5492" customFormat="false" ht="28.35" hidden="false" customHeight="true" outlineLevel="0" collapsed="false">
      <c r="A5492" s="0" t="n">
        <f aca="false">LEN(B5492)</f>
        <v>9</v>
      </c>
      <c r="B5492" s="7" t="s">
        <v>9284</v>
      </c>
      <c r="C5492" s="8"/>
      <c r="D5492" s="7" t="s">
        <v>9285</v>
      </c>
      <c r="E5492" s="9"/>
      <c r="F5492" s="7" t="s">
        <v>9284</v>
      </c>
    </row>
    <row r="5493" customFormat="false" ht="28.35" hidden="false" customHeight="true" outlineLevel="0" collapsed="false">
      <c r="A5493" s="0" t="n">
        <f aca="false">LEN(B5493)</f>
        <v>10</v>
      </c>
      <c r="B5493" s="7" t="s">
        <v>9286</v>
      </c>
      <c r="C5493" s="8"/>
      <c r="D5493" s="7" t="s">
        <v>8976</v>
      </c>
      <c r="E5493" s="9" t="n">
        <v>0</v>
      </c>
      <c r="F5493" s="7" t="s">
        <v>9286</v>
      </c>
    </row>
    <row r="5494" customFormat="false" ht="28.35" hidden="false" customHeight="true" outlineLevel="0" collapsed="false">
      <c r="A5494" s="0" t="n">
        <f aca="false">LEN(B5494)</f>
        <v>10</v>
      </c>
      <c r="B5494" s="7" t="s">
        <v>9287</v>
      </c>
      <c r="C5494" s="8"/>
      <c r="D5494" s="7" t="s">
        <v>8978</v>
      </c>
      <c r="E5494" s="9" t="n">
        <v>0</v>
      </c>
      <c r="F5494" s="7" t="s">
        <v>9287</v>
      </c>
    </row>
    <row r="5495" customFormat="false" ht="28.35" hidden="false" customHeight="true" outlineLevel="0" collapsed="false">
      <c r="A5495" s="0" t="n">
        <f aca="false">LEN(B5495)</f>
        <v>10</v>
      </c>
      <c r="B5495" s="7" t="s">
        <v>9288</v>
      </c>
      <c r="C5495" s="8"/>
      <c r="D5495" s="7" t="s">
        <v>8699</v>
      </c>
      <c r="E5495" s="9" t="n">
        <v>0</v>
      </c>
      <c r="F5495" s="7" t="s">
        <v>9288</v>
      </c>
    </row>
    <row r="5496" customFormat="false" ht="28.35" hidden="false" customHeight="true" outlineLevel="0" collapsed="false">
      <c r="A5496" s="0" t="n">
        <f aca="false">LEN(B5496)</f>
        <v>10</v>
      </c>
      <c r="B5496" s="7" t="s">
        <v>9289</v>
      </c>
      <c r="C5496" s="8"/>
      <c r="D5496" s="7" t="s">
        <v>8697</v>
      </c>
      <c r="E5496" s="9" t="n">
        <v>0</v>
      </c>
      <c r="F5496" s="7" t="s">
        <v>9289</v>
      </c>
    </row>
    <row r="5497" customFormat="false" ht="28.35" hidden="false" customHeight="true" outlineLevel="0" collapsed="false">
      <c r="A5497" s="0" t="n">
        <f aca="false">LEN(B5497)</f>
        <v>10</v>
      </c>
      <c r="B5497" s="7" t="s">
        <v>9290</v>
      </c>
      <c r="C5497" s="8"/>
      <c r="D5497" s="7" t="s">
        <v>8701</v>
      </c>
      <c r="E5497" s="9" t="n">
        <v>0</v>
      </c>
      <c r="F5497" s="7" t="s">
        <v>9290</v>
      </c>
    </row>
    <row r="5498" customFormat="false" ht="28.35" hidden="false" customHeight="true" outlineLevel="0" collapsed="false">
      <c r="A5498" s="0" t="n">
        <f aca="false">LEN(B5498)</f>
        <v>10</v>
      </c>
      <c r="B5498" s="7" t="s">
        <v>9291</v>
      </c>
      <c r="C5498" s="8"/>
      <c r="D5498" s="7" t="s">
        <v>28</v>
      </c>
      <c r="E5498" s="9" t="n">
        <v>0</v>
      </c>
      <c r="F5498" s="7" t="s">
        <v>9291</v>
      </c>
    </row>
    <row r="5499" customFormat="false" ht="28.35" hidden="false" customHeight="true" outlineLevel="0" collapsed="false">
      <c r="A5499" s="0" t="n">
        <f aca="false">LEN(B5499)</f>
        <v>10</v>
      </c>
      <c r="B5499" s="7" t="s">
        <v>9292</v>
      </c>
      <c r="C5499" s="8"/>
      <c r="D5499" s="7" t="s">
        <v>8984</v>
      </c>
      <c r="E5499" s="9" t="n">
        <v>0</v>
      </c>
      <c r="F5499" s="7" t="s">
        <v>9292</v>
      </c>
    </row>
    <row r="5500" customFormat="false" ht="28.35" hidden="false" customHeight="true" outlineLevel="0" collapsed="false">
      <c r="A5500" s="0" t="n">
        <f aca="false">LEN(B5500)</f>
        <v>6</v>
      </c>
      <c r="B5500" s="7" t="s">
        <v>9293</v>
      </c>
      <c r="C5500" s="8"/>
      <c r="D5500" s="7" t="s">
        <v>8986</v>
      </c>
      <c r="E5500" s="9"/>
      <c r="F5500" s="7" t="s">
        <v>9293</v>
      </c>
    </row>
    <row r="5501" customFormat="false" ht="28.35" hidden="false" customHeight="true" outlineLevel="0" collapsed="false">
      <c r="A5501" s="0" t="n">
        <f aca="false">LEN(B5501)</f>
        <v>9</v>
      </c>
      <c r="B5501" s="7" t="s">
        <v>9294</v>
      </c>
      <c r="C5501" s="8"/>
      <c r="D5501" s="7" t="s">
        <v>9295</v>
      </c>
      <c r="E5501" s="9"/>
      <c r="F5501" s="7" t="s">
        <v>9294</v>
      </c>
    </row>
    <row r="5502" customFormat="false" ht="28.35" hidden="false" customHeight="true" outlineLevel="0" collapsed="false">
      <c r="A5502" s="0" t="n">
        <f aca="false">LEN(B5502)</f>
        <v>10</v>
      </c>
      <c r="B5502" s="7" t="s">
        <v>9296</v>
      </c>
      <c r="C5502" s="8"/>
      <c r="D5502" s="7" t="s">
        <v>8990</v>
      </c>
      <c r="E5502" s="9" t="n">
        <v>0</v>
      </c>
      <c r="F5502" s="7" t="s">
        <v>9296</v>
      </c>
    </row>
    <row r="5503" customFormat="false" ht="28.35" hidden="false" customHeight="true" outlineLevel="0" collapsed="false">
      <c r="A5503" s="0" t="n">
        <f aca="false">LEN(B5503)</f>
        <v>10</v>
      </c>
      <c r="B5503" s="7" t="s">
        <v>9297</v>
      </c>
      <c r="C5503" s="8"/>
      <c r="D5503" s="7" t="s">
        <v>28</v>
      </c>
      <c r="E5503" s="9" t="n">
        <v>0</v>
      </c>
      <c r="F5503" s="7" t="s">
        <v>9297</v>
      </c>
    </row>
    <row r="5504" customFormat="false" ht="28.35" hidden="false" customHeight="true" outlineLevel="0" collapsed="false">
      <c r="A5504" s="0" t="n">
        <f aca="false">LEN(B5504)</f>
        <v>9</v>
      </c>
      <c r="B5504" s="7" t="s">
        <v>9298</v>
      </c>
      <c r="C5504" s="8"/>
      <c r="D5504" s="7" t="s">
        <v>8993</v>
      </c>
      <c r="E5504" s="9"/>
      <c r="F5504" s="7" t="s">
        <v>9298</v>
      </c>
    </row>
    <row r="5505" customFormat="false" ht="28.35" hidden="false" customHeight="true" outlineLevel="0" collapsed="false">
      <c r="A5505" s="0" t="n">
        <f aca="false">LEN(B5505)</f>
        <v>10</v>
      </c>
      <c r="B5505" s="7" t="s">
        <v>9299</v>
      </c>
      <c r="C5505" s="8"/>
      <c r="D5505" s="7" t="s">
        <v>8995</v>
      </c>
      <c r="E5505" s="9" t="n">
        <v>0</v>
      </c>
      <c r="F5505" s="7" t="s">
        <v>9299</v>
      </c>
    </row>
    <row r="5506" customFormat="false" ht="28.35" hidden="false" customHeight="true" outlineLevel="0" collapsed="false">
      <c r="A5506" s="0" t="n">
        <f aca="false">LEN(B5506)</f>
        <v>10</v>
      </c>
      <c r="B5506" s="7" t="s">
        <v>9300</v>
      </c>
      <c r="C5506" s="8"/>
      <c r="D5506" s="7" t="s">
        <v>28</v>
      </c>
      <c r="E5506" s="9" t="n">
        <v>0</v>
      </c>
      <c r="F5506" s="7" t="s">
        <v>9300</v>
      </c>
    </row>
    <row r="5507" customFormat="false" ht="28.35" hidden="false" customHeight="true" outlineLevel="0" collapsed="false">
      <c r="A5507" s="0" t="n">
        <f aca="false">LEN(B5507)</f>
        <v>9</v>
      </c>
      <c r="B5507" s="7" t="s">
        <v>9301</v>
      </c>
      <c r="C5507" s="8"/>
      <c r="D5507" s="7" t="s">
        <v>8998</v>
      </c>
      <c r="E5507" s="9"/>
      <c r="F5507" s="7" t="s">
        <v>9301</v>
      </c>
    </row>
    <row r="5508" customFormat="false" ht="28.35" hidden="false" customHeight="true" outlineLevel="0" collapsed="false">
      <c r="A5508" s="0" t="n">
        <f aca="false">LEN(B5508)</f>
        <v>10</v>
      </c>
      <c r="B5508" s="7" t="s">
        <v>9302</v>
      </c>
      <c r="C5508" s="8"/>
      <c r="D5508" s="7" t="s">
        <v>8746</v>
      </c>
      <c r="E5508" s="9" t="n">
        <v>0</v>
      </c>
      <c r="F5508" s="7" t="s">
        <v>9302</v>
      </c>
    </row>
    <row r="5509" customFormat="false" ht="28.35" hidden="false" customHeight="true" outlineLevel="0" collapsed="false">
      <c r="A5509" s="0" t="n">
        <f aca="false">LEN(B5509)</f>
        <v>10</v>
      </c>
      <c r="B5509" s="7" t="s">
        <v>9303</v>
      </c>
      <c r="C5509" s="8"/>
      <c r="D5509" s="7" t="s">
        <v>9001</v>
      </c>
      <c r="E5509" s="9" t="n">
        <v>0</v>
      </c>
      <c r="F5509" s="7" t="s">
        <v>9303</v>
      </c>
    </row>
    <row r="5510" customFormat="false" ht="28.35" hidden="false" customHeight="true" outlineLevel="0" collapsed="false">
      <c r="A5510" s="0" t="n">
        <f aca="false">LEN(B5510)</f>
        <v>10</v>
      </c>
      <c r="B5510" s="7" t="s">
        <v>9304</v>
      </c>
      <c r="C5510" s="8"/>
      <c r="D5510" s="7" t="s">
        <v>28</v>
      </c>
      <c r="E5510" s="9" t="n">
        <v>0</v>
      </c>
      <c r="F5510" s="7" t="s">
        <v>9304</v>
      </c>
    </row>
    <row r="5511" customFormat="false" ht="28.35" hidden="false" customHeight="true" outlineLevel="0" collapsed="false">
      <c r="A5511" s="0" t="n">
        <f aca="false">LEN(B5511)</f>
        <v>9</v>
      </c>
      <c r="B5511" s="7" t="s">
        <v>9305</v>
      </c>
      <c r="C5511" s="8"/>
      <c r="D5511" s="7" t="s">
        <v>9004</v>
      </c>
      <c r="E5511" s="9"/>
      <c r="F5511" s="7" t="s">
        <v>9305</v>
      </c>
    </row>
    <row r="5512" customFormat="false" ht="28.35" hidden="false" customHeight="true" outlineLevel="0" collapsed="false">
      <c r="A5512" s="0" t="n">
        <f aca="false">LEN(B5512)</f>
        <v>10</v>
      </c>
      <c r="B5512" s="7" t="s">
        <v>9306</v>
      </c>
      <c r="C5512" s="8"/>
      <c r="D5512" s="7" t="s">
        <v>8751</v>
      </c>
      <c r="E5512" s="9" t="n">
        <v>0</v>
      </c>
      <c r="F5512" s="7" t="s">
        <v>9306</v>
      </c>
    </row>
    <row r="5513" customFormat="false" ht="28.35" hidden="false" customHeight="true" outlineLevel="0" collapsed="false">
      <c r="A5513" s="0" t="n">
        <f aca="false">LEN(B5513)</f>
        <v>10</v>
      </c>
      <c r="B5513" s="7" t="s">
        <v>9307</v>
      </c>
      <c r="C5513" s="8"/>
      <c r="D5513" s="7" t="s">
        <v>28</v>
      </c>
      <c r="E5513" s="9" t="n">
        <v>0</v>
      </c>
      <c r="F5513" s="7" t="s">
        <v>9307</v>
      </c>
    </row>
    <row r="5514" customFormat="false" ht="28.35" hidden="false" customHeight="true" outlineLevel="0" collapsed="false">
      <c r="A5514" s="0" t="n">
        <f aca="false">LEN(B5514)</f>
        <v>9</v>
      </c>
      <c r="B5514" s="7" t="s">
        <v>9308</v>
      </c>
      <c r="C5514" s="8"/>
      <c r="D5514" s="7" t="s">
        <v>9008</v>
      </c>
      <c r="E5514" s="9"/>
      <c r="F5514" s="7" t="s">
        <v>9308</v>
      </c>
    </row>
    <row r="5515" customFormat="false" ht="28.35" hidden="false" customHeight="true" outlineLevel="0" collapsed="false">
      <c r="A5515" s="0" t="n">
        <f aca="false">LEN(B5515)</f>
        <v>10</v>
      </c>
      <c r="B5515" s="7" t="s">
        <v>9309</v>
      </c>
      <c r="C5515" s="8"/>
      <c r="D5515" s="7" t="s">
        <v>9010</v>
      </c>
      <c r="E5515" s="9" t="n">
        <v>0</v>
      </c>
      <c r="F5515" s="7" t="s">
        <v>9309</v>
      </c>
    </row>
    <row r="5516" customFormat="false" ht="28.35" hidden="false" customHeight="true" outlineLevel="0" collapsed="false">
      <c r="A5516" s="0" t="n">
        <f aca="false">LEN(B5516)</f>
        <v>10</v>
      </c>
      <c r="B5516" s="7" t="s">
        <v>9310</v>
      </c>
      <c r="C5516" s="8"/>
      <c r="D5516" s="7" t="s">
        <v>9012</v>
      </c>
      <c r="E5516" s="9" t="n">
        <v>0</v>
      </c>
      <c r="F5516" s="7" t="s">
        <v>9310</v>
      </c>
    </row>
    <row r="5517" customFormat="false" ht="28.35" hidden="false" customHeight="true" outlineLevel="0" collapsed="false">
      <c r="A5517" s="0" t="n">
        <f aca="false">LEN(B5517)</f>
        <v>10</v>
      </c>
      <c r="B5517" s="7" t="s">
        <v>9311</v>
      </c>
      <c r="C5517" s="8"/>
      <c r="D5517" s="7" t="s">
        <v>28</v>
      </c>
      <c r="E5517" s="9" t="n">
        <v>0</v>
      </c>
      <c r="F5517" s="7" t="s">
        <v>9311</v>
      </c>
    </row>
    <row r="5518" customFormat="false" ht="28.35" hidden="false" customHeight="true" outlineLevel="0" collapsed="false">
      <c r="A5518" s="0" t="n">
        <f aca="false">LEN(B5518)</f>
        <v>9</v>
      </c>
      <c r="B5518" s="7" t="s">
        <v>9312</v>
      </c>
      <c r="C5518" s="8"/>
      <c r="D5518" s="7" t="s">
        <v>9015</v>
      </c>
      <c r="E5518" s="9"/>
      <c r="F5518" s="7" t="s">
        <v>9312</v>
      </c>
    </row>
    <row r="5519" customFormat="false" ht="28.35" hidden="false" customHeight="true" outlineLevel="0" collapsed="false">
      <c r="A5519" s="0" t="n">
        <f aca="false">LEN(B5519)</f>
        <v>10</v>
      </c>
      <c r="B5519" s="7" t="s">
        <v>9313</v>
      </c>
      <c r="C5519" s="8"/>
      <c r="D5519" s="7" t="s">
        <v>8779</v>
      </c>
      <c r="E5519" s="9" t="n">
        <v>0</v>
      </c>
      <c r="F5519" s="7" t="s">
        <v>9313</v>
      </c>
    </row>
    <row r="5520" customFormat="false" ht="28.35" hidden="false" customHeight="true" outlineLevel="0" collapsed="false">
      <c r="A5520" s="0" t="n">
        <f aca="false">LEN(B5520)</f>
        <v>10</v>
      </c>
      <c r="B5520" s="7" t="s">
        <v>9314</v>
      </c>
      <c r="C5520" s="8"/>
      <c r="D5520" s="7" t="s">
        <v>9018</v>
      </c>
      <c r="E5520" s="9" t="n">
        <v>0</v>
      </c>
      <c r="F5520" s="7" t="s">
        <v>9314</v>
      </c>
    </row>
    <row r="5521" customFormat="false" ht="28.35" hidden="false" customHeight="true" outlineLevel="0" collapsed="false">
      <c r="A5521" s="0" t="n">
        <f aca="false">LEN(B5521)</f>
        <v>10</v>
      </c>
      <c r="B5521" s="7" t="s">
        <v>9315</v>
      </c>
      <c r="C5521" s="8"/>
      <c r="D5521" s="7" t="s">
        <v>9020</v>
      </c>
      <c r="E5521" s="9" t="n">
        <v>0</v>
      </c>
      <c r="F5521" s="7" t="s">
        <v>9315</v>
      </c>
    </row>
    <row r="5522" customFormat="false" ht="28.35" hidden="false" customHeight="true" outlineLevel="0" collapsed="false">
      <c r="A5522" s="0" t="n">
        <f aca="false">LEN(B5522)</f>
        <v>10</v>
      </c>
      <c r="B5522" s="7" t="s">
        <v>9316</v>
      </c>
      <c r="C5522" s="8"/>
      <c r="D5522" s="7" t="s">
        <v>28</v>
      </c>
      <c r="E5522" s="9" t="n">
        <v>0</v>
      </c>
      <c r="F5522" s="7" t="s">
        <v>9316</v>
      </c>
    </row>
    <row r="5523" customFormat="false" ht="28.35" hidden="false" customHeight="true" outlineLevel="0" collapsed="false">
      <c r="A5523" s="0" t="n">
        <f aca="false">LEN(B5523)</f>
        <v>9</v>
      </c>
      <c r="B5523" s="7" t="s">
        <v>9317</v>
      </c>
      <c r="C5523" s="8"/>
      <c r="D5523" s="7" t="s">
        <v>9023</v>
      </c>
      <c r="E5523" s="9"/>
      <c r="F5523" s="7" t="s">
        <v>9317</v>
      </c>
    </row>
    <row r="5524" customFormat="false" ht="28.35" hidden="false" customHeight="true" outlineLevel="0" collapsed="false">
      <c r="A5524" s="0" t="n">
        <f aca="false">LEN(B5524)</f>
        <v>10</v>
      </c>
      <c r="B5524" s="7" t="s">
        <v>9318</v>
      </c>
      <c r="C5524" s="8"/>
      <c r="D5524" s="7" t="s">
        <v>9025</v>
      </c>
      <c r="E5524" s="9" t="n">
        <v>0</v>
      </c>
      <c r="F5524" s="7" t="s">
        <v>9318</v>
      </c>
    </row>
    <row r="5525" customFormat="false" ht="28.35" hidden="false" customHeight="true" outlineLevel="0" collapsed="false">
      <c r="A5525" s="0" t="n">
        <f aca="false">LEN(B5525)</f>
        <v>10</v>
      </c>
      <c r="B5525" s="7" t="s">
        <v>9319</v>
      </c>
      <c r="C5525" s="8"/>
      <c r="D5525" s="7" t="s">
        <v>9027</v>
      </c>
      <c r="E5525" s="9" t="n">
        <v>0</v>
      </c>
      <c r="F5525" s="7" t="s">
        <v>9319</v>
      </c>
    </row>
    <row r="5526" customFormat="false" ht="28.35" hidden="false" customHeight="true" outlineLevel="0" collapsed="false">
      <c r="A5526" s="0" t="n">
        <f aca="false">LEN(B5526)</f>
        <v>10</v>
      </c>
      <c r="B5526" s="7" t="s">
        <v>9320</v>
      </c>
      <c r="C5526" s="8"/>
      <c r="D5526" s="7" t="s">
        <v>9029</v>
      </c>
      <c r="E5526" s="9" t="n">
        <v>0</v>
      </c>
      <c r="F5526" s="7" t="s">
        <v>9320</v>
      </c>
    </row>
    <row r="5527" customFormat="false" ht="28.35" hidden="false" customHeight="true" outlineLevel="0" collapsed="false">
      <c r="A5527" s="0" t="n">
        <f aca="false">LEN(B5527)</f>
        <v>10</v>
      </c>
      <c r="B5527" s="7" t="s">
        <v>9321</v>
      </c>
      <c r="C5527" s="8"/>
      <c r="D5527" s="7" t="s">
        <v>28</v>
      </c>
      <c r="E5527" s="9" t="n">
        <v>0</v>
      </c>
      <c r="F5527" s="7" t="s">
        <v>9321</v>
      </c>
    </row>
    <row r="5528" customFormat="false" ht="28.35" hidden="false" customHeight="true" outlineLevel="0" collapsed="false">
      <c r="A5528" s="0" t="n">
        <f aca="false">LEN(B5528)</f>
        <v>9</v>
      </c>
      <c r="B5528" s="7" t="s">
        <v>9322</v>
      </c>
      <c r="C5528" s="8"/>
      <c r="D5528" s="7" t="s">
        <v>384</v>
      </c>
      <c r="E5528" s="9"/>
      <c r="F5528" s="7" t="s">
        <v>9322</v>
      </c>
    </row>
    <row r="5529" customFormat="false" ht="28.35" hidden="false" customHeight="true" outlineLevel="0" collapsed="false">
      <c r="A5529" s="0" t="n">
        <f aca="false">LEN(B5529)</f>
        <v>10</v>
      </c>
      <c r="B5529" s="7" t="s">
        <v>9323</v>
      </c>
      <c r="C5529" s="8"/>
      <c r="D5529" s="7" t="s">
        <v>9033</v>
      </c>
      <c r="E5529" s="9" t="n">
        <v>0</v>
      </c>
      <c r="F5529" s="7" t="s">
        <v>9323</v>
      </c>
    </row>
    <row r="5530" customFormat="false" ht="28.35" hidden="false" customHeight="true" outlineLevel="0" collapsed="false">
      <c r="A5530" s="0" t="n">
        <f aca="false">LEN(B5530)</f>
        <v>10</v>
      </c>
      <c r="B5530" s="7" t="s">
        <v>9324</v>
      </c>
      <c r="C5530" s="8"/>
      <c r="D5530" s="7" t="s">
        <v>8815</v>
      </c>
      <c r="E5530" s="9" t="n">
        <v>0</v>
      </c>
      <c r="F5530" s="7" t="s">
        <v>9324</v>
      </c>
    </row>
    <row r="5531" customFormat="false" ht="28.35" hidden="false" customHeight="true" outlineLevel="0" collapsed="false">
      <c r="A5531" s="0" t="n">
        <f aca="false">LEN(B5531)</f>
        <v>10</v>
      </c>
      <c r="B5531" s="7" t="s">
        <v>9325</v>
      </c>
      <c r="C5531" s="8"/>
      <c r="D5531" s="7" t="s">
        <v>9036</v>
      </c>
      <c r="E5531" s="9" t="n">
        <v>0</v>
      </c>
      <c r="F5531" s="7" t="s">
        <v>9325</v>
      </c>
    </row>
    <row r="5532" customFormat="false" ht="28.35" hidden="false" customHeight="true" outlineLevel="0" collapsed="false">
      <c r="A5532" s="0" t="n">
        <f aca="false">LEN(B5532)</f>
        <v>10</v>
      </c>
      <c r="B5532" s="7" t="s">
        <v>9326</v>
      </c>
      <c r="C5532" s="8"/>
      <c r="D5532" s="7" t="s">
        <v>9038</v>
      </c>
      <c r="E5532" s="9" t="n">
        <v>0</v>
      </c>
      <c r="F5532" s="7" t="s">
        <v>9326</v>
      </c>
    </row>
    <row r="5533" customFormat="false" ht="28.35" hidden="false" customHeight="true" outlineLevel="0" collapsed="false">
      <c r="A5533" s="0" t="n">
        <f aca="false">LEN(B5533)</f>
        <v>10</v>
      </c>
      <c r="B5533" s="7" t="s">
        <v>9327</v>
      </c>
      <c r="C5533" s="8"/>
      <c r="D5533" s="7" t="s">
        <v>9040</v>
      </c>
      <c r="E5533" s="9" t="n">
        <v>0</v>
      </c>
      <c r="F5533" s="7" t="s">
        <v>9327</v>
      </c>
    </row>
    <row r="5534" customFormat="false" ht="28.35" hidden="false" customHeight="true" outlineLevel="0" collapsed="false">
      <c r="A5534" s="0" t="n">
        <f aca="false">LEN(B5534)</f>
        <v>10</v>
      </c>
      <c r="B5534" s="7" t="s">
        <v>9328</v>
      </c>
      <c r="C5534" s="8"/>
      <c r="D5534" s="7" t="s">
        <v>28</v>
      </c>
      <c r="E5534" s="9" t="n">
        <v>0</v>
      </c>
      <c r="F5534" s="7" t="s">
        <v>9328</v>
      </c>
    </row>
    <row r="5535" customFormat="false" ht="28.35" hidden="false" customHeight="true" outlineLevel="0" collapsed="false">
      <c r="A5535" s="0" t="n">
        <f aca="false">LEN(B5535)</f>
        <v>6</v>
      </c>
      <c r="B5535" s="7" t="s">
        <v>9329</v>
      </c>
      <c r="C5535" s="8"/>
      <c r="D5535" s="7" t="s">
        <v>9043</v>
      </c>
      <c r="E5535" s="9"/>
      <c r="F5535" s="7" t="s">
        <v>9329</v>
      </c>
    </row>
    <row r="5536" customFormat="false" ht="28.35" hidden="false" customHeight="true" outlineLevel="0" collapsed="false">
      <c r="A5536" s="0" t="n">
        <f aca="false">LEN(B5536)</f>
        <v>10</v>
      </c>
      <c r="B5536" s="7" t="s">
        <v>9330</v>
      </c>
      <c r="C5536" s="8"/>
      <c r="D5536" s="7" t="s">
        <v>9045</v>
      </c>
      <c r="E5536" s="9" t="n">
        <v>0</v>
      </c>
      <c r="F5536" s="7" t="s">
        <v>9330</v>
      </c>
    </row>
    <row r="5537" customFormat="false" ht="28.35" hidden="false" customHeight="true" outlineLevel="0" collapsed="false">
      <c r="A5537" s="0" t="n">
        <f aca="false">LEN(B5537)</f>
        <v>7</v>
      </c>
      <c r="B5537" s="7" t="s">
        <v>9331</v>
      </c>
      <c r="C5537" s="8"/>
      <c r="D5537" s="7" t="s">
        <v>9332</v>
      </c>
      <c r="E5537" s="9"/>
      <c r="F5537" s="7" t="s">
        <v>9331</v>
      </c>
    </row>
    <row r="5538" customFormat="false" ht="28.35" hidden="false" customHeight="true" outlineLevel="0" collapsed="false">
      <c r="A5538" s="0" t="n">
        <f aca="false">LEN(B5538)</f>
        <v>10</v>
      </c>
      <c r="B5538" s="7" t="s">
        <v>9333</v>
      </c>
      <c r="C5538" s="8"/>
      <c r="D5538" s="7" t="s">
        <v>9334</v>
      </c>
      <c r="E5538" s="9" t="n">
        <v>0</v>
      </c>
      <c r="F5538" s="7" t="s">
        <v>9333</v>
      </c>
    </row>
    <row r="5539" customFormat="false" ht="28.35" hidden="false" customHeight="true" outlineLevel="0" collapsed="false">
      <c r="A5539" s="0" t="n">
        <f aca="false">LEN(B5539)</f>
        <v>10</v>
      </c>
      <c r="B5539" s="7" t="s">
        <v>9335</v>
      </c>
      <c r="C5539" s="8"/>
      <c r="D5539" s="7" t="s">
        <v>8470</v>
      </c>
      <c r="E5539" s="9" t="n">
        <v>0</v>
      </c>
      <c r="F5539" s="7" t="s">
        <v>9335</v>
      </c>
    </row>
    <row r="5540" customFormat="false" ht="28.35" hidden="false" customHeight="true" outlineLevel="0" collapsed="false">
      <c r="A5540" s="0" t="n">
        <f aca="false">LEN(B5540)</f>
        <v>10</v>
      </c>
      <c r="B5540" s="7" t="s">
        <v>9336</v>
      </c>
      <c r="C5540" s="8"/>
      <c r="D5540" s="7" t="s">
        <v>28</v>
      </c>
      <c r="E5540" s="9" t="n">
        <v>0</v>
      </c>
      <c r="F5540" s="7" t="s">
        <v>9336</v>
      </c>
    </row>
    <row r="5541" customFormat="false" ht="28.35" hidden="false" customHeight="true" outlineLevel="0" collapsed="false">
      <c r="A5541" s="0" t="n">
        <f aca="false">LEN(B5541)</f>
        <v>7</v>
      </c>
      <c r="B5541" s="7" t="s">
        <v>9337</v>
      </c>
      <c r="C5541" s="8"/>
      <c r="D5541" s="7" t="s">
        <v>30</v>
      </c>
      <c r="E5541" s="9"/>
      <c r="F5541" s="7" t="s">
        <v>9337</v>
      </c>
    </row>
    <row r="5542" customFormat="false" ht="28.35" hidden="false" customHeight="true" outlineLevel="0" collapsed="false">
      <c r="A5542" s="0" t="n">
        <f aca="false">LEN(B5542)</f>
        <v>9</v>
      </c>
      <c r="B5542" s="7" t="s">
        <v>9338</v>
      </c>
      <c r="C5542" s="8"/>
      <c r="D5542" s="7" t="s">
        <v>9048</v>
      </c>
      <c r="E5542" s="9"/>
      <c r="F5542" s="7" t="s">
        <v>9338</v>
      </c>
    </row>
    <row r="5543" customFormat="false" ht="28.35" hidden="false" customHeight="true" outlineLevel="0" collapsed="false">
      <c r="A5543" s="0" t="n">
        <f aca="false">LEN(B5543)</f>
        <v>10</v>
      </c>
      <c r="B5543" s="7" t="s">
        <v>9339</v>
      </c>
      <c r="C5543" s="8"/>
      <c r="D5543" s="7" t="s">
        <v>9050</v>
      </c>
      <c r="E5543" s="9" t="n">
        <v>0</v>
      </c>
      <c r="F5543" s="7" t="s">
        <v>9339</v>
      </c>
    </row>
    <row r="5544" customFormat="false" ht="28.35" hidden="false" customHeight="true" outlineLevel="0" collapsed="false">
      <c r="A5544" s="0" t="n">
        <f aca="false">LEN(B5544)</f>
        <v>10</v>
      </c>
      <c r="B5544" s="7" t="s">
        <v>9340</v>
      </c>
      <c r="C5544" s="8"/>
      <c r="D5544" s="7" t="s">
        <v>9052</v>
      </c>
      <c r="E5544" s="9" t="n">
        <v>0</v>
      </c>
      <c r="F5544" s="7" t="s">
        <v>9340</v>
      </c>
    </row>
    <row r="5545" customFormat="false" ht="28.35" hidden="false" customHeight="true" outlineLevel="0" collapsed="false">
      <c r="A5545" s="0" t="n">
        <f aca="false">LEN(B5545)</f>
        <v>10</v>
      </c>
      <c r="B5545" s="7" t="s">
        <v>9341</v>
      </c>
      <c r="C5545" s="8"/>
      <c r="D5545" s="7" t="s">
        <v>8388</v>
      </c>
      <c r="E5545" s="9" t="n">
        <v>0</v>
      </c>
      <c r="F5545" s="7" t="s">
        <v>9341</v>
      </c>
    </row>
    <row r="5546" customFormat="false" ht="28.35" hidden="false" customHeight="true" outlineLevel="0" collapsed="false">
      <c r="A5546" s="0" t="n">
        <f aca="false">LEN(B5546)</f>
        <v>10</v>
      </c>
      <c r="B5546" s="7" t="s">
        <v>9342</v>
      </c>
      <c r="C5546" s="8"/>
      <c r="D5546" s="7" t="s">
        <v>9055</v>
      </c>
      <c r="E5546" s="9" t="n">
        <v>0</v>
      </c>
      <c r="F5546" s="7" t="s">
        <v>9342</v>
      </c>
    </row>
    <row r="5547" customFormat="false" ht="28.35" hidden="false" customHeight="true" outlineLevel="0" collapsed="false">
      <c r="A5547" s="0" t="n">
        <f aca="false">LEN(B5547)</f>
        <v>10</v>
      </c>
      <c r="B5547" s="7" t="s">
        <v>9343</v>
      </c>
      <c r="C5547" s="8"/>
      <c r="D5547" s="7" t="s">
        <v>9057</v>
      </c>
      <c r="E5547" s="9" t="n">
        <v>0</v>
      </c>
      <c r="F5547" s="7" t="s">
        <v>9343</v>
      </c>
    </row>
    <row r="5548" customFormat="false" ht="28.35" hidden="false" customHeight="true" outlineLevel="0" collapsed="false">
      <c r="A5548" s="0" t="n">
        <f aca="false">LEN(B5548)</f>
        <v>10</v>
      </c>
      <c r="B5548" s="7" t="s">
        <v>9344</v>
      </c>
      <c r="C5548" s="8"/>
      <c r="D5548" s="7" t="s">
        <v>9059</v>
      </c>
      <c r="E5548" s="9" t="n">
        <v>0</v>
      </c>
      <c r="F5548" s="7" t="s">
        <v>9344</v>
      </c>
    </row>
    <row r="5549" customFormat="false" ht="28.35" hidden="false" customHeight="true" outlineLevel="0" collapsed="false">
      <c r="A5549" s="0" t="n">
        <f aca="false">LEN(B5549)</f>
        <v>10</v>
      </c>
      <c r="B5549" s="7" t="s">
        <v>9345</v>
      </c>
      <c r="C5549" s="8"/>
      <c r="D5549" s="7" t="s">
        <v>9061</v>
      </c>
      <c r="E5549" s="9" t="n">
        <v>0</v>
      </c>
      <c r="F5549" s="7" t="s">
        <v>9345</v>
      </c>
    </row>
    <row r="5550" customFormat="false" ht="28.35" hidden="false" customHeight="true" outlineLevel="0" collapsed="false">
      <c r="A5550" s="0" t="n">
        <f aca="false">LEN(B5550)</f>
        <v>10</v>
      </c>
      <c r="B5550" s="7" t="s">
        <v>9346</v>
      </c>
      <c r="C5550" s="8"/>
      <c r="D5550" s="7" t="s">
        <v>9063</v>
      </c>
      <c r="E5550" s="9" t="n">
        <v>0</v>
      </c>
      <c r="F5550" s="7" t="s">
        <v>9346</v>
      </c>
    </row>
    <row r="5551" customFormat="false" ht="28.35" hidden="false" customHeight="true" outlineLevel="0" collapsed="false">
      <c r="A5551" s="0" t="n">
        <f aca="false">LEN(B5551)</f>
        <v>10</v>
      </c>
      <c r="B5551" s="7" t="s">
        <v>9347</v>
      </c>
      <c r="C5551" s="8"/>
      <c r="D5551" s="7" t="s">
        <v>9065</v>
      </c>
      <c r="E5551" s="9" t="n">
        <v>0</v>
      </c>
      <c r="F5551" s="7" t="s">
        <v>9347</v>
      </c>
    </row>
    <row r="5552" customFormat="false" ht="28.35" hidden="false" customHeight="true" outlineLevel="0" collapsed="false">
      <c r="A5552" s="0" t="n">
        <f aca="false">LEN(B5552)</f>
        <v>9</v>
      </c>
      <c r="B5552" s="7" t="s">
        <v>9348</v>
      </c>
      <c r="C5552" s="8"/>
      <c r="D5552" s="7" t="s">
        <v>9349</v>
      </c>
      <c r="E5552" s="9"/>
      <c r="F5552" s="7" t="s">
        <v>9348</v>
      </c>
    </row>
    <row r="5553" customFormat="false" ht="28.35" hidden="false" customHeight="true" outlineLevel="0" collapsed="false">
      <c r="A5553" s="0" t="n">
        <f aca="false">LEN(B5553)</f>
        <v>10</v>
      </c>
      <c r="B5553" s="7" t="s">
        <v>9350</v>
      </c>
      <c r="C5553" s="8"/>
      <c r="D5553" s="7" t="s">
        <v>9069</v>
      </c>
      <c r="E5553" s="9" t="n">
        <v>0</v>
      </c>
      <c r="F5553" s="7" t="s">
        <v>9350</v>
      </c>
    </row>
    <row r="5554" customFormat="false" ht="28.35" hidden="false" customHeight="true" outlineLevel="0" collapsed="false">
      <c r="A5554" s="0" t="n">
        <f aca="false">LEN(B5554)</f>
        <v>10</v>
      </c>
      <c r="B5554" s="7" t="s">
        <v>9351</v>
      </c>
      <c r="C5554" s="8"/>
      <c r="D5554" s="7" t="s">
        <v>8390</v>
      </c>
      <c r="E5554" s="9" t="n">
        <v>0</v>
      </c>
      <c r="F5554" s="7" t="s">
        <v>9351</v>
      </c>
    </row>
    <row r="5555" customFormat="false" ht="28.35" hidden="false" customHeight="true" outlineLevel="0" collapsed="false">
      <c r="A5555" s="0" t="n">
        <f aca="false">LEN(B5555)</f>
        <v>10</v>
      </c>
      <c r="B5555" s="7" t="s">
        <v>9352</v>
      </c>
      <c r="C5555" s="8"/>
      <c r="D5555" s="7" t="s">
        <v>9072</v>
      </c>
      <c r="E5555" s="9" t="n">
        <v>0</v>
      </c>
      <c r="F5555" s="7" t="s">
        <v>9352</v>
      </c>
    </row>
    <row r="5556" customFormat="false" ht="28.35" hidden="false" customHeight="true" outlineLevel="0" collapsed="false">
      <c r="A5556" s="0" t="n">
        <f aca="false">LEN(B5556)</f>
        <v>10</v>
      </c>
      <c r="B5556" s="7" t="s">
        <v>9353</v>
      </c>
      <c r="C5556" s="8"/>
      <c r="D5556" s="7" t="s">
        <v>9074</v>
      </c>
      <c r="E5556" s="9" t="n">
        <v>0</v>
      </c>
      <c r="F5556" s="7" t="s">
        <v>9353</v>
      </c>
    </row>
    <row r="5557" customFormat="false" ht="28.35" hidden="false" customHeight="true" outlineLevel="0" collapsed="false">
      <c r="A5557" s="0" t="n">
        <f aca="false">LEN(B5557)</f>
        <v>10</v>
      </c>
      <c r="B5557" s="7" t="s">
        <v>9354</v>
      </c>
      <c r="C5557" s="8"/>
      <c r="D5557" s="7" t="s">
        <v>9355</v>
      </c>
      <c r="E5557" s="9" t="n">
        <v>0</v>
      </c>
      <c r="F5557" s="7" t="s">
        <v>9354</v>
      </c>
    </row>
    <row r="5558" customFormat="false" ht="28.35" hidden="false" customHeight="true" outlineLevel="0" collapsed="false">
      <c r="A5558" s="0" t="n">
        <f aca="false">LEN(B5558)</f>
        <v>10</v>
      </c>
      <c r="B5558" s="7" t="s">
        <v>9356</v>
      </c>
      <c r="C5558" s="8"/>
      <c r="D5558" s="7" t="s">
        <v>9076</v>
      </c>
      <c r="E5558" s="9" t="n">
        <v>0</v>
      </c>
      <c r="F5558" s="7" t="s">
        <v>9356</v>
      </c>
    </row>
    <row r="5559" customFormat="false" ht="28.35" hidden="false" customHeight="true" outlineLevel="0" collapsed="false">
      <c r="A5559" s="0" t="n">
        <f aca="false">LEN(B5559)</f>
        <v>10</v>
      </c>
      <c r="B5559" s="7" t="s">
        <v>9357</v>
      </c>
      <c r="C5559" s="8"/>
      <c r="D5559" s="7" t="s">
        <v>9078</v>
      </c>
      <c r="E5559" s="9" t="n">
        <v>0</v>
      </c>
      <c r="F5559" s="7" t="s">
        <v>9357</v>
      </c>
    </row>
    <row r="5560" customFormat="false" ht="28.35" hidden="false" customHeight="true" outlineLevel="0" collapsed="false">
      <c r="A5560" s="0" t="n">
        <f aca="false">LEN(B5560)</f>
        <v>10</v>
      </c>
      <c r="B5560" s="7" t="s">
        <v>9358</v>
      </c>
      <c r="C5560" s="8"/>
      <c r="D5560" s="7" t="s">
        <v>9080</v>
      </c>
      <c r="E5560" s="9" t="n">
        <v>0</v>
      </c>
      <c r="F5560" s="7" t="s">
        <v>9358</v>
      </c>
    </row>
    <row r="5561" customFormat="false" ht="28.35" hidden="false" customHeight="true" outlineLevel="0" collapsed="false">
      <c r="A5561" s="0" t="n">
        <f aca="false">LEN(B5561)</f>
        <v>10</v>
      </c>
      <c r="B5561" s="7" t="s">
        <v>9359</v>
      </c>
      <c r="C5561" s="8"/>
      <c r="D5561" s="7" t="s">
        <v>28</v>
      </c>
      <c r="E5561" s="9" t="n">
        <v>0</v>
      </c>
      <c r="F5561" s="7" t="s">
        <v>9359</v>
      </c>
    </row>
    <row r="5562" customFormat="false" ht="28.35" hidden="false" customHeight="true" outlineLevel="0" collapsed="false">
      <c r="A5562" s="0" t="n">
        <f aca="false">LEN(B5562)</f>
        <v>9</v>
      </c>
      <c r="B5562" s="7" t="s">
        <v>9360</v>
      </c>
      <c r="C5562" s="8"/>
      <c r="D5562" s="7" t="s">
        <v>9083</v>
      </c>
      <c r="E5562" s="9"/>
      <c r="F5562" s="7" t="s">
        <v>9360</v>
      </c>
    </row>
    <row r="5563" customFormat="false" ht="28.35" hidden="false" customHeight="true" outlineLevel="0" collapsed="false">
      <c r="A5563" s="0" t="n">
        <f aca="false">LEN(B5563)</f>
        <v>10</v>
      </c>
      <c r="B5563" s="7" t="s">
        <v>9361</v>
      </c>
      <c r="C5563" s="8"/>
      <c r="D5563" s="7" t="s">
        <v>8438</v>
      </c>
      <c r="E5563" s="9" t="n">
        <v>0</v>
      </c>
      <c r="F5563" s="7" t="s">
        <v>9361</v>
      </c>
    </row>
    <row r="5564" customFormat="false" ht="28.35" hidden="false" customHeight="true" outlineLevel="0" collapsed="false">
      <c r="A5564" s="0" t="n">
        <f aca="false">LEN(B5564)</f>
        <v>10</v>
      </c>
      <c r="B5564" s="7" t="s">
        <v>9362</v>
      </c>
      <c r="C5564" s="8"/>
      <c r="D5564" s="7" t="s">
        <v>9086</v>
      </c>
      <c r="E5564" s="9" t="n">
        <v>0</v>
      </c>
      <c r="F5564" s="7" t="s">
        <v>9362</v>
      </c>
    </row>
    <row r="5565" customFormat="false" ht="28.35" hidden="false" customHeight="true" outlineLevel="0" collapsed="false">
      <c r="A5565" s="0" t="n">
        <f aca="false">LEN(B5565)</f>
        <v>10</v>
      </c>
      <c r="B5565" s="7" t="s">
        <v>9363</v>
      </c>
      <c r="C5565" s="8"/>
      <c r="D5565" s="7" t="s">
        <v>9088</v>
      </c>
      <c r="E5565" s="9" t="n">
        <v>0</v>
      </c>
      <c r="F5565" s="7" t="s">
        <v>9363</v>
      </c>
    </row>
    <row r="5566" customFormat="false" ht="28.35" hidden="false" customHeight="true" outlineLevel="0" collapsed="false">
      <c r="A5566" s="0" t="n">
        <f aca="false">LEN(B5566)</f>
        <v>10</v>
      </c>
      <c r="B5566" s="7" t="s">
        <v>9364</v>
      </c>
      <c r="C5566" s="8"/>
      <c r="D5566" s="7" t="s">
        <v>8445</v>
      </c>
      <c r="E5566" s="9" t="n">
        <v>0</v>
      </c>
      <c r="F5566" s="7" t="s">
        <v>9364</v>
      </c>
    </row>
    <row r="5567" customFormat="false" ht="28.35" hidden="false" customHeight="true" outlineLevel="0" collapsed="false">
      <c r="A5567" s="0" t="n">
        <f aca="false">LEN(B5567)</f>
        <v>10</v>
      </c>
      <c r="B5567" s="7" t="s">
        <v>9365</v>
      </c>
      <c r="C5567" s="8"/>
      <c r="D5567" s="7" t="s">
        <v>8450</v>
      </c>
      <c r="E5567" s="9" t="n">
        <v>0</v>
      </c>
      <c r="F5567" s="7" t="s">
        <v>9365</v>
      </c>
    </row>
    <row r="5568" customFormat="false" ht="28.35" hidden="false" customHeight="true" outlineLevel="0" collapsed="false">
      <c r="A5568" s="0" t="n">
        <f aca="false">LEN(B5568)</f>
        <v>10</v>
      </c>
      <c r="B5568" s="7" t="s">
        <v>9366</v>
      </c>
      <c r="C5568" s="8"/>
      <c r="D5568" s="7" t="s">
        <v>9092</v>
      </c>
      <c r="E5568" s="9" t="n">
        <v>0</v>
      </c>
      <c r="F5568" s="7" t="s">
        <v>9366</v>
      </c>
    </row>
    <row r="5569" customFormat="false" ht="28.35" hidden="false" customHeight="true" outlineLevel="0" collapsed="false">
      <c r="A5569" s="0" t="n">
        <f aca="false">LEN(B5569)</f>
        <v>10</v>
      </c>
      <c r="B5569" s="7" t="s">
        <v>9367</v>
      </c>
      <c r="C5569" s="8"/>
      <c r="D5569" s="7" t="s">
        <v>8448</v>
      </c>
      <c r="E5569" s="9" t="n">
        <v>0</v>
      </c>
      <c r="F5569" s="7" t="s">
        <v>9367</v>
      </c>
    </row>
    <row r="5570" customFormat="false" ht="28.35" hidden="false" customHeight="true" outlineLevel="0" collapsed="false">
      <c r="A5570" s="0" t="n">
        <f aca="false">LEN(B5570)</f>
        <v>10</v>
      </c>
      <c r="B5570" s="7" t="s">
        <v>9368</v>
      </c>
      <c r="C5570" s="8"/>
      <c r="D5570" s="7" t="s">
        <v>28</v>
      </c>
      <c r="E5570" s="9" t="n">
        <v>0</v>
      </c>
      <c r="F5570" s="7" t="s">
        <v>9368</v>
      </c>
    </row>
    <row r="5571" customFormat="false" ht="28.35" hidden="false" customHeight="true" outlineLevel="0" collapsed="false">
      <c r="A5571" s="0" t="n">
        <f aca="false">LEN(B5571)</f>
        <v>9</v>
      </c>
      <c r="B5571" s="7" t="s">
        <v>9369</v>
      </c>
      <c r="C5571" s="8"/>
      <c r="D5571" s="7" t="s">
        <v>9096</v>
      </c>
      <c r="E5571" s="9"/>
      <c r="F5571" s="7" t="s">
        <v>9369</v>
      </c>
    </row>
    <row r="5572" customFormat="false" ht="28.35" hidden="false" customHeight="true" outlineLevel="0" collapsed="false">
      <c r="A5572" s="0" t="n">
        <f aca="false">LEN(B5572)</f>
        <v>10</v>
      </c>
      <c r="B5572" s="7" t="s">
        <v>9370</v>
      </c>
      <c r="C5572" s="8"/>
      <c r="D5572" s="7" t="s">
        <v>8480</v>
      </c>
      <c r="E5572" s="9" t="n">
        <v>0</v>
      </c>
      <c r="F5572" s="7" t="s">
        <v>9370</v>
      </c>
    </row>
    <row r="5573" customFormat="false" ht="28.35" hidden="false" customHeight="true" outlineLevel="0" collapsed="false">
      <c r="A5573" s="0" t="n">
        <f aca="false">LEN(B5573)</f>
        <v>10</v>
      </c>
      <c r="B5573" s="7" t="s">
        <v>9371</v>
      </c>
      <c r="C5573" s="8"/>
      <c r="D5573" s="7" t="s">
        <v>8482</v>
      </c>
      <c r="E5573" s="9" t="n">
        <v>0</v>
      </c>
      <c r="F5573" s="7" t="s">
        <v>9371</v>
      </c>
    </row>
    <row r="5574" customFormat="false" ht="28.35" hidden="false" customHeight="true" outlineLevel="0" collapsed="false">
      <c r="A5574" s="0" t="n">
        <f aca="false">LEN(B5574)</f>
        <v>9</v>
      </c>
      <c r="B5574" s="7" t="s">
        <v>9372</v>
      </c>
      <c r="C5574" s="8"/>
      <c r="D5574" s="7" t="s">
        <v>384</v>
      </c>
      <c r="E5574" s="9"/>
      <c r="F5574" s="7" t="s">
        <v>9372</v>
      </c>
    </row>
    <row r="5575" customFormat="false" ht="28.35" hidden="false" customHeight="true" outlineLevel="0" collapsed="false">
      <c r="A5575" s="0" t="n">
        <f aca="false">LEN(B5575)</f>
        <v>10</v>
      </c>
      <c r="B5575" s="7" t="s">
        <v>9373</v>
      </c>
      <c r="C5575" s="8"/>
      <c r="D5575" s="7" t="s">
        <v>9101</v>
      </c>
      <c r="E5575" s="9" t="n">
        <v>0</v>
      </c>
      <c r="F5575" s="7" t="s">
        <v>9373</v>
      </c>
    </row>
    <row r="5576" customFormat="false" ht="28.35" hidden="false" customHeight="true" outlineLevel="0" collapsed="false">
      <c r="A5576" s="0" t="n">
        <f aca="false">LEN(B5576)</f>
        <v>10</v>
      </c>
      <c r="B5576" s="7" t="s">
        <v>9374</v>
      </c>
      <c r="C5576" s="8"/>
      <c r="D5576" s="7" t="s">
        <v>9103</v>
      </c>
      <c r="E5576" s="9" t="n">
        <v>0</v>
      </c>
      <c r="F5576" s="7" t="s">
        <v>9374</v>
      </c>
    </row>
    <row r="5577" customFormat="false" ht="28.35" hidden="false" customHeight="true" outlineLevel="0" collapsed="false">
      <c r="A5577" s="0" t="n">
        <f aca="false">LEN(B5577)</f>
        <v>10</v>
      </c>
      <c r="B5577" s="7" t="s">
        <v>9375</v>
      </c>
      <c r="C5577" s="8"/>
      <c r="D5577" s="7" t="s">
        <v>9106</v>
      </c>
      <c r="E5577" s="9" t="n">
        <v>0</v>
      </c>
      <c r="F5577" s="7" t="s">
        <v>9375</v>
      </c>
    </row>
    <row r="5578" customFormat="false" ht="28.35" hidden="false" customHeight="true" outlineLevel="0" collapsed="false">
      <c r="A5578" s="0" t="n">
        <f aca="false">LEN(B5578)</f>
        <v>10</v>
      </c>
      <c r="B5578" s="7" t="s">
        <v>9376</v>
      </c>
      <c r="C5578" s="8"/>
      <c r="D5578" s="7" t="s">
        <v>28</v>
      </c>
      <c r="E5578" s="9" t="n">
        <v>0</v>
      </c>
      <c r="F5578" s="7" t="s">
        <v>9376</v>
      </c>
    </row>
    <row r="5579" customFormat="false" ht="28.35" hidden="false" customHeight="true" outlineLevel="0" collapsed="false">
      <c r="A5579" s="0" t="n">
        <f aca="false">LEN(B5579)</f>
        <v>6</v>
      </c>
      <c r="B5579" s="7" t="s">
        <v>9377</v>
      </c>
      <c r="C5579" s="8"/>
      <c r="D5579" s="7" t="s">
        <v>9109</v>
      </c>
      <c r="E5579" s="9"/>
      <c r="F5579" s="7" t="s">
        <v>9377</v>
      </c>
    </row>
    <row r="5580" customFormat="false" ht="28.35" hidden="false" customHeight="true" outlineLevel="0" collapsed="false">
      <c r="A5580" s="0" t="n">
        <f aca="false">LEN(B5580)</f>
        <v>10</v>
      </c>
      <c r="B5580" s="7" t="s">
        <v>9378</v>
      </c>
      <c r="C5580" s="8"/>
      <c r="D5580" s="7" t="s">
        <v>9111</v>
      </c>
      <c r="E5580" s="9" t="n">
        <v>0</v>
      </c>
      <c r="F5580" s="7" t="s">
        <v>9378</v>
      </c>
    </row>
    <row r="5581" customFormat="false" ht="28.35" hidden="false" customHeight="true" outlineLevel="0" collapsed="false">
      <c r="A5581" s="0" t="n">
        <f aca="false">LEN(B5581)</f>
        <v>10</v>
      </c>
      <c r="B5581" s="7" t="s">
        <v>9379</v>
      </c>
      <c r="C5581" s="8"/>
      <c r="D5581" s="7" t="s">
        <v>9113</v>
      </c>
      <c r="E5581" s="9" t="n">
        <v>0</v>
      </c>
      <c r="F5581" s="7" t="s">
        <v>9379</v>
      </c>
    </row>
    <row r="5582" customFormat="false" ht="28.35" hidden="false" customHeight="true" outlineLevel="0" collapsed="false">
      <c r="A5582" s="0" t="n">
        <f aca="false">LEN(B5582)</f>
        <v>10</v>
      </c>
      <c r="B5582" s="7" t="s">
        <v>9380</v>
      </c>
      <c r="C5582" s="8"/>
      <c r="D5582" s="7" t="s">
        <v>9115</v>
      </c>
      <c r="E5582" s="9" t="n">
        <v>0</v>
      </c>
      <c r="F5582" s="7" t="s">
        <v>9380</v>
      </c>
    </row>
    <row r="5583" customFormat="false" ht="28.35" hidden="false" customHeight="true" outlineLevel="0" collapsed="false">
      <c r="A5583" s="0" t="n">
        <f aca="false">LEN(B5583)</f>
        <v>7</v>
      </c>
      <c r="B5583" s="7" t="s">
        <v>9381</v>
      </c>
      <c r="C5583" s="8"/>
      <c r="D5583" s="7" t="s">
        <v>30</v>
      </c>
      <c r="E5583" s="9"/>
      <c r="F5583" s="7" t="s">
        <v>9381</v>
      </c>
    </row>
    <row r="5584" customFormat="false" ht="28.35" hidden="false" customHeight="true" outlineLevel="0" collapsed="false">
      <c r="A5584" s="0" t="n">
        <f aca="false">LEN(B5584)</f>
        <v>10</v>
      </c>
      <c r="B5584" s="7" t="s">
        <v>9382</v>
      </c>
      <c r="C5584" s="8"/>
      <c r="D5584" s="7" t="s">
        <v>9118</v>
      </c>
      <c r="E5584" s="9" t="n">
        <v>0</v>
      </c>
      <c r="F5584" s="7" t="s">
        <v>9382</v>
      </c>
    </row>
    <row r="5585" customFormat="false" ht="28.35" hidden="false" customHeight="true" outlineLevel="0" collapsed="false">
      <c r="A5585" s="0" t="n">
        <f aca="false">LEN(B5585)</f>
        <v>10</v>
      </c>
      <c r="B5585" s="7" t="s">
        <v>9383</v>
      </c>
      <c r="C5585" s="8"/>
      <c r="D5585" s="7" t="s">
        <v>9120</v>
      </c>
      <c r="E5585" s="9" t="n">
        <v>0</v>
      </c>
      <c r="F5585" s="7" t="s">
        <v>9383</v>
      </c>
    </row>
    <row r="5586" customFormat="false" ht="28.35" hidden="false" customHeight="true" outlineLevel="0" collapsed="false">
      <c r="A5586" s="0" t="n">
        <f aca="false">LEN(B5586)</f>
        <v>10</v>
      </c>
      <c r="B5586" s="7" t="s">
        <v>9384</v>
      </c>
      <c r="C5586" s="8"/>
      <c r="D5586" s="7" t="s">
        <v>8620</v>
      </c>
      <c r="E5586" s="9" t="n">
        <v>0</v>
      </c>
      <c r="F5586" s="7" t="s">
        <v>9384</v>
      </c>
    </row>
    <row r="5587" customFormat="false" ht="28.35" hidden="false" customHeight="true" outlineLevel="0" collapsed="false">
      <c r="A5587" s="0" t="n">
        <f aca="false">LEN(B5587)</f>
        <v>10</v>
      </c>
      <c r="B5587" s="7" t="s">
        <v>9385</v>
      </c>
      <c r="C5587" s="8"/>
      <c r="D5587" s="7" t="s">
        <v>9123</v>
      </c>
      <c r="E5587" s="9" t="n">
        <v>0</v>
      </c>
      <c r="F5587" s="7" t="s">
        <v>9385</v>
      </c>
    </row>
    <row r="5588" customFormat="false" ht="28.35" hidden="false" customHeight="true" outlineLevel="0" collapsed="false">
      <c r="A5588" s="0" t="n">
        <f aca="false">LEN(B5588)</f>
        <v>10</v>
      </c>
      <c r="B5588" s="7" t="s">
        <v>9386</v>
      </c>
      <c r="C5588" s="8"/>
      <c r="D5588" s="7" t="s">
        <v>9125</v>
      </c>
      <c r="E5588" s="9" t="n">
        <v>0</v>
      </c>
      <c r="F5588" s="7" t="s">
        <v>9386</v>
      </c>
    </row>
    <row r="5589" customFormat="false" ht="28.35" hidden="false" customHeight="true" outlineLevel="0" collapsed="false">
      <c r="A5589" s="0" t="n">
        <f aca="false">LEN(B5589)</f>
        <v>10</v>
      </c>
      <c r="B5589" s="7" t="s">
        <v>9387</v>
      </c>
      <c r="C5589" s="8"/>
      <c r="D5589" s="7" t="s">
        <v>28</v>
      </c>
      <c r="E5589" s="9" t="n">
        <v>0</v>
      </c>
      <c r="F5589" s="7" t="s">
        <v>9387</v>
      </c>
    </row>
    <row r="5590" customFormat="false" ht="28.35" hidden="false" customHeight="true" outlineLevel="0" collapsed="false">
      <c r="A5590" s="0" t="n">
        <f aca="false">LEN(B5590)</f>
        <v>6</v>
      </c>
      <c r="B5590" s="7" t="s">
        <v>9388</v>
      </c>
      <c r="C5590" s="8"/>
      <c r="D5590" s="7" t="s">
        <v>9389</v>
      </c>
      <c r="E5590" s="9"/>
      <c r="F5590" s="7" t="s">
        <v>9388</v>
      </c>
    </row>
    <row r="5591" customFormat="false" ht="28.35" hidden="false" customHeight="true" outlineLevel="0" collapsed="false">
      <c r="A5591" s="0" t="n">
        <f aca="false">LEN(B5591)</f>
        <v>10</v>
      </c>
      <c r="B5591" s="7" t="s">
        <v>9390</v>
      </c>
      <c r="C5591" s="8"/>
      <c r="D5591" s="7" t="s">
        <v>9133</v>
      </c>
      <c r="E5591" s="9" t="n">
        <v>0</v>
      </c>
      <c r="F5591" s="7" t="s">
        <v>9390</v>
      </c>
    </row>
    <row r="5592" customFormat="false" ht="28.35" hidden="false" customHeight="true" outlineLevel="0" collapsed="false">
      <c r="A5592" s="0" t="n">
        <f aca="false">LEN(B5592)</f>
        <v>10</v>
      </c>
      <c r="B5592" s="7" t="s">
        <v>9391</v>
      </c>
      <c r="C5592" s="8"/>
      <c r="D5592" s="7" t="s">
        <v>8365</v>
      </c>
      <c r="E5592" s="9" t="n">
        <v>0</v>
      </c>
      <c r="F5592" s="7" t="s">
        <v>9391</v>
      </c>
    </row>
    <row r="5593" customFormat="false" ht="28.35" hidden="false" customHeight="true" outlineLevel="0" collapsed="false">
      <c r="A5593" s="0" t="n">
        <f aca="false">LEN(B5593)</f>
        <v>10</v>
      </c>
      <c r="B5593" s="7" t="s">
        <v>9392</v>
      </c>
      <c r="C5593" s="8"/>
      <c r="D5593" s="7" t="s">
        <v>9136</v>
      </c>
      <c r="E5593" s="9" t="n">
        <v>0</v>
      </c>
      <c r="F5593" s="7" t="s">
        <v>9392</v>
      </c>
    </row>
    <row r="5594" customFormat="false" ht="28.35" hidden="false" customHeight="true" outlineLevel="0" collapsed="false">
      <c r="A5594" s="0" t="n">
        <f aca="false">LEN(B5594)</f>
        <v>10</v>
      </c>
      <c r="B5594" s="7" t="s">
        <v>9393</v>
      </c>
      <c r="C5594" s="8"/>
      <c r="D5594" s="7" t="s">
        <v>9138</v>
      </c>
      <c r="E5594" s="9" t="n">
        <v>0</v>
      </c>
      <c r="F5594" s="7" t="s">
        <v>9393</v>
      </c>
    </row>
    <row r="5595" customFormat="false" ht="28.35" hidden="false" customHeight="true" outlineLevel="0" collapsed="false">
      <c r="A5595" s="0" t="n">
        <f aca="false">LEN(B5595)</f>
        <v>10</v>
      </c>
      <c r="B5595" s="7" t="s">
        <v>9394</v>
      </c>
      <c r="C5595" s="8"/>
      <c r="D5595" s="7" t="s">
        <v>9140</v>
      </c>
      <c r="E5595" s="9" t="n">
        <v>0</v>
      </c>
      <c r="F5595" s="7" t="s">
        <v>9394</v>
      </c>
    </row>
    <row r="5596" customFormat="false" ht="28.35" hidden="false" customHeight="true" outlineLevel="0" collapsed="false">
      <c r="A5596" s="0" t="n">
        <f aca="false">LEN(B5596)</f>
        <v>10</v>
      </c>
      <c r="B5596" s="7" t="s">
        <v>9395</v>
      </c>
      <c r="C5596" s="8"/>
      <c r="D5596" s="7" t="s">
        <v>9144</v>
      </c>
      <c r="E5596" s="9" t="n">
        <v>0</v>
      </c>
      <c r="F5596" s="7" t="s">
        <v>9395</v>
      </c>
    </row>
    <row r="5597" customFormat="false" ht="28.35" hidden="false" customHeight="true" outlineLevel="0" collapsed="false">
      <c r="A5597" s="0" t="n">
        <f aca="false">LEN(B5597)</f>
        <v>10</v>
      </c>
      <c r="B5597" s="7" t="s">
        <v>9396</v>
      </c>
      <c r="C5597" s="8"/>
      <c r="D5597" s="7" t="s">
        <v>28</v>
      </c>
      <c r="E5597" s="9" t="n">
        <v>0</v>
      </c>
      <c r="F5597" s="7" t="s">
        <v>9396</v>
      </c>
    </row>
    <row r="5598" customFormat="false" ht="28.35" hidden="false" customHeight="true" outlineLevel="0" collapsed="false">
      <c r="A5598" s="0" t="n">
        <f aca="false">LEN(B5598)</f>
        <v>10</v>
      </c>
      <c r="B5598" s="7" t="s">
        <v>9397</v>
      </c>
      <c r="C5598" s="8"/>
      <c r="D5598" s="7" t="s">
        <v>9128</v>
      </c>
      <c r="E5598" s="9" t="n">
        <v>0</v>
      </c>
      <c r="F5598" s="7" t="s">
        <v>9397</v>
      </c>
    </row>
    <row r="5599" customFormat="false" ht="28.35" hidden="false" customHeight="true" outlineLevel="0" collapsed="false">
      <c r="A5599" s="0" t="n">
        <f aca="false">LEN(B5599)</f>
        <v>6</v>
      </c>
      <c r="B5599" s="7" t="s">
        <v>9398</v>
      </c>
      <c r="C5599" s="8"/>
      <c r="D5599" s="7" t="s">
        <v>1148</v>
      </c>
      <c r="E5599" s="9"/>
      <c r="F5599" s="7" t="s">
        <v>9398</v>
      </c>
    </row>
    <row r="5600" customFormat="false" ht="28.35" hidden="false" customHeight="true" outlineLevel="0" collapsed="false">
      <c r="A5600" s="0" t="n">
        <f aca="false">LEN(B5600)</f>
        <v>9</v>
      </c>
      <c r="B5600" s="7" t="s">
        <v>9399</v>
      </c>
      <c r="C5600" s="8"/>
      <c r="D5600" s="7" t="s">
        <v>9400</v>
      </c>
      <c r="E5600" s="9"/>
      <c r="F5600" s="7" t="s">
        <v>9399</v>
      </c>
    </row>
    <row r="5601" customFormat="false" ht="28.35" hidden="false" customHeight="true" outlineLevel="0" collapsed="false">
      <c r="A5601" s="0" t="n">
        <f aca="false">LEN(B5601)</f>
        <v>10</v>
      </c>
      <c r="B5601" s="7" t="s">
        <v>9401</v>
      </c>
      <c r="C5601" s="8"/>
      <c r="D5601" s="7" t="s">
        <v>9149</v>
      </c>
      <c r="E5601" s="9" t="n">
        <v>0</v>
      </c>
      <c r="F5601" s="7" t="s">
        <v>9401</v>
      </c>
    </row>
    <row r="5602" customFormat="false" ht="28.35" hidden="false" customHeight="true" outlineLevel="0" collapsed="false">
      <c r="A5602" s="0" t="n">
        <f aca="false">LEN(B5602)</f>
        <v>10</v>
      </c>
      <c r="B5602" s="7" t="s">
        <v>9402</v>
      </c>
      <c r="C5602" s="8"/>
      <c r="D5602" s="7" t="s">
        <v>9151</v>
      </c>
      <c r="E5602" s="9" t="n">
        <v>0</v>
      </c>
      <c r="F5602" s="7" t="s">
        <v>9402</v>
      </c>
    </row>
    <row r="5603" customFormat="false" ht="28.35" hidden="false" customHeight="true" outlineLevel="0" collapsed="false">
      <c r="A5603" s="0" t="n">
        <f aca="false">LEN(B5603)</f>
        <v>10</v>
      </c>
      <c r="B5603" s="7" t="s">
        <v>9403</v>
      </c>
      <c r="C5603" s="8"/>
      <c r="D5603" s="7" t="s">
        <v>9153</v>
      </c>
      <c r="E5603" s="9" t="n">
        <v>0</v>
      </c>
      <c r="F5603" s="7" t="s">
        <v>9403</v>
      </c>
    </row>
    <row r="5604" customFormat="false" ht="28.35" hidden="false" customHeight="true" outlineLevel="0" collapsed="false">
      <c r="A5604" s="0" t="n">
        <f aca="false">LEN(B5604)</f>
        <v>10</v>
      </c>
      <c r="B5604" s="7" t="s">
        <v>9404</v>
      </c>
      <c r="C5604" s="8"/>
      <c r="D5604" s="7" t="s">
        <v>9155</v>
      </c>
      <c r="E5604" s="9" t="n">
        <v>0</v>
      </c>
      <c r="F5604" s="7" t="s">
        <v>9404</v>
      </c>
    </row>
    <row r="5605" customFormat="false" ht="28.35" hidden="false" customHeight="true" outlineLevel="0" collapsed="false">
      <c r="A5605" s="0" t="n">
        <f aca="false">LEN(B5605)</f>
        <v>10</v>
      </c>
      <c r="B5605" s="7" t="s">
        <v>9405</v>
      </c>
      <c r="C5605" s="8"/>
      <c r="D5605" s="7" t="s">
        <v>9157</v>
      </c>
      <c r="E5605" s="9" t="n">
        <v>0</v>
      </c>
      <c r="F5605" s="7" t="s">
        <v>9405</v>
      </c>
    </row>
    <row r="5606" customFormat="false" ht="28.35" hidden="false" customHeight="true" outlineLevel="0" collapsed="false">
      <c r="A5606" s="0" t="n">
        <f aca="false">LEN(B5606)</f>
        <v>10</v>
      </c>
      <c r="B5606" s="7" t="s">
        <v>9406</v>
      </c>
      <c r="C5606" s="8"/>
      <c r="D5606" s="7" t="s">
        <v>28</v>
      </c>
      <c r="E5606" s="9" t="n">
        <v>0</v>
      </c>
      <c r="F5606" s="7" t="s">
        <v>9406</v>
      </c>
    </row>
    <row r="5607" customFormat="false" ht="28.35" hidden="false" customHeight="true" outlineLevel="0" collapsed="false">
      <c r="A5607" s="0" t="n">
        <f aca="false">LEN(B5607)</f>
        <v>9</v>
      </c>
      <c r="B5607" s="7" t="s">
        <v>9407</v>
      </c>
      <c r="C5607" s="8"/>
      <c r="D5607" s="7" t="s">
        <v>9408</v>
      </c>
      <c r="E5607" s="9"/>
      <c r="F5607" s="7" t="s">
        <v>9407</v>
      </c>
    </row>
    <row r="5608" customFormat="false" ht="28.35" hidden="false" customHeight="true" outlineLevel="0" collapsed="false">
      <c r="A5608" s="0" t="n">
        <f aca="false">LEN(B5608)</f>
        <v>10</v>
      </c>
      <c r="B5608" s="7" t="s">
        <v>9409</v>
      </c>
      <c r="C5608" s="8"/>
      <c r="D5608" s="7" t="s">
        <v>9162</v>
      </c>
      <c r="E5608" s="9" t="n">
        <v>0</v>
      </c>
      <c r="F5608" s="7" t="s">
        <v>9409</v>
      </c>
    </row>
    <row r="5609" customFormat="false" ht="28.35" hidden="false" customHeight="true" outlineLevel="0" collapsed="false">
      <c r="A5609" s="0" t="n">
        <f aca="false">LEN(B5609)</f>
        <v>10</v>
      </c>
      <c r="B5609" s="7" t="s">
        <v>9410</v>
      </c>
      <c r="C5609" s="8"/>
      <c r="D5609" s="7" t="s">
        <v>9164</v>
      </c>
      <c r="E5609" s="9" t="n">
        <v>0</v>
      </c>
      <c r="F5609" s="7" t="s">
        <v>9410</v>
      </c>
    </row>
    <row r="5610" customFormat="false" ht="28.35" hidden="false" customHeight="true" outlineLevel="0" collapsed="false">
      <c r="A5610" s="0" t="n">
        <f aca="false">LEN(B5610)</f>
        <v>10</v>
      </c>
      <c r="B5610" s="7" t="s">
        <v>9411</v>
      </c>
      <c r="C5610" s="8"/>
      <c r="D5610" s="7" t="s">
        <v>9166</v>
      </c>
      <c r="E5610" s="9" t="n">
        <v>0</v>
      </c>
      <c r="F5610" s="7" t="s">
        <v>9411</v>
      </c>
    </row>
    <row r="5611" customFormat="false" ht="28.35" hidden="false" customHeight="true" outlineLevel="0" collapsed="false">
      <c r="A5611" s="0" t="n">
        <f aca="false">LEN(B5611)</f>
        <v>10</v>
      </c>
      <c r="B5611" s="7" t="s">
        <v>9412</v>
      </c>
      <c r="C5611" s="8"/>
      <c r="D5611" s="7" t="s">
        <v>9168</v>
      </c>
      <c r="E5611" s="9" t="n">
        <v>0</v>
      </c>
      <c r="F5611" s="7" t="s">
        <v>9412</v>
      </c>
    </row>
    <row r="5612" customFormat="false" ht="28.35" hidden="false" customHeight="true" outlineLevel="0" collapsed="false">
      <c r="A5612" s="0" t="n">
        <f aca="false">LEN(B5612)</f>
        <v>10</v>
      </c>
      <c r="B5612" s="7" t="s">
        <v>9413</v>
      </c>
      <c r="C5612" s="8"/>
      <c r="D5612" s="7" t="s">
        <v>6310</v>
      </c>
      <c r="E5612" s="9" t="n">
        <v>0</v>
      </c>
      <c r="F5612" s="7" t="s">
        <v>9413</v>
      </c>
    </row>
    <row r="5613" customFormat="false" ht="28.35" hidden="false" customHeight="true" outlineLevel="0" collapsed="false">
      <c r="A5613" s="0" t="n">
        <f aca="false">LEN(B5613)</f>
        <v>10</v>
      </c>
      <c r="B5613" s="7" t="s">
        <v>9414</v>
      </c>
      <c r="C5613" s="8"/>
      <c r="D5613" s="7" t="s">
        <v>9415</v>
      </c>
      <c r="E5613" s="9" t="n">
        <v>0</v>
      </c>
      <c r="F5613" s="7" t="s">
        <v>9414</v>
      </c>
    </row>
    <row r="5614" customFormat="false" ht="28.35" hidden="false" customHeight="true" outlineLevel="0" collapsed="false">
      <c r="A5614" s="0" t="n">
        <f aca="false">LEN(B5614)</f>
        <v>10</v>
      </c>
      <c r="B5614" s="7" t="s">
        <v>9416</v>
      </c>
      <c r="C5614" s="8"/>
      <c r="D5614" s="7" t="s">
        <v>9417</v>
      </c>
      <c r="E5614" s="9" t="n">
        <v>0</v>
      </c>
      <c r="F5614" s="7" t="s">
        <v>9416</v>
      </c>
    </row>
    <row r="5615" customFormat="false" ht="28.35" hidden="false" customHeight="true" outlineLevel="0" collapsed="false">
      <c r="A5615" s="0" t="n">
        <f aca="false">LEN(B5615)</f>
        <v>10</v>
      </c>
      <c r="B5615" s="7" t="s">
        <v>9418</v>
      </c>
      <c r="C5615" s="8"/>
      <c r="D5615" s="7" t="s">
        <v>9175</v>
      </c>
      <c r="E5615" s="9" t="n">
        <v>0</v>
      </c>
      <c r="F5615" s="7" t="s">
        <v>9418</v>
      </c>
    </row>
    <row r="5616" customFormat="false" ht="28.35" hidden="false" customHeight="true" outlineLevel="0" collapsed="false">
      <c r="A5616" s="0" t="n">
        <f aca="false">LEN(B5616)</f>
        <v>10</v>
      </c>
      <c r="B5616" s="7" t="s">
        <v>9419</v>
      </c>
      <c r="C5616" s="8"/>
      <c r="D5616" s="7" t="s">
        <v>28</v>
      </c>
      <c r="E5616" s="9" t="n">
        <v>0</v>
      </c>
      <c r="F5616" s="7" t="s">
        <v>9419</v>
      </c>
    </row>
    <row r="5617" customFormat="false" ht="28.35" hidden="false" customHeight="true" outlineLevel="0" collapsed="false">
      <c r="A5617" s="0" t="n">
        <f aca="false">LEN(B5617)</f>
        <v>9</v>
      </c>
      <c r="B5617" s="7" t="s">
        <v>9420</v>
      </c>
      <c r="C5617" s="8"/>
      <c r="D5617" s="7" t="s">
        <v>9421</v>
      </c>
      <c r="E5617" s="9"/>
      <c r="F5617" s="7" t="s">
        <v>9420</v>
      </c>
    </row>
    <row r="5618" customFormat="false" ht="28.35" hidden="false" customHeight="true" outlineLevel="0" collapsed="false">
      <c r="A5618" s="0" t="n">
        <f aca="false">LEN(B5618)</f>
        <v>10</v>
      </c>
      <c r="B5618" s="7" t="s">
        <v>9422</v>
      </c>
      <c r="C5618" s="8"/>
      <c r="D5618" s="7" t="s">
        <v>9180</v>
      </c>
      <c r="E5618" s="9" t="n">
        <v>0</v>
      </c>
      <c r="F5618" s="7" t="s">
        <v>9422</v>
      </c>
    </row>
    <row r="5619" customFormat="false" ht="28.35" hidden="false" customHeight="true" outlineLevel="0" collapsed="false">
      <c r="A5619" s="0" t="n">
        <f aca="false">LEN(B5619)</f>
        <v>10</v>
      </c>
      <c r="B5619" s="7" t="s">
        <v>9423</v>
      </c>
      <c r="C5619" s="8"/>
      <c r="D5619" s="7" t="s">
        <v>9182</v>
      </c>
      <c r="E5619" s="9" t="n">
        <v>0</v>
      </c>
      <c r="F5619" s="7" t="s">
        <v>9423</v>
      </c>
    </row>
    <row r="5620" customFormat="false" ht="28.35" hidden="false" customHeight="true" outlineLevel="0" collapsed="false">
      <c r="A5620" s="0" t="n">
        <f aca="false">LEN(B5620)</f>
        <v>10</v>
      </c>
      <c r="B5620" s="7" t="s">
        <v>9424</v>
      </c>
      <c r="C5620" s="8"/>
      <c r="D5620" s="7" t="s">
        <v>9184</v>
      </c>
      <c r="E5620" s="9" t="n">
        <v>0</v>
      </c>
      <c r="F5620" s="7" t="s">
        <v>9424</v>
      </c>
    </row>
    <row r="5621" customFormat="false" ht="28.35" hidden="false" customHeight="true" outlineLevel="0" collapsed="false">
      <c r="A5621" s="0" t="n">
        <f aca="false">LEN(B5621)</f>
        <v>10</v>
      </c>
      <c r="B5621" s="7" t="s">
        <v>9425</v>
      </c>
      <c r="C5621" s="8"/>
      <c r="D5621" s="7" t="s">
        <v>9186</v>
      </c>
      <c r="E5621" s="9" t="n">
        <v>0</v>
      </c>
      <c r="F5621" s="7" t="s">
        <v>9425</v>
      </c>
    </row>
    <row r="5622" customFormat="false" ht="28.35" hidden="false" customHeight="true" outlineLevel="0" collapsed="false">
      <c r="A5622" s="0" t="n">
        <f aca="false">LEN(B5622)</f>
        <v>10</v>
      </c>
      <c r="B5622" s="7" t="s">
        <v>9426</v>
      </c>
      <c r="C5622" s="8"/>
      <c r="D5622" s="7" t="s">
        <v>9188</v>
      </c>
      <c r="E5622" s="9" t="n">
        <v>0</v>
      </c>
      <c r="F5622" s="7" t="s">
        <v>9426</v>
      </c>
    </row>
    <row r="5623" customFormat="false" ht="28.35" hidden="false" customHeight="true" outlineLevel="0" collapsed="false">
      <c r="A5623" s="0" t="n">
        <f aca="false">LEN(B5623)</f>
        <v>10</v>
      </c>
      <c r="B5623" s="7" t="s">
        <v>9427</v>
      </c>
      <c r="C5623" s="8"/>
      <c r="D5623" s="7" t="s">
        <v>9190</v>
      </c>
      <c r="E5623" s="9" t="n">
        <v>0</v>
      </c>
      <c r="F5623" s="7" t="s">
        <v>9427</v>
      </c>
    </row>
    <row r="5624" customFormat="false" ht="28.35" hidden="false" customHeight="true" outlineLevel="0" collapsed="false">
      <c r="A5624" s="0" t="n">
        <f aca="false">LEN(B5624)</f>
        <v>10</v>
      </c>
      <c r="B5624" s="7" t="s">
        <v>9428</v>
      </c>
      <c r="C5624" s="8"/>
      <c r="D5624" s="7" t="s">
        <v>9192</v>
      </c>
      <c r="E5624" s="9" t="n">
        <v>0</v>
      </c>
      <c r="F5624" s="7" t="s">
        <v>9428</v>
      </c>
    </row>
    <row r="5625" customFormat="false" ht="28.35" hidden="false" customHeight="true" outlineLevel="0" collapsed="false">
      <c r="A5625" s="0" t="n">
        <f aca="false">LEN(B5625)</f>
        <v>10</v>
      </c>
      <c r="B5625" s="7" t="s">
        <v>9429</v>
      </c>
      <c r="C5625" s="8"/>
      <c r="D5625" s="7" t="s">
        <v>9194</v>
      </c>
      <c r="E5625" s="9" t="n">
        <v>0</v>
      </c>
      <c r="F5625" s="7" t="s">
        <v>9429</v>
      </c>
    </row>
    <row r="5626" customFormat="false" ht="28.35" hidden="false" customHeight="true" outlineLevel="0" collapsed="false">
      <c r="A5626" s="0" t="n">
        <f aca="false">LEN(B5626)</f>
        <v>10</v>
      </c>
      <c r="B5626" s="7" t="s">
        <v>9430</v>
      </c>
      <c r="C5626" s="8"/>
      <c r="D5626" s="7" t="s">
        <v>28</v>
      </c>
      <c r="E5626" s="9" t="n">
        <v>0</v>
      </c>
      <c r="F5626" s="7" t="s">
        <v>9430</v>
      </c>
    </row>
    <row r="5627" customFormat="false" ht="28.35" hidden="false" customHeight="true" outlineLevel="0" collapsed="false">
      <c r="A5627" s="0" t="n">
        <f aca="false">LEN(B5627)</f>
        <v>9</v>
      </c>
      <c r="B5627" s="7" t="s">
        <v>9431</v>
      </c>
      <c r="C5627" s="8"/>
      <c r="D5627" s="7" t="s">
        <v>9432</v>
      </c>
      <c r="E5627" s="9"/>
      <c r="F5627" s="7" t="s">
        <v>9431</v>
      </c>
    </row>
    <row r="5628" customFormat="false" ht="28.35" hidden="false" customHeight="true" outlineLevel="0" collapsed="false">
      <c r="A5628" s="0" t="n">
        <f aca="false">LEN(B5628)</f>
        <v>10</v>
      </c>
      <c r="B5628" s="7" t="s">
        <v>9433</v>
      </c>
      <c r="C5628" s="8"/>
      <c r="D5628" s="7" t="s">
        <v>9199</v>
      </c>
      <c r="E5628" s="9" t="n">
        <v>0</v>
      </c>
      <c r="F5628" s="7" t="s">
        <v>9433</v>
      </c>
    </row>
    <row r="5629" customFormat="false" ht="28.35" hidden="false" customHeight="true" outlineLevel="0" collapsed="false">
      <c r="A5629" s="0" t="n">
        <f aca="false">LEN(B5629)</f>
        <v>10</v>
      </c>
      <c r="B5629" s="7" t="s">
        <v>9434</v>
      </c>
      <c r="C5629" s="8"/>
      <c r="D5629" s="7" t="s">
        <v>9201</v>
      </c>
      <c r="E5629" s="9" t="n">
        <v>0</v>
      </c>
      <c r="F5629" s="7" t="s">
        <v>9434</v>
      </c>
    </row>
    <row r="5630" customFormat="false" ht="28.35" hidden="false" customHeight="true" outlineLevel="0" collapsed="false">
      <c r="A5630" s="0" t="n">
        <f aca="false">LEN(B5630)</f>
        <v>10</v>
      </c>
      <c r="B5630" s="7" t="s">
        <v>9435</v>
      </c>
      <c r="C5630" s="8"/>
      <c r="D5630" s="7" t="s">
        <v>9203</v>
      </c>
      <c r="E5630" s="9" t="n">
        <v>0</v>
      </c>
      <c r="F5630" s="7" t="s">
        <v>9435</v>
      </c>
    </row>
    <row r="5631" customFormat="false" ht="28.35" hidden="false" customHeight="true" outlineLevel="0" collapsed="false">
      <c r="A5631" s="0" t="n">
        <f aca="false">LEN(B5631)</f>
        <v>10</v>
      </c>
      <c r="B5631" s="7" t="s">
        <v>9436</v>
      </c>
      <c r="C5631" s="8"/>
      <c r="D5631" s="7" t="s">
        <v>9205</v>
      </c>
      <c r="E5631" s="9" t="n">
        <v>0</v>
      </c>
      <c r="F5631" s="7" t="s">
        <v>9436</v>
      </c>
    </row>
    <row r="5632" customFormat="false" ht="28.35" hidden="false" customHeight="true" outlineLevel="0" collapsed="false">
      <c r="A5632" s="0" t="n">
        <f aca="false">LEN(B5632)</f>
        <v>10</v>
      </c>
      <c r="B5632" s="7" t="s">
        <v>9437</v>
      </c>
      <c r="C5632" s="8"/>
      <c r="D5632" s="7" t="s">
        <v>9207</v>
      </c>
      <c r="E5632" s="9" t="n">
        <v>0</v>
      </c>
      <c r="F5632" s="7" t="s">
        <v>9437</v>
      </c>
    </row>
    <row r="5633" customFormat="false" ht="28.35" hidden="false" customHeight="true" outlineLevel="0" collapsed="false">
      <c r="A5633" s="0" t="n">
        <f aca="false">LEN(B5633)</f>
        <v>10</v>
      </c>
      <c r="B5633" s="7" t="s">
        <v>9438</v>
      </c>
      <c r="C5633" s="8"/>
      <c r="D5633" s="7" t="s">
        <v>9209</v>
      </c>
      <c r="E5633" s="9" t="n">
        <v>0</v>
      </c>
      <c r="F5633" s="7" t="s">
        <v>9438</v>
      </c>
    </row>
    <row r="5634" customFormat="false" ht="28.35" hidden="false" customHeight="true" outlineLevel="0" collapsed="false">
      <c r="A5634" s="0" t="n">
        <f aca="false">LEN(B5634)</f>
        <v>10</v>
      </c>
      <c r="B5634" s="7" t="s">
        <v>9439</v>
      </c>
      <c r="C5634" s="8"/>
      <c r="D5634" s="7" t="s">
        <v>9211</v>
      </c>
      <c r="E5634" s="9" t="n">
        <v>0</v>
      </c>
      <c r="F5634" s="7" t="s">
        <v>9439</v>
      </c>
    </row>
    <row r="5635" customFormat="false" ht="28.35" hidden="false" customHeight="true" outlineLevel="0" collapsed="false">
      <c r="A5635" s="0" t="n">
        <f aca="false">LEN(B5635)</f>
        <v>10</v>
      </c>
      <c r="B5635" s="7" t="s">
        <v>9440</v>
      </c>
      <c r="C5635" s="8"/>
      <c r="D5635" s="7" t="s">
        <v>9213</v>
      </c>
      <c r="E5635" s="9" t="n">
        <v>0</v>
      </c>
      <c r="F5635" s="7" t="s">
        <v>9440</v>
      </c>
    </row>
    <row r="5636" customFormat="false" ht="28.35" hidden="false" customHeight="true" outlineLevel="0" collapsed="false">
      <c r="A5636" s="0" t="n">
        <f aca="false">LEN(B5636)</f>
        <v>10</v>
      </c>
      <c r="B5636" s="7" t="s">
        <v>9441</v>
      </c>
      <c r="C5636" s="8"/>
      <c r="D5636" s="7" t="s">
        <v>28</v>
      </c>
      <c r="E5636" s="9" t="n">
        <v>0</v>
      </c>
      <c r="F5636" s="7" t="s">
        <v>9441</v>
      </c>
    </row>
    <row r="5637" customFormat="false" ht="28.35" hidden="false" customHeight="true" outlineLevel="0" collapsed="false">
      <c r="A5637" s="0" t="n">
        <f aca="false">LEN(B5637)</f>
        <v>9</v>
      </c>
      <c r="B5637" s="7" t="s">
        <v>9442</v>
      </c>
      <c r="C5637" s="8"/>
      <c r="D5637" s="7" t="s">
        <v>9443</v>
      </c>
      <c r="E5637" s="9"/>
      <c r="F5637" s="7" t="s">
        <v>9442</v>
      </c>
    </row>
    <row r="5638" customFormat="false" ht="28.35" hidden="false" customHeight="true" outlineLevel="0" collapsed="false">
      <c r="A5638" s="0" t="n">
        <f aca="false">LEN(B5638)</f>
        <v>10</v>
      </c>
      <c r="B5638" s="7" t="s">
        <v>9444</v>
      </c>
      <c r="C5638" s="8"/>
      <c r="D5638" s="7" t="s">
        <v>7458</v>
      </c>
      <c r="E5638" s="9" t="n">
        <v>0</v>
      </c>
      <c r="F5638" s="7" t="s">
        <v>9444</v>
      </c>
    </row>
    <row r="5639" customFormat="false" ht="28.35" hidden="false" customHeight="true" outlineLevel="0" collapsed="false">
      <c r="A5639" s="0" t="n">
        <f aca="false">LEN(B5639)</f>
        <v>10</v>
      </c>
      <c r="B5639" s="7" t="s">
        <v>9445</v>
      </c>
      <c r="C5639" s="8"/>
      <c r="D5639" s="7" t="s">
        <v>7244</v>
      </c>
      <c r="E5639" s="9" t="n">
        <v>0</v>
      </c>
      <c r="F5639" s="7" t="s">
        <v>9445</v>
      </c>
    </row>
    <row r="5640" customFormat="false" ht="28.35" hidden="false" customHeight="true" outlineLevel="0" collapsed="false">
      <c r="A5640" s="0" t="n">
        <f aca="false">LEN(B5640)</f>
        <v>10</v>
      </c>
      <c r="B5640" s="7" t="s">
        <v>9446</v>
      </c>
      <c r="C5640" s="8"/>
      <c r="D5640" s="7" t="s">
        <v>7316</v>
      </c>
      <c r="E5640" s="9" t="n">
        <v>0</v>
      </c>
      <c r="F5640" s="7" t="s">
        <v>9446</v>
      </c>
    </row>
    <row r="5641" customFormat="false" ht="28.35" hidden="false" customHeight="true" outlineLevel="0" collapsed="false">
      <c r="A5641" s="0" t="n">
        <f aca="false">LEN(B5641)</f>
        <v>10</v>
      </c>
      <c r="B5641" s="7" t="s">
        <v>9447</v>
      </c>
      <c r="C5641" s="8"/>
      <c r="D5641" s="7" t="s">
        <v>7463</v>
      </c>
      <c r="E5641" s="9" t="n">
        <v>0</v>
      </c>
      <c r="F5641" s="7" t="s">
        <v>9447</v>
      </c>
    </row>
    <row r="5642" customFormat="false" ht="28.35" hidden="false" customHeight="true" outlineLevel="0" collapsed="false">
      <c r="A5642" s="0" t="n">
        <f aca="false">LEN(B5642)</f>
        <v>10</v>
      </c>
      <c r="B5642" s="7" t="s">
        <v>9448</v>
      </c>
      <c r="C5642" s="8"/>
      <c r="D5642" s="7" t="s">
        <v>9222</v>
      </c>
      <c r="E5642" s="9" t="n">
        <v>0</v>
      </c>
      <c r="F5642" s="7" t="s">
        <v>9448</v>
      </c>
    </row>
    <row r="5643" customFormat="false" ht="28.35" hidden="false" customHeight="true" outlineLevel="0" collapsed="false">
      <c r="A5643" s="0" t="n">
        <f aca="false">LEN(B5643)</f>
        <v>10</v>
      </c>
      <c r="B5643" s="7" t="s">
        <v>9449</v>
      </c>
      <c r="C5643" s="8"/>
      <c r="D5643" s="7" t="s">
        <v>9226</v>
      </c>
      <c r="E5643" s="9" t="n">
        <v>0</v>
      </c>
      <c r="F5643" s="7" t="s">
        <v>9449</v>
      </c>
    </row>
    <row r="5644" customFormat="false" ht="28.35" hidden="false" customHeight="true" outlineLevel="0" collapsed="false">
      <c r="A5644" s="0" t="n">
        <f aca="false">LEN(B5644)</f>
        <v>10</v>
      </c>
      <c r="B5644" s="7" t="s">
        <v>9450</v>
      </c>
      <c r="C5644" s="8"/>
      <c r="D5644" s="7" t="s">
        <v>9224</v>
      </c>
      <c r="E5644" s="9" t="n">
        <v>0</v>
      </c>
      <c r="F5644" s="7" t="s">
        <v>9450</v>
      </c>
    </row>
    <row r="5645" customFormat="false" ht="28.35" hidden="false" customHeight="true" outlineLevel="0" collapsed="false">
      <c r="A5645" s="0" t="n">
        <f aca="false">LEN(B5645)</f>
        <v>10</v>
      </c>
      <c r="B5645" s="7" t="s">
        <v>9451</v>
      </c>
      <c r="C5645" s="8"/>
      <c r="D5645" s="7" t="s">
        <v>28</v>
      </c>
      <c r="E5645" s="9" t="n">
        <v>0</v>
      </c>
      <c r="F5645" s="7" t="s">
        <v>9451</v>
      </c>
    </row>
    <row r="5646" customFormat="false" ht="28.35" hidden="false" customHeight="true" outlineLevel="0" collapsed="false">
      <c r="A5646" s="0" t="n">
        <f aca="false">LEN(B5646)</f>
        <v>9</v>
      </c>
      <c r="B5646" s="7" t="s">
        <v>9452</v>
      </c>
      <c r="C5646" s="8"/>
      <c r="D5646" s="7" t="s">
        <v>9453</v>
      </c>
      <c r="E5646" s="9"/>
      <c r="F5646" s="7" t="s">
        <v>9452</v>
      </c>
    </row>
    <row r="5647" customFormat="false" ht="28.35" hidden="false" customHeight="true" outlineLevel="0" collapsed="false">
      <c r="A5647" s="0" t="n">
        <f aca="false">LEN(B5647)</f>
        <v>10</v>
      </c>
      <c r="B5647" s="7" t="s">
        <v>9454</v>
      </c>
      <c r="C5647" s="8"/>
      <c r="D5647" s="7" t="s">
        <v>9231</v>
      </c>
      <c r="E5647" s="9" t="n">
        <v>0</v>
      </c>
      <c r="F5647" s="7" t="s">
        <v>9454</v>
      </c>
    </row>
    <row r="5648" customFormat="false" ht="28.35" hidden="false" customHeight="true" outlineLevel="0" collapsed="false">
      <c r="A5648" s="0" t="n">
        <f aca="false">LEN(B5648)</f>
        <v>10</v>
      </c>
      <c r="B5648" s="7" t="s">
        <v>9455</v>
      </c>
      <c r="C5648" s="8"/>
      <c r="D5648" s="7" t="s">
        <v>9456</v>
      </c>
      <c r="E5648" s="9" t="n">
        <v>0</v>
      </c>
      <c r="F5648" s="7" t="s">
        <v>9455</v>
      </c>
    </row>
    <row r="5649" customFormat="false" ht="28.35" hidden="false" customHeight="true" outlineLevel="0" collapsed="false">
      <c r="A5649" s="0" t="n">
        <f aca="false">LEN(B5649)</f>
        <v>10</v>
      </c>
      <c r="B5649" s="7" t="s">
        <v>9457</v>
      </c>
      <c r="C5649" s="8"/>
      <c r="D5649" s="7" t="s">
        <v>9235</v>
      </c>
      <c r="E5649" s="9" t="n">
        <v>0</v>
      </c>
      <c r="F5649" s="7" t="s">
        <v>9457</v>
      </c>
    </row>
    <row r="5650" customFormat="false" ht="28.35" hidden="false" customHeight="true" outlineLevel="0" collapsed="false">
      <c r="A5650" s="0" t="n">
        <f aca="false">LEN(B5650)</f>
        <v>10</v>
      </c>
      <c r="B5650" s="7" t="s">
        <v>9458</v>
      </c>
      <c r="C5650" s="8"/>
      <c r="D5650" s="7" t="s">
        <v>9237</v>
      </c>
      <c r="E5650" s="9" t="n">
        <v>0</v>
      </c>
      <c r="F5650" s="7" t="s">
        <v>9458</v>
      </c>
    </row>
    <row r="5651" customFormat="false" ht="28.35" hidden="false" customHeight="true" outlineLevel="0" collapsed="false">
      <c r="A5651" s="0" t="n">
        <f aca="false">LEN(B5651)</f>
        <v>10</v>
      </c>
      <c r="B5651" s="7" t="s">
        <v>9459</v>
      </c>
      <c r="C5651" s="8"/>
      <c r="D5651" s="7" t="s">
        <v>9239</v>
      </c>
      <c r="E5651" s="9" t="n">
        <v>0</v>
      </c>
      <c r="F5651" s="7" t="s">
        <v>9459</v>
      </c>
    </row>
    <row r="5652" customFormat="false" ht="28.35" hidden="false" customHeight="true" outlineLevel="0" collapsed="false">
      <c r="A5652" s="0" t="n">
        <f aca="false">LEN(B5652)</f>
        <v>10</v>
      </c>
      <c r="B5652" s="7" t="s">
        <v>9460</v>
      </c>
      <c r="C5652" s="8"/>
      <c r="D5652" s="7" t="s">
        <v>9241</v>
      </c>
      <c r="E5652" s="9" t="n">
        <v>0</v>
      </c>
      <c r="F5652" s="7" t="s">
        <v>9460</v>
      </c>
    </row>
    <row r="5653" customFormat="false" ht="28.35" hidden="false" customHeight="true" outlineLevel="0" collapsed="false">
      <c r="A5653" s="0" t="n">
        <f aca="false">LEN(B5653)</f>
        <v>10</v>
      </c>
      <c r="B5653" s="7" t="s">
        <v>9461</v>
      </c>
      <c r="C5653" s="8"/>
      <c r="D5653" s="7" t="s">
        <v>9243</v>
      </c>
      <c r="E5653" s="9" t="n">
        <v>0</v>
      </c>
      <c r="F5653" s="7" t="s">
        <v>9461</v>
      </c>
    </row>
    <row r="5654" customFormat="false" ht="28.35" hidden="false" customHeight="true" outlineLevel="0" collapsed="false">
      <c r="A5654" s="0" t="n">
        <f aca="false">LEN(B5654)</f>
        <v>10</v>
      </c>
      <c r="B5654" s="7" t="s">
        <v>9462</v>
      </c>
      <c r="C5654" s="8"/>
      <c r="D5654" s="7" t="s">
        <v>9245</v>
      </c>
      <c r="E5654" s="9" t="n">
        <v>0</v>
      </c>
      <c r="F5654" s="7" t="s">
        <v>9462</v>
      </c>
    </row>
    <row r="5655" customFormat="false" ht="28.35" hidden="false" customHeight="true" outlineLevel="0" collapsed="false">
      <c r="A5655" s="0" t="n">
        <f aca="false">LEN(B5655)</f>
        <v>10</v>
      </c>
      <c r="B5655" s="7" t="s">
        <v>9463</v>
      </c>
      <c r="C5655" s="8"/>
      <c r="D5655" s="7" t="s">
        <v>28</v>
      </c>
      <c r="E5655" s="9" t="n">
        <v>0</v>
      </c>
      <c r="F5655" s="7" t="s">
        <v>9463</v>
      </c>
    </row>
    <row r="5656" customFormat="false" ht="28.35" hidden="false" customHeight="true" outlineLevel="0" collapsed="false">
      <c r="A5656" s="0" t="n">
        <f aca="false">LEN(B5656)</f>
        <v>9</v>
      </c>
      <c r="B5656" s="7" t="s">
        <v>9464</v>
      </c>
      <c r="C5656" s="8"/>
      <c r="D5656" s="7" t="s">
        <v>9465</v>
      </c>
      <c r="E5656" s="9"/>
      <c r="F5656" s="7" t="s">
        <v>9464</v>
      </c>
    </row>
    <row r="5657" customFormat="false" ht="28.35" hidden="false" customHeight="true" outlineLevel="0" collapsed="false">
      <c r="A5657" s="0" t="n">
        <f aca="false">LEN(B5657)</f>
        <v>10</v>
      </c>
      <c r="B5657" s="7" t="s">
        <v>9466</v>
      </c>
      <c r="C5657" s="8"/>
      <c r="D5657" s="7" t="s">
        <v>9250</v>
      </c>
      <c r="E5657" s="9" t="n">
        <v>0</v>
      </c>
      <c r="F5657" s="7" t="s">
        <v>9466</v>
      </c>
    </row>
    <row r="5658" customFormat="false" ht="28.35" hidden="false" customHeight="true" outlineLevel="0" collapsed="false">
      <c r="A5658" s="0" t="n">
        <f aca="false">LEN(B5658)</f>
        <v>10</v>
      </c>
      <c r="B5658" s="7" t="s">
        <v>9467</v>
      </c>
      <c r="C5658" s="8"/>
      <c r="D5658" s="7" t="s">
        <v>9252</v>
      </c>
      <c r="E5658" s="9" t="n">
        <v>0</v>
      </c>
      <c r="F5658" s="7" t="s">
        <v>9467</v>
      </c>
    </row>
    <row r="5659" customFormat="false" ht="28.35" hidden="false" customHeight="true" outlineLevel="0" collapsed="false">
      <c r="A5659" s="0" t="n">
        <f aca="false">LEN(B5659)</f>
        <v>10</v>
      </c>
      <c r="B5659" s="7" t="s">
        <v>9468</v>
      </c>
      <c r="C5659" s="8"/>
      <c r="D5659" s="7" t="s">
        <v>9254</v>
      </c>
      <c r="E5659" s="9" t="n">
        <v>0</v>
      </c>
      <c r="F5659" s="7" t="s">
        <v>9468</v>
      </c>
    </row>
    <row r="5660" customFormat="false" ht="28.35" hidden="false" customHeight="true" outlineLevel="0" collapsed="false">
      <c r="A5660" s="0" t="n">
        <f aca="false">LEN(B5660)</f>
        <v>10</v>
      </c>
      <c r="B5660" s="7" t="s">
        <v>9469</v>
      </c>
      <c r="C5660" s="8"/>
      <c r="D5660" s="7" t="s">
        <v>9256</v>
      </c>
      <c r="E5660" s="9" t="n">
        <v>0</v>
      </c>
      <c r="F5660" s="7" t="s">
        <v>9469</v>
      </c>
    </row>
    <row r="5661" customFormat="false" ht="28.35" hidden="false" customHeight="true" outlineLevel="0" collapsed="false">
      <c r="A5661" s="0" t="n">
        <f aca="false">LEN(B5661)</f>
        <v>10</v>
      </c>
      <c r="B5661" s="7" t="s">
        <v>9470</v>
      </c>
      <c r="C5661" s="8"/>
      <c r="D5661" s="7" t="s">
        <v>9258</v>
      </c>
      <c r="E5661" s="9" t="n">
        <v>0</v>
      </c>
      <c r="F5661" s="7" t="s">
        <v>9470</v>
      </c>
    </row>
    <row r="5662" customFormat="false" ht="28.35" hidden="false" customHeight="true" outlineLevel="0" collapsed="false">
      <c r="A5662" s="0" t="n">
        <f aca="false">LEN(B5662)</f>
        <v>10</v>
      </c>
      <c r="B5662" s="7" t="s">
        <v>9471</v>
      </c>
      <c r="C5662" s="8"/>
      <c r="D5662" s="7" t="s">
        <v>9260</v>
      </c>
      <c r="E5662" s="9" t="n">
        <v>0</v>
      </c>
      <c r="F5662" s="7" t="s">
        <v>9471</v>
      </c>
    </row>
    <row r="5663" customFormat="false" ht="28.35" hidden="false" customHeight="true" outlineLevel="0" collapsed="false">
      <c r="A5663" s="0" t="n">
        <f aca="false">LEN(B5663)</f>
        <v>10</v>
      </c>
      <c r="B5663" s="7" t="s">
        <v>9472</v>
      </c>
      <c r="C5663" s="8"/>
      <c r="D5663" s="7" t="s">
        <v>9262</v>
      </c>
      <c r="E5663" s="9" t="n">
        <v>0</v>
      </c>
      <c r="F5663" s="7" t="s">
        <v>9472</v>
      </c>
    </row>
    <row r="5664" customFormat="false" ht="28.35" hidden="false" customHeight="true" outlineLevel="0" collapsed="false">
      <c r="A5664" s="0" t="n">
        <f aca="false">LEN(B5664)</f>
        <v>10</v>
      </c>
      <c r="B5664" s="7" t="s">
        <v>9473</v>
      </c>
      <c r="C5664" s="8"/>
      <c r="D5664" s="7" t="s">
        <v>9474</v>
      </c>
      <c r="E5664" s="9" t="n">
        <v>0</v>
      </c>
      <c r="F5664" s="7" t="s">
        <v>9473</v>
      </c>
    </row>
    <row r="5665" customFormat="false" ht="28.35" hidden="false" customHeight="true" outlineLevel="0" collapsed="false">
      <c r="A5665" s="0" t="n">
        <f aca="false">LEN(B5665)</f>
        <v>10</v>
      </c>
      <c r="B5665" s="7" t="s">
        <v>9475</v>
      </c>
      <c r="C5665" s="8"/>
      <c r="D5665" s="7" t="s">
        <v>28</v>
      </c>
      <c r="E5665" s="9" t="n">
        <v>0</v>
      </c>
      <c r="F5665" s="7" t="s">
        <v>9475</v>
      </c>
    </row>
    <row r="5666" customFormat="false" ht="28.35" hidden="false" customHeight="true" outlineLevel="0" collapsed="false">
      <c r="A5666" s="0" t="n">
        <f aca="false">LEN(B5666)</f>
        <v>9</v>
      </c>
      <c r="B5666" s="7" t="s">
        <v>9476</v>
      </c>
      <c r="C5666" s="8"/>
      <c r="D5666" s="7" t="s">
        <v>384</v>
      </c>
      <c r="E5666" s="9"/>
      <c r="F5666" s="7" t="s">
        <v>9476</v>
      </c>
    </row>
    <row r="5667" customFormat="false" ht="28.35" hidden="false" customHeight="true" outlineLevel="0" collapsed="false">
      <c r="A5667" s="0" t="n">
        <f aca="false">LEN(B5667)</f>
        <v>10</v>
      </c>
      <c r="B5667" s="7" t="s">
        <v>9477</v>
      </c>
      <c r="C5667" s="8"/>
      <c r="D5667" s="7" t="s">
        <v>9268</v>
      </c>
      <c r="E5667" s="9" t="n">
        <v>0</v>
      </c>
      <c r="F5667" s="7" t="s">
        <v>9477</v>
      </c>
    </row>
    <row r="5668" customFormat="false" ht="28.35" hidden="false" customHeight="true" outlineLevel="0" collapsed="false">
      <c r="A5668" s="0" t="n">
        <f aca="false">LEN(B5668)</f>
        <v>10</v>
      </c>
      <c r="B5668" s="7" t="s">
        <v>9478</v>
      </c>
      <c r="C5668" s="8"/>
      <c r="D5668" s="7" t="s">
        <v>9270</v>
      </c>
      <c r="E5668" s="9" t="n">
        <v>0</v>
      </c>
      <c r="F5668" s="7" t="s">
        <v>9478</v>
      </c>
    </row>
    <row r="5669" customFormat="false" ht="28.35" hidden="false" customHeight="true" outlineLevel="0" collapsed="false">
      <c r="A5669" s="0" t="n">
        <f aca="false">LEN(B5669)</f>
        <v>10</v>
      </c>
      <c r="B5669" s="7" t="s">
        <v>9479</v>
      </c>
      <c r="C5669" s="8"/>
      <c r="D5669" s="7" t="s">
        <v>9272</v>
      </c>
      <c r="E5669" s="9" t="n">
        <v>0</v>
      </c>
      <c r="F5669" s="7" t="s">
        <v>9479</v>
      </c>
    </row>
    <row r="5670" customFormat="false" ht="28.35" hidden="false" customHeight="true" outlineLevel="0" collapsed="false">
      <c r="A5670" s="0" t="n">
        <f aca="false">LEN(B5670)</f>
        <v>10</v>
      </c>
      <c r="B5670" s="7" t="s">
        <v>9480</v>
      </c>
      <c r="C5670" s="8"/>
      <c r="D5670" s="7" t="s">
        <v>2211</v>
      </c>
      <c r="E5670" s="9" t="n">
        <v>0</v>
      </c>
      <c r="F5670" s="7" t="s">
        <v>9480</v>
      </c>
    </row>
    <row r="5671" customFormat="false" ht="28.35" hidden="false" customHeight="true" outlineLevel="0" collapsed="false">
      <c r="A5671" s="0" t="n">
        <f aca="false">LEN(B5671)</f>
        <v>10</v>
      </c>
      <c r="B5671" s="7" t="s">
        <v>9481</v>
      </c>
      <c r="C5671" s="8"/>
      <c r="D5671" s="7" t="s">
        <v>9275</v>
      </c>
      <c r="E5671" s="9" t="n">
        <v>0</v>
      </c>
      <c r="F5671" s="7" t="s">
        <v>9481</v>
      </c>
    </row>
    <row r="5672" customFormat="false" ht="28.35" hidden="false" customHeight="true" outlineLevel="0" collapsed="false">
      <c r="A5672" s="0" t="n">
        <f aca="false">LEN(B5672)</f>
        <v>10</v>
      </c>
      <c r="B5672" s="7" t="s">
        <v>9482</v>
      </c>
      <c r="C5672" s="8"/>
      <c r="D5672" s="7" t="s">
        <v>9277</v>
      </c>
      <c r="E5672" s="9" t="n">
        <v>0</v>
      </c>
      <c r="F5672" s="7" t="s">
        <v>9482</v>
      </c>
    </row>
    <row r="5673" customFormat="false" ht="28.35" hidden="false" customHeight="true" outlineLevel="0" collapsed="false">
      <c r="A5673" s="0" t="n">
        <f aca="false">LEN(B5673)</f>
        <v>10</v>
      </c>
      <c r="B5673" s="7" t="s">
        <v>9483</v>
      </c>
      <c r="C5673" s="8"/>
      <c r="D5673" s="7" t="s">
        <v>5512</v>
      </c>
      <c r="E5673" s="9" t="n">
        <v>0</v>
      </c>
      <c r="F5673" s="7" t="s">
        <v>9483</v>
      </c>
    </row>
    <row r="5674" customFormat="false" ht="28.35" hidden="false" customHeight="true" outlineLevel="0" collapsed="false">
      <c r="A5674" s="0" t="n">
        <f aca="false">LEN(B5674)</f>
        <v>10</v>
      </c>
      <c r="B5674" s="7" t="s">
        <v>9484</v>
      </c>
      <c r="C5674" s="8"/>
      <c r="D5674" s="7" t="s">
        <v>9485</v>
      </c>
      <c r="E5674" s="9" t="n">
        <v>0</v>
      </c>
      <c r="F5674" s="7" t="s">
        <v>9484</v>
      </c>
    </row>
    <row r="5675" customFormat="false" ht="28.35" hidden="false" customHeight="true" outlineLevel="0" collapsed="false">
      <c r="A5675" s="0" t="n">
        <f aca="false">LEN(B5675)</f>
        <v>10</v>
      </c>
      <c r="B5675" s="7" t="s">
        <v>9486</v>
      </c>
      <c r="C5675" s="8"/>
      <c r="D5675" s="7" t="s">
        <v>28</v>
      </c>
      <c r="E5675" s="9" t="n">
        <v>0</v>
      </c>
      <c r="F5675" s="7" t="s">
        <v>9486</v>
      </c>
    </row>
    <row r="5676" customFormat="false" ht="28.35" hidden="false" customHeight="true" outlineLevel="0" collapsed="false">
      <c r="A5676" s="0" t="n">
        <f aca="false">LEN(B5676)</f>
        <v>5</v>
      </c>
      <c r="B5676" s="4" t="s">
        <v>9487</v>
      </c>
      <c r="C5676" s="5"/>
      <c r="D5676" s="4" t="s">
        <v>9488</v>
      </c>
      <c r="E5676" s="6"/>
      <c r="F5676" s="4" t="s">
        <v>9487</v>
      </c>
    </row>
    <row r="5677" customFormat="false" ht="28.35" hidden="false" customHeight="true" outlineLevel="0" collapsed="false">
      <c r="A5677" s="0" t="n">
        <f aca="false">LEN(B5677)</f>
        <v>6</v>
      </c>
      <c r="B5677" s="7" t="s">
        <v>9489</v>
      </c>
      <c r="C5677" s="8"/>
      <c r="D5677" s="7" t="s">
        <v>9490</v>
      </c>
      <c r="E5677" s="9"/>
      <c r="F5677" s="7" t="s">
        <v>9489</v>
      </c>
    </row>
    <row r="5678" customFormat="false" ht="28.35" hidden="false" customHeight="true" outlineLevel="0" collapsed="false">
      <c r="A5678" s="0" t="n">
        <f aca="false">LEN(B5678)</f>
        <v>10</v>
      </c>
      <c r="B5678" s="7" t="s">
        <v>9491</v>
      </c>
      <c r="C5678" s="8"/>
      <c r="D5678" s="7" t="s">
        <v>9492</v>
      </c>
      <c r="E5678" s="9" t="n">
        <v>0</v>
      </c>
      <c r="F5678" s="7" t="s">
        <v>9491</v>
      </c>
    </row>
    <row r="5679" customFormat="false" ht="28.35" hidden="false" customHeight="true" outlineLevel="0" collapsed="false">
      <c r="A5679" s="0" t="n">
        <f aca="false">LEN(B5679)</f>
        <v>10</v>
      </c>
      <c r="B5679" s="7" t="s">
        <v>9493</v>
      </c>
      <c r="C5679" s="8"/>
      <c r="D5679" s="7" t="s">
        <v>9494</v>
      </c>
      <c r="E5679" s="9" t="n">
        <v>0</v>
      </c>
      <c r="F5679" s="7" t="s">
        <v>9493</v>
      </c>
    </row>
    <row r="5680" customFormat="false" ht="28.35" hidden="false" customHeight="true" outlineLevel="0" collapsed="false">
      <c r="A5680" s="0" t="n">
        <f aca="false">LEN(B5680)</f>
        <v>10</v>
      </c>
      <c r="B5680" s="7" t="s">
        <v>9495</v>
      </c>
      <c r="C5680" s="8"/>
      <c r="D5680" s="7" t="s">
        <v>9496</v>
      </c>
      <c r="E5680" s="9" t="n">
        <v>0</v>
      </c>
      <c r="F5680" s="7" t="s">
        <v>9495</v>
      </c>
    </row>
    <row r="5681" customFormat="false" ht="28.35" hidden="false" customHeight="true" outlineLevel="0" collapsed="false">
      <c r="A5681" s="0" t="n">
        <f aca="false">LEN(B5681)</f>
        <v>10</v>
      </c>
      <c r="B5681" s="7" t="s">
        <v>9497</v>
      </c>
      <c r="C5681" s="8"/>
      <c r="D5681" s="7" t="s">
        <v>9498</v>
      </c>
      <c r="E5681" s="9" t="n">
        <v>0</v>
      </c>
      <c r="F5681" s="7" t="s">
        <v>9497</v>
      </c>
    </row>
    <row r="5682" customFormat="false" ht="28.35" hidden="false" customHeight="true" outlineLevel="0" collapsed="false">
      <c r="A5682" s="0" t="n">
        <f aca="false">LEN(B5682)</f>
        <v>10</v>
      </c>
      <c r="B5682" s="7" t="s">
        <v>9499</v>
      </c>
      <c r="C5682" s="8"/>
      <c r="D5682" s="7" t="s">
        <v>9500</v>
      </c>
      <c r="E5682" s="9" t="n">
        <v>0</v>
      </c>
      <c r="F5682" s="7" t="s">
        <v>9499</v>
      </c>
    </row>
    <row r="5683" customFormat="false" ht="28.35" hidden="false" customHeight="true" outlineLevel="0" collapsed="false">
      <c r="A5683" s="0" t="n">
        <f aca="false">LEN(B5683)</f>
        <v>10</v>
      </c>
      <c r="B5683" s="7" t="s">
        <v>9501</v>
      </c>
      <c r="C5683" s="8"/>
      <c r="D5683" s="7" t="s">
        <v>28</v>
      </c>
      <c r="E5683" s="9" t="n">
        <v>0</v>
      </c>
      <c r="F5683" s="7" t="s">
        <v>9501</v>
      </c>
    </row>
    <row r="5684" customFormat="false" ht="28.35" hidden="false" customHeight="true" outlineLevel="0" collapsed="false">
      <c r="A5684" s="0" t="n">
        <f aca="false">LEN(B5684)</f>
        <v>6</v>
      </c>
      <c r="B5684" s="7" t="s">
        <v>9502</v>
      </c>
      <c r="C5684" s="8"/>
      <c r="D5684" s="7" t="s">
        <v>1148</v>
      </c>
      <c r="E5684" s="9"/>
      <c r="F5684" s="7" t="s">
        <v>9502</v>
      </c>
    </row>
    <row r="5685" customFormat="false" ht="28.35" hidden="false" customHeight="true" outlineLevel="0" collapsed="false">
      <c r="A5685" s="0" t="n">
        <f aca="false">LEN(B5685)</f>
        <v>9</v>
      </c>
      <c r="B5685" s="7" t="s">
        <v>9503</v>
      </c>
      <c r="C5685" s="8"/>
      <c r="D5685" s="7" t="s">
        <v>9504</v>
      </c>
      <c r="E5685" s="9"/>
      <c r="F5685" s="7" t="s">
        <v>9503</v>
      </c>
    </row>
    <row r="5686" customFormat="false" ht="28.35" hidden="false" customHeight="true" outlineLevel="0" collapsed="false">
      <c r="A5686" s="0" t="n">
        <f aca="false">LEN(B5686)</f>
        <v>10</v>
      </c>
      <c r="B5686" s="7" t="s">
        <v>9505</v>
      </c>
      <c r="C5686" s="8"/>
      <c r="D5686" s="7" t="s">
        <v>9506</v>
      </c>
      <c r="E5686" s="9" t="n">
        <v>0</v>
      </c>
      <c r="F5686" s="7" t="s">
        <v>9505</v>
      </c>
    </row>
    <row r="5687" customFormat="false" ht="28.35" hidden="false" customHeight="true" outlineLevel="0" collapsed="false">
      <c r="A5687" s="0" t="n">
        <f aca="false">LEN(B5687)</f>
        <v>10</v>
      </c>
      <c r="B5687" s="7" t="s">
        <v>9507</v>
      </c>
      <c r="C5687" s="8"/>
      <c r="D5687" s="7" t="s">
        <v>9508</v>
      </c>
      <c r="E5687" s="9" t="n">
        <v>0</v>
      </c>
      <c r="F5687" s="7" t="s">
        <v>9507</v>
      </c>
    </row>
    <row r="5688" customFormat="false" ht="28.35" hidden="false" customHeight="true" outlineLevel="0" collapsed="false">
      <c r="A5688" s="0" t="n">
        <f aca="false">LEN(B5688)</f>
        <v>10</v>
      </c>
      <c r="B5688" s="7" t="s">
        <v>9509</v>
      </c>
      <c r="C5688" s="8"/>
      <c r="D5688" s="7" t="s">
        <v>28</v>
      </c>
      <c r="E5688" s="9" t="n">
        <v>0</v>
      </c>
      <c r="F5688" s="7" t="s">
        <v>9509</v>
      </c>
    </row>
    <row r="5689" customFormat="false" ht="28.35" hidden="false" customHeight="true" outlineLevel="0" collapsed="false">
      <c r="A5689" s="0" t="n">
        <f aca="false">LEN(B5689)</f>
        <v>10</v>
      </c>
      <c r="B5689" s="7" t="s">
        <v>9510</v>
      </c>
      <c r="C5689" s="8"/>
      <c r="D5689" s="7" t="s">
        <v>9511</v>
      </c>
      <c r="E5689" s="9" t="n">
        <v>0</v>
      </c>
      <c r="F5689" s="7" t="s">
        <v>9510</v>
      </c>
    </row>
    <row r="5690" customFormat="false" ht="28.35" hidden="false" customHeight="true" outlineLevel="0" collapsed="false">
      <c r="A5690" s="0" t="n">
        <f aca="false">LEN(B5690)</f>
        <v>10</v>
      </c>
      <c r="B5690" s="7" t="s">
        <v>9512</v>
      </c>
      <c r="C5690" s="8"/>
      <c r="D5690" s="7" t="s">
        <v>28</v>
      </c>
      <c r="E5690" s="9" t="n">
        <v>0</v>
      </c>
      <c r="F5690" s="7" t="s">
        <v>9512</v>
      </c>
    </row>
    <row r="5691" customFormat="false" ht="28.35" hidden="false" customHeight="true" outlineLevel="0" collapsed="false">
      <c r="A5691" s="0" t="n">
        <f aca="false">LEN(B5691)</f>
        <v>5</v>
      </c>
      <c r="B5691" s="4" t="s">
        <v>9513</v>
      </c>
      <c r="C5691" s="5"/>
      <c r="D5691" s="4" t="s">
        <v>9514</v>
      </c>
      <c r="E5691" s="6"/>
      <c r="F5691" s="4" t="s">
        <v>9513</v>
      </c>
    </row>
    <row r="5692" customFormat="false" ht="28.35" hidden="false" customHeight="true" outlineLevel="0" collapsed="false">
      <c r="A5692" s="0" t="n">
        <f aca="false">LEN(B5692)</f>
        <v>6</v>
      </c>
      <c r="B5692" s="7" t="s">
        <v>9515</v>
      </c>
      <c r="C5692" s="8"/>
      <c r="D5692" s="7" t="s">
        <v>9516</v>
      </c>
      <c r="E5692" s="9"/>
      <c r="F5692" s="7" t="s">
        <v>9515</v>
      </c>
    </row>
    <row r="5693" customFormat="false" ht="28.35" hidden="false" customHeight="true" outlineLevel="0" collapsed="false">
      <c r="A5693" s="0" t="n">
        <f aca="false">LEN(B5693)</f>
        <v>10</v>
      </c>
      <c r="B5693" s="7" t="s">
        <v>9517</v>
      </c>
      <c r="C5693" s="8"/>
      <c r="D5693" s="7" t="s">
        <v>9518</v>
      </c>
      <c r="E5693" s="9" t="n">
        <v>0</v>
      </c>
      <c r="F5693" s="7" t="s">
        <v>9517</v>
      </c>
    </row>
    <row r="5694" customFormat="false" ht="28.35" hidden="false" customHeight="true" outlineLevel="0" collapsed="false">
      <c r="A5694" s="0" t="n">
        <f aca="false">LEN(B5694)</f>
        <v>10</v>
      </c>
      <c r="B5694" s="7" t="s">
        <v>9519</v>
      </c>
      <c r="C5694" s="8"/>
      <c r="D5694" s="7" t="s">
        <v>9520</v>
      </c>
      <c r="E5694" s="9" t="n">
        <v>0</v>
      </c>
      <c r="F5694" s="7" t="s">
        <v>9519</v>
      </c>
    </row>
    <row r="5695" customFormat="false" ht="28.35" hidden="false" customHeight="true" outlineLevel="0" collapsed="false">
      <c r="A5695" s="0" t="n">
        <f aca="false">LEN(B5695)</f>
        <v>10</v>
      </c>
      <c r="B5695" s="7" t="s">
        <v>9521</v>
      </c>
      <c r="C5695" s="8"/>
      <c r="D5695" s="7" t="s">
        <v>28</v>
      </c>
      <c r="E5695" s="9" t="n">
        <v>0</v>
      </c>
      <c r="F5695" s="7" t="s">
        <v>9521</v>
      </c>
    </row>
    <row r="5696" customFormat="false" ht="28.35" hidden="false" customHeight="true" outlineLevel="0" collapsed="false">
      <c r="A5696" s="0" t="n">
        <f aca="false">LEN(B5696)</f>
        <v>6</v>
      </c>
      <c r="B5696" s="7" t="s">
        <v>9522</v>
      </c>
      <c r="C5696" s="8"/>
      <c r="D5696" s="7" t="s">
        <v>9523</v>
      </c>
      <c r="E5696" s="9"/>
      <c r="F5696" s="7" t="s">
        <v>9522</v>
      </c>
    </row>
    <row r="5697" customFormat="false" ht="28.35" hidden="false" customHeight="true" outlineLevel="0" collapsed="false">
      <c r="A5697" s="0" t="n">
        <f aca="false">LEN(B5697)</f>
        <v>9</v>
      </c>
      <c r="B5697" s="7" t="s">
        <v>9524</v>
      </c>
      <c r="C5697" s="8"/>
      <c r="D5697" s="7" t="s">
        <v>9525</v>
      </c>
      <c r="E5697" s="9"/>
      <c r="F5697" s="7" t="s">
        <v>9524</v>
      </c>
    </row>
    <row r="5698" customFormat="false" ht="28.35" hidden="false" customHeight="true" outlineLevel="0" collapsed="false">
      <c r="A5698" s="0" t="n">
        <f aca="false">LEN(B5698)</f>
        <v>10</v>
      </c>
      <c r="B5698" s="7" t="s">
        <v>9526</v>
      </c>
      <c r="C5698" s="8"/>
      <c r="D5698" s="7" t="s">
        <v>9527</v>
      </c>
      <c r="E5698" s="9" t="n">
        <v>0</v>
      </c>
      <c r="F5698" s="7" t="s">
        <v>9526</v>
      </c>
    </row>
    <row r="5699" customFormat="false" ht="28.35" hidden="false" customHeight="true" outlineLevel="0" collapsed="false">
      <c r="A5699" s="12" t="n">
        <f aca="false">LEN(B5699)</f>
        <v>10</v>
      </c>
      <c r="B5699" s="13" t="s">
        <v>9528</v>
      </c>
      <c r="C5699" s="14"/>
      <c r="D5699" s="33" t="s">
        <v>9529</v>
      </c>
      <c r="E5699" s="34" t="n">
        <v>0</v>
      </c>
      <c r="F5699" s="13" t="s">
        <v>9528</v>
      </c>
    </row>
    <row r="5700" customFormat="false" ht="28.35" hidden="false" customHeight="true" outlineLevel="0" collapsed="false">
      <c r="A5700" s="0" t="n">
        <f aca="false">LEN(B5700)</f>
        <v>10</v>
      </c>
      <c r="B5700" s="7" t="s">
        <v>9530</v>
      </c>
      <c r="C5700" s="8"/>
      <c r="D5700" s="7" t="s">
        <v>9531</v>
      </c>
      <c r="E5700" s="9" t="n">
        <v>0</v>
      </c>
      <c r="F5700" s="7" t="s">
        <v>9530</v>
      </c>
    </row>
    <row r="5701" customFormat="false" ht="28.35" hidden="false" customHeight="true" outlineLevel="0" collapsed="false">
      <c r="A5701" s="0" t="n">
        <f aca="false">LEN(B5701)</f>
        <v>10</v>
      </c>
      <c r="B5701" s="7" t="s">
        <v>9532</v>
      </c>
      <c r="C5701" s="8"/>
      <c r="D5701" s="7" t="s">
        <v>9533</v>
      </c>
      <c r="E5701" s="9" t="n">
        <v>0</v>
      </c>
      <c r="F5701" s="7" t="s">
        <v>9532</v>
      </c>
    </row>
    <row r="5702" customFormat="false" ht="28.35" hidden="false" customHeight="true" outlineLevel="0" collapsed="false">
      <c r="A5702" s="0" t="n">
        <f aca="false">LEN(B5702)</f>
        <v>10</v>
      </c>
      <c r="B5702" s="7" t="s">
        <v>9534</v>
      </c>
      <c r="C5702" s="8"/>
      <c r="D5702" s="7" t="s">
        <v>9535</v>
      </c>
      <c r="E5702" s="9" t="n">
        <v>0</v>
      </c>
      <c r="F5702" s="7" t="s">
        <v>9534</v>
      </c>
    </row>
    <row r="5703" customFormat="false" ht="28.35" hidden="false" customHeight="true" outlineLevel="0" collapsed="false">
      <c r="A5703" s="0" t="n">
        <f aca="false">LEN(B5703)</f>
        <v>10</v>
      </c>
      <c r="B5703" s="7" t="s">
        <v>9536</v>
      </c>
      <c r="C5703" s="8"/>
      <c r="D5703" s="7" t="s">
        <v>9537</v>
      </c>
      <c r="E5703" s="9" t="n">
        <v>0</v>
      </c>
      <c r="F5703" s="7" t="s">
        <v>9536</v>
      </c>
    </row>
    <row r="5704" customFormat="false" ht="28.35" hidden="false" customHeight="true" outlineLevel="0" collapsed="false">
      <c r="A5704" s="0" t="n">
        <f aca="false">LEN(B5704)</f>
        <v>10</v>
      </c>
      <c r="B5704" s="7" t="s">
        <v>9538</v>
      </c>
      <c r="C5704" s="8"/>
      <c r="D5704" s="7" t="s">
        <v>9539</v>
      </c>
      <c r="E5704" s="9" t="n">
        <v>0</v>
      </c>
      <c r="F5704" s="7" t="s">
        <v>9538</v>
      </c>
    </row>
    <row r="5705" customFormat="false" ht="28.35" hidden="false" customHeight="true" outlineLevel="0" collapsed="false">
      <c r="A5705" s="0" t="n">
        <f aca="false">LEN(B5705)</f>
        <v>10</v>
      </c>
      <c r="B5705" s="7" t="s">
        <v>9540</v>
      </c>
      <c r="C5705" s="8"/>
      <c r="D5705" s="7" t="s">
        <v>137</v>
      </c>
      <c r="E5705" s="9" t="n">
        <v>0</v>
      </c>
      <c r="F5705" s="7" t="s">
        <v>9540</v>
      </c>
    </row>
    <row r="5706" customFormat="false" ht="28.35" hidden="false" customHeight="true" outlineLevel="0" collapsed="false">
      <c r="A5706" s="0" t="n">
        <f aca="false">LEN(B5706)</f>
        <v>9</v>
      </c>
      <c r="B5706" s="7" t="s">
        <v>9541</v>
      </c>
      <c r="C5706" s="8"/>
      <c r="D5706" s="7" t="s">
        <v>9542</v>
      </c>
      <c r="E5706" s="9"/>
      <c r="F5706" s="7" t="s">
        <v>9541</v>
      </c>
    </row>
    <row r="5707" customFormat="false" ht="28.35" hidden="false" customHeight="true" outlineLevel="0" collapsed="false">
      <c r="A5707" s="0" t="n">
        <f aca="false">LEN(B5707)</f>
        <v>10</v>
      </c>
      <c r="B5707" s="7" t="s">
        <v>9543</v>
      </c>
      <c r="C5707" s="8"/>
      <c r="D5707" s="7" t="s">
        <v>9544</v>
      </c>
      <c r="E5707" s="9" t="n">
        <v>0</v>
      </c>
      <c r="F5707" s="7" t="s">
        <v>9543</v>
      </c>
    </row>
    <row r="5708" customFormat="false" ht="28.35" hidden="false" customHeight="true" outlineLevel="0" collapsed="false">
      <c r="A5708" s="0" t="n">
        <f aca="false">LEN(B5708)</f>
        <v>10</v>
      </c>
      <c r="B5708" s="7" t="s">
        <v>9545</v>
      </c>
      <c r="C5708" s="8"/>
      <c r="D5708" s="7" t="s">
        <v>28</v>
      </c>
      <c r="E5708" s="9" t="n">
        <v>0</v>
      </c>
      <c r="F5708" s="7" t="s">
        <v>9545</v>
      </c>
    </row>
    <row r="5709" customFormat="false" ht="28.35" hidden="false" customHeight="true" outlineLevel="0" collapsed="false">
      <c r="A5709" s="0" t="n">
        <f aca="false">LEN(B5709)</f>
        <v>6</v>
      </c>
      <c r="B5709" s="7" t="s">
        <v>9546</v>
      </c>
      <c r="C5709" s="8"/>
      <c r="D5709" s="7" t="s">
        <v>9547</v>
      </c>
      <c r="E5709" s="9"/>
      <c r="F5709" s="7" t="s">
        <v>9546</v>
      </c>
    </row>
    <row r="5710" customFormat="false" ht="28.35" hidden="false" customHeight="true" outlineLevel="0" collapsed="false">
      <c r="A5710" s="0" t="n">
        <f aca="false">LEN(B5710)</f>
        <v>9</v>
      </c>
      <c r="B5710" s="7" t="s">
        <v>9548</v>
      </c>
      <c r="C5710" s="8"/>
      <c r="D5710" s="7" t="s">
        <v>9549</v>
      </c>
      <c r="E5710" s="9"/>
      <c r="F5710" s="7" t="s">
        <v>9548</v>
      </c>
    </row>
    <row r="5711" customFormat="false" ht="28.35" hidden="false" customHeight="true" outlineLevel="0" collapsed="false">
      <c r="A5711" s="0" t="n">
        <f aca="false">LEN(B5711)</f>
        <v>10</v>
      </c>
      <c r="B5711" s="7" t="s">
        <v>9550</v>
      </c>
      <c r="C5711" s="8"/>
      <c r="D5711" s="7" t="s">
        <v>9551</v>
      </c>
      <c r="E5711" s="9" t="n">
        <v>0</v>
      </c>
      <c r="F5711" s="7" t="s">
        <v>9550</v>
      </c>
    </row>
    <row r="5712" customFormat="false" ht="28.35" hidden="false" customHeight="true" outlineLevel="0" collapsed="false">
      <c r="A5712" s="0" t="n">
        <f aca="false">LEN(B5712)</f>
        <v>10</v>
      </c>
      <c r="B5712" s="7" t="s">
        <v>9552</v>
      </c>
      <c r="C5712" s="8"/>
      <c r="D5712" s="7" t="s">
        <v>9553</v>
      </c>
      <c r="E5712" s="9" t="n">
        <v>0</v>
      </c>
      <c r="F5712" s="7" t="s">
        <v>9552</v>
      </c>
    </row>
    <row r="5713" customFormat="false" ht="28.35" hidden="false" customHeight="true" outlineLevel="0" collapsed="false">
      <c r="A5713" s="0" t="n">
        <f aca="false">LEN(B5713)</f>
        <v>10</v>
      </c>
      <c r="B5713" s="7" t="s">
        <v>9554</v>
      </c>
      <c r="C5713" s="8"/>
      <c r="D5713" s="7" t="s">
        <v>9555</v>
      </c>
      <c r="E5713" s="9" t="n">
        <v>0</v>
      </c>
      <c r="F5713" s="7" t="s">
        <v>9554</v>
      </c>
    </row>
    <row r="5714" customFormat="false" ht="28.35" hidden="false" customHeight="true" outlineLevel="0" collapsed="false">
      <c r="A5714" s="0" t="n">
        <f aca="false">LEN(B5714)</f>
        <v>10</v>
      </c>
      <c r="B5714" s="7" t="s">
        <v>9556</v>
      </c>
      <c r="C5714" s="8"/>
      <c r="D5714" s="7" t="s">
        <v>9557</v>
      </c>
      <c r="E5714" s="9" t="n">
        <v>0</v>
      </c>
      <c r="F5714" s="7" t="s">
        <v>9556</v>
      </c>
    </row>
    <row r="5715" customFormat="false" ht="28.35" hidden="false" customHeight="true" outlineLevel="0" collapsed="false">
      <c r="A5715" s="0" t="n">
        <f aca="false">LEN(B5715)</f>
        <v>10</v>
      </c>
      <c r="B5715" s="7" t="s">
        <v>9558</v>
      </c>
      <c r="C5715" s="8"/>
      <c r="D5715" s="7" t="s">
        <v>9559</v>
      </c>
      <c r="E5715" s="9" t="n">
        <v>0</v>
      </c>
      <c r="F5715" s="7" t="s">
        <v>9558</v>
      </c>
    </row>
    <row r="5716" customFormat="false" ht="28.35" hidden="false" customHeight="true" outlineLevel="0" collapsed="false">
      <c r="A5716" s="0" t="n">
        <f aca="false">LEN(B5716)</f>
        <v>10</v>
      </c>
      <c r="B5716" s="7" t="s">
        <v>9560</v>
      </c>
      <c r="C5716" s="8"/>
      <c r="D5716" s="7" t="s">
        <v>9561</v>
      </c>
      <c r="E5716" s="9" t="n">
        <v>0</v>
      </c>
      <c r="F5716" s="7" t="s">
        <v>9560</v>
      </c>
    </row>
    <row r="5717" customFormat="false" ht="28.35" hidden="false" customHeight="true" outlineLevel="0" collapsed="false">
      <c r="A5717" s="0" t="n">
        <f aca="false">LEN(B5717)</f>
        <v>6</v>
      </c>
      <c r="B5717" s="7" t="s">
        <v>9562</v>
      </c>
      <c r="C5717" s="8"/>
      <c r="D5717" s="7" t="s">
        <v>52</v>
      </c>
      <c r="E5717" s="9"/>
      <c r="F5717" s="7" t="s">
        <v>9562</v>
      </c>
    </row>
    <row r="5718" customFormat="false" ht="28.35" hidden="false" customHeight="true" outlineLevel="0" collapsed="false">
      <c r="A5718" s="0" t="n">
        <f aca="false">LEN(B5718)</f>
        <v>7</v>
      </c>
      <c r="B5718" s="7" t="s">
        <v>9563</v>
      </c>
      <c r="C5718" s="8"/>
      <c r="D5718" s="7" t="s">
        <v>9564</v>
      </c>
      <c r="E5718" s="9"/>
      <c r="F5718" s="7" t="s">
        <v>9563</v>
      </c>
    </row>
    <row r="5719" customFormat="false" ht="28.35" hidden="false" customHeight="true" outlineLevel="0" collapsed="false">
      <c r="A5719" s="0" t="n">
        <f aca="false">LEN(B5719)</f>
        <v>10</v>
      </c>
      <c r="B5719" s="7" t="s">
        <v>9565</v>
      </c>
      <c r="C5719" s="8"/>
      <c r="D5719" s="7" t="s">
        <v>9566</v>
      </c>
      <c r="E5719" s="9" t="n">
        <v>0</v>
      </c>
      <c r="F5719" s="7" t="s">
        <v>9565</v>
      </c>
    </row>
    <row r="5720" customFormat="false" ht="28.35" hidden="false" customHeight="true" outlineLevel="0" collapsed="false">
      <c r="A5720" s="0" t="n">
        <f aca="false">LEN(B5720)</f>
        <v>10</v>
      </c>
      <c r="B5720" s="7" t="s">
        <v>9567</v>
      </c>
      <c r="C5720" s="8"/>
      <c r="D5720" s="7" t="s">
        <v>28</v>
      </c>
      <c r="E5720" s="9" t="n">
        <v>0</v>
      </c>
      <c r="F5720" s="7" t="s">
        <v>9567</v>
      </c>
    </row>
    <row r="5721" customFormat="false" ht="28.35" hidden="false" customHeight="true" outlineLevel="0" collapsed="false">
      <c r="A5721" s="0" t="n">
        <f aca="false">LEN(B5721)</f>
        <v>10</v>
      </c>
      <c r="B5721" s="7" t="s">
        <v>9568</v>
      </c>
      <c r="C5721" s="8"/>
      <c r="D5721" s="7" t="s">
        <v>9569</v>
      </c>
      <c r="E5721" s="9" t="n">
        <v>0</v>
      </c>
      <c r="F5721" s="7" t="s">
        <v>9568</v>
      </c>
    </row>
    <row r="5722" customFormat="false" ht="28.35" hidden="false" customHeight="true" outlineLevel="0" collapsed="false">
      <c r="A5722" s="0" t="n">
        <f aca="false">LEN(B5722)</f>
        <v>10</v>
      </c>
      <c r="B5722" s="7" t="s">
        <v>9570</v>
      </c>
      <c r="C5722" s="8"/>
      <c r="D5722" s="7" t="s">
        <v>9571</v>
      </c>
      <c r="E5722" s="9" t="n">
        <v>0</v>
      </c>
      <c r="F5722" s="7" t="s">
        <v>9570</v>
      </c>
    </row>
    <row r="5723" customFormat="false" ht="28.35" hidden="false" customHeight="true" outlineLevel="0" collapsed="false">
      <c r="A5723" s="0" t="n">
        <f aca="false">LEN(B5723)</f>
        <v>10</v>
      </c>
      <c r="B5723" s="4" t="s">
        <v>9572</v>
      </c>
      <c r="C5723" s="5"/>
      <c r="D5723" s="4" t="s">
        <v>9573</v>
      </c>
      <c r="E5723" s="20" t="s">
        <v>12</v>
      </c>
      <c r="F5723" s="4" t="s">
        <v>9572</v>
      </c>
    </row>
    <row r="5724" customFormat="false" ht="28.35" hidden="false" customHeight="true" outlineLevel="0" collapsed="false">
      <c r="A5724" s="0" t="n">
        <f aca="false">LEN(B5724)</f>
        <v>5</v>
      </c>
      <c r="B5724" s="4" t="s">
        <v>9574</v>
      </c>
      <c r="C5724" s="5"/>
      <c r="D5724" s="4" t="s">
        <v>9575</v>
      </c>
      <c r="E5724" s="6"/>
      <c r="F5724" s="4" t="s">
        <v>9574</v>
      </c>
    </row>
    <row r="5725" customFormat="false" ht="28.35" hidden="false" customHeight="true" outlineLevel="0" collapsed="false">
      <c r="A5725" s="0" t="n">
        <f aca="false">LEN(B5725)</f>
        <v>6</v>
      </c>
      <c r="B5725" s="7" t="s">
        <v>9576</v>
      </c>
      <c r="C5725" s="8"/>
      <c r="D5725" s="7" t="s">
        <v>9577</v>
      </c>
      <c r="E5725" s="9"/>
      <c r="F5725" s="7" t="s">
        <v>9576</v>
      </c>
    </row>
    <row r="5726" customFormat="false" ht="28.35" hidden="false" customHeight="true" outlineLevel="0" collapsed="false">
      <c r="A5726" s="0" t="n">
        <f aca="false">LEN(B5726)</f>
        <v>10</v>
      </c>
      <c r="B5726" s="7" t="s">
        <v>9578</v>
      </c>
      <c r="C5726" s="8"/>
      <c r="D5726" s="7" t="s">
        <v>9579</v>
      </c>
      <c r="E5726" s="9" t="n">
        <v>0</v>
      </c>
      <c r="F5726" s="7" t="s">
        <v>9578</v>
      </c>
    </row>
    <row r="5727" customFormat="false" ht="28.35" hidden="false" customHeight="true" outlineLevel="0" collapsed="false">
      <c r="A5727" s="0" t="n">
        <f aca="false">LEN(B5727)</f>
        <v>10</v>
      </c>
      <c r="B5727" s="7" t="s">
        <v>9580</v>
      </c>
      <c r="C5727" s="8"/>
      <c r="D5727" s="7" t="s">
        <v>1675</v>
      </c>
      <c r="E5727" s="10" t="s">
        <v>12</v>
      </c>
      <c r="F5727" s="7" t="s">
        <v>9580</v>
      </c>
    </row>
    <row r="5728" customFormat="false" ht="28.35" hidden="false" customHeight="true" outlineLevel="0" collapsed="false">
      <c r="A5728" s="0" t="n">
        <f aca="false">LEN(B5728)</f>
        <v>6</v>
      </c>
      <c r="B5728" s="7" t="s">
        <v>9581</v>
      </c>
      <c r="C5728" s="8"/>
      <c r="D5728" s="7" t="s">
        <v>9582</v>
      </c>
      <c r="E5728" s="9"/>
      <c r="F5728" s="7" t="s">
        <v>9581</v>
      </c>
    </row>
    <row r="5729" customFormat="false" ht="28.35" hidden="false" customHeight="true" outlineLevel="0" collapsed="false">
      <c r="A5729" s="0" t="n">
        <f aca="false">LEN(B5729)</f>
        <v>10</v>
      </c>
      <c r="B5729" s="7" t="s">
        <v>9583</v>
      </c>
      <c r="C5729" s="8"/>
      <c r="D5729" s="7" t="s">
        <v>9584</v>
      </c>
      <c r="E5729" s="10" t="s">
        <v>12</v>
      </c>
      <c r="F5729" s="7" t="s">
        <v>9583</v>
      </c>
    </row>
    <row r="5730" customFormat="false" ht="28.35" hidden="false" customHeight="true" outlineLevel="0" collapsed="false">
      <c r="A5730" s="0" t="n">
        <f aca="false">LEN(B5730)</f>
        <v>7</v>
      </c>
      <c r="B5730" s="7" t="s">
        <v>9585</v>
      </c>
      <c r="C5730" s="8"/>
      <c r="D5730" s="7" t="s">
        <v>30</v>
      </c>
      <c r="E5730" s="9"/>
      <c r="F5730" s="7" t="s">
        <v>9585</v>
      </c>
    </row>
    <row r="5731" customFormat="false" ht="28.35" hidden="false" customHeight="true" outlineLevel="0" collapsed="false">
      <c r="A5731" s="0" t="n">
        <f aca="false">LEN(B5731)</f>
        <v>10</v>
      </c>
      <c r="B5731" s="7" t="s">
        <v>9586</v>
      </c>
      <c r="C5731" s="8"/>
      <c r="D5731" s="7" t="s">
        <v>9587</v>
      </c>
      <c r="E5731" s="10" t="s">
        <v>12</v>
      </c>
      <c r="F5731" s="7" t="s">
        <v>9586</v>
      </c>
    </row>
    <row r="5732" customFormat="false" ht="28.35" hidden="false" customHeight="true" outlineLevel="0" collapsed="false">
      <c r="A5732" s="0" t="n">
        <f aca="false">LEN(B5732)</f>
        <v>10</v>
      </c>
      <c r="B5732" s="7" t="s">
        <v>9588</v>
      </c>
      <c r="C5732" s="8"/>
      <c r="D5732" s="7" t="s">
        <v>28</v>
      </c>
      <c r="E5732" s="10" t="s">
        <v>12</v>
      </c>
      <c r="F5732" s="7" t="s">
        <v>9588</v>
      </c>
    </row>
    <row r="5733" customFormat="false" ht="28.35" hidden="false" customHeight="true" outlineLevel="0" collapsed="false">
      <c r="A5733" s="0" t="n">
        <f aca="false">LEN(B5733)</f>
        <v>10</v>
      </c>
      <c r="B5733" s="7" t="s">
        <v>9589</v>
      </c>
      <c r="C5733" s="8"/>
      <c r="D5733" s="7" t="s">
        <v>9590</v>
      </c>
      <c r="E5733" s="10" t="s">
        <v>12</v>
      </c>
      <c r="F5733" s="7" t="s">
        <v>9589</v>
      </c>
    </row>
    <row r="5734" customFormat="false" ht="28.35" hidden="false" customHeight="true" outlineLevel="0" collapsed="false">
      <c r="A5734" s="0" t="n">
        <f aca="false">LEN(B5734)</f>
        <v>10</v>
      </c>
      <c r="B5734" s="7" t="s">
        <v>9591</v>
      </c>
      <c r="C5734" s="8"/>
      <c r="D5734" s="7" t="s">
        <v>9592</v>
      </c>
      <c r="E5734" s="10" t="s">
        <v>12</v>
      </c>
      <c r="F5734" s="7" t="s">
        <v>9591</v>
      </c>
    </row>
    <row r="5735" customFormat="false" ht="28.35" hidden="false" customHeight="true" outlineLevel="0" collapsed="false">
      <c r="A5735" s="0" t="n">
        <f aca="false">LEN(B5735)</f>
        <v>6</v>
      </c>
      <c r="B5735" s="7" t="s">
        <v>9593</v>
      </c>
      <c r="C5735" s="8"/>
      <c r="D5735" s="7" t="s">
        <v>9594</v>
      </c>
      <c r="E5735" s="9"/>
      <c r="F5735" s="7" t="s">
        <v>9593</v>
      </c>
    </row>
    <row r="5736" customFormat="false" ht="28.35" hidden="false" customHeight="true" outlineLevel="0" collapsed="false">
      <c r="A5736" s="0" t="n">
        <f aca="false">LEN(B5736)</f>
        <v>9</v>
      </c>
      <c r="B5736" s="7" t="s">
        <v>9595</v>
      </c>
      <c r="C5736" s="8"/>
      <c r="D5736" s="7" t="s">
        <v>9596</v>
      </c>
      <c r="E5736" s="9"/>
      <c r="F5736" s="7" t="s">
        <v>9595</v>
      </c>
    </row>
    <row r="5737" customFormat="false" ht="28.35" hidden="false" customHeight="true" outlineLevel="0" collapsed="false">
      <c r="A5737" s="0" t="n">
        <f aca="false">LEN(B5737)</f>
        <v>10</v>
      </c>
      <c r="B5737" s="7" t="s">
        <v>9597</v>
      </c>
      <c r="C5737" s="8"/>
      <c r="D5737" s="7" t="s">
        <v>9598</v>
      </c>
      <c r="E5737" s="10" t="s">
        <v>12</v>
      </c>
      <c r="F5737" s="7" t="s">
        <v>9597</v>
      </c>
    </row>
    <row r="5738" customFormat="false" ht="28.35" hidden="false" customHeight="true" outlineLevel="0" collapsed="false">
      <c r="A5738" s="0" t="n">
        <f aca="false">LEN(B5738)</f>
        <v>10</v>
      </c>
      <c r="B5738" s="7" t="s">
        <v>9599</v>
      </c>
      <c r="C5738" s="8"/>
      <c r="D5738" s="7" t="s">
        <v>9600</v>
      </c>
      <c r="E5738" s="10" t="s">
        <v>12</v>
      </c>
      <c r="F5738" s="7" t="s">
        <v>9599</v>
      </c>
    </row>
    <row r="5739" customFormat="false" ht="28.35" hidden="false" customHeight="true" outlineLevel="0" collapsed="false">
      <c r="A5739" s="0" t="n">
        <f aca="false">LEN(B5739)</f>
        <v>10</v>
      </c>
      <c r="B5739" s="7" t="s">
        <v>9601</v>
      </c>
      <c r="C5739" s="8"/>
      <c r="D5739" s="7" t="s">
        <v>9600</v>
      </c>
      <c r="E5739" s="10" t="s">
        <v>12</v>
      </c>
      <c r="F5739" s="7" t="s">
        <v>9601</v>
      </c>
    </row>
    <row r="5740" customFormat="false" ht="28.35" hidden="false" customHeight="true" outlineLevel="0" collapsed="false">
      <c r="A5740" s="0" t="n">
        <f aca="false">LEN(B5740)</f>
        <v>10</v>
      </c>
      <c r="B5740" s="7" t="s">
        <v>9601</v>
      </c>
      <c r="C5740" s="8" t="n">
        <v>1</v>
      </c>
      <c r="D5740" s="7" t="s">
        <v>9602</v>
      </c>
      <c r="E5740" s="9" t="n">
        <v>0</v>
      </c>
      <c r="F5740" s="7" t="s">
        <v>9601</v>
      </c>
    </row>
    <row r="5741" customFormat="false" ht="28.35" hidden="false" customHeight="true" outlineLevel="0" collapsed="false">
      <c r="A5741" s="0" t="n">
        <f aca="false">LEN(B5741)</f>
        <v>10</v>
      </c>
      <c r="B5741" s="7" t="s">
        <v>9603</v>
      </c>
      <c r="C5741" s="8"/>
      <c r="D5741" s="7" t="s">
        <v>9604</v>
      </c>
      <c r="E5741" s="10" t="s">
        <v>12</v>
      </c>
      <c r="F5741" s="7" t="s">
        <v>9603</v>
      </c>
    </row>
    <row r="5742" customFormat="false" ht="28.35" hidden="false" customHeight="true" outlineLevel="0" collapsed="false">
      <c r="A5742" s="0" t="n">
        <f aca="false">LEN(B5742)</f>
        <v>10</v>
      </c>
      <c r="B5742" s="7" t="s">
        <v>9605</v>
      </c>
      <c r="C5742" s="8"/>
      <c r="D5742" s="7" t="s">
        <v>9606</v>
      </c>
      <c r="E5742" s="10" t="s">
        <v>12</v>
      </c>
      <c r="F5742" s="7" t="s">
        <v>9605</v>
      </c>
    </row>
    <row r="5743" customFormat="false" ht="28.35" hidden="false" customHeight="true" outlineLevel="0" collapsed="false">
      <c r="A5743" s="0" t="n">
        <f aca="false">LEN(B5743)</f>
        <v>10</v>
      </c>
      <c r="B5743" s="7" t="s">
        <v>9607</v>
      </c>
      <c r="C5743" s="8"/>
      <c r="D5743" s="7" t="s">
        <v>9608</v>
      </c>
      <c r="E5743" s="10" t="s">
        <v>12</v>
      </c>
      <c r="F5743" s="7" t="s">
        <v>9607</v>
      </c>
    </row>
    <row r="5744" customFormat="false" ht="28.35" hidden="false" customHeight="true" outlineLevel="0" collapsed="false">
      <c r="A5744" s="0" t="n">
        <f aca="false">LEN(B5744)</f>
        <v>10</v>
      </c>
      <c r="B5744" s="7" t="s">
        <v>9607</v>
      </c>
      <c r="C5744" s="8" t="n">
        <v>1</v>
      </c>
      <c r="D5744" s="7" t="s">
        <v>9609</v>
      </c>
      <c r="E5744" s="9" t="n">
        <v>0</v>
      </c>
      <c r="F5744" s="7" t="s">
        <v>9607</v>
      </c>
    </row>
    <row r="5745" customFormat="false" ht="28.35" hidden="false" customHeight="true" outlineLevel="0" collapsed="false">
      <c r="A5745" s="0" t="n">
        <f aca="false">LEN(B5745)</f>
        <v>5</v>
      </c>
      <c r="B5745" s="4" t="s">
        <v>9610</v>
      </c>
      <c r="C5745" s="5"/>
      <c r="D5745" s="4" t="s">
        <v>9611</v>
      </c>
      <c r="E5745" s="6"/>
      <c r="F5745" s="4" t="s">
        <v>9610</v>
      </c>
    </row>
    <row r="5746" customFormat="false" ht="28.35" hidden="false" customHeight="true" outlineLevel="0" collapsed="false">
      <c r="A5746" s="0" t="n">
        <f aca="false">LEN(B5746)</f>
        <v>6</v>
      </c>
      <c r="B5746" s="7" t="s">
        <v>9612</v>
      </c>
      <c r="C5746" s="8"/>
      <c r="D5746" s="7" t="s">
        <v>9613</v>
      </c>
      <c r="E5746" s="9"/>
      <c r="F5746" s="7" t="s">
        <v>9612</v>
      </c>
    </row>
    <row r="5747" customFormat="false" ht="28.35" hidden="false" customHeight="true" outlineLevel="0" collapsed="false">
      <c r="A5747" s="0" t="n">
        <f aca="false">LEN(B5747)</f>
        <v>10</v>
      </c>
      <c r="B5747" s="7" t="s">
        <v>9614</v>
      </c>
      <c r="C5747" s="8"/>
      <c r="D5747" s="7" t="s">
        <v>9615</v>
      </c>
      <c r="E5747" s="10" t="s">
        <v>12</v>
      </c>
      <c r="F5747" s="7" t="s">
        <v>9614</v>
      </c>
    </row>
    <row r="5748" customFormat="false" ht="28.35" hidden="false" customHeight="true" outlineLevel="0" collapsed="false">
      <c r="A5748" s="0" t="n">
        <f aca="false">LEN(B5748)</f>
        <v>10</v>
      </c>
      <c r="B5748" s="7" t="s">
        <v>9616</v>
      </c>
      <c r="C5748" s="8"/>
      <c r="D5748" s="7" t="s">
        <v>14</v>
      </c>
      <c r="E5748" s="10" t="s">
        <v>12</v>
      </c>
      <c r="F5748" s="7" t="s">
        <v>9616</v>
      </c>
    </row>
    <row r="5749" customFormat="false" ht="28.35" hidden="false" customHeight="true" outlineLevel="0" collapsed="false">
      <c r="A5749" s="0" t="n">
        <f aca="false">LEN(B5749)</f>
        <v>6</v>
      </c>
      <c r="B5749" s="7" t="s">
        <v>9617</v>
      </c>
      <c r="C5749" s="8"/>
      <c r="D5749" s="7" t="s">
        <v>1148</v>
      </c>
      <c r="E5749" s="9"/>
      <c r="F5749" s="7" t="s">
        <v>9617</v>
      </c>
    </row>
    <row r="5750" customFormat="false" ht="28.35" hidden="false" customHeight="true" outlineLevel="0" collapsed="false">
      <c r="A5750" s="0" t="n">
        <f aca="false">LEN(B5750)</f>
        <v>9</v>
      </c>
      <c r="B5750" s="7" t="s">
        <v>9618</v>
      </c>
      <c r="C5750" s="8"/>
      <c r="D5750" s="7" t="s">
        <v>9619</v>
      </c>
      <c r="E5750" s="9"/>
      <c r="F5750" s="7" t="s">
        <v>9618</v>
      </c>
    </row>
    <row r="5751" customFormat="false" ht="28.35" hidden="false" customHeight="true" outlineLevel="0" collapsed="false">
      <c r="A5751" s="0" t="n">
        <f aca="false">LEN(B5751)</f>
        <v>10</v>
      </c>
      <c r="B5751" s="7" t="s">
        <v>9620</v>
      </c>
      <c r="C5751" s="8"/>
      <c r="D5751" s="7" t="s">
        <v>9621</v>
      </c>
      <c r="E5751" s="10" t="s">
        <v>12</v>
      </c>
      <c r="F5751" s="7" t="s">
        <v>9620</v>
      </c>
    </row>
    <row r="5752" customFormat="false" ht="28.35" hidden="false" customHeight="true" outlineLevel="0" collapsed="false">
      <c r="A5752" s="0" t="n">
        <f aca="false">LEN(B5752)</f>
        <v>10</v>
      </c>
      <c r="B5752" s="7" t="s">
        <v>9622</v>
      </c>
      <c r="C5752" s="8"/>
      <c r="D5752" s="7" t="s">
        <v>28</v>
      </c>
      <c r="E5752" s="10" t="s">
        <v>12</v>
      </c>
      <c r="F5752" s="7" t="s">
        <v>9622</v>
      </c>
    </row>
    <row r="5753" customFormat="false" ht="28.35" hidden="false" customHeight="true" outlineLevel="0" collapsed="false">
      <c r="A5753" s="0" t="n">
        <f aca="false">LEN(B5753)</f>
        <v>10</v>
      </c>
      <c r="B5753" s="7" t="s">
        <v>9623</v>
      </c>
      <c r="C5753" s="8"/>
      <c r="D5753" s="7" t="s">
        <v>28</v>
      </c>
      <c r="E5753" s="10" t="s">
        <v>12</v>
      </c>
      <c r="F5753" s="7" t="s">
        <v>9623</v>
      </c>
    </row>
    <row r="5754" customFormat="false" ht="28.35" hidden="false" customHeight="true" outlineLevel="0" collapsed="false">
      <c r="A5754" s="0" t="n">
        <f aca="false">LEN(B5754)</f>
        <v>5</v>
      </c>
      <c r="B5754" s="4" t="s">
        <v>9624</v>
      </c>
      <c r="C5754" s="5"/>
      <c r="D5754" s="4" t="s">
        <v>9625</v>
      </c>
      <c r="E5754" s="6"/>
      <c r="F5754" s="4" t="s">
        <v>9624</v>
      </c>
    </row>
    <row r="5755" customFormat="false" ht="28.35" hidden="false" customHeight="true" outlineLevel="0" collapsed="false">
      <c r="A5755" s="0" t="n">
        <f aca="false">LEN(B5755)</f>
        <v>6</v>
      </c>
      <c r="B5755" s="7" t="s">
        <v>9626</v>
      </c>
      <c r="C5755" s="8"/>
      <c r="D5755" s="7" t="s">
        <v>9627</v>
      </c>
      <c r="E5755" s="9"/>
      <c r="F5755" s="7" t="s">
        <v>9626</v>
      </c>
    </row>
    <row r="5756" customFormat="false" ht="28.35" hidden="false" customHeight="true" outlineLevel="0" collapsed="false">
      <c r="A5756" s="0" t="n">
        <f aca="false">LEN(B5756)</f>
        <v>10</v>
      </c>
      <c r="B5756" s="7" t="s">
        <v>9628</v>
      </c>
      <c r="C5756" s="8"/>
      <c r="D5756" s="7" t="s">
        <v>9629</v>
      </c>
      <c r="E5756" s="10" t="s">
        <v>12</v>
      </c>
      <c r="F5756" s="7" t="s">
        <v>9628</v>
      </c>
    </row>
    <row r="5757" customFormat="false" ht="28.35" hidden="false" customHeight="true" outlineLevel="0" collapsed="false">
      <c r="A5757" s="0" t="n">
        <f aca="false">LEN(B5757)</f>
        <v>10</v>
      </c>
      <c r="B5757" s="7" t="s">
        <v>9630</v>
      </c>
      <c r="C5757" s="8"/>
      <c r="D5757" s="7" t="s">
        <v>28</v>
      </c>
      <c r="E5757" s="10" t="s">
        <v>12</v>
      </c>
      <c r="F5757" s="7" t="s">
        <v>9630</v>
      </c>
    </row>
    <row r="5758" customFormat="false" ht="28.35" hidden="false" customHeight="true" outlineLevel="0" collapsed="false">
      <c r="A5758" s="0" t="n">
        <f aca="false">LEN(B5758)</f>
        <v>6</v>
      </c>
      <c r="B5758" s="7" t="s">
        <v>9631</v>
      </c>
      <c r="C5758" s="8"/>
      <c r="D5758" s="7" t="s">
        <v>9632</v>
      </c>
      <c r="E5758" s="9"/>
      <c r="F5758" s="7" t="s">
        <v>9631</v>
      </c>
    </row>
    <row r="5759" customFormat="false" ht="28.35" hidden="false" customHeight="true" outlineLevel="0" collapsed="false">
      <c r="A5759" s="0" t="n">
        <f aca="false">LEN(B5759)</f>
        <v>10</v>
      </c>
      <c r="B5759" s="7" t="s">
        <v>9633</v>
      </c>
      <c r="C5759" s="8"/>
      <c r="D5759" s="7" t="s">
        <v>9634</v>
      </c>
      <c r="E5759" s="10" t="s">
        <v>12</v>
      </c>
      <c r="F5759" s="7" t="s">
        <v>9633</v>
      </c>
    </row>
    <row r="5760" customFormat="false" ht="28.35" hidden="false" customHeight="true" outlineLevel="0" collapsed="false">
      <c r="A5760" s="0" t="n">
        <f aca="false">LEN(B5760)</f>
        <v>10</v>
      </c>
      <c r="B5760" s="7" t="s">
        <v>9635</v>
      </c>
      <c r="C5760" s="8"/>
      <c r="D5760" s="7" t="s">
        <v>28</v>
      </c>
      <c r="E5760" s="9" t="n">
        <v>0</v>
      </c>
      <c r="F5760" s="7" t="s">
        <v>9635</v>
      </c>
    </row>
    <row r="5761" customFormat="false" ht="28.35" hidden="false" customHeight="true" outlineLevel="0" collapsed="false">
      <c r="A5761" s="0" t="n">
        <f aca="false">LEN(B5761)</f>
        <v>6</v>
      </c>
      <c r="B5761" s="7" t="s">
        <v>9636</v>
      </c>
      <c r="C5761" s="8"/>
      <c r="D5761" s="7" t="s">
        <v>1148</v>
      </c>
      <c r="E5761" s="9"/>
      <c r="F5761" s="7" t="s">
        <v>9636</v>
      </c>
    </row>
    <row r="5762" customFormat="false" ht="28.35" hidden="false" customHeight="true" outlineLevel="0" collapsed="false">
      <c r="A5762" s="0" t="n">
        <f aca="false">LEN(B5762)</f>
        <v>10</v>
      </c>
      <c r="B5762" s="7" t="s">
        <v>9637</v>
      </c>
      <c r="C5762" s="8"/>
      <c r="D5762" s="7" t="s">
        <v>9638</v>
      </c>
      <c r="E5762" s="9" t="n">
        <v>0</v>
      </c>
      <c r="F5762" s="7" t="s">
        <v>9637</v>
      </c>
    </row>
    <row r="5763" customFormat="false" ht="28.35" hidden="false" customHeight="true" outlineLevel="0" collapsed="false">
      <c r="A5763" s="0" t="n">
        <f aca="false">LEN(B5763)</f>
        <v>10</v>
      </c>
      <c r="B5763" s="7" t="s">
        <v>9639</v>
      </c>
      <c r="C5763" s="8"/>
      <c r="D5763" s="7" t="s">
        <v>28</v>
      </c>
      <c r="E5763" s="10" t="s">
        <v>12</v>
      </c>
      <c r="F5763" s="7" t="s">
        <v>9639</v>
      </c>
    </row>
    <row r="5764" customFormat="false" ht="28.35" hidden="false" customHeight="true" outlineLevel="0" collapsed="false">
      <c r="A5764" s="0" t="n">
        <f aca="false">LEN(B5764)</f>
        <v>5</v>
      </c>
      <c r="B5764" s="4" t="s">
        <v>9640</v>
      </c>
      <c r="C5764" s="5"/>
      <c r="D5764" s="4" t="s">
        <v>9641</v>
      </c>
      <c r="E5764" s="6"/>
      <c r="F5764" s="4" t="s">
        <v>9640</v>
      </c>
    </row>
    <row r="5765" customFormat="false" ht="28.35" hidden="false" customHeight="true" outlineLevel="0" collapsed="false">
      <c r="A5765" s="0" t="n">
        <f aca="false">LEN(B5765)</f>
        <v>10</v>
      </c>
      <c r="B5765" s="7" t="s">
        <v>9642</v>
      </c>
      <c r="C5765" s="8"/>
      <c r="D5765" s="7" t="s">
        <v>9643</v>
      </c>
      <c r="E5765" s="10" t="s">
        <v>12</v>
      </c>
      <c r="F5765" s="7" t="s">
        <v>9642</v>
      </c>
    </row>
    <row r="5766" customFormat="false" ht="28.35" hidden="false" customHeight="true" outlineLevel="0" collapsed="false">
      <c r="A5766" s="0" t="n">
        <f aca="false">LEN(B5766)</f>
        <v>10</v>
      </c>
      <c r="B5766" s="7" t="s">
        <v>9642</v>
      </c>
      <c r="C5766" s="8" t="n">
        <v>1</v>
      </c>
      <c r="D5766" s="7" t="s">
        <v>9644</v>
      </c>
      <c r="E5766" s="9" t="n">
        <v>0</v>
      </c>
      <c r="F5766" s="7" t="s">
        <v>9642</v>
      </c>
    </row>
    <row r="5767" customFormat="false" ht="28.35" hidden="false" customHeight="true" outlineLevel="0" collapsed="false">
      <c r="A5767" s="0" t="n">
        <f aca="false">LEN(B5767)</f>
        <v>10</v>
      </c>
      <c r="B5767" s="7" t="s">
        <v>9642</v>
      </c>
      <c r="C5767" s="8" t="n">
        <v>2</v>
      </c>
      <c r="D5767" s="7" t="s">
        <v>9609</v>
      </c>
      <c r="E5767" s="9" t="n">
        <v>0</v>
      </c>
      <c r="F5767" s="7" t="s">
        <v>9642</v>
      </c>
    </row>
    <row r="5768" customFormat="false" ht="28.35" hidden="false" customHeight="true" outlineLevel="0" collapsed="false">
      <c r="A5768" s="0" t="n">
        <f aca="false">LEN(B5768)</f>
        <v>10</v>
      </c>
      <c r="B5768" s="7" t="s">
        <v>9642</v>
      </c>
      <c r="C5768" s="8" t="n">
        <v>3</v>
      </c>
      <c r="D5768" s="7" t="s">
        <v>9645</v>
      </c>
      <c r="E5768" s="9" t="n">
        <v>0</v>
      </c>
      <c r="F5768" s="7" t="s">
        <v>9642</v>
      </c>
    </row>
    <row r="5769" customFormat="false" ht="28.35" hidden="false" customHeight="true" outlineLevel="0" collapsed="false">
      <c r="A5769" s="0" t="n">
        <f aca="false">LEN(B5769)</f>
        <v>10</v>
      </c>
      <c r="B5769" s="7" t="s">
        <v>9642</v>
      </c>
      <c r="C5769" s="8" t="n">
        <v>4</v>
      </c>
      <c r="D5769" s="7" t="s">
        <v>9646</v>
      </c>
      <c r="E5769" s="9" t="n">
        <v>0</v>
      </c>
      <c r="F5769" s="7" t="s">
        <v>9642</v>
      </c>
    </row>
    <row r="5770" customFormat="false" ht="28.35" hidden="false" customHeight="true" outlineLevel="0" collapsed="false">
      <c r="A5770" s="0" t="n">
        <f aca="false">LEN(B5770)</f>
        <v>10</v>
      </c>
      <c r="B5770" s="7" t="s">
        <v>9647</v>
      </c>
      <c r="C5770" s="8"/>
      <c r="D5770" s="7" t="s">
        <v>9648</v>
      </c>
      <c r="E5770" s="10" t="s">
        <v>12</v>
      </c>
      <c r="F5770" s="7" t="s">
        <v>9647</v>
      </c>
    </row>
    <row r="5771" customFormat="false" ht="28.35" hidden="false" customHeight="true" outlineLevel="0" collapsed="false">
      <c r="A5771" s="0" t="n">
        <f aca="false">LEN(B5771)</f>
        <v>10</v>
      </c>
      <c r="B5771" s="7" t="s">
        <v>9649</v>
      </c>
      <c r="C5771" s="8"/>
      <c r="D5771" s="7" t="s">
        <v>9650</v>
      </c>
      <c r="E5771" s="10" t="s">
        <v>12</v>
      </c>
      <c r="F5771" s="7" t="s">
        <v>9649</v>
      </c>
    </row>
    <row r="5772" customFormat="false" ht="28.35" hidden="false" customHeight="true" outlineLevel="0" collapsed="false">
      <c r="A5772" s="0" t="n">
        <f aca="false">LEN(B5772)</f>
        <v>10</v>
      </c>
      <c r="B5772" s="7" t="s">
        <v>9651</v>
      </c>
      <c r="C5772" s="8"/>
      <c r="D5772" s="7" t="s">
        <v>9652</v>
      </c>
      <c r="E5772" s="10" t="s">
        <v>12</v>
      </c>
      <c r="F5772" s="7" t="s">
        <v>9651</v>
      </c>
    </row>
    <row r="5773" customFormat="false" ht="28.35" hidden="false" customHeight="true" outlineLevel="0" collapsed="false">
      <c r="A5773" s="0" t="n">
        <f aca="false">LEN(B5773)</f>
        <v>6</v>
      </c>
      <c r="B5773" s="7" t="s">
        <v>9653</v>
      </c>
      <c r="C5773" s="8"/>
      <c r="D5773" s="7" t="s">
        <v>9654</v>
      </c>
      <c r="E5773" s="9"/>
      <c r="F5773" s="7" t="s">
        <v>9653</v>
      </c>
    </row>
    <row r="5774" customFormat="false" ht="28.35" hidden="false" customHeight="true" outlineLevel="0" collapsed="false">
      <c r="A5774" s="0" t="n">
        <f aca="false">LEN(B5774)</f>
        <v>10</v>
      </c>
      <c r="B5774" s="7" t="s">
        <v>9655</v>
      </c>
      <c r="C5774" s="8"/>
      <c r="D5774" s="7" t="s">
        <v>9656</v>
      </c>
      <c r="E5774" s="10" t="s">
        <v>12</v>
      </c>
      <c r="F5774" s="7" t="s">
        <v>9655</v>
      </c>
    </row>
    <row r="5775" customFormat="false" ht="28.35" hidden="false" customHeight="true" outlineLevel="0" collapsed="false">
      <c r="A5775" s="0" t="n">
        <f aca="false">LEN(B5775)</f>
        <v>10</v>
      </c>
      <c r="B5775" s="7" t="s">
        <v>9657</v>
      </c>
      <c r="C5775" s="8"/>
      <c r="D5775" s="7" t="s">
        <v>14</v>
      </c>
      <c r="E5775" s="10" t="s">
        <v>12</v>
      </c>
      <c r="F5775" s="7" t="s">
        <v>9657</v>
      </c>
    </row>
    <row r="5776" customFormat="false" ht="28.35" hidden="false" customHeight="true" outlineLevel="0" collapsed="false">
      <c r="A5776" s="0" t="n">
        <f aca="false">LEN(B5776)</f>
        <v>10</v>
      </c>
      <c r="B5776" s="7" t="s">
        <v>9658</v>
      </c>
      <c r="C5776" s="8"/>
      <c r="D5776" s="7" t="s">
        <v>9659</v>
      </c>
      <c r="E5776" s="10" t="s">
        <v>12</v>
      </c>
      <c r="F5776" s="7" t="s">
        <v>9658</v>
      </c>
    </row>
    <row r="5777" customFormat="false" ht="28.35" hidden="false" customHeight="true" outlineLevel="0" collapsed="false">
      <c r="A5777" s="0" t="n">
        <f aca="false">LEN(B5777)</f>
        <v>6</v>
      </c>
      <c r="B5777" s="7" t="s">
        <v>9660</v>
      </c>
      <c r="C5777" s="8"/>
      <c r="D5777" s="7" t="s">
        <v>1148</v>
      </c>
      <c r="E5777" s="9"/>
      <c r="F5777" s="7" t="s">
        <v>9660</v>
      </c>
    </row>
    <row r="5778" customFormat="false" ht="28.35" hidden="false" customHeight="true" outlineLevel="0" collapsed="false">
      <c r="A5778" s="0" t="n">
        <f aca="false">LEN(B5778)</f>
        <v>9</v>
      </c>
      <c r="B5778" s="7" t="s">
        <v>9661</v>
      </c>
      <c r="C5778" s="8"/>
      <c r="D5778" s="7" t="s">
        <v>9662</v>
      </c>
      <c r="E5778" s="9"/>
      <c r="F5778" s="7" t="s">
        <v>9661</v>
      </c>
    </row>
    <row r="5779" customFormat="false" ht="28.35" hidden="false" customHeight="true" outlineLevel="0" collapsed="false">
      <c r="A5779" s="0" t="n">
        <f aca="false">LEN(B5779)</f>
        <v>10</v>
      </c>
      <c r="B5779" s="7" t="s">
        <v>9663</v>
      </c>
      <c r="C5779" s="8"/>
      <c r="D5779" s="7" t="s">
        <v>9664</v>
      </c>
      <c r="E5779" s="10" t="s">
        <v>12</v>
      </c>
      <c r="F5779" s="7" t="s">
        <v>9663</v>
      </c>
    </row>
    <row r="5780" customFormat="false" ht="28.35" hidden="false" customHeight="true" outlineLevel="0" collapsed="false">
      <c r="A5780" s="0" t="n">
        <f aca="false">LEN(B5780)</f>
        <v>10</v>
      </c>
      <c r="B5780" s="7" t="s">
        <v>9665</v>
      </c>
      <c r="C5780" s="8"/>
      <c r="D5780" s="7" t="s">
        <v>28</v>
      </c>
      <c r="E5780" s="10" t="s">
        <v>12</v>
      </c>
      <c r="F5780" s="7" t="s">
        <v>9665</v>
      </c>
    </row>
    <row r="5781" customFormat="false" ht="28.35" hidden="false" customHeight="true" outlineLevel="0" collapsed="false">
      <c r="A5781" s="0" t="n">
        <f aca="false">LEN(B5781)</f>
        <v>10</v>
      </c>
      <c r="B5781" s="7" t="s">
        <v>9666</v>
      </c>
      <c r="C5781" s="8"/>
      <c r="D5781" s="7" t="s">
        <v>28</v>
      </c>
      <c r="E5781" s="10" t="s">
        <v>12</v>
      </c>
      <c r="F5781" s="7" t="s">
        <v>9666</v>
      </c>
    </row>
    <row r="5782" customFormat="false" ht="28.35" hidden="false" customHeight="true" outlineLevel="0" collapsed="false">
      <c r="A5782" s="0" t="n">
        <f aca="false">LEN(B5782)</f>
        <v>5</v>
      </c>
      <c r="B5782" s="4" t="s">
        <v>9667</v>
      </c>
      <c r="C5782" s="5"/>
      <c r="D5782" s="4" t="s">
        <v>9668</v>
      </c>
      <c r="E5782" s="6"/>
      <c r="F5782" s="4" t="s">
        <v>9667</v>
      </c>
    </row>
    <row r="5783" customFormat="false" ht="28.35" hidden="false" customHeight="true" outlineLevel="0" collapsed="false">
      <c r="A5783" s="0" t="n">
        <f aca="false">LEN(B5783)</f>
        <v>10</v>
      </c>
      <c r="B5783" s="7" t="s">
        <v>9669</v>
      </c>
      <c r="C5783" s="8"/>
      <c r="D5783" s="7" t="s">
        <v>9670</v>
      </c>
      <c r="E5783" s="9" t="n">
        <v>0</v>
      </c>
      <c r="F5783" s="7" t="s">
        <v>9669</v>
      </c>
    </row>
    <row r="5784" customFormat="false" ht="28.35" hidden="false" customHeight="true" outlineLevel="0" collapsed="false">
      <c r="A5784" s="0" t="n">
        <f aca="false">LEN(B5784)</f>
        <v>10</v>
      </c>
      <c r="B5784" s="7" t="s">
        <v>9671</v>
      </c>
      <c r="C5784" s="8"/>
      <c r="D5784" s="7" t="s">
        <v>9672</v>
      </c>
      <c r="E5784" s="9" t="n">
        <v>0</v>
      </c>
      <c r="F5784" s="7" t="s">
        <v>9671</v>
      </c>
    </row>
    <row r="5785" customFormat="false" ht="28.35" hidden="false" customHeight="true" outlineLevel="0" collapsed="false">
      <c r="A5785" s="0" t="n">
        <f aca="false">LEN(B5785)</f>
        <v>6</v>
      </c>
      <c r="B5785" s="7" t="s">
        <v>9673</v>
      </c>
      <c r="C5785" s="8"/>
      <c r="D5785" s="7" t="s">
        <v>1148</v>
      </c>
      <c r="E5785" s="9"/>
      <c r="F5785" s="7" t="s">
        <v>9673</v>
      </c>
    </row>
    <row r="5786" customFormat="false" ht="28.35" hidden="false" customHeight="true" outlineLevel="0" collapsed="false">
      <c r="A5786" s="0" t="n">
        <f aca="false">LEN(B5786)</f>
        <v>9</v>
      </c>
      <c r="B5786" s="7" t="s">
        <v>9674</v>
      </c>
      <c r="C5786" s="8"/>
      <c r="D5786" s="7" t="s">
        <v>9675</v>
      </c>
      <c r="E5786" s="9"/>
      <c r="F5786" s="7" t="s">
        <v>9674</v>
      </c>
    </row>
    <row r="5787" customFormat="false" ht="28.35" hidden="false" customHeight="true" outlineLevel="0" collapsed="false">
      <c r="A5787" s="0" t="n">
        <f aca="false">LEN(B5787)</f>
        <v>10</v>
      </c>
      <c r="B5787" s="7" t="s">
        <v>9676</v>
      </c>
      <c r="C5787" s="8"/>
      <c r="D5787" s="7" t="s">
        <v>9677</v>
      </c>
      <c r="E5787" s="9" t="n">
        <v>0</v>
      </c>
      <c r="F5787" s="7" t="s">
        <v>9676</v>
      </c>
    </row>
    <row r="5788" customFormat="false" ht="28.35" hidden="false" customHeight="true" outlineLevel="0" collapsed="false">
      <c r="A5788" s="0" t="n">
        <f aca="false">LEN(B5788)</f>
        <v>10</v>
      </c>
      <c r="B5788" s="7" t="s">
        <v>9678</v>
      </c>
      <c r="C5788" s="8"/>
      <c r="D5788" s="7" t="s">
        <v>9679</v>
      </c>
      <c r="E5788" s="9" t="n">
        <v>0</v>
      </c>
      <c r="F5788" s="7" t="s">
        <v>9678</v>
      </c>
    </row>
    <row r="5789" customFormat="false" ht="28.35" hidden="false" customHeight="true" outlineLevel="0" collapsed="false">
      <c r="A5789" s="0" t="n">
        <f aca="false">LEN(B5789)</f>
        <v>10</v>
      </c>
      <c r="B5789" s="7" t="s">
        <v>9680</v>
      </c>
      <c r="C5789" s="8"/>
      <c r="D5789" s="7" t="s">
        <v>28</v>
      </c>
      <c r="E5789" s="9" t="n">
        <v>0</v>
      </c>
      <c r="F5789" s="7" t="s">
        <v>9680</v>
      </c>
    </row>
    <row r="5790" customFormat="false" ht="28.35" hidden="false" customHeight="true" outlineLevel="0" collapsed="false">
      <c r="A5790" s="0" t="n">
        <f aca="false">LEN(B5790)</f>
        <v>10</v>
      </c>
      <c r="B5790" s="7" t="s">
        <v>9681</v>
      </c>
      <c r="C5790" s="8"/>
      <c r="D5790" s="7" t="s">
        <v>9682</v>
      </c>
      <c r="E5790" s="9" t="n">
        <v>0</v>
      </c>
      <c r="F5790" s="7" t="s">
        <v>9681</v>
      </c>
    </row>
    <row r="5791" customFormat="false" ht="28.35" hidden="false" customHeight="true" outlineLevel="0" collapsed="false">
      <c r="A5791" s="0" t="n">
        <f aca="false">LEN(B5791)</f>
        <v>10</v>
      </c>
      <c r="B5791" s="7" t="s">
        <v>9683</v>
      </c>
      <c r="C5791" s="8"/>
      <c r="D5791" s="7" t="s">
        <v>28</v>
      </c>
      <c r="E5791" s="9" t="n">
        <v>0</v>
      </c>
      <c r="F5791" s="7" t="s">
        <v>9683</v>
      </c>
    </row>
    <row r="5792" customFormat="false" ht="28.35" hidden="false" customHeight="true" outlineLevel="0" collapsed="false">
      <c r="A5792" s="0" t="n">
        <f aca="false">LEN(B5792)</f>
        <v>5</v>
      </c>
      <c r="B5792" s="4" t="s">
        <v>9684</v>
      </c>
      <c r="C5792" s="5"/>
      <c r="D5792" s="4" t="s">
        <v>9685</v>
      </c>
      <c r="E5792" s="6"/>
      <c r="F5792" s="4" t="s">
        <v>9684</v>
      </c>
    </row>
    <row r="5793" customFormat="false" ht="28.35" hidden="false" customHeight="true" outlineLevel="0" collapsed="false">
      <c r="A5793" s="0" t="n">
        <f aca="false">LEN(B5793)</f>
        <v>10</v>
      </c>
      <c r="B5793" s="7" t="s">
        <v>9686</v>
      </c>
      <c r="C5793" s="8"/>
      <c r="D5793" s="7" t="s">
        <v>9687</v>
      </c>
      <c r="E5793" s="9" t="n">
        <v>0</v>
      </c>
      <c r="F5793" s="7" t="s">
        <v>9686</v>
      </c>
    </row>
    <row r="5794" customFormat="false" ht="28.35" hidden="false" customHeight="true" outlineLevel="0" collapsed="false">
      <c r="A5794" s="0" t="n">
        <f aca="false">LEN(B5794)</f>
        <v>6</v>
      </c>
      <c r="B5794" s="7" t="s">
        <v>9688</v>
      </c>
      <c r="C5794" s="8"/>
      <c r="D5794" s="7" t="s">
        <v>1148</v>
      </c>
      <c r="E5794" s="9"/>
      <c r="F5794" s="7" t="s">
        <v>9688</v>
      </c>
    </row>
    <row r="5795" customFormat="false" ht="28.35" hidden="false" customHeight="true" outlineLevel="0" collapsed="false">
      <c r="A5795" s="0" t="n">
        <f aca="false">LEN(B5795)</f>
        <v>9</v>
      </c>
      <c r="B5795" s="7" t="s">
        <v>9689</v>
      </c>
      <c r="C5795" s="8"/>
      <c r="D5795" s="7" t="s">
        <v>9690</v>
      </c>
      <c r="E5795" s="9"/>
      <c r="F5795" s="7" t="s">
        <v>9689</v>
      </c>
    </row>
    <row r="5796" customFormat="false" ht="28.35" hidden="false" customHeight="true" outlineLevel="0" collapsed="false">
      <c r="A5796" s="0" t="n">
        <f aca="false">LEN(B5796)</f>
        <v>10</v>
      </c>
      <c r="B5796" s="7" t="s">
        <v>9691</v>
      </c>
      <c r="C5796" s="8"/>
      <c r="D5796" s="7" t="s">
        <v>9692</v>
      </c>
      <c r="E5796" s="9" t="n">
        <v>0</v>
      </c>
      <c r="F5796" s="7" t="s">
        <v>9691</v>
      </c>
    </row>
    <row r="5797" customFormat="false" ht="28.35" hidden="false" customHeight="true" outlineLevel="0" collapsed="false">
      <c r="A5797" s="0" t="n">
        <f aca="false">LEN(B5797)</f>
        <v>10</v>
      </c>
      <c r="B5797" s="7" t="s">
        <v>9693</v>
      </c>
      <c r="C5797" s="8"/>
      <c r="D5797" s="7" t="s">
        <v>9694</v>
      </c>
      <c r="E5797" s="9" t="n">
        <v>0</v>
      </c>
      <c r="F5797" s="7" t="s">
        <v>9693</v>
      </c>
    </row>
    <row r="5798" customFormat="false" ht="28.35" hidden="false" customHeight="true" outlineLevel="0" collapsed="false">
      <c r="A5798" s="0" t="n">
        <f aca="false">LEN(B5798)</f>
        <v>10</v>
      </c>
      <c r="B5798" s="7" t="s">
        <v>9695</v>
      </c>
      <c r="C5798" s="8"/>
      <c r="D5798" s="7" t="s">
        <v>9696</v>
      </c>
      <c r="E5798" s="9" t="n">
        <v>0</v>
      </c>
      <c r="F5798" s="7" t="s">
        <v>9695</v>
      </c>
    </row>
    <row r="5799" customFormat="false" ht="28.35" hidden="false" customHeight="true" outlineLevel="0" collapsed="false">
      <c r="A5799" s="0" t="n">
        <f aca="false">LEN(B5799)</f>
        <v>10</v>
      </c>
      <c r="B5799" s="7" t="s">
        <v>9697</v>
      </c>
      <c r="C5799" s="8"/>
      <c r="D5799" s="7" t="s">
        <v>28</v>
      </c>
      <c r="E5799" s="9" t="n">
        <v>0</v>
      </c>
      <c r="F5799" s="7" t="s">
        <v>9697</v>
      </c>
    </row>
    <row r="5800" customFormat="false" ht="28.35" hidden="false" customHeight="true" outlineLevel="0" collapsed="false">
      <c r="A5800" s="0" t="n">
        <f aca="false">LEN(B5800)</f>
        <v>9</v>
      </c>
      <c r="B5800" s="7" t="s">
        <v>9698</v>
      </c>
      <c r="C5800" s="8"/>
      <c r="D5800" s="7" t="s">
        <v>9699</v>
      </c>
      <c r="E5800" s="9"/>
      <c r="F5800" s="7" t="s">
        <v>9698</v>
      </c>
    </row>
    <row r="5801" customFormat="false" ht="28.35" hidden="false" customHeight="true" outlineLevel="0" collapsed="false">
      <c r="A5801" s="0" t="n">
        <f aca="false">LEN(B5801)</f>
        <v>10</v>
      </c>
      <c r="B5801" s="7" t="s">
        <v>9700</v>
      </c>
      <c r="C5801" s="8"/>
      <c r="D5801" s="7" t="s">
        <v>9701</v>
      </c>
      <c r="E5801" s="9" t="n">
        <v>0</v>
      </c>
      <c r="F5801" s="7" t="s">
        <v>9700</v>
      </c>
    </row>
    <row r="5802" customFormat="false" ht="28.35" hidden="false" customHeight="true" outlineLevel="0" collapsed="false">
      <c r="A5802" s="0" t="n">
        <f aca="false">LEN(B5802)</f>
        <v>10</v>
      </c>
      <c r="B5802" s="7" t="s">
        <v>9702</v>
      </c>
      <c r="C5802" s="8"/>
      <c r="D5802" s="7" t="s">
        <v>28</v>
      </c>
      <c r="E5802" s="9" t="n">
        <v>0</v>
      </c>
      <c r="F5802" s="7" t="s">
        <v>9702</v>
      </c>
    </row>
    <row r="5803" customFormat="false" ht="28.35" hidden="false" customHeight="true" outlineLevel="0" collapsed="false">
      <c r="A5803" s="0" t="n">
        <f aca="false">LEN(B5803)</f>
        <v>10</v>
      </c>
      <c r="B5803" s="7" t="s">
        <v>9703</v>
      </c>
      <c r="C5803" s="8"/>
      <c r="D5803" s="7" t="s">
        <v>9704</v>
      </c>
      <c r="E5803" s="9" t="n">
        <v>0</v>
      </c>
      <c r="F5803" s="7" t="s">
        <v>9703</v>
      </c>
    </row>
    <row r="5804" customFormat="false" ht="28.35" hidden="false" customHeight="true" outlineLevel="0" collapsed="false">
      <c r="A5804" s="0" t="n">
        <f aca="false">LEN(B5804)</f>
        <v>5</v>
      </c>
      <c r="B5804" s="24" t="s">
        <v>9705</v>
      </c>
      <c r="C5804" s="5"/>
      <c r="D5804" s="4" t="s">
        <v>9706</v>
      </c>
      <c r="E5804" s="6"/>
      <c r="F5804" s="24" t="s">
        <v>9707</v>
      </c>
    </row>
    <row r="5805" customFormat="false" ht="28.35" hidden="false" customHeight="true" outlineLevel="0" collapsed="false">
      <c r="A5805" s="0" t="n">
        <f aca="false">LEN(B5805)</f>
        <v>9</v>
      </c>
      <c r="B5805" s="7" t="s">
        <v>9708</v>
      </c>
      <c r="C5805" s="8"/>
      <c r="D5805" s="7" t="s">
        <v>9709</v>
      </c>
      <c r="E5805" s="9"/>
      <c r="F5805" s="7" t="s">
        <v>9708</v>
      </c>
    </row>
    <row r="5806" customFormat="false" ht="28.35" hidden="false" customHeight="true" outlineLevel="0" collapsed="false">
      <c r="A5806" s="0" t="n">
        <f aca="false">LEN(B5806)</f>
        <v>10</v>
      </c>
      <c r="B5806" s="7" t="s">
        <v>9710</v>
      </c>
      <c r="C5806" s="8"/>
      <c r="D5806" s="7" t="s">
        <v>9711</v>
      </c>
      <c r="E5806" s="9" t="n">
        <v>0</v>
      </c>
      <c r="F5806" s="7" t="s">
        <v>9710</v>
      </c>
    </row>
    <row r="5807" customFormat="false" ht="28.35" hidden="false" customHeight="true" outlineLevel="0" collapsed="false">
      <c r="A5807" s="0" t="n">
        <f aca="false">LEN(B5807)</f>
        <v>10</v>
      </c>
      <c r="B5807" s="7" t="s">
        <v>9712</v>
      </c>
      <c r="C5807" s="8"/>
      <c r="D5807" s="7" t="s">
        <v>9713</v>
      </c>
      <c r="E5807" s="9" t="n">
        <v>0</v>
      </c>
      <c r="F5807" s="7" t="s">
        <v>9712</v>
      </c>
    </row>
    <row r="5808" customFormat="false" ht="28.35" hidden="false" customHeight="true" outlineLevel="0" collapsed="false">
      <c r="A5808" s="0" t="n">
        <f aca="false">LEN(B5808)</f>
        <v>10</v>
      </c>
      <c r="B5808" s="7" t="s">
        <v>9714</v>
      </c>
      <c r="C5808" s="8"/>
      <c r="D5808" s="7" t="s">
        <v>9715</v>
      </c>
      <c r="E5808" s="9" t="n">
        <v>0</v>
      </c>
      <c r="F5808" s="7" t="s">
        <v>9714</v>
      </c>
    </row>
    <row r="5809" customFormat="false" ht="28.35" hidden="false" customHeight="true" outlineLevel="0" collapsed="false">
      <c r="A5809" s="0" t="n">
        <f aca="false">LEN(B5809)</f>
        <v>10</v>
      </c>
      <c r="B5809" s="7" t="s">
        <v>9716</v>
      </c>
      <c r="C5809" s="8"/>
      <c r="D5809" s="7" t="s">
        <v>137</v>
      </c>
      <c r="E5809" s="9" t="n">
        <v>0</v>
      </c>
      <c r="F5809" s="7" t="s">
        <v>9716</v>
      </c>
    </row>
    <row r="5810" customFormat="false" ht="28.35" hidden="false" customHeight="true" outlineLevel="0" collapsed="false">
      <c r="A5810" s="0" t="n">
        <f aca="false">LEN(B5810)</f>
        <v>9</v>
      </c>
      <c r="B5810" s="7" t="s">
        <v>9717</v>
      </c>
      <c r="C5810" s="8"/>
      <c r="D5810" s="7" t="s">
        <v>9718</v>
      </c>
      <c r="E5810" s="9"/>
      <c r="F5810" s="7" t="s">
        <v>9717</v>
      </c>
    </row>
    <row r="5811" customFormat="false" ht="28.35" hidden="false" customHeight="true" outlineLevel="0" collapsed="false">
      <c r="A5811" s="0" t="n">
        <f aca="false">LEN(B5811)</f>
        <v>10</v>
      </c>
      <c r="B5811" s="7" t="s">
        <v>9719</v>
      </c>
      <c r="C5811" s="8"/>
      <c r="D5811" s="7" t="s">
        <v>9720</v>
      </c>
      <c r="E5811" s="9" t="n">
        <v>0</v>
      </c>
      <c r="F5811" s="7" t="s">
        <v>9719</v>
      </c>
    </row>
    <row r="5812" customFormat="false" ht="28.35" hidden="false" customHeight="true" outlineLevel="0" collapsed="false">
      <c r="A5812" s="0" t="n">
        <f aca="false">LEN(B5812)</f>
        <v>10</v>
      </c>
      <c r="B5812" s="7" t="s">
        <v>9721</v>
      </c>
      <c r="C5812" s="8"/>
      <c r="D5812" s="7" t="s">
        <v>137</v>
      </c>
      <c r="E5812" s="9" t="n">
        <v>0</v>
      </c>
      <c r="F5812" s="7" t="s">
        <v>9721</v>
      </c>
    </row>
    <row r="5813" customFormat="false" ht="28.35" hidden="false" customHeight="true" outlineLevel="0" collapsed="false">
      <c r="A5813" s="0" t="n">
        <f aca="false">LEN(B5813)</f>
        <v>10</v>
      </c>
      <c r="B5813" s="7" t="s">
        <v>9722</v>
      </c>
      <c r="C5813" s="8"/>
      <c r="D5813" s="7" t="s">
        <v>9723</v>
      </c>
      <c r="E5813" s="9" t="n">
        <v>0</v>
      </c>
      <c r="F5813" s="7" t="s">
        <v>9722</v>
      </c>
    </row>
    <row r="5814" customFormat="false" ht="28.35" hidden="false" customHeight="true" outlineLevel="0" collapsed="false">
      <c r="A5814" s="0" t="n">
        <f aca="false">LEN(B5814)</f>
        <v>5</v>
      </c>
      <c r="B5814" s="4" t="s">
        <v>9724</v>
      </c>
      <c r="C5814" s="5"/>
      <c r="D5814" s="4" t="s">
        <v>9725</v>
      </c>
      <c r="E5814" s="6"/>
      <c r="F5814" s="4" t="s">
        <v>9724</v>
      </c>
    </row>
    <row r="5815" customFormat="false" ht="28.35" hidden="false" customHeight="true" outlineLevel="0" collapsed="false">
      <c r="A5815" s="0" t="n">
        <f aca="false">LEN(B5815)</f>
        <v>6</v>
      </c>
      <c r="B5815" s="7" t="s">
        <v>9726</v>
      </c>
      <c r="C5815" s="8"/>
      <c r="D5815" s="7" t="s">
        <v>9727</v>
      </c>
      <c r="E5815" s="9"/>
      <c r="F5815" s="7" t="s">
        <v>9726</v>
      </c>
    </row>
    <row r="5816" customFormat="false" ht="28.35" hidden="false" customHeight="true" outlineLevel="0" collapsed="false">
      <c r="A5816" s="0" t="n">
        <f aca="false">LEN(B5816)</f>
        <v>10</v>
      </c>
      <c r="B5816" s="7" t="s">
        <v>9728</v>
      </c>
      <c r="C5816" s="8"/>
      <c r="D5816" s="7" t="s">
        <v>9729</v>
      </c>
      <c r="E5816" s="9" t="n">
        <v>0</v>
      </c>
      <c r="F5816" s="7" t="s">
        <v>9728</v>
      </c>
    </row>
    <row r="5817" customFormat="false" ht="28.35" hidden="false" customHeight="true" outlineLevel="0" collapsed="false">
      <c r="A5817" s="0" t="n">
        <f aca="false">LEN(B5817)</f>
        <v>7</v>
      </c>
      <c r="B5817" s="7" t="s">
        <v>9730</v>
      </c>
      <c r="C5817" s="8"/>
      <c r="D5817" s="7" t="s">
        <v>9731</v>
      </c>
      <c r="E5817" s="9"/>
      <c r="F5817" s="7" t="s">
        <v>9730</v>
      </c>
    </row>
    <row r="5818" customFormat="false" ht="28.35" hidden="false" customHeight="true" outlineLevel="0" collapsed="false">
      <c r="A5818" s="0" t="n">
        <f aca="false">LEN(B5818)</f>
        <v>10</v>
      </c>
      <c r="B5818" s="7" t="s">
        <v>9732</v>
      </c>
      <c r="C5818" s="8"/>
      <c r="D5818" s="7" t="s">
        <v>9733</v>
      </c>
      <c r="E5818" s="9" t="n">
        <v>0</v>
      </c>
      <c r="F5818" s="7" t="s">
        <v>9732</v>
      </c>
    </row>
    <row r="5819" customFormat="false" ht="28.35" hidden="false" customHeight="true" outlineLevel="0" collapsed="false">
      <c r="A5819" s="0" t="n">
        <f aca="false">LEN(B5819)</f>
        <v>10</v>
      </c>
      <c r="B5819" s="7" t="s">
        <v>9734</v>
      </c>
      <c r="C5819" s="8"/>
      <c r="D5819" s="7" t="s">
        <v>9735</v>
      </c>
      <c r="E5819" s="9" t="n">
        <v>0</v>
      </c>
      <c r="F5819" s="7" t="s">
        <v>9734</v>
      </c>
    </row>
    <row r="5820" customFormat="false" ht="28.35" hidden="false" customHeight="true" outlineLevel="0" collapsed="false">
      <c r="A5820" s="0" t="n">
        <f aca="false">LEN(B5820)</f>
        <v>10</v>
      </c>
      <c r="B5820" s="7" t="s">
        <v>9736</v>
      </c>
      <c r="C5820" s="8"/>
      <c r="D5820" s="7" t="s">
        <v>9737</v>
      </c>
      <c r="E5820" s="9" t="n">
        <v>0</v>
      </c>
      <c r="F5820" s="7" t="s">
        <v>9736</v>
      </c>
    </row>
    <row r="5821" customFormat="false" ht="28.35" hidden="false" customHeight="true" outlineLevel="0" collapsed="false">
      <c r="A5821" s="0" t="n">
        <f aca="false">LEN(B5821)</f>
        <v>10</v>
      </c>
      <c r="B5821" s="7" t="s">
        <v>9738</v>
      </c>
      <c r="C5821" s="8"/>
      <c r="D5821" s="7" t="s">
        <v>9739</v>
      </c>
      <c r="E5821" s="9" t="n">
        <v>0</v>
      </c>
      <c r="F5821" s="7" t="s">
        <v>9738</v>
      </c>
    </row>
    <row r="5822" customFormat="false" ht="28.35" hidden="false" customHeight="true" outlineLevel="0" collapsed="false">
      <c r="A5822" s="0" t="n">
        <f aca="false">LEN(B5822)</f>
        <v>7</v>
      </c>
      <c r="B5822" s="7" t="s">
        <v>9740</v>
      </c>
      <c r="C5822" s="8"/>
      <c r="D5822" s="7" t="s">
        <v>9741</v>
      </c>
      <c r="E5822" s="9"/>
      <c r="F5822" s="7" t="s">
        <v>9740</v>
      </c>
    </row>
    <row r="5823" customFormat="false" ht="28.35" hidden="false" customHeight="true" outlineLevel="0" collapsed="false">
      <c r="A5823" s="0" t="n">
        <f aca="false">LEN(B5823)</f>
        <v>10</v>
      </c>
      <c r="B5823" s="7" t="s">
        <v>9742</v>
      </c>
      <c r="C5823" s="8"/>
      <c r="D5823" s="26" t="s">
        <v>9743</v>
      </c>
      <c r="E5823" s="9" t="n">
        <v>0</v>
      </c>
      <c r="F5823" s="7" t="s">
        <v>9742</v>
      </c>
    </row>
    <row r="5824" customFormat="false" ht="28.35" hidden="false" customHeight="true" outlineLevel="0" collapsed="false">
      <c r="A5824" s="0" t="n">
        <f aca="false">LEN(B5824)</f>
        <v>10</v>
      </c>
      <c r="B5824" s="7" t="s">
        <v>9744</v>
      </c>
      <c r="C5824" s="8"/>
      <c r="D5824" s="7" t="s">
        <v>9745</v>
      </c>
      <c r="E5824" s="9" t="n">
        <v>0</v>
      </c>
      <c r="F5824" s="7" t="s">
        <v>9744</v>
      </c>
    </row>
    <row r="5825" customFormat="false" ht="28.35" hidden="false" customHeight="true" outlineLevel="0" collapsed="false">
      <c r="A5825" s="0" t="n">
        <f aca="false">LEN(B5825)</f>
        <v>10</v>
      </c>
      <c r="B5825" s="7" t="s">
        <v>9746</v>
      </c>
      <c r="C5825" s="8"/>
      <c r="D5825" s="7" t="s">
        <v>9747</v>
      </c>
      <c r="E5825" s="9" t="n">
        <v>0</v>
      </c>
      <c r="F5825" s="7" t="s">
        <v>9746</v>
      </c>
    </row>
    <row r="5826" customFormat="false" ht="28.35" hidden="false" customHeight="true" outlineLevel="0" collapsed="false">
      <c r="A5826" s="0" t="n">
        <f aca="false">LEN(B5826)</f>
        <v>10</v>
      </c>
      <c r="B5826" s="7" t="s">
        <v>9748</v>
      </c>
      <c r="C5826" s="8"/>
      <c r="D5826" s="7" t="s">
        <v>28</v>
      </c>
      <c r="E5826" s="9" t="n">
        <v>0</v>
      </c>
      <c r="F5826" s="7" t="s">
        <v>9748</v>
      </c>
    </row>
    <row r="5827" customFormat="false" ht="28.35" hidden="false" customHeight="true" outlineLevel="0" collapsed="false">
      <c r="A5827" s="0" t="n">
        <f aca="false">LEN(B5827)</f>
        <v>10</v>
      </c>
      <c r="B5827" s="7" t="s">
        <v>9749</v>
      </c>
      <c r="C5827" s="8"/>
      <c r="D5827" s="7" t="s">
        <v>9750</v>
      </c>
      <c r="E5827" s="9" t="n">
        <v>0</v>
      </c>
      <c r="F5827" s="7" t="s">
        <v>9749</v>
      </c>
    </row>
    <row r="5828" customFormat="false" ht="28.35" hidden="false" customHeight="true" outlineLevel="0" collapsed="false">
      <c r="A5828" s="0" t="n">
        <f aca="false">LEN(B5828)</f>
        <v>10</v>
      </c>
      <c r="B5828" s="7" t="s">
        <v>9751</v>
      </c>
      <c r="C5828" s="8"/>
      <c r="D5828" s="7" t="s">
        <v>9752</v>
      </c>
      <c r="E5828" s="9" t="n">
        <v>0</v>
      </c>
      <c r="F5828" s="7" t="s">
        <v>9751</v>
      </c>
    </row>
    <row r="5829" customFormat="false" ht="28.35" hidden="false" customHeight="true" outlineLevel="0" collapsed="false">
      <c r="A5829" s="0" t="n">
        <f aca="false">LEN(B5829)</f>
        <v>7</v>
      </c>
      <c r="B5829" s="7" t="s">
        <v>9753</v>
      </c>
      <c r="C5829" s="8"/>
      <c r="D5829" s="7" t="s">
        <v>9754</v>
      </c>
      <c r="E5829" s="9"/>
      <c r="F5829" s="7" t="s">
        <v>9753</v>
      </c>
    </row>
    <row r="5830" customFormat="false" ht="28.35" hidden="false" customHeight="true" outlineLevel="0" collapsed="false">
      <c r="A5830" s="0" t="n">
        <f aca="false">LEN(B5830)</f>
        <v>10</v>
      </c>
      <c r="B5830" s="7" t="s">
        <v>9755</v>
      </c>
      <c r="C5830" s="8"/>
      <c r="D5830" s="7" t="s">
        <v>9756</v>
      </c>
      <c r="E5830" s="9" t="n">
        <v>0</v>
      </c>
      <c r="F5830" s="7" t="s">
        <v>9755</v>
      </c>
    </row>
    <row r="5831" customFormat="false" ht="28.35" hidden="false" customHeight="true" outlineLevel="0" collapsed="false">
      <c r="A5831" s="0" t="n">
        <f aca="false">LEN(B5831)</f>
        <v>10</v>
      </c>
      <c r="B5831" s="7" t="s">
        <v>9757</v>
      </c>
      <c r="C5831" s="8"/>
      <c r="D5831" s="7" t="s">
        <v>9758</v>
      </c>
      <c r="E5831" s="9" t="n">
        <v>0</v>
      </c>
      <c r="F5831" s="7" t="s">
        <v>9757</v>
      </c>
    </row>
    <row r="5832" customFormat="false" ht="28.35" hidden="false" customHeight="true" outlineLevel="0" collapsed="false">
      <c r="A5832" s="0" t="n">
        <f aca="false">LEN(B5832)</f>
        <v>10</v>
      </c>
      <c r="B5832" s="7" t="s">
        <v>9759</v>
      </c>
      <c r="C5832" s="8"/>
      <c r="D5832" s="7" t="s">
        <v>9760</v>
      </c>
      <c r="E5832" s="9" t="n">
        <v>0</v>
      </c>
      <c r="F5832" s="7" t="s">
        <v>9759</v>
      </c>
    </row>
    <row r="5833" customFormat="false" ht="28.35" hidden="false" customHeight="true" outlineLevel="0" collapsed="false">
      <c r="A5833" s="0" t="n">
        <f aca="false">LEN(B5833)</f>
        <v>10</v>
      </c>
      <c r="B5833" s="7" t="s">
        <v>9761</v>
      </c>
      <c r="C5833" s="8"/>
      <c r="D5833" s="7" t="s">
        <v>137</v>
      </c>
      <c r="E5833" s="9" t="n">
        <v>0</v>
      </c>
      <c r="F5833" s="7" t="s">
        <v>9761</v>
      </c>
    </row>
    <row r="5834" customFormat="false" ht="28.35" hidden="false" customHeight="true" outlineLevel="0" collapsed="false">
      <c r="A5834" s="0" t="n">
        <f aca="false">LEN(B5834)</f>
        <v>7</v>
      </c>
      <c r="B5834" s="7" t="s">
        <v>9762</v>
      </c>
      <c r="C5834" s="8"/>
      <c r="D5834" s="7" t="s">
        <v>9763</v>
      </c>
      <c r="E5834" s="9"/>
      <c r="F5834" s="7" t="s">
        <v>9762</v>
      </c>
    </row>
    <row r="5835" customFormat="false" ht="28.35" hidden="false" customHeight="true" outlineLevel="0" collapsed="false">
      <c r="A5835" s="0" t="n">
        <f aca="false">LEN(B5835)</f>
        <v>10</v>
      </c>
      <c r="B5835" s="7" t="s">
        <v>9764</v>
      </c>
      <c r="C5835" s="8"/>
      <c r="D5835" s="7" t="s">
        <v>9765</v>
      </c>
      <c r="E5835" s="9" t="n">
        <v>0</v>
      </c>
      <c r="F5835" s="7" t="s">
        <v>9764</v>
      </c>
    </row>
    <row r="5836" customFormat="false" ht="28.35" hidden="false" customHeight="true" outlineLevel="0" collapsed="false">
      <c r="A5836" s="0" t="n">
        <f aca="false">LEN(B5836)</f>
        <v>10</v>
      </c>
      <c r="B5836" s="7" t="s">
        <v>9766</v>
      </c>
      <c r="C5836" s="8"/>
      <c r="D5836" s="7" t="s">
        <v>9767</v>
      </c>
      <c r="E5836" s="9" t="n">
        <v>0</v>
      </c>
      <c r="F5836" s="7" t="s">
        <v>9766</v>
      </c>
    </row>
    <row r="5837" customFormat="false" ht="28.35" hidden="false" customHeight="true" outlineLevel="0" collapsed="false">
      <c r="A5837" s="0" t="n">
        <f aca="false">LEN(B5837)</f>
        <v>10</v>
      </c>
      <c r="B5837" s="7" t="s">
        <v>9768</v>
      </c>
      <c r="C5837" s="8"/>
      <c r="D5837" s="7" t="s">
        <v>137</v>
      </c>
      <c r="E5837" s="9" t="n">
        <v>0</v>
      </c>
      <c r="F5837" s="7" t="s">
        <v>9768</v>
      </c>
    </row>
    <row r="5838" customFormat="false" ht="28.35" hidden="false" customHeight="true" outlineLevel="0" collapsed="false">
      <c r="A5838" s="0" t="n">
        <f aca="false">LEN(B5838)</f>
        <v>6</v>
      </c>
      <c r="B5838" s="7" t="s">
        <v>9769</v>
      </c>
      <c r="C5838" s="8"/>
      <c r="D5838" s="7" t="s">
        <v>9770</v>
      </c>
      <c r="E5838" s="9"/>
      <c r="F5838" s="7" t="s">
        <v>9769</v>
      </c>
    </row>
    <row r="5839" customFormat="false" ht="28.35" hidden="false" customHeight="true" outlineLevel="0" collapsed="false">
      <c r="A5839" s="0" t="n">
        <f aca="false">LEN(B5839)</f>
        <v>9</v>
      </c>
      <c r="B5839" s="7" t="s">
        <v>9771</v>
      </c>
      <c r="C5839" s="8"/>
      <c r="D5839" s="7" t="s">
        <v>9772</v>
      </c>
      <c r="E5839" s="9"/>
      <c r="F5839" s="7" t="s">
        <v>9771</v>
      </c>
    </row>
    <row r="5840" customFormat="false" ht="28.35" hidden="false" customHeight="true" outlineLevel="0" collapsed="false">
      <c r="A5840" s="0" t="n">
        <f aca="false">LEN(B5840)</f>
        <v>10</v>
      </c>
      <c r="B5840" s="7" t="s">
        <v>9773</v>
      </c>
      <c r="C5840" s="8"/>
      <c r="D5840" s="7" t="s">
        <v>9774</v>
      </c>
      <c r="E5840" s="9" t="n">
        <v>0</v>
      </c>
      <c r="F5840" s="7" t="s">
        <v>9773</v>
      </c>
    </row>
    <row r="5841" customFormat="false" ht="28.35" hidden="false" customHeight="true" outlineLevel="0" collapsed="false">
      <c r="A5841" s="0" t="n">
        <f aca="false">LEN(B5841)</f>
        <v>10</v>
      </c>
      <c r="B5841" s="7" t="s">
        <v>9775</v>
      </c>
      <c r="C5841" s="8"/>
      <c r="D5841" s="7" t="s">
        <v>28</v>
      </c>
      <c r="E5841" s="9" t="n">
        <v>0</v>
      </c>
      <c r="F5841" s="7" t="s">
        <v>9775</v>
      </c>
    </row>
    <row r="5842" customFormat="false" ht="28.35" hidden="false" customHeight="true" outlineLevel="0" collapsed="false">
      <c r="A5842" s="0" t="n">
        <f aca="false">LEN(B5842)</f>
        <v>10</v>
      </c>
      <c r="B5842" s="7" t="s">
        <v>9776</v>
      </c>
      <c r="C5842" s="8"/>
      <c r="D5842" s="7" t="s">
        <v>28</v>
      </c>
      <c r="E5842" s="9" t="n">
        <v>0</v>
      </c>
      <c r="F5842" s="7" t="s">
        <v>9776</v>
      </c>
    </row>
    <row r="5843" customFormat="false" ht="28.35" hidden="false" customHeight="true" outlineLevel="0" collapsed="false">
      <c r="A5843" s="0" t="n">
        <f aca="false">LEN(B5843)</f>
        <v>10</v>
      </c>
      <c r="B5843" s="7" t="s">
        <v>9777</v>
      </c>
      <c r="C5843" s="8"/>
      <c r="D5843" s="7" t="s">
        <v>18</v>
      </c>
      <c r="E5843" s="9" t="n">
        <v>0</v>
      </c>
      <c r="F5843" s="7" t="s">
        <v>9777</v>
      </c>
    </row>
    <row r="5844" customFormat="false" ht="28.35" hidden="false" customHeight="true" outlineLevel="0" collapsed="false">
      <c r="A5844" s="0" t="n">
        <f aca="false">LEN(B5844)</f>
        <v>10</v>
      </c>
      <c r="B5844" s="4" t="s">
        <v>9778</v>
      </c>
      <c r="C5844" s="5"/>
      <c r="D5844" s="4" t="s">
        <v>9779</v>
      </c>
      <c r="E5844" s="11" t="n">
        <v>0</v>
      </c>
      <c r="F5844" s="4" t="s">
        <v>9778</v>
      </c>
    </row>
    <row r="5845" customFormat="false" ht="28.35" hidden="false" customHeight="true" outlineLevel="0" collapsed="false">
      <c r="A5845" s="0" t="n">
        <f aca="false">LEN(B5845)</f>
        <v>5</v>
      </c>
      <c r="B5845" s="4" t="s">
        <v>9780</v>
      </c>
      <c r="C5845" s="5"/>
      <c r="D5845" s="4" t="s">
        <v>9781</v>
      </c>
      <c r="E5845" s="6"/>
      <c r="F5845" s="4" t="s">
        <v>9780</v>
      </c>
    </row>
    <row r="5846" customFormat="false" ht="28.35" hidden="false" customHeight="true" outlineLevel="0" collapsed="false">
      <c r="A5846" s="0" t="n">
        <f aca="false">LEN(B5846)</f>
        <v>6</v>
      </c>
      <c r="B5846" s="7" t="s">
        <v>9782</v>
      </c>
      <c r="C5846" s="8"/>
      <c r="D5846" s="7" t="s">
        <v>9783</v>
      </c>
      <c r="E5846" s="9"/>
      <c r="F5846" s="7" t="s">
        <v>9782</v>
      </c>
    </row>
    <row r="5847" customFormat="false" ht="28.35" hidden="false" customHeight="true" outlineLevel="0" collapsed="false">
      <c r="A5847" s="0" t="n">
        <f aca="false">LEN(B5847)</f>
        <v>7</v>
      </c>
      <c r="B5847" s="7" t="s">
        <v>9784</v>
      </c>
      <c r="C5847" s="8"/>
      <c r="D5847" s="7" t="s">
        <v>9785</v>
      </c>
      <c r="E5847" s="9"/>
      <c r="F5847" s="7" t="s">
        <v>9784</v>
      </c>
    </row>
    <row r="5848" customFormat="false" ht="28.35" hidden="false" customHeight="true" outlineLevel="0" collapsed="false">
      <c r="A5848" s="0" t="n">
        <f aca="false">LEN(B5848)</f>
        <v>10</v>
      </c>
      <c r="B5848" s="7" t="s">
        <v>9786</v>
      </c>
      <c r="C5848" s="8"/>
      <c r="D5848" s="7" t="s">
        <v>9787</v>
      </c>
      <c r="E5848" s="9" t="n">
        <v>0</v>
      </c>
      <c r="F5848" s="7" t="s">
        <v>9786</v>
      </c>
    </row>
    <row r="5849" customFormat="false" ht="28.35" hidden="false" customHeight="true" outlineLevel="0" collapsed="false">
      <c r="A5849" s="0" t="n">
        <f aca="false">LEN(B5849)</f>
        <v>10</v>
      </c>
      <c r="B5849" s="7" t="s">
        <v>9788</v>
      </c>
      <c r="C5849" s="8"/>
      <c r="D5849" s="7" t="s">
        <v>9789</v>
      </c>
      <c r="E5849" s="9" t="n">
        <v>0</v>
      </c>
      <c r="F5849" s="7" t="s">
        <v>9788</v>
      </c>
    </row>
    <row r="5850" customFormat="false" ht="28.35" hidden="false" customHeight="true" outlineLevel="0" collapsed="false">
      <c r="A5850" s="0" t="n">
        <f aca="false">LEN(B5850)</f>
        <v>10</v>
      </c>
      <c r="B5850" s="7" t="s">
        <v>9790</v>
      </c>
      <c r="C5850" s="8"/>
      <c r="D5850" s="7" t="s">
        <v>9791</v>
      </c>
      <c r="E5850" s="9" t="n">
        <v>0</v>
      </c>
      <c r="F5850" s="7" t="s">
        <v>9790</v>
      </c>
    </row>
    <row r="5851" customFormat="false" ht="28.35" hidden="false" customHeight="true" outlineLevel="0" collapsed="false">
      <c r="A5851" s="0" t="n">
        <f aca="false">LEN(B5851)</f>
        <v>7</v>
      </c>
      <c r="B5851" s="7" t="s">
        <v>9792</v>
      </c>
      <c r="C5851" s="8"/>
      <c r="D5851" s="7" t="s">
        <v>30</v>
      </c>
      <c r="E5851" s="9"/>
      <c r="F5851" s="7" t="s">
        <v>9792</v>
      </c>
    </row>
    <row r="5852" customFormat="false" ht="28.35" hidden="false" customHeight="true" outlineLevel="0" collapsed="false">
      <c r="A5852" s="0" t="n">
        <f aca="false">LEN(B5852)</f>
        <v>10</v>
      </c>
      <c r="B5852" s="7" t="s">
        <v>9793</v>
      </c>
      <c r="C5852" s="8"/>
      <c r="D5852" s="7" t="s">
        <v>9794</v>
      </c>
      <c r="E5852" s="9" t="n">
        <v>0</v>
      </c>
      <c r="F5852" s="7" t="s">
        <v>9793</v>
      </c>
    </row>
    <row r="5853" customFormat="false" ht="28.35" hidden="false" customHeight="true" outlineLevel="0" collapsed="false">
      <c r="A5853" s="0" t="n">
        <f aca="false">LEN(B5853)</f>
        <v>10</v>
      </c>
      <c r="B5853" s="7" t="s">
        <v>9795</v>
      </c>
      <c r="C5853" s="8"/>
      <c r="D5853" s="7" t="s">
        <v>28</v>
      </c>
      <c r="E5853" s="9" t="n">
        <v>0</v>
      </c>
      <c r="F5853" s="7" t="s">
        <v>9795</v>
      </c>
    </row>
    <row r="5854" customFormat="false" ht="28.35" hidden="false" customHeight="true" outlineLevel="0" collapsed="false">
      <c r="A5854" s="0" t="n">
        <f aca="false">LEN(B5854)</f>
        <v>10</v>
      </c>
      <c r="B5854" s="7" t="s">
        <v>9796</v>
      </c>
      <c r="C5854" s="8"/>
      <c r="D5854" s="7" t="s">
        <v>9797</v>
      </c>
      <c r="E5854" s="9" t="n">
        <v>0</v>
      </c>
      <c r="F5854" s="7" t="s">
        <v>9796</v>
      </c>
    </row>
    <row r="5855" customFormat="false" ht="28.35" hidden="false" customHeight="true" outlineLevel="0" collapsed="false">
      <c r="A5855" s="0" t="n">
        <f aca="false">LEN(B5855)</f>
        <v>6</v>
      </c>
      <c r="B5855" s="7" t="s">
        <v>9798</v>
      </c>
      <c r="C5855" s="8"/>
      <c r="D5855" s="7" t="s">
        <v>9799</v>
      </c>
      <c r="E5855" s="9"/>
      <c r="F5855" s="7" t="s">
        <v>9798</v>
      </c>
    </row>
    <row r="5856" customFormat="false" ht="28.35" hidden="false" customHeight="true" outlineLevel="0" collapsed="false">
      <c r="A5856" s="0" t="n">
        <f aca="false">LEN(B5856)</f>
        <v>10</v>
      </c>
      <c r="B5856" s="7" t="s">
        <v>9800</v>
      </c>
      <c r="C5856" s="8"/>
      <c r="D5856" s="7" t="s">
        <v>9801</v>
      </c>
      <c r="E5856" s="9" t="n">
        <v>0</v>
      </c>
      <c r="F5856" s="7" t="s">
        <v>9800</v>
      </c>
    </row>
    <row r="5857" customFormat="false" ht="28.35" hidden="false" customHeight="true" outlineLevel="0" collapsed="false">
      <c r="A5857" s="0" t="n">
        <f aca="false">LEN(B5857)</f>
        <v>7</v>
      </c>
      <c r="B5857" s="7" t="s">
        <v>9802</v>
      </c>
      <c r="C5857" s="8"/>
      <c r="D5857" s="7" t="s">
        <v>9803</v>
      </c>
      <c r="E5857" s="9"/>
      <c r="F5857" s="7" t="s">
        <v>9802</v>
      </c>
    </row>
    <row r="5858" customFormat="false" ht="28.35" hidden="false" customHeight="true" outlineLevel="0" collapsed="false">
      <c r="A5858" s="0" t="n">
        <f aca="false">LEN(B5858)</f>
        <v>10</v>
      </c>
      <c r="B5858" s="7" t="s">
        <v>9804</v>
      </c>
      <c r="C5858" s="8"/>
      <c r="D5858" s="7" t="s">
        <v>9805</v>
      </c>
      <c r="E5858" s="9" t="n">
        <v>0</v>
      </c>
      <c r="F5858" s="7" t="s">
        <v>9804</v>
      </c>
    </row>
    <row r="5859" customFormat="false" ht="28.35" hidden="false" customHeight="true" outlineLevel="0" collapsed="false">
      <c r="A5859" s="0" t="n">
        <f aca="false">LEN(B5859)</f>
        <v>10</v>
      </c>
      <c r="B5859" s="7" t="s">
        <v>9806</v>
      </c>
      <c r="C5859" s="8"/>
      <c r="D5859" s="7" t="s">
        <v>28</v>
      </c>
      <c r="E5859" s="9" t="n">
        <v>0</v>
      </c>
      <c r="F5859" s="7" t="s">
        <v>9806</v>
      </c>
    </row>
    <row r="5860" customFormat="false" ht="28.35" hidden="false" customHeight="true" outlineLevel="0" collapsed="false">
      <c r="A5860" s="0" t="n">
        <f aca="false">LEN(B5860)</f>
        <v>7</v>
      </c>
      <c r="B5860" s="7" t="s">
        <v>9807</v>
      </c>
      <c r="C5860" s="8"/>
      <c r="D5860" s="7" t="s">
        <v>195</v>
      </c>
      <c r="E5860" s="9"/>
      <c r="F5860" s="7" t="s">
        <v>9807</v>
      </c>
    </row>
    <row r="5861" customFormat="false" ht="28.35" hidden="false" customHeight="true" outlineLevel="0" collapsed="false">
      <c r="A5861" s="0" t="n">
        <f aca="false">LEN(B5861)</f>
        <v>10</v>
      </c>
      <c r="B5861" s="7" t="s">
        <v>9808</v>
      </c>
      <c r="C5861" s="8"/>
      <c r="D5861" s="7" t="s">
        <v>9809</v>
      </c>
      <c r="E5861" s="9" t="n">
        <v>0</v>
      </c>
      <c r="F5861" s="7" t="s">
        <v>9808</v>
      </c>
    </row>
    <row r="5862" customFormat="false" ht="28.35" hidden="false" customHeight="true" outlineLevel="0" collapsed="false">
      <c r="A5862" s="0" t="n">
        <f aca="false">LEN(B5862)</f>
        <v>10</v>
      </c>
      <c r="B5862" s="7" t="s">
        <v>9810</v>
      </c>
      <c r="C5862" s="8"/>
      <c r="D5862" s="7" t="s">
        <v>9811</v>
      </c>
      <c r="E5862" s="9" t="n">
        <v>0</v>
      </c>
      <c r="F5862" s="7" t="s">
        <v>9810</v>
      </c>
    </row>
    <row r="5863" customFormat="false" ht="28.35" hidden="false" customHeight="true" outlineLevel="0" collapsed="false">
      <c r="A5863" s="0" t="n">
        <f aca="false">LEN(B5863)</f>
        <v>10</v>
      </c>
      <c r="B5863" s="7" t="s">
        <v>9812</v>
      </c>
      <c r="C5863" s="8"/>
      <c r="D5863" s="7" t="s">
        <v>137</v>
      </c>
      <c r="E5863" s="9" t="n">
        <v>0</v>
      </c>
      <c r="F5863" s="7" t="s">
        <v>9812</v>
      </c>
    </row>
    <row r="5864" customFormat="false" ht="28.35" hidden="false" customHeight="true" outlineLevel="0" collapsed="false">
      <c r="A5864" s="0" t="n">
        <f aca="false">LEN(B5864)</f>
        <v>6</v>
      </c>
      <c r="B5864" s="7" t="s">
        <v>9813</v>
      </c>
      <c r="C5864" s="8"/>
      <c r="D5864" s="7" t="s">
        <v>9814</v>
      </c>
      <c r="E5864" s="9"/>
      <c r="F5864" s="7" t="s">
        <v>9813</v>
      </c>
    </row>
    <row r="5865" customFormat="false" ht="28.35" hidden="false" customHeight="true" outlineLevel="0" collapsed="false">
      <c r="A5865" s="0" t="n">
        <f aca="false">LEN(B5865)</f>
        <v>9</v>
      </c>
      <c r="B5865" s="7" t="s">
        <v>9815</v>
      </c>
      <c r="C5865" s="8"/>
      <c r="D5865" s="7" t="s">
        <v>9816</v>
      </c>
      <c r="E5865" s="9"/>
      <c r="F5865" s="7" t="s">
        <v>9815</v>
      </c>
    </row>
    <row r="5866" customFormat="false" ht="28.35" hidden="false" customHeight="true" outlineLevel="0" collapsed="false">
      <c r="A5866" s="0" t="n">
        <f aca="false">LEN(B5866)</f>
        <v>10</v>
      </c>
      <c r="B5866" s="7" t="s">
        <v>9817</v>
      </c>
      <c r="C5866" s="8"/>
      <c r="D5866" s="7" t="s">
        <v>9818</v>
      </c>
      <c r="E5866" s="9" t="n">
        <v>0</v>
      </c>
      <c r="F5866" s="7" t="s">
        <v>9817</v>
      </c>
    </row>
    <row r="5867" customFormat="false" ht="28.35" hidden="false" customHeight="true" outlineLevel="0" collapsed="false">
      <c r="A5867" s="0" t="n">
        <f aca="false">LEN(B5867)</f>
        <v>10</v>
      </c>
      <c r="B5867" s="7" t="s">
        <v>9819</v>
      </c>
      <c r="C5867" s="8"/>
      <c r="D5867" s="7" t="s">
        <v>28</v>
      </c>
      <c r="E5867" s="9" t="n">
        <v>0</v>
      </c>
      <c r="F5867" s="7" t="s">
        <v>9819</v>
      </c>
    </row>
    <row r="5868" customFormat="false" ht="28.35" hidden="false" customHeight="true" outlineLevel="0" collapsed="false">
      <c r="A5868" s="0" t="n">
        <f aca="false">LEN(B5868)</f>
        <v>9</v>
      </c>
      <c r="B5868" s="7" t="s">
        <v>9820</v>
      </c>
      <c r="C5868" s="8"/>
      <c r="D5868" s="7" t="s">
        <v>9821</v>
      </c>
      <c r="E5868" s="9"/>
      <c r="F5868" s="7" t="s">
        <v>9820</v>
      </c>
    </row>
    <row r="5869" customFormat="false" ht="28.35" hidden="false" customHeight="true" outlineLevel="0" collapsed="false">
      <c r="A5869" s="0" t="n">
        <f aca="false">LEN(B5869)</f>
        <v>10</v>
      </c>
      <c r="B5869" s="7" t="s">
        <v>9822</v>
      </c>
      <c r="C5869" s="8"/>
      <c r="D5869" s="7" t="s">
        <v>9818</v>
      </c>
      <c r="E5869" s="9" t="n">
        <v>0</v>
      </c>
      <c r="F5869" s="7" t="s">
        <v>9822</v>
      </c>
    </row>
    <row r="5870" customFormat="false" ht="28.35" hidden="false" customHeight="true" outlineLevel="0" collapsed="false">
      <c r="A5870" s="0" t="n">
        <f aca="false">LEN(B5870)</f>
        <v>10</v>
      </c>
      <c r="B5870" s="7" t="s">
        <v>9823</v>
      </c>
      <c r="C5870" s="8"/>
      <c r="D5870" s="7" t="s">
        <v>28</v>
      </c>
      <c r="E5870" s="9" t="n">
        <v>0</v>
      </c>
      <c r="F5870" s="7" t="s">
        <v>9823</v>
      </c>
    </row>
    <row r="5871" customFormat="false" ht="28.35" hidden="false" customHeight="true" outlineLevel="0" collapsed="false">
      <c r="A5871" s="0" t="n">
        <f aca="false">LEN(B5871)</f>
        <v>5</v>
      </c>
      <c r="B5871" s="4" t="s">
        <v>9824</v>
      </c>
      <c r="C5871" s="5"/>
      <c r="D5871" s="4" t="s">
        <v>9825</v>
      </c>
      <c r="E5871" s="6"/>
      <c r="F5871" s="4" t="s">
        <v>9824</v>
      </c>
    </row>
    <row r="5872" customFormat="false" ht="28.35" hidden="false" customHeight="true" outlineLevel="0" collapsed="false">
      <c r="A5872" s="0" t="n">
        <f aca="false">LEN(B5872)</f>
        <v>6</v>
      </c>
      <c r="B5872" s="7" t="s">
        <v>9826</v>
      </c>
      <c r="C5872" s="8"/>
      <c r="D5872" s="7" t="s">
        <v>9827</v>
      </c>
      <c r="E5872" s="9"/>
      <c r="F5872" s="7" t="s">
        <v>9826</v>
      </c>
    </row>
    <row r="5873" customFormat="false" ht="28.35" hidden="false" customHeight="true" outlineLevel="0" collapsed="false">
      <c r="A5873" s="0" t="n">
        <f aca="false">LEN(B5873)</f>
        <v>10</v>
      </c>
      <c r="B5873" s="7" t="s">
        <v>9828</v>
      </c>
      <c r="C5873" s="8"/>
      <c r="D5873" s="7" t="s">
        <v>9829</v>
      </c>
      <c r="E5873" s="9" t="n">
        <v>0</v>
      </c>
      <c r="F5873" s="7" t="s">
        <v>9828</v>
      </c>
    </row>
    <row r="5874" customFormat="false" ht="28.35" hidden="false" customHeight="true" outlineLevel="0" collapsed="false">
      <c r="A5874" s="0" t="n">
        <f aca="false">LEN(B5874)</f>
        <v>10</v>
      </c>
      <c r="B5874" s="7" t="s">
        <v>9830</v>
      </c>
      <c r="C5874" s="8"/>
      <c r="D5874" s="7" t="s">
        <v>9831</v>
      </c>
      <c r="E5874" s="9" t="n">
        <v>0</v>
      </c>
      <c r="F5874" s="7" t="s">
        <v>9830</v>
      </c>
    </row>
    <row r="5875" customFormat="false" ht="28.35" hidden="false" customHeight="true" outlineLevel="0" collapsed="false">
      <c r="A5875" s="0" t="n">
        <f aca="false">LEN(B5875)</f>
        <v>10</v>
      </c>
      <c r="B5875" s="7" t="s">
        <v>9832</v>
      </c>
      <c r="C5875" s="8"/>
      <c r="D5875" s="7" t="s">
        <v>28</v>
      </c>
      <c r="E5875" s="9" t="n">
        <v>0</v>
      </c>
      <c r="F5875" s="7" t="s">
        <v>9832</v>
      </c>
    </row>
    <row r="5876" customFormat="false" ht="28.35" hidden="false" customHeight="true" outlineLevel="0" collapsed="false">
      <c r="A5876" s="0" t="n">
        <f aca="false">LEN(B5876)</f>
        <v>6</v>
      </c>
      <c r="B5876" s="7" t="s">
        <v>9833</v>
      </c>
      <c r="C5876" s="8"/>
      <c r="D5876" s="7" t="s">
        <v>9834</v>
      </c>
      <c r="E5876" s="9"/>
      <c r="F5876" s="7" t="s">
        <v>9833</v>
      </c>
    </row>
    <row r="5877" customFormat="false" ht="28.35" hidden="false" customHeight="true" outlineLevel="0" collapsed="false">
      <c r="A5877" s="0" t="n">
        <f aca="false">LEN(B5877)</f>
        <v>10</v>
      </c>
      <c r="B5877" s="7" t="s">
        <v>9835</v>
      </c>
      <c r="C5877" s="8"/>
      <c r="D5877" s="7" t="s">
        <v>9836</v>
      </c>
      <c r="E5877" s="9" t="n">
        <v>0</v>
      </c>
      <c r="F5877" s="7" t="s">
        <v>9835</v>
      </c>
    </row>
    <row r="5878" customFormat="false" ht="28.35" hidden="false" customHeight="true" outlineLevel="0" collapsed="false">
      <c r="A5878" s="0" t="n">
        <f aca="false">LEN(B5878)</f>
        <v>9</v>
      </c>
      <c r="B5878" s="7" t="s">
        <v>9837</v>
      </c>
      <c r="C5878" s="8"/>
      <c r="D5878" s="7" t="s">
        <v>2705</v>
      </c>
      <c r="E5878" s="9"/>
      <c r="F5878" s="7" t="s">
        <v>9837</v>
      </c>
    </row>
    <row r="5879" customFormat="false" ht="28.35" hidden="false" customHeight="true" outlineLevel="0" collapsed="false">
      <c r="A5879" s="0" t="n">
        <f aca="false">LEN(B5879)</f>
        <v>10</v>
      </c>
      <c r="B5879" s="7" t="s">
        <v>9838</v>
      </c>
      <c r="C5879" s="8"/>
      <c r="D5879" s="7" t="s">
        <v>9839</v>
      </c>
      <c r="E5879" s="9" t="n">
        <v>0</v>
      </c>
      <c r="F5879" s="7" t="s">
        <v>9838</v>
      </c>
    </row>
    <row r="5880" customFormat="false" ht="28.35" hidden="false" customHeight="true" outlineLevel="0" collapsed="false">
      <c r="A5880" s="0" t="n">
        <f aca="false">LEN(B5880)</f>
        <v>10</v>
      </c>
      <c r="B5880" s="7" t="s">
        <v>9840</v>
      </c>
      <c r="C5880" s="8"/>
      <c r="D5880" s="7" t="s">
        <v>137</v>
      </c>
      <c r="E5880" s="9" t="n">
        <v>0</v>
      </c>
      <c r="F5880" s="7" t="s">
        <v>9840</v>
      </c>
    </row>
    <row r="5881" customFormat="false" ht="28.35" hidden="false" customHeight="true" outlineLevel="0" collapsed="false">
      <c r="A5881" s="0" t="n">
        <f aca="false">LEN(B5881)</f>
        <v>10</v>
      </c>
      <c r="B5881" s="7" t="s">
        <v>9841</v>
      </c>
      <c r="C5881" s="8"/>
      <c r="D5881" s="7" t="s">
        <v>9842</v>
      </c>
      <c r="E5881" s="9" t="n">
        <v>0</v>
      </c>
      <c r="F5881" s="7" t="s">
        <v>9841</v>
      </c>
    </row>
    <row r="5882" customFormat="false" ht="28.35" hidden="false" customHeight="true" outlineLevel="0" collapsed="false">
      <c r="A5882" s="0" t="n">
        <f aca="false">LEN(B5882)</f>
        <v>6</v>
      </c>
      <c r="B5882" s="7" t="s">
        <v>9843</v>
      </c>
      <c r="C5882" s="8"/>
      <c r="D5882" s="7" t="s">
        <v>9844</v>
      </c>
      <c r="E5882" s="9"/>
      <c r="F5882" s="7" t="s">
        <v>9843</v>
      </c>
    </row>
    <row r="5883" customFormat="false" ht="28.35" hidden="false" customHeight="true" outlineLevel="0" collapsed="false">
      <c r="A5883" s="0" t="n">
        <f aca="false">LEN(B5883)</f>
        <v>10</v>
      </c>
      <c r="B5883" s="7" t="s">
        <v>9845</v>
      </c>
      <c r="C5883" s="8"/>
      <c r="D5883" s="7" t="s">
        <v>9846</v>
      </c>
      <c r="E5883" s="9" t="n">
        <v>0</v>
      </c>
      <c r="F5883" s="7" t="s">
        <v>9845</v>
      </c>
    </row>
    <row r="5884" customFormat="false" ht="28.35" hidden="false" customHeight="true" outlineLevel="0" collapsed="false">
      <c r="A5884" s="0" t="n">
        <f aca="false">LEN(B5884)</f>
        <v>10</v>
      </c>
      <c r="B5884" s="7" t="s">
        <v>9847</v>
      </c>
      <c r="C5884" s="8"/>
      <c r="D5884" s="7" t="s">
        <v>28</v>
      </c>
      <c r="E5884" s="9" t="n">
        <v>0</v>
      </c>
      <c r="F5884" s="7" t="s">
        <v>9847</v>
      </c>
    </row>
    <row r="5885" customFormat="false" ht="28.35" hidden="false" customHeight="true" outlineLevel="0" collapsed="false">
      <c r="A5885" s="0" t="n">
        <f aca="false">LEN(B5885)</f>
        <v>5</v>
      </c>
      <c r="B5885" s="4" t="s">
        <v>9848</v>
      </c>
      <c r="C5885" s="5"/>
      <c r="D5885" s="4" t="s">
        <v>9849</v>
      </c>
      <c r="E5885" s="6"/>
      <c r="F5885" s="4" t="s">
        <v>9848</v>
      </c>
    </row>
    <row r="5886" customFormat="false" ht="28.35" hidden="false" customHeight="true" outlineLevel="0" collapsed="false">
      <c r="A5886" s="0" t="n">
        <f aca="false">LEN(B5886)</f>
        <v>6</v>
      </c>
      <c r="B5886" s="7" t="s">
        <v>9850</v>
      </c>
      <c r="C5886" s="8"/>
      <c r="D5886" s="7" t="s">
        <v>9851</v>
      </c>
      <c r="E5886" s="9"/>
      <c r="F5886" s="7" t="s">
        <v>9850</v>
      </c>
    </row>
    <row r="5887" customFormat="false" ht="28.35" hidden="false" customHeight="true" outlineLevel="0" collapsed="false">
      <c r="A5887" s="0" t="n">
        <f aca="false">LEN(B5887)</f>
        <v>10</v>
      </c>
      <c r="B5887" s="7" t="s">
        <v>9852</v>
      </c>
      <c r="C5887" s="8"/>
      <c r="D5887" s="7" t="s">
        <v>9853</v>
      </c>
      <c r="E5887" s="9" t="n">
        <v>3.25</v>
      </c>
      <c r="F5887" s="7" t="s">
        <v>9852</v>
      </c>
    </row>
    <row r="5888" customFormat="false" ht="28.35" hidden="false" customHeight="true" outlineLevel="0" collapsed="false">
      <c r="A5888" s="0" t="n">
        <f aca="false">LEN(B5888)</f>
        <v>10</v>
      </c>
      <c r="B5888" s="7" t="s">
        <v>9854</v>
      </c>
      <c r="C5888" s="8"/>
      <c r="D5888" s="7" t="s">
        <v>9855</v>
      </c>
      <c r="E5888" s="9" t="n">
        <v>3.25</v>
      </c>
      <c r="F5888" s="7" t="s">
        <v>9854</v>
      </c>
    </row>
    <row r="5889" customFormat="false" ht="28.35" hidden="false" customHeight="true" outlineLevel="0" collapsed="false">
      <c r="A5889" s="0" t="n">
        <f aca="false">LEN(B5889)</f>
        <v>10</v>
      </c>
      <c r="B5889" s="7" t="s">
        <v>9856</v>
      </c>
      <c r="C5889" s="8"/>
      <c r="D5889" s="7" t="s">
        <v>9857</v>
      </c>
      <c r="E5889" s="9" t="n">
        <v>3.25</v>
      </c>
      <c r="F5889" s="7" t="s">
        <v>9856</v>
      </c>
    </row>
    <row r="5890" customFormat="false" ht="28.35" hidden="false" customHeight="true" outlineLevel="0" collapsed="false">
      <c r="A5890" s="0" t="n">
        <f aca="false">LEN(B5890)</f>
        <v>6</v>
      </c>
      <c r="B5890" s="7" t="s">
        <v>9858</v>
      </c>
      <c r="C5890" s="8"/>
      <c r="D5890" s="7" t="s">
        <v>9859</v>
      </c>
      <c r="E5890" s="9"/>
      <c r="F5890" s="7" t="s">
        <v>9858</v>
      </c>
    </row>
    <row r="5891" customFormat="false" ht="28.35" hidden="false" customHeight="true" outlineLevel="0" collapsed="false">
      <c r="A5891" s="0" t="n">
        <f aca="false">LEN(B5891)</f>
        <v>9</v>
      </c>
      <c r="B5891" s="7" t="s">
        <v>9860</v>
      </c>
      <c r="C5891" s="8"/>
      <c r="D5891" s="7" t="s">
        <v>9861</v>
      </c>
      <c r="E5891" s="9"/>
      <c r="F5891" s="7" t="s">
        <v>9860</v>
      </c>
    </row>
    <row r="5892" customFormat="false" ht="28.35" hidden="false" customHeight="true" outlineLevel="0" collapsed="false">
      <c r="A5892" s="0" t="n">
        <f aca="false">LEN(B5892)</f>
        <v>10</v>
      </c>
      <c r="B5892" s="7" t="s">
        <v>9862</v>
      </c>
      <c r="C5892" s="8"/>
      <c r="D5892" s="7" t="s">
        <v>9863</v>
      </c>
      <c r="E5892" s="9" t="n">
        <v>3.25</v>
      </c>
      <c r="F5892" s="7" t="s">
        <v>9862</v>
      </c>
    </row>
    <row r="5893" customFormat="false" ht="28.35" hidden="false" customHeight="true" outlineLevel="0" collapsed="false">
      <c r="A5893" s="0" t="n">
        <f aca="false">LEN(B5893)</f>
        <v>10</v>
      </c>
      <c r="B5893" s="7" t="s">
        <v>9864</v>
      </c>
      <c r="C5893" s="8"/>
      <c r="D5893" s="7" t="s">
        <v>137</v>
      </c>
      <c r="E5893" s="9" t="n">
        <v>3.25</v>
      </c>
      <c r="F5893" s="7" t="s">
        <v>9864</v>
      </c>
    </row>
    <row r="5894" customFormat="false" ht="28.35" hidden="false" customHeight="true" outlineLevel="0" collapsed="false">
      <c r="A5894" s="0" t="n">
        <f aca="false">LEN(B5894)</f>
        <v>10</v>
      </c>
      <c r="B5894" s="7" t="s">
        <v>9865</v>
      </c>
      <c r="C5894" s="8"/>
      <c r="D5894" s="7" t="s">
        <v>9855</v>
      </c>
      <c r="E5894" s="9" t="n">
        <v>3.25</v>
      </c>
      <c r="F5894" s="7" t="s">
        <v>9865</v>
      </c>
    </row>
    <row r="5895" customFormat="false" ht="28.35" hidden="false" customHeight="true" outlineLevel="0" collapsed="false">
      <c r="A5895" s="0" t="n">
        <f aca="false">LEN(B5895)</f>
        <v>10</v>
      </c>
      <c r="B5895" s="7" t="s">
        <v>9866</v>
      </c>
      <c r="C5895" s="8"/>
      <c r="D5895" s="7" t="s">
        <v>9857</v>
      </c>
      <c r="E5895" s="9" t="n">
        <v>3.25</v>
      </c>
      <c r="F5895" s="7" t="s">
        <v>9866</v>
      </c>
    </row>
    <row r="5896" customFormat="false" ht="28.35" hidden="false" customHeight="true" outlineLevel="0" collapsed="false">
      <c r="A5896" s="0" t="n">
        <f aca="false">LEN(B5896)</f>
        <v>6</v>
      </c>
      <c r="B5896" s="7" t="s">
        <v>9867</v>
      </c>
      <c r="C5896" s="8"/>
      <c r="D5896" s="7" t="s">
        <v>1148</v>
      </c>
      <c r="E5896" s="9"/>
      <c r="F5896" s="7" t="s">
        <v>9867</v>
      </c>
    </row>
    <row r="5897" customFormat="false" ht="28.35" hidden="false" customHeight="true" outlineLevel="0" collapsed="false">
      <c r="A5897" s="0" t="n">
        <f aca="false">LEN(B5897)</f>
        <v>10</v>
      </c>
      <c r="B5897" s="7" t="s">
        <v>9868</v>
      </c>
      <c r="C5897" s="8"/>
      <c r="D5897" s="7" t="s">
        <v>9853</v>
      </c>
      <c r="E5897" s="9" t="n">
        <v>3.25</v>
      </c>
      <c r="F5897" s="7" t="s">
        <v>9868</v>
      </c>
    </row>
    <row r="5898" customFormat="false" ht="28.35" hidden="false" customHeight="true" outlineLevel="0" collapsed="false">
      <c r="A5898" s="0" t="n">
        <f aca="false">LEN(B5898)</f>
        <v>9</v>
      </c>
      <c r="B5898" s="7" t="s">
        <v>9869</v>
      </c>
      <c r="C5898" s="8"/>
      <c r="D5898" s="7" t="s">
        <v>9870</v>
      </c>
      <c r="E5898" s="9"/>
      <c r="F5898" s="7" t="s">
        <v>9869</v>
      </c>
    </row>
    <row r="5899" customFormat="false" ht="28.35" hidden="false" customHeight="true" outlineLevel="0" collapsed="false">
      <c r="A5899" s="0" t="n">
        <f aca="false">LEN(B5899)</f>
        <v>10</v>
      </c>
      <c r="B5899" s="7" t="s">
        <v>9871</v>
      </c>
      <c r="C5899" s="8"/>
      <c r="D5899" s="7" t="s">
        <v>9872</v>
      </c>
      <c r="E5899" s="9" t="n">
        <v>3.25</v>
      </c>
      <c r="F5899" s="7" t="s">
        <v>9871</v>
      </c>
    </row>
    <row r="5900" customFormat="false" ht="28.35" hidden="false" customHeight="true" outlineLevel="0" collapsed="false">
      <c r="A5900" s="0" t="n">
        <f aca="false">LEN(B5900)</f>
        <v>10</v>
      </c>
      <c r="B5900" s="7" t="s">
        <v>9873</v>
      </c>
      <c r="C5900" s="8"/>
      <c r="D5900" s="7" t="s">
        <v>28</v>
      </c>
      <c r="E5900" s="9" t="n">
        <v>3.25</v>
      </c>
      <c r="F5900" s="7" t="s">
        <v>9873</v>
      </c>
    </row>
    <row r="5901" customFormat="false" ht="28.35" hidden="false" customHeight="true" outlineLevel="0" collapsed="false">
      <c r="A5901" s="0" t="n">
        <f aca="false">LEN(B5901)</f>
        <v>9</v>
      </c>
      <c r="B5901" s="7" t="s">
        <v>9874</v>
      </c>
      <c r="C5901" s="8"/>
      <c r="D5901" s="7" t="s">
        <v>9875</v>
      </c>
      <c r="E5901" s="9"/>
      <c r="F5901" s="7" t="s">
        <v>9874</v>
      </c>
    </row>
    <row r="5902" customFormat="false" ht="28.35" hidden="false" customHeight="true" outlineLevel="0" collapsed="false">
      <c r="A5902" s="0" t="n">
        <f aca="false">LEN(B5902)</f>
        <v>10</v>
      </c>
      <c r="B5902" s="7" t="s">
        <v>9876</v>
      </c>
      <c r="C5902" s="8"/>
      <c r="D5902" s="7" t="s">
        <v>9877</v>
      </c>
      <c r="E5902" s="9" t="n">
        <v>6.5</v>
      </c>
      <c r="F5902" s="7" t="s">
        <v>9876</v>
      </c>
    </row>
    <row r="5903" customFormat="false" ht="28.35" hidden="false" customHeight="true" outlineLevel="0" collapsed="false">
      <c r="A5903" s="0" t="n">
        <f aca="false">LEN(B5903)</f>
        <v>10</v>
      </c>
      <c r="B5903" s="7" t="s">
        <v>9878</v>
      </c>
      <c r="C5903" s="8"/>
      <c r="D5903" s="7" t="s">
        <v>137</v>
      </c>
      <c r="E5903" s="9" t="n">
        <v>6.5</v>
      </c>
      <c r="F5903" s="7" t="s">
        <v>9878</v>
      </c>
    </row>
    <row r="5904" customFormat="false" ht="28.35" hidden="false" customHeight="true" outlineLevel="0" collapsed="false">
      <c r="A5904" s="0" t="n">
        <f aca="false">LEN(B5904)</f>
        <v>5</v>
      </c>
      <c r="B5904" s="4" t="s">
        <v>9879</v>
      </c>
      <c r="C5904" s="5"/>
      <c r="D5904" s="4" t="s">
        <v>9880</v>
      </c>
      <c r="E5904" s="6"/>
      <c r="F5904" s="4" t="s">
        <v>9879</v>
      </c>
    </row>
    <row r="5905" customFormat="false" ht="28.35" hidden="false" customHeight="true" outlineLevel="0" collapsed="false">
      <c r="A5905" s="0" t="n">
        <f aca="false">LEN(B5905)</f>
        <v>6</v>
      </c>
      <c r="B5905" s="7" t="s">
        <v>9881</v>
      </c>
      <c r="C5905" s="8"/>
      <c r="D5905" s="7" t="s">
        <v>9859</v>
      </c>
      <c r="E5905" s="9"/>
      <c r="F5905" s="7" t="s">
        <v>9881</v>
      </c>
    </row>
    <row r="5906" customFormat="false" ht="28.35" hidden="false" customHeight="true" outlineLevel="0" collapsed="false">
      <c r="A5906" s="0" t="n">
        <f aca="false">LEN(B5906)</f>
        <v>10</v>
      </c>
      <c r="B5906" s="7" t="s">
        <v>9882</v>
      </c>
      <c r="C5906" s="8"/>
      <c r="D5906" s="7" t="s">
        <v>9853</v>
      </c>
      <c r="E5906" s="9" t="n">
        <v>0</v>
      </c>
      <c r="F5906" s="7" t="s">
        <v>9882</v>
      </c>
    </row>
    <row r="5907" customFormat="false" ht="28.35" hidden="false" customHeight="true" outlineLevel="0" collapsed="false">
      <c r="A5907" s="0" t="n">
        <f aca="false">LEN(B5907)</f>
        <v>10</v>
      </c>
      <c r="B5907" s="7" t="s">
        <v>9883</v>
      </c>
      <c r="C5907" s="8"/>
      <c r="D5907" s="7" t="s">
        <v>9855</v>
      </c>
      <c r="E5907" s="9" t="n">
        <v>0</v>
      </c>
      <c r="F5907" s="7" t="s">
        <v>9883</v>
      </c>
    </row>
    <row r="5908" customFormat="false" ht="28.35" hidden="false" customHeight="true" outlineLevel="0" collapsed="false">
      <c r="A5908" s="0" t="n">
        <f aca="false">LEN(B5908)</f>
        <v>6</v>
      </c>
      <c r="B5908" s="7" t="s">
        <v>9884</v>
      </c>
      <c r="C5908" s="8"/>
      <c r="D5908" s="7" t="s">
        <v>1148</v>
      </c>
      <c r="E5908" s="9"/>
      <c r="F5908" s="7" t="s">
        <v>9884</v>
      </c>
    </row>
    <row r="5909" customFormat="false" ht="28.35" hidden="false" customHeight="true" outlineLevel="0" collapsed="false">
      <c r="A5909" s="0" t="n">
        <f aca="false">LEN(B5909)</f>
        <v>9</v>
      </c>
      <c r="B5909" s="7" t="s">
        <v>9885</v>
      </c>
      <c r="C5909" s="8"/>
      <c r="D5909" s="7" t="s">
        <v>9861</v>
      </c>
      <c r="E5909" s="9"/>
      <c r="F5909" s="7" t="s">
        <v>9885</v>
      </c>
    </row>
    <row r="5910" customFormat="false" ht="28.35" hidden="false" customHeight="true" outlineLevel="0" collapsed="false">
      <c r="A5910" s="0" t="n">
        <f aca="false">LEN(B5910)</f>
        <v>10</v>
      </c>
      <c r="B5910" s="7" t="s">
        <v>9886</v>
      </c>
      <c r="C5910" s="8"/>
      <c r="D5910" s="7" t="s">
        <v>9887</v>
      </c>
      <c r="E5910" s="9" t="n">
        <v>0</v>
      </c>
      <c r="F5910" s="7" t="s">
        <v>9886</v>
      </c>
    </row>
    <row r="5911" customFormat="false" ht="28.35" hidden="false" customHeight="true" outlineLevel="0" collapsed="false">
      <c r="A5911" s="0" t="n">
        <f aca="false">LEN(B5911)</f>
        <v>10</v>
      </c>
      <c r="B5911" s="7" t="s">
        <v>9888</v>
      </c>
      <c r="C5911" s="8"/>
      <c r="D5911" s="7" t="s">
        <v>137</v>
      </c>
      <c r="E5911" s="9" t="n">
        <v>0</v>
      </c>
      <c r="F5911" s="7" t="s">
        <v>9888</v>
      </c>
    </row>
    <row r="5912" customFormat="false" ht="28.35" hidden="false" customHeight="true" outlineLevel="0" collapsed="false">
      <c r="A5912" s="0" t="n">
        <f aca="false">LEN(B5912)</f>
        <v>10</v>
      </c>
      <c r="B5912" s="7" t="s">
        <v>9889</v>
      </c>
      <c r="C5912" s="8"/>
      <c r="D5912" s="7" t="s">
        <v>9855</v>
      </c>
      <c r="E5912" s="9" t="n">
        <v>0</v>
      </c>
      <c r="F5912" s="7" t="s">
        <v>9889</v>
      </c>
    </row>
    <row r="5913" customFormat="false" ht="28.35" hidden="false" customHeight="true" outlineLevel="0" collapsed="false">
      <c r="A5913" s="0" t="n">
        <f aca="false">LEN(B5913)</f>
        <v>5</v>
      </c>
      <c r="B5913" s="24" t="s">
        <v>9890</v>
      </c>
      <c r="C5913" s="5"/>
      <c r="D5913" s="4" t="s">
        <v>9891</v>
      </c>
      <c r="E5913" s="6"/>
      <c r="F5913" s="24" t="s">
        <v>9892</v>
      </c>
    </row>
    <row r="5914" customFormat="false" ht="28.35" hidden="false" customHeight="true" outlineLevel="0" collapsed="false">
      <c r="A5914" s="0" t="n">
        <f aca="false">LEN(B5914)</f>
        <v>10</v>
      </c>
      <c r="B5914" s="7" t="s">
        <v>9893</v>
      </c>
      <c r="C5914" s="8"/>
      <c r="D5914" s="7" t="s">
        <v>9853</v>
      </c>
      <c r="E5914" s="9" t="n">
        <v>6.5</v>
      </c>
      <c r="F5914" s="7" t="s">
        <v>9893</v>
      </c>
    </row>
    <row r="5915" customFormat="false" ht="28.35" hidden="false" customHeight="true" outlineLevel="0" collapsed="false">
      <c r="A5915" s="0" t="n">
        <f aca="false">LEN(B5915)</f>
        <v>10</v>
      </c>
      <c r="B5915" s="7" t="s">
        <v>9894</v>
      </c>
      <c r="C5915" s="8"/>
      <c r="D5915" s="7" t="s">
        <v>9855</v>
      </c>
      <c r="E5915" s="9" t="n">
        <v>6.5</v>
      </c>
      <c r="F5915" s="7" t="s">
        <v>9894</v>
      </c>
    </row>
    <row r="5916" customFormat="false" ht="28.35" hidden="false" customHeight="true" outlineLevel="0" collapsed="false">
      <c r="A5916" s="0" t="n">
        <f aca="false">LEN(B5916)</f>
        <v>10</v>
      </c>
      <c r="B5916" s="7" t="s">
        <v>9895</v>
      </c>
      <c r="C5916" s="8"/>
      <c r="D5916" s="7" t="s">
        <v>9896</v>
      </c>
      <c r="E5916" s="9" t="n">
        <v>6.5</v>
      </c>
      <c r="F5916" s="7" t="s">
        <v>9895</v>
      </c>
    </row>
    <row r="5917" customFormat="false" ht="28.35" hidden="false" customHeight="true" outlineLevel="0" collapsed="false">
      <c r="A5917" s="0" t="n">
        <f aca="false">LEN(B5917)</f>
        <v>10</v>
      </c>
      <c r="B5917" s="4" t="s">
        <v>9897</v>
      </c>
      <c r="C5917" s="5"/>
      <c r="D5917" s="4" t="s">
        <v>9898</v>
      </c>
      <c r="E5917" s="11" t="n">
        <v>6.5</v>
      </c>
      <c r="F5917" s="4" t="s">
        <v>9897</v>
      </c>
    </row>
    <row r="5918" customFormat="false" ht="28.35" hidden="false" customHeight="true" outlineLevel="0" collapsed="false">
      <c r="A5918" s="0" t="n">
        <f aca="false">LEN(B5918)</f>
        <v>5</v>
      </c>
      <c r="B5918" s="4" t="s">
        <v>9899</v>
      </c>
      <c r="C5918" s="5"/>
      <c r="D5918" s="4" t="s">
        <v>9900</v>
      </c>
      <c r="E5918" s="6"/>
      <c r="F5918" s="4" t="s">
        <v>9899</v>
      </c>
    </row>
    <row r="5919" customFormat="false" ht="28.35" hidden="false" customHeight="true" outlineLevel="0" collapsed="false">
      <c r="A5919" s="0" t="n">
        <f aca="false">LEN(B5919)</f>
        <v>10</v>
      </c>
      <c r="B5919" s="7" t="s">
        <v>9901</v>
      </c>
      <c r="C5919" s="8"/>
      <c r="D5919" s="7" t="s">
        <v>9902</v>
      </c>
      <c r="E5919" s="9" t="n">
        <v>6.5</v>
      </c>
      <c r="F5919" s="7" t="s">
        <v>9901</v>
      </c>
    </row>
    <row r="5920" customFormat="false" ht="28.35" hidden="false" customHeight="true" outlineLevel="0" collapsed="false">
      <c r="A5920" s="0" t="n">
        <f aca="false">LEN(B5920)</f>
        <v>6</v>
      </c>
      <c r="B5920" s="7" t="s">
        <v>9903</v>
      </c>
      <c r="C5920" s="8"/>
      <c r="D5920" s="7" t="s">
        <v>1148</v>
      </c>
      <c r="E5920" s="9"/>
      <c r="F5920" s="7" t="s">
        <v>9903</v>
      </c>
    </row>
    <row r="5921" customFormat="false" ht="28.35" hidden="false" customHeight="true" outlineLevel="0" collapsed="false">
      <c r="A5921" s="0" t="n">
        <f aca="false">LEN(B5921)</f>
        <v>10</v>
      </c>
      <c r="B5921" s="7" t="s">
        <v>9904</v>
      </c>
      <c r="C5921" s="8"/>
      <c r="D5921" s="7" t="s">
        <v>9905</v>
      </c>
      <c r="E5921" s="9" t="n">
        <v>6.5</v>
      </c>
      <c r="F5921" s="7" t="s">
        <v>9904</v>
      </c>
    </row>
    <row r="5922" customFormat="false" ht="28.35" hidden="false" customHeight="true" outlineLevel="0" collapsed="false">
      <c r="A5922" s="0" t="n">
        <f aca="false">LEN(B5922)</f>
        <v>10</v>
      </c>
      <c r="B5922" s="7" t="s">
        <v>9906</v>
      </c>
      <c r="C5922" s="8"/>
      <c r="D5922" s="7" t="s">
        <v>28</v>
      </c>
      <c r="E5922" s="9" t="n">
        <v>6.5</v>
      </c>
      <c r="F5922" s="7" t="s">
        <v>9906</v>
      </c>
    </row>
    <row r="5923" customFormat="false" ht="28.35" hidden="false" customHeight="true" outlineLevel="0" collapsed="false">
      <c r="A5923" s="0" t="n">
        <f aca="false">LEN(B5923)</f>
        <v>5</v>
      </c>
      <c r="B5923" s="4" t="s">
        <v>9907</v>
      </c>
      <c r="C5923" s="5"/>
      <c r="D5923" s="4" t="s">
        <v>9908</v>
      </c>
      <c r="E5923" s="6"/>
      <c r="F5923" s="4" t="s">
        <v>9907</v>
      </c>
    </row>
    <row r="5924" customFormat="false" ht="28.35" hidden="false" customHeight="true" outlineLevel="0" collapsed="false">
      <c r="A5924" s="0" t="n">
        <f aca="false">LEN(B5924)</f>
        <v>10</v>
      </c>
      <c r="B5924" s="7" t="s">
        <v>9909</v>
      </c>
      <c r="C5924" s="8"/>
      <c r="D5924" s="7" t="s">
        <v>9910</v>
      </c>
      <c r="E5924" s="9" t="n">
        <v>6.5</v>
      </c>
      <c r="F5924" s="7" t="s">
        <v>9909</v>
      </c>
    </row>
    <row r="5925" customFormat="false" ht="28.35" hidden="false" customHeight="true" outlineLevel="0" collapsed="false">
      <c r="A5925" s="0" t="n">
        <f aca="false">LEN(B5925)</f>
        <v>10</v>
      </c>
      <c r="B5925" s="7" t="s">
        <v>9911</v>
      </c>
      <c r="C5925" s="8"/>
      <c r="D5925" s="7" t="s">
        <v>294</v>
      </c>
      <c r="E5925" s="9" t="n">
        <v>6.5</v>
      </c>
      <c r="F5925" s="7" t="s">
        <v>9911</v>
      </c>
    </row>
    <row r="5926" customFormat="false" ht="28.35" hidden="false" customHeight="true" outlineLevel="0" collapsed="false">
      <c r="A5926" s="0" t="n">
        <f aca="false">LEN(B5926)</f>
        <v>5</v>
      </c>
      <c r="B5926" s="4" t="s">
        <v>9912</v>
      </c>
      <c r="C5926" s="5"/>
      <c r="D5926" s="4" t="s">
        <v>9913</v>
      </c>
      <c r="E5926" s="6"/>
      <c r="F5926" s="4" t="s">
        <v>9912</v>
      </c>
    </row>
    <row r="5927" customFormat="false" ht="28.35" hidden="false" customHeight="true" outlineLevel="0" collapsed="false">
      <c r="A5927" s="0" t="n">
        <f aca="false">LEN(B5927)</f>
        <v>6</v>
      </c>
      <c r="B5927" s="7" t="s">
        <v>9914</v>
      </c>
      <c r="C5927" s="8"/>
      <c r="D5927" s="7" t="s">
        <v>9915</v>
      </c>
      <c r="E5927" s="9"/>
      <c r="F5927" s="7" t="s">
        <v>9914</v>
      </c>
    </row>
    <row r="5928" customFormat="false" ht="28.35" hidden="false" customHeight="true" outlineLevel="0" collapsed="false">
      <c r="A5928" s="0" t="n">
        <f aca="false">LEN(B5928)</f>
        <v>10</v>
      </c>
      <c r="B5928" s="7" t="s">
        <v>9916</v>
      </c>
      <c r="C5928" s="8"/>
      <c r="D5928" s="7" t="s">
        <v>9917</v>
      </c>
      <c r="E5928" s="9" t="n">
        <v>1.3</v>
      </c>
      <c r="F5928" s="7" t="s">
        <v>9916</v>
      </c>
    </row>
    <row r="5929" customFormat="false" ht="28.35" hidden="false" customHeight="true" outlineLevel="0" collapsed="false">
      <c r="A5929" s="0" t="n">
        <f aca="false">LEN(B5929)</f>
        <v>10</v>
      </c>
      <c r="B5929" s="7" t="s">
        <v>9918</v>
      </c>
      <c r="C5929" s="8"/>
      <c r="D5929" s="7" t="s">
        <v>9919</v>
      </c>
      <c r="E5929" s="9" t="n">
        <v>1.3</v>
      </c>
      <c r="F5929" s="7" t="s">
        <v>9918</v>
      </c>
    </row>
    <row r="5930" customFormat="false" ht="28.35" hidden="false" customHeight="true" outlineLevel="0" collapsed="false">
      <c r="A5930" s="0" t="n">
        <f aca="false">LEN(B5930)</f>
        <v>10</v>
      </c>
      <c r="B5930" s="7" t="s">
        <v>9920</v>
      </c>
      <c r="C5930" s="8"/>
      <c r="D5930" s="7" t="s">
        <v>18</v>
      </c>
      <c r="E5930" s="9" t="n">
        <v>0</v>
      </c>
      <c r="F5930" s="7" t="s">
        <v>9920</v>
      </c>
    </row>
    <row r="5931" customFormat="false" ht="28.35" hidden="false" customHeight="true" outlineLevel="0" collapsed="false">
      <c r="A5931" s="0" t="n">
        <f aca="false">LEN(B5931)</f>
        <v>5</v>
      </c>
      <c r="B5931" s="4" t="s">
        <v>9921</v>
      </c>
      <c r="C5931" s="5"/>
      <c r="D5931" s="4" t="s">
        <v>9922</v>
      </c>
      <c r="E5931" s="6"/>
      <c r="F5931" s="4" t="s">
        <v>9921</v>
      </c>
    </row>
    <row r="5932" customFormat="false" ht="28.35" hidden="false" customHeight="true" outlineLevel="0" collapsed="false">
      <c r="A5932" s="0" t="n">
        <f aca="false">LEN(B5932)</f>
        <v>6</v>
      </c>
      <c r="B5932" s="7" t="s">
        <v>9923</v>
      </c>
      <c r="C5932" s="8"/>
      <c r="D5932" s="7" t="s">
        <v>9924</v>
      </c>
      <c r="E5932" s="9"/>
      <c r="F5932" s="7" t="s">
        <v>9923</v>
      </c>
    </row>
    <row r="5933" customFormat="false" ht="28.35" hidden="false" customHeight="true" outlineLevel="0" collapsed="false">
      <c r="A5933" s="0" t="n">
        <f aca="false">LEN(B5933)</f>
        <v>10</v>
      </c>
      <c r="B5933" s="7" t="s">
        <v>9925</v>
      </c>
      <c r="C5933" s="8"/>
      <c r="D5933" s="7" t="s">
        <v>9926</v>
      </c>
      <c r="E5933" s="9" t="n">
        <v>0</v>
      </c>
      <c r="F5933" s="7" t="s">
        <v>9925</v>
      </c>
    </row>
    <row r="5934" customFormat="false" ht="28.35" hidden="false" customHeight="true" outlineLevel="0" collapsed="false">
      <c r="A5934" s="0" t="n">
        <f aca="false">LEN(B5934)</f>
        <v>10</v>
      </c>
      <c r="B5934" s="7" t="s">
        <v>9927</v>
      </c>
      <c r="C5934" s="8"/>
      <c r="D5934" s="7" t="s">
        <v>119</v>
      </c>
      <c r="E5934" s="9" t="n">
        <v>0</v>
      </c>
      <c r="F5934" s="7" t="s">
        <v>9927</v>
      </c>
    </row>
    <row r="5935" customFormat="false" ht="28.35" hidden="false" customHeight="true" outlineLevel="0" collapsed="false">
      <c r="A5935" s="0" t="n">
        <f aca="false">LEN(B5935)</f>
        <v>10</v>
      </c>
      <c r="B5935" s="7" t="s">
        <v>9928</v>
      </c>
      <c r="C5935" s="8"/>
      <c r="D5935" s="7" t="s">
        <v>294</v>
      </c>
      <c r="E5935" s="9" t="n">
        <v>0</v>
      </c>
      <c r="F5935" s="7" t="s">
        <v>9928</v>
      </c>
    </row>
    <row r="5936" customFormat="false" ht="28.35" hidden="false" customHeight="true" outlineLevel="0" collapsed="false">
      <c r="A5936" s="0" t="n">
        <f aca="false">LEN(B5936)</f>
        <v>5</v>
      </c>
      <c r="B5936" s="4" t="s">
        <v>9929</v>
      </c>
      <c r="C5936" s="5"/>
      <c r="D5936" s="4" t="s">
        <v>9930</v>
      </c>
      <c r="E5936" s="6"/>
      <c r="F5936" s="4" t="s">
        <v>9929</v>
      </c>
    </row>
    <row r="5937" customFormat="false" ht="28.35" hidden="false" customHeight="true" outlineLevel="0" collapsed="false">
      <c r="A5937" s="0" t="n">
        <f aca="false">LEN(B5937)</f>
        <v>6</v>
      </c>
      <c r="B5937" s="7" t="s">
        <v>9931</v>
      </c>
      <c r="C5937" s="8"/>
      <c r="D5937" s="7" t="s">
        <v>9932</v>
      </c>
      <c r="E5937" s="9"/>
      <c r="F5937" s="7" t="s">
        <v>9931</v>
      </c>
    </row>
    <row r="5938" customFormat="false" ht="28.35" hidden="false" customHeight="true" outlineLevel="0" collapsed="false">
      <c r="A5938" s="0" t="n">
        <f aca="false">LEN(B5938)</f>
        <v>7</v>
      </c>
      <c r="B5938" s="7" t="s">
        <v>9933</v>
      </c>
      <c r="C5938" s="8"/>
      <c r="D5938" s="7" t="s">
        <v>9934</v>
      </c>
      <c r="E5938" s="9"/>
      <c r="F5938" s="7" t="s">
        <v>9933</v>
      </c>
    </row>
    <row r="5939" customFormat="false" ht="28.35" hidden="false" customHeight="true" outlineLevel="0" collapsed="false">
      <c r="A5939" s="0" t="n">
        <f aca="false">LEN(B5939)</f>
        <v>10</v>
      </c>
      <c r="B5939" s="7" t="s">
        <v>9935</v>
      </c>
      <c r="C5939" s="8"/>
      <c r="D5939" s="7" t="s">
        <v>9936</v>
      </c>
      <c r="E5939" s="9" t="n">
        <v>3.25</v>
      </c>
      <c r="F5939" s="7" t="s">
        <v>9935</v>
      </c>
    </row>
    <row r="5940" customFormat="false" ht="28.35" hidden="false" customHeight="true" outlineLevel="0" collapsed="false">
      <c r="A5940" s="0" t="n">
        <f aca="false">LEN(B5940)</f>
        <v>10</v>
      </c>
      <c r="B5940" s="7" t="s">
        <v>9937</v>
      </c>
      <c r="C5940" s="8"/>
      <c r="D5940" s="7" t="s">
        <v>28</v>
      </c>
      <c r="E5940" s="9" t="n">
        <v>3.25</v>
      </c>
      <c r="F5940" s="7" t="s">
        <v>9937</v>
      </c>
    </row>
    <row r="5941" customFormat="false" ht="28.35" hidden="false" customHeight="true" outlineLevel="0" collapsed="false">
      <c r="A5941" s="0" t="n">
        <f aca="false">LEN(B5941)</f>
        <v>10</v>
      </c>
      <c r="B5941" s="7" t="s">
        <v>9938</v>
      </c>
      <c r="C5941" s="8"/>
      <c r="D5941" s="7" t="s">
        <v>9939</v>
      </c>
      <c r="E5941" s="9" t="n">
        <v>3.25</v>
      </c>
      <c r="F5941" s="7" t="s">
        <v>9938</v>
      </c>
    </row>
    <row r="5942" customFormat="false" ht="28.35" hidden="false" customHeight="true" outlineLevel="0" collapsed="false">
      <c r="A5942" s="0" t="n">
        <f aca="false">LEN(B5942)</f>
        <v>7</v>
      </c>
      <c r="B5942" s="7" t="s">
        <v>9940</v>
      </c>
      <c r="C5942" s="8"/>
      <c r="D5942" s="7" t="s">
        <v>30</v>
      </c>
      <c r="E5942" s="9"/>
      <c r="F5942" s="7" t="s">
        <v>9940</v>
      </c>
    </row>
    <row r="5943" customFormat="false" ht="28.35" hidden="false" customHeight="true" outlineLevel="0" collapsed="false">
      <c r="A5943" s="0" t="n">
        <f aca="false">LEN(B5943)</f>
        <v>10</v>
      </c>
      <c r="B5943" s="7" t="s">
        <v>9941</v>
      </c>
      <c r="C5943" s="8"/>
      <c r="D5943" s="7" t="s">
        <v>9942</v>
      </c>
      <c r="E5943" s="9" t="n">
        <v>3.25</v>
      </c>
      <c r="F5943" s="7" t="s">
        <v>9941</v>
      </c>
    </row>
    <row r="5944" customFormat="false" ht="28.35" hidden="false" customHeight="true" outlineLevel="0" collapsed="false">
      <c r="A5944" s="0" t="n">
        <f aca="false">LEN(B5944)</f>
        <v>10</v>
      </c>
      <c r="B5944" s="7" t="s">
        <v>9943</v>
      </c>
      <c r="C5944" s="8"/>
      <c r="D5944" s="7" t="s">
        <v>28</v>
      </c>
      <c r="E5944" s="9" t="n">
        <v>3.25</v>
      </c>
      <c r="F5944" s="7" t="s">
        <v>9943</v>
      </c>
    </row>
    <row r="5945" customFormat="false" ht="28.35" hidden="false" customHeight="true" outlineLevel="0" collapsed="false">
      <c r="A5945" s="0" t="n">
        <f aca="false">LEN(B5945)</f>
        <v>6</v>
      </c>
      <c r="B5945" s="7" t="s">
        <v>9944</v>
      </c>
      <c r="C5945" s="8"/>
      <c r="D5945" s="7" t="s">
        <v>9945</v>
      </c>
      <c r="E5945" s="9"/>
      <c r="F5945" s="7" t="s">
        <v>9944</v>
      </c>
    </row>
    <row r="5946" customFormat="false" ht="28.35" hidden="false" customHeight="true" outlineLevel="0" collapsed="false">
      <c r="A5946" s="0" t="n">
        <f aca="false">LEN(B5946)</f>
        <v>10</v>
      </c>
      <c r="B5946" s="7" t="s">
        <v>9946</v>
      </c>
      <c r="C5946" s="8"/>
      <c r="D5946" s="7" t="s">
        <v>9947</v>
      </c>
      <c r="E5946" s="9" t="n">
        <v>3.25</v>
      </c>
      <c r="F5946" s="7" t="s">
        <v>9946</v>
      </c>
    </row>
    <row r="5947" customFormat="false" ht="28.35" hidden="false" customHeight="true" outlineLevel="0" collapsed="false">
      <c r="A5947" s="0" t="n">
        <f aca="false">LEN(B5947)</f>
        <v>7</v>
      </c>
      <c r="B5947" s="7" t="s">
        <v>9948</v>
      </c>
      <c r="C5947" s="8"/>
      <c r="D5947" s="7" t="s">
        <v>9949</v>
      </c>
      <c r="E5947" s="9"/>
      <c r="F5947" s="7" t="s">
        <v>9948</v>
      </c>
    </row>
    <row r="5948" customFormat="false" ht="28.35" hidden="false" customHeight="true" outlineLevel="0" collapsed="false">
      <c r="A5948" s="0" t="n">
        <f aca="false">LEN(B5948)</f>
        <v>10</v>
      </c>
      <c r="B5948" s="7" t="s">
        <v>9950</v>
      </c>
      <c r="C5948" s="8"/>
      <c r="D5948" s="7" t="s">
        <v>9951</v>
      </c>
      <c r="E5948" s="9" t="n">
        <v>3.25</v>
      </c>
      <c r="F5948" s="7" t="s">
        <v>9950</v>
      </c>
    </row>
    <row r="5949" customFormat="false" ht="28.35" hidden="false" customHeight="true" outlineLevel="0" collapsed="false">
      <c r="A5949" s="0" t="n">
        <f aca="false">LEN(B5949)</f>
        <v>10</v>
      </c>
      <c r="B5949" s="7" t="s">
        <v>9952</v>
      </c>
      <c r="C5949" s="8"/>
      <c r="D5949" s="7" t="s">
        <v>9953</v>
      </c>
      <c r="E5949" s="9" t="n">
        <v>3.25</v>
      </c>
      <c r="F5949" s="7" t="s">
        <v>9952</v>
      </c>
    </row>
    <row r="5950" customFormat="false" ht="28.35" hidden="false" customHeight="true" outlineLevel="0" collapsed="false">
      <c r="A5950" s="0" t="n">
        <f aca="false">LEN(B5950)</f>
        <v>10</v>
      </c>
      <c r="B5950" s="7" t="s">
        <v>9954</v>
      </c>
      <c r="C5950" s="8"/>
      <c r="D5950" s="7" t="s">
        <v>28</v>
      </c>
      <c r="E5950" s="9" t="n">
        <v>3.25</v>
      </c>
      <c r="F5950" s="7" t="s">
        <v>9954</v>
      </c>
    </row>
    <row r="5951" customFormat="false" ht="28.35" hidden="false" customHeight="true" outlineLevel="0" collapsed="false">
      <c r="A5951" s="0" t="n">
        <f aca="false">LEN(B5951)</f>
        <v>7</v>
      </c>
      <c r="B5951" s="7" t="s">
        <v>9955</v>
      </c>
      <c r="C5951" s="8"/>
      <c r="D5951" s="7" t="s">
        <v>30</v>
      </c>
      <c r="E5951" s="9"/>
      <c r="F5951" s="7" t="s">
        <v>9955</v>
      </c>
    </row>
    <row r="5952" customFormat="false" ht="28.35" hidden="false" customHeight="true" outlineLevel="0" collapsed="false">
      <c r="A5952" s="0" t="n">
        <f aca="false">LEN(B5952)</f>
        <v>9</v>
      </c>
      <c r="B5952" s="7" t="s">
        <v>9956</v>
      </c>
      <c r="C5952" s="8"/>
      <c r="D5952" s="7" t="s">
        <v>9957</v>
      </c>
      <c r="E5952" s="9"/>
      <c r="F5952" s="7" t="s">
        <v>9956</v>
      </c>
    </row>
    <row r="5953" customFormat="false" ht="28.35" hidden="false" customHeight="true" outlineLevel="0" collapsed="false">
      <c r="A5953" s="0" t="n">
        <f aca="false">LEN(B5953)</f>
        <v>10</v>
      </c>
      <c r="B5953" s="7" t="s">
        <v>9958</v>
      </c>
      <c r="C5953" s="8"/>
      <c r="D5953" s="7" t="s">
        <v>9959</v>
      </c>
      <c r="E5953" s="9" t="n">
        <v>3.25</v>
      </c>
      <c r="F5953" s="7" t="s">
        <v>9958</v>
      </c>
    </row>
    <row r="5954" customFormat="false" ht="28.35" hidden="false" customHeight="true" outlineLevel="0" collapsed="false">
      <c r="A5954" s="0" t="n">
        <f aca="false">LEN(B5954)</f>
        <v>10</v>
      </c>
      <c r="B5954" s="7" t="s">
        <v>9960</v>
      </c>
      <c r="C5954" s="8"/>
      <c r="D5954" s="7" t="s">
        <v>9961</v>
      </c>
      <c r="E5954" s="9" t="n">
        <v>3.25</v>
      </c>
      <c r="F5954" s="7" t="s">
        <v>9960</v>
      </c>
    </row>
    <row r="5955" customFormat="false" ht="28.35" hidden="false" customHeight="true" outlineLevel="0" collapsed="false">
      <c r="A5955" s="0" t="n">
        <f aca="false">LEN(B5955)</f>
        <v>10</v>
      </c>
      <c r="B5955" s="7" t="s">
        <v>9962</v>
      </c>
      <c r="C5955" s="8"/>
      <c r="D5955" s="7" t="s">
        <v>9963</v>
      </c>
      <c r="E5955" s="9" t="n">
        <v>3.25</v>
      </c>
      <c r="F5955" s="7" t="s">
        <v>9962</v>
      </c>
    </row>
    <row r="5956" customFormat="false" ht="28.35" hidden="false" customHeight="true" outlineLevel="0" collapsed="false">
      <c r="A5956" s="0" t="n">
        <f aca="false">LEN(B5956)</f>
        <v>10</v>
      </c>
      <c r="B5956" s="7" t="s">
        <v>9964</v>
      </c>
      <c r="C5956" s="8"/>
      <c r="D5956" s="7" t="s">
        <v>9965</v>
      </c>
      <c r="E5956" s="9" t="n">
        <v>3.25</v>
      </c>
      <c r="F5956" s="7" t="s">
        <v>9964</v>
      </c>
    </row>
    <row r="5957" customFormat="false" ht="28.35" hidden="false" customHeight="true" outlineLevel="0" collapsed="false">
      <c r="A5957" s="0" t="n">
        <f aca="false">LEN(B5957)</f>
        <v>10</v>
      </c>
      <c r="B5957" s="7" t="s">
        <v>9966</v>
      </c>
      <c r="C5957" s="8"/>
      <c r="D5957" s="7" t="s">
        <v>9967</v>
      </c>
      <c r="E5957" s="9" t="n">
        <v>3.25</v>
      </c>
      <c r="F5957" s="7" t="s">
        <v>9966</v>
      </c>
    </row>
    <row r="5958" customFormat="false" ht="28.35" hidden="false" customHeight="true" outlineLevel="0" collapsed="false">
      <c r="A5958" s="0" t="n">
        <f aca="false">LEN(B5958)</f>
        <v>10</v>
      </c>
      <c r="B5958" s="7" t="s">
        <v>9968</v>
      </c>
      <c r="C5958" s="8"/>
      <c r="D5958" s="7" t="s">
        <v>9969</v>
      </c>
      <c r="E5958" s="9" t="n">
        <v>3.25</v>
      </c>
      <c r="F5958" s="7" t="s">
        <v>9968</v>
      </c>
    </row>
    <row r="5959" customFormat="false" ht="28.35" hidden="false" customHeight="true" outlineLevel="0" collapsed="false">
      <c r="A5959" s="0" t="n">
        <f aca="false">LEN(B5959)</f>
        <v>10</v>
      </c>
      <c r="B5959" s="7" t="s">
        <v>9970</v>
      </c>
      <c r="C5959" s="8"/>
      <c r="D5959" s="7" t="s">
        <v>9971</v>
      </c>
      <c r="E5959" s="9" t="n">
        <v>3.25</v>
      </c>
      <c r="F5959" s="7" t="s">
        <v>9970</v>
      </c>
    </row>
    <row r="5960" customFormat="false" ht="28.35" hidden="false" customHeight="true" outlineLevel="0" collapsed="false">
      <c r="A5960" s="0" t="n">
        <f aca="false">LEN(B5960)</f>
        <v>10</v>
      </c>
      <c r="B5960" s="7" t="s">
        <v>9972</v>
      </c>
      <c r="C5960" s="8"/>
      <c r="D5960" s="7" t="s">
        <v>9973</v>
      </c>
      <c r="E5960" s="9" t="n">
        <v>3.25</v>
      </c>
      <c r="F5960" s="7" t="s">
        <v>9972</v>
      </c>
    </row>
    <row r="5961" customFormat="false" ht="28.35" hidden="false" customHeight="true" outlineLevel="0" collapsed="false">
      <c r="A5961" s="0" t="n">
        <f aca="false">LEN(B5961)</f>
        <v>10</v>
      </c>
      <c r="B5961" s="7" t="s">
        <v>9974</v>
      </c>
      <c r="C5961" s="8"/>
      <c r="D5961" s="7" t="s">
        <v>9975</v>
      </c>
      <c r="E5961" s="9" t="n">
        <v>3.25</v>
      </c>
      <c r="F5961" s="7" t="s">
        <v>9974</v>
      </c>
    </row>
    <row r="5962" customFormat="false" ht="28.35" hidden="false" customHeight="true" outlineLevel="0" collapsed="false">
      <c r="A5962" s="0" t="n">
        <f aca="false">LEN(B5962)</f>
        <v>9</v>
      </c>
      <c r="B5962" s="7" t="s">
        <v>9976</v>
      </c>
      <c r="C5962" s="8"/>
      <c r="D5962" s="7" t="s">
        <v>9977</v>
      </c>
      <c r="E5962" s="9"/>
      <c r="F5962" s="7" t="s">
        <v>9976</v>
      </c>
    </row>
    <row r="5963" customFormat="false" ht="28.35" hidden="false" customHeight="true" outlineLevel="0" collapsed="false">
      <c r="A5963" s="0" t="n">
        <f aca="false">LEN(B5963)</f>
        <v>10</v>
      </c>
      <c r="B5963" s="7" t="s">
        <v>9978</v>
      </c>
      <c r="C5963" s="8"/>
      <c r="D5963" s="7" t="s">
        <v>9979</v>
      </c>
      <c r="E5963" s="9" t="n">
        <v>3.25</v>
      </c>
      <c r="F5963" s="7" t="s">
        <v>9978</v>
      </c>
    </row>
    <row r="5964" customFormat="false" ht="28.35" hidden="false" customHeight="true" outlineLevel="0" collapsed="false">
      <c r="A5964" s="0" t="n">
        <f aca="false">LEN(B5964)</f>
        <v>10</v>
      </c>
      <c r="B5964" s="7" t="s">
        <v>9980</v>
      </c>
      <c r="C5964" s="8"/>
      <c r="D5964" s="7" t="s">
        <v>9981</v>
      </c>
      <c r="E5964" s="9" t="n">
        <v>3.25</v>
      </c>
      <c r="F5964" s="7" t="s">
        <v>9980</v>
      </c>
    </row>
    <row r="5965" customFormat="false" ht="28.35" hidden="false" customHeight="true" outlineLevel="0" collapsed="false">
      <c r="A5965" s="0" t="n">
        <f aca="false">LEN(B5965)</f>
        <v>10</v>
      </c>
      <c r="B5965" s="7" t="s">
        <v>9982</v>
      </c>
      <c r="C5965" s="8"/>
      <c r="D5965" s="7" t="s">
        <v>28</v>
      </c>
      <c r="E5965" s="9" t="n">
        <v>3.25</v>
      </c>
      <c r="F5965" s="7" t="s">
        <v>9982</v>
      </c>
    </row>
    <row r="5966" customFormat="false" ht="28.35" hidden="false" customHeight="true" outlineLevel="0" collapsed="false">
      <c r="A5966" s="0" t="n">
        <f aca="false">LEN(B5966)</f>
        <v>10</v>
      </c>
      <c r="B5966" s="7" t="s">
        <v>9983</v>
      </c>
      <c r="C5966" s="8"/>
      <c r="D5966" s="7" t="s">
        <v>9984</v>
      </c>
      <c r="E5966" s="9" t="n">
        <v>3.25</v>
      </c>
      <c r="F5966" s="7" t="s">
        <v>9983</v>
      </c>
    </row>
    <row r="5967" customFormat="false" ht="28.35" hidden="false" customHeight="true" outlineLevel="0" collapsed="false">
      <c r="A5967" s="0" t="n">
        <f aca="false">LEN(B5967)</f>
        <v>6</v>
      </c>
      <c r="B5967" s="7" t="s">
        <v>9985</v>
      </c>
      <c r="C5967" s="8"/>
      <c r="D5967" s="7" t="s">
        <v>1148</v>
      </c>
      <c r="E5967" s="9"/>
      <c r="F5967" s="7" t="s">
        <v>9985</v>
      </c>
    </row>
    <row r="5968" customFormat="false" ht="28.35" hidden="false" customHeight="true" outlineLevel="0" collapsed="false">
      <c r="A5968" s="0" t="n">
        <f aca="false">LEN(B5968)</f>
        <v>10</v>
      </c>
      <c r="B5968" s="7" t="s">
        <v>9986</v>
      </c>
      <c r="C5968" s="8"/>
      <c r="D5968" s="7" t="s">
        <v>9987</v>
      </c>
      <c r="E5968" s="9" t="n">
        <v>3.25</v>
      </c>
      <c r="F5968" s="7" t="s">
        <v>9986</v>
      </c>
    </row>
    <row r="5969" customFormat="false" ht="28.35" hidden="false" customHeight="true" outlineLevel="0" collapsed="false">
      <c r="A5969" s="0" t="n">
        <f aca="false">LEN(B5969)</f>
        <v>10</v>
      </c>
      <c r="B5969" s="7" t="s">
        <v>9988</v>
      </c>
      <c r="C5969" s="8"/>
      <c r="D5969" s="7" t="s">
        <v>9989</v>
      </c>
      <c r="E5969" s="9" t="n">
        <v>3.25</v>
      </c>
      <c r="F5969" s="7" t="s">
        <v>9988</v>
      </c>
    </row>
    <row r="5970" customFormat="false" ht="28.35" hidden="false" customHeight="true" outlineLevel="0" collapsed="false">
      <c r="A5970" s="0" t="n">
        <f aca="false">LEN(B5970)</f>
        <v>10</v>
      </c>
      <c r="B5970" s="7" t="s">
        <v>9990</v>
      </c>
      <c r="C5970" s="8"/>
      <c r="D5970" s="7" t="s">
        <v>9991</v>
      </c>
      <c r="E5970" s="9" t="n">
        <v>3.25</v>
      </c>
      <c r="F5970" s="7" t="s">
        <v>9990</v>
      </c>
    </row>
    <row r="5971" customFormat="false" ht="28.35" hidden="false" customHeight="true" outlineLevel="0" collapsed="false">
      <c r="A5971" s="0" t="n">
        <f aca="false">LEN(B5971)</f>
        <v>10</v>
      </c>
      <c r="B5971" s="7" t="s">
        <v>9992</v>
      </c>
      <c r="C5971" s="8"/>
      <c r="D5971" s="7" t="s">
        <v>9993</v>
      </c>
      <c r="E5971" s="9" t="n">
        <v>3.25</v>
      </c>
      <c r="F5971" s="7" t="s">
        <v>9992</v>
      </c>
    </row>
    <row r="5972" customFormat="false" ht="28.35" hidden="false" customHeight="true" outlineLevel="0" collapsed="false">
      <c r="A5972" s="0" t="n">
        <f aca="false">LEN(B5972)</f>
        <v>5</v>
      </c>
      <c r="B5972" s="4" t="s">
        <v>9994</v>
      </c>
      <c r="C5972" s="5"/>
      <c r="D5972" s="4" t="s">
        <v>9995</v>
      </c>
      <c r="E5972" s="6"/>
      <c r="F5972" s="4" t="s">
        <v>9994</v>
      </c>
    </row>
    <row r="5973" customFormat="false" ht="28.35" hidden="false" customHeight="true" outlineLevel="0" collapsed="false">
      <c r="A5973" s="0" t="n">
        <f aca="false">LEN(B5973)</f>
        <v>10</v>
      </c>
      <c r="B5973" s="7" t="s">
        <v>9996</v>
      </c>
      <c r="C5973" s="8"/>
      <c r="D5973" s="7" t="s">
        <v>9997</v>
      </c>
      <c r="E5973" s="9" t="n">
        <v>3.25</v>
      </c>
      <c r="F5973" s="7" t="s">
        <v>9996</v>
      </c>
    </row>
    <row r="5974" customFormat="false" ht="28.35" hidden="false" customHeight="true" outlineLevel="0" collapsed="false">
      <c r="A5974" s="0" t="n">
        <f aca="false">LEN(B5974)</f>
        <v>6</v>
      </c>
      <c r="B5974" s="7" t="s">
        <v>9998</v>
      </c>
      <c r="C5974" s="8"/>
      <c r="D5974" s="7" t="s">
        <v>1077</v>
      </c>
      <c r="E5974" s="9"/>
      <c r="F5974" s="7" t="s">
        <v>9998</v>
      </c>
    </row>
    <row r="5975" customFormat="false" ht="28.35" hidden="false" customHeight="true" outlineLevel="0" collapsed="false">
      <c r="A5975" s="0" t="n">
        <f aca="false">LEN(B5975)</f>
        <v>9</v>
      </c>
      <c r="B5975" s="7" t="s">
        <v>9999</v>
      </c>
      <c r="C5975" s="8"/>
      <c r="D5975" s="7" t="s">
        <v>10000</v>
      </c>
      <c r="E5975" s="9"/>
      <c r="F5975" s="7" t="s">
        <v>9999</v>
      </c>
    </row>
    <row r="5976" customFormat="false" ht="28.35" hidden="false" customHeight="true" outlineLevel="0" collapsed="false">
      <c r="A5976" s="0" t="n">
        <f aca="false">LEN(B5976)</f>
        <v>10</v>
      </c>
      <c r="B5976" s="7" t="s">
        <v>10001</v>
      </c>
      <c r="C5976" s="8"/>
      <c r="D5976" s="7" t="s">
        <v>10002</v>
      </c>
      <c r="E5976" s="9" t="n">
        <v>3.25</v>
      </c>
      <c r="F5976" s="7" t="s">
        <v>10001</v>
      </c>
    </row>
    <row r="5977" customFormat="false" ht="28.35" hidden="false" customHeight="true" outlineLevel="0" collapsed="false">
      <c r="A5977" s="0" t="n">
        <f aca="false">LEN(B5977)</f>
        <v>10</v>
      </c>
      <c r="B5977" s="7" t="s">
        <v>10003</v>
      </c>
      <c r="C5977" s="8"/>
      <c r="D5977" s="7" t="s">
        <v>137</v>
      </c>
      <c r="E5977" s="9" t="n">
        <v>3.25</v>
      </c>
      <c r="F5977" s="7" t="s">
        <v>10003</v>
      </c>
    </row>
    <row r="5978" customFormat="false" ht="28.35" hidden="false" customHeight="true" outlineLevel="0" collapsed="false">
      <c r="A5978" s="0" t="n">
        <f aca="false">LEN(B5978)</f>
        <v>9</v>
      </c>
      <c r="B5978" s="7" t="s">
        <v>10004</v>
      </c>
      <c r="C5978" s="8"/>
      <c r="D5978" s="7" t="s">
        <v>137</v>
      </c>
      <c r="E5978" s="9"/>
      <c r="F5978" s="7" t="s">
        <v>10004</v>
      </c>
    </row>
    <row r="5979" customFormat="false" ht="28.35" hidden="false" customHeight="true" outlineLevel="0" collapsed="false">
      <c r="A5979" s="0" t="n">
        <f aca="false">LEN(B5979)</f>
        <v>10</v>
      </c>
      <c r="B5979" s="7" t="s">
        <v>10005</v>
      </c>
      <c r="C5979" s="8"/>
      <c r="D5979" s="7" t="s">
        <v>10006</v>
      </c>
      <c r="E5979" s="9" t="n">
        <v>3.25</v>
      </c>
      <c r="F5979" s="7" t="s">
        <v>10005</v>
      </c>
    </row>
    <row r="5980" customFormat="false" ht="28.35" hidden="false" customHeight="true" outlineLevel="0" collapsed="false">
      <c r="A5980" s="0" t="n">
        <f aca="false">LEN(B5980)</f>
        <v>10</v>
      </c>
      <c r="B5980" s="7" t="s">
        <v>10007</v>
      </c>
      <c r="C5980" s="8"/>
      <c r="D5980" s="7" t="s">
        <v>2705</v>
      </c>
      <c r="E5980" s="9" t="n">
        <v>3.25</v>
      </c>
      <c r="F5980" s="7" t="s">
        <v>10007</v>
      </c>
    </row>
    <row r="5981" customFormat="false" ht="28.35" hidden="false" customHeight="true" outlineLevel="0" collapsed="false">
      <c r="A5981" s="0" t="n">
        <f aca="false">LEN(B5981)</f>
        <v>5</v>
      </c>
      <c r="B5981" s="24" t="s">
        <v>10008</v>
      </c>
      <c r="C5981" s="5"/>
      <c r="D5981" s="4" t="s">
        <v>10009</v>
      </c>
      <c r="E5981" s="6"/>
      <c r="F5981" s="24" t="s">
        <v>10010</v>
      </c>
    </row>
    <row r="5982" customFormat="false" ht="28.35" hidden="false" customHeight="true" outlineLevel="0" collapsed="false">
      <c r="A5982" s="0" t="n">
        <f aca="false">LEN(B5982)</f>
        <v>10</v>
      </c>
      <c r="B5982" s="7" t="s">
        <v>10011</v>
      </c>
      <c r="C5982" s="8"/>
      <c r="D5982" s="7" t="s">
        <v>10012</v>
      </c>
      <c r="E5982" s="9" t="n">
        <v>27.3</v>
      </c>
      <c r="F5982" s="7" t="s">
        <v>10011</v>
      </c>
    </row>
    <row r="5983" customFormat="false" ht="28.35" hidden="false" customHeight="true" outlineLevel="0" collapsed="false">
      <c r="A5983" s="0" t="n">
        <f aca="false">LEN(B5983)</f>
        <v>10</v>
      </c>
      <c r="B5983" s="7" t="s">
        <v>10013</v>
      </c>
      <c r="C5983" s="8"/>
      <c r="D5983" s="7" t="s">
        <v>10014</v>
      </c>
      <c r="E5983" s="9" t="n">
        <v>7.8</v>
      </c>
      <c r="F5983" s="7" t="s">
        <v>10013</v>
      </c>
    </row>
    <row r="5984" customFormat="false" ht="28.35" hidden="false" customHeight="true" outlineLevel="0" collapsed="false">
      <c r="A5984" s="0" t="n">
        <f aca="false">LEN(B5984)</f>
        <v>5</v>
      </c>
      <c r="B5984" s="4" t="s">
        <v>10015</v>
      </c>
      <c r="C5984" s="5"/>
      <c r="D5984" s="4" t="s">
        <v>10016</v>
      </c>
      <c r="E5984" s="6"/>
      <c r="F5984" s="4" t="s">
        <v>10015</v>
      </c>
    </row>
    <row r="5985" customFormat="false" ht="28.35" hidden="false" customHeight="true" outlineLevel="0" collapsed="false">
      <c r="A5985" s="0" t="n">
        <f aca="false">LEN(B5985)</f>
        <v>10</v>
      </c>
      <c r="B5985" s="7" t="s">
        <v>10017</v>
      </c>
      <c r="C5985" s="8"/>
      <c r="D5985" s="7" t="s">
        <v>10018</v>
      </c>
      <c r="E5985" s="9" t="n">
        <v>14.3</v>
      </c>
      <c r="F5985" s="7" t="s">
        <v>10017</v>
      </c>
    </row>
    <row r="5986" customFormat="false" ht="28.35" hidden="false" customHeight="true" outlineLevel="0" collapsed="false">
      <c r="A5986" s="0" t="n">
        <f aca="false">LEN(B5986)</f>
        <v>6</v>
      </c>
      <c r="B5986" s="7" t="s">
        <v>10019</v>
      </c>
      <c r="C5986" s="8"/>
      <c r="D5986" s="7" t="s">
        <v>10020</v>
      </c>
      <c r="E5986" s="9"/>
      <c r="F5986" s="7" t="s">
        <v>10019</v>
      </c>
    </row>
    <row r="5987" customFormat="false" ht="28.35" hidden="false" customHeight="true" outlineLevel="0" collapsed="false">
      <c r="A5987" s="0" t="n">
        <f aca="false">LEN(B5987)</f>
        <v>10</v>
      </c>
      <c r="B5987" s="7" t="s">
        <v>10021</v>
      </c>
      <c r="C5987" s="8"/>
      <c r="D5987" s="7" t="s">
        <v>10022</v>
      </c>
      <c r="E5987" s="9" t="n">
        <v>14.3</v>
      </c>
      <c r="F5987" s="7" t="s">
        <v>10021</v>
      </c>
    </row>
    <row r="5988" customFormat="false" ht="28.35" hidden="false" customHeight="true" outlineLevel="0" collapsed="false">
      <c r="A5988" s="0" t="n">
        <f aca="false">LEN(B5988)</f>
        <v>10</v>
      </c>
      <c r="B5988" s="7" t="s">
        <v>10023</v>
      </c>
      <c r="C5988" s="8"/>
      <c r="D5988" s="7" t="s">
        <v>28</v>
      </c>
      <c r="E5988" s="9" t="n">
        <v>14.3</v>
      </c>
      <c r="F5988" s="7" t="s">
        <v>10023</v>
      </c>
    </row>
    <row r="5989" customFormat="false" ht="28.35" hidden="false" customHeight="true" outlineLevel="0" collapsed="false">
      <c r="A5989" s="0" t="n">
        <f aca="false">LEN(B5989)</f>
        <v>10</v>
      </c>
      <c r="B5989" s="7" t="s">
        <v>10024</v>
      </c>
      <c r="C5989" s="8"/>
      <c r="D5989" s="7" t="s">
        <v>10025</v>
      </c>
      <c r="E5989" s="9" t="n">
        <v>14.3</v>
      </c>
      <c r="F5989" s="7" t="s">
        <v>10024</v>
      </c>
    </row>
    <row r="5990" customFormat="false" ht="28.35" hidden="false" customHeight="true" outlineLevel="0" collapsed="false">
      <c r="A5990" s="0" t="n">
        <f aca="false">LEN(B5990)</f>
        <v>6</v>
      </c>
      <c r="B5990" s="7" t="s">
        <v>10026</v>
      </c>
      <c r="C5990" s="8"/>
      <c r="D5990" s="7" t="s">
        <v>52</v>
      </c>
      <c r="E5990" s="9"/>
      <c r="F5990" s="7" t="s">
        <v>10026</v>
      </c>
    </row>
    <row r="5991" customFormat="false" ht="28.35" hidden="false" customHeight="true" outlineLevel="0" collapsed="false">
      <c r="A5991" s="0" t="n">
        <f aca="false">LEN(B5991)</f>
        <v>10</v>
      </c>
      <c r="B5991" s="7" t="s">
        <v>10027</v>
      </c>
      <c r="C5991" s="8"/>
      <c r="D5991" s="7" t="s">
        <v>10028</v>
      </c>
      <c r="E5991" s="9" t="n">
        <v>14.3</v>
      </c>
      <c r="F5991" s="7" t="s">
        <v>10027</v>
      </c>
    </row>
    <row r="5992" customFormat="false" ht="28.35" hidden="false" customHeight="true" outlineLevel="0" collapsed="false">
      <c r="A5992" s="0" t="n">
        <f aca="false">LEN(B5992)</f>
        <v>10</v>
      </c>
      <c r="B5992" s="7" t="s">
        <v>10027</v>
      </c>
      <c r="C5992" s="8" t="n">
        <v>1</v>
      </c>
      <c r="D5992" s="7" t="s">
        <v>10029</v>
      </c>
      <c r="E5992" s="9" t="n">
        <v>7.8</v>
      </c>
      <c r="F5992" s="7" t="s">
        <v>10027</v>
      </c>
    </row>
    <row r="5993" customFormat="false" ht="28.35" hidden="false" customHeight="true" outlineLevel="0" collapsed="false">
      <c r="A5993" s="0" t="n">
        <f aca="false">LEN(B5993)</f>
        <v>7</v>
      </c>
      <c r="B5993" s="7" t="s">
        <v>10030</v>
      </c>
      <c r="C5993" s="8"/>
      <c r="D5993" s="7" t="s">
        <v>30</v>
      </c>
      <c r="E5993" s="9"/>
      <c r="F5993" s="7" t="s">
        <v>10030</v>
      </c>
    </row>
    <row r="5994" customFormat="false" ht="28.35" hidden="false" customHeight="true" outlineLevel="0" collapsed="false">
      <c r="A5994" s="0" t="n">
        <f aca="false">LEN(B5994)</f>
        <v>10</v>
      </c>
      <c r="B5994" s="7" t="s">
        <v>10031</v>
      </c>
      <c r="C5994" s="8"/>
      <c r="D5994" s="7" t="s">
        <v>10032</v>
      </c>
      <c r="E5994" s="9" t="n">
        <v>14.3</v>
      </c>
      <c r="F5994" s="7" t="s">
        <v>10031</v>
      </c>
    </row>
    <row r="5995" customFormat="false" ht="28.35" hidden="false" customHeight="true" outlineLevel="0" collapsed="false">
      <c r="A5995" s="0" t="n">
        <f aca="false">LEN(B5995)</f>
        <v>10</v>
      </c>
      <c r="B5995" s="7" t="s">
        <v>10033</v>
      </c>
      <c r="C5995" s="8"/>
      <c r="D5995" s="7" t="s">
        <v>28</v>
      </c>
      <c r="E5995" s="9" t="n">
        <v>14.3</v>
      </c>
      <c r="F5995" s="7" t="s">
        <v>10033</v>
      </c>
    </row>
    <row r="5996" customFormat="false" ht="28.35" hidden="false" customHeight="true" outlineLevel="0" collapsed="false">
      <c r="A5996" s="0" t="n">
        <f aca="false">LEN(B5996)</f>
        <v>10</v>
      </c>
      <c r="B5996" s="7" t="s">
        <v>10033</v>
      </c>
      <c r="C5996" s="8" t="n">
        <v>1</v>
      </c>
      <c r="D5996" s="7" t="s">
        <v>10034</v>
      </c>
      <c r="E5996" s="9" t="n">
        <v>7.8</v>
      </c>
      <c r="F5996" s="7" t="s">
        <v>10033</v>
      </c>
    </row>
    <row r="5997" customFormat="false" ht="28.35" hidden="false" customHeight="true" outlineLevel="0" collapsed="false">
      <c r="A5997" s="0" t="n">
        <f aca="false">LEN(B5997)</f>
        <v>10</v>
      </c>
      <c r="B5997" s="7" t="s">
        <v>10033</v>
      </c>
      <c r="C5997" s="8" t="n">
        <v>2</v>
      </c>
      <c r="D5997" s="7" t="s">
        <v>10035</v>
      </c>
      <c r="E5997" s="9" t="n">
        <v>0</v>
      </c>
      <c r="F5997" s="7" t="s">
        <v>10033</v>
      </c>
    </row>
    <row r="5998" customFormat="false" ht="28.35" hidden="false" customHeight="true" outlineLevel="0" collapsed="false">
      <c r="A5998" s="0" t="n">
        <f aca="false">LEN(B5998)</f>
        <v>5</v>
      </c>
      <c r="B5998" s="4" t="s">
        <v>10036</v>
      </c>
      <c r="C5998" s="5"/>
      <c r="D5998" s="4" t="s">
        <v>10037</v>
      </c>
      <c r="E5998" s="6"/>
      <c r="F5998" s="4" t="s">
        <v>10036</v>
      </c>
    </row>
    <row r="5999" customFormat="false" ht="28.35" hidden="false" customHeight="true" outlineLevel="0" collapsed="false">
      <c r="A5999" s="0" t="n">
        <f aca="false">LEN(B5999)</f>
        <v>10</v>
      </c>
      <c r="B5999" s="7" t="s">
        <v>10038</v>
      </c>
      <c r="C5999" s="8"/>
      <c r="D5999" s="7" t="s">
        <v>10039</v>
      </c>
      <c r="E5999" s="9" t="n">
        <v>4.55</v>
      </c>
      <c r="F5999" s="7" t="s">
        <v>10038</v>
      </c>
    </row>
    <row r="6000" customFormat="false" ht="28.35" hidden="false" customHeight="true" outlineLevel="0" collapsed="false">
      <c r="A6000" s="0" t="n">
        <f aca="false">LEN(B6000)</f>
        <v>10</v>
      </c>
      <c r="B6000" s="7" t="s">
        <v>10040</v>
      </c>
      <c r="C6000" s="8"/>
      <c r="D6000" s="7" t="s">
        <v>10041</v>
      </c>
      <c r="E6000" s="9" t="n">
        <v>14.3</v>
      </c>
      <c r="F6000" s="7" t="s">
        <v>10040</v>
      </c>
    </row>
    <row r="6001" customFormat="false" ht="28.35" hidden="false" customHeight="true" outlineLevel="0" collapsed="false">
      <c r="A6001" s="0" t="n">
        <f aca="false">LEN(B6001)</f>
        <v>10</v>
      </c>
      <c r="B6001" s="7" t="s">
        <v>10042</v>
      </c>
      <c r="C6001" s="8"/>
      <c r="D6001" s="7" t="s">
        <v>10043</v>
      </c>
      <c r="E6001" s="9" t="n">
        <v>14.3</v>
      </c>
      <c r="F6001" s="7" t="s">
        <v>10042</v>
      </c>
    </row>
    <row r="6002" customFormat="false" ht="28.35" hidden="false" customHeight="true" outlineLevel="0" collapsed="false">
      <c r="A6002" s="0" t="n">
        <f aca="false">LEN(B6002)</f>
        <v>10</v>
      </c>
      <c r="B6002" s="7" t="s">
        <v>10044</v>
      </c>
      <c r="C6002" s="8"/>
      <c r="D6002" s="7" t="s">
        <v>294</v>
      </c>
      <c r="E6002" s="9" t="n">
        <v>14.3</v>
      </c>
      <c r="F6002" s="7" t="s">
        <v>10044</v>
      </c>
    </row>
    <row r="6003" customFormat="false" ht="28.35" hidden="false" customHeight="true" outlineLevel="0" collapsed="false">
      <c r="A6003" s="0" t="n">
        <f aca="false">LEN(B6003)</f>
        <v>10</v>
      </c>
      <c r="B6003" s="7" t="s">
        <v>10044</v>
      </c>
      <c r="C6003" s="8" t="n">
        <v>1</v>
      </c>
      <c r="D6003" s="7" t="s">
        <v>10045</v>
      </c>
      <c r="E6003" s="9" t="n">
        <v>4.55</v>
      </c>
      <c r="F6003" s="7" t="s">
        <v>10044</v>
      </c>
    </row>
    <row r="6004" customFormat="false" ht="28.35" hidden="false" customHeight="true" outlineLevel="0" collapsed="false">
      <c r="A6004" s="0" t="n">
        <f aca="false">LEN(B6004)</f>
        <v>5</v>
      </c>
      <c r="B6004" s="4" t="s">
        <v>10046</v>
      </c>
      <c r="C6004" s="5"/>
      <c r="D6004" s="4" t="s">
        <v>10047</v>
      </c>
      <c r="E6004" s="6"/>
      <c r="F6004" s="4" t="s">
        <v>10046</v>
      </c>
    </row>
    <row r="6005" customFormat="false" ht="28.35" hidden="false" customHeight="true" outlineLevel="0" collapsed="false">
      <c r="A6005" s="0" t="n">
        <f aca="false">LEN(B6005)</f>
        <v>10</v>
      </c>
      <c r="B6005" s="7" t="s">
        <v>10048</v>
      </c>
      <c r="C6005" s="8"/>
      <c r="D6005" s="7" t="s">
        <v>10049</v>
      </c>
      <c r="E6005" s="9" t="n">
        <v>0</v>
      </c>
      <c r="F6005" s="7" t="s">
        <v>10048</v>
      </c>
    </row>
    <row r="6006" customFormat="false" ht="28.35" hidden="false" customHeight="true" outlineLevel="0" collapsed="false">
      <c r="A6006" s="0" t="n">
        <f aca="false">LEN(B6006)</f>
        <v>10</v>
      </c>
      <c r="B6006" s="7" t="s">
        <v>10050</v>
      </c>
      <c r="C6006" s="8"/>
      <c r="D6006" s="7" t="s">
        <v>10051</v>
      </c>
      <c r="E6006" s="9" t="n">
        <v>0</v>
      </c>
      <c r="F6006" s="7" t="s">
        <v>10050</v>
      </c>
    </row>
    <row r="6007" customFormat="false" ht="28.35" hidden="false" customHeight="true" outlineLevel="0" collapsed="false">
      <c r="A6007" s="0" t="n">
        <f aca="false">LEN(B6007)</f>
        <v>10</v>
      </c>
      <c r="B6007" s="7" t="s">
        <v>10052</v>
      </c>
      <c r="C6007" s="8"/>
      <c r="D6007" s="7" t="s">
        <v>294</v>
      </c>
      <c r="E6007" s="9" t="n">
        <v>0</v>
      </c>
      <c r="F6007" s="7" t="s">
        <v>10052</v>
      </c>
    </row>
    <row r="6008" customFormat="false" ht="28.35" hidden="false" customHeight="true" outlineLevel="0" collapsed="false">
      <c r="A6008" s="0" t="n">
        <f aca="false">LEN(B6008)</f>
        <v>5</v>
      </c>
      <c r="B6008" s="4" t="s">
        <v>10053</v>
      </c>
      <c r="C6008" s="5"/>
      <c r="D6008" s="4" t="s">
        <v>10054</v>
      </c>
      <c r="E6008" s="6"/>
      <c r="F6008" s="4" t="s">
        <v>10053</v>
      </c>
    </row>
    <row r="6009" customFormat="false" ht="28.35" hidden="false" customHeight="true" outlineLevel="0" collapsed="false">
      <c r="A6009" s="0" t="n">
        <f aca="false">LEN(B6009)</f>
        <v>10</v>
      </c>
      <c r="B6009" s="7" t="s">
        <v>10055</v>
      </c>
      <c r="C6009" s="8"/>
      <c r="D6009" s="7" t="s">
        <v>10056</v>
      </c>
      <c r="E6009" s="9" t="n">
        <v>14.3</v>
      </c>
      <c r="F6009" s="7" t="s">
        <v>10055</v>
      </c>
    </row>
    <row r="6010" customFormat="false" ht="28.35" hidden="false" customHeight="true" outlineLevel="0" collapsed="false">
      <c r="A6010" s="0" t="n">
        <f aca="false">LEN(B6010)</f>
        <v>6</v>
      </c>
      <c r="B6010" s="7" t="s">
        <v>10057</v>
      </c>
      <c r="C6010" s="8"/>
      <c r="D6010" s="7" t="s">
        <v>10058</v>
      </c>
      <c r="E6010" s="9"/>
      <c r="F6010" s="7" t="s">
        <v>10057</v>
      </c>
    </row>
    <row r="6011" customFormat="false" ht="28.35" hidden="false" customHeight="true" outlineLevel="0" collapsed="false">
      <c r="A6011" s="0" t="n">
        <f aca="false">LEN(B6011)</f>
        <v>10</v>
      </c>
      <c r="B6011" s="7" t="s">
        <v>10059</v>
      </c>
      <c r="C6011" s="8"/>
      <c r="D6011" s="7" t="s">
        <v>10060</v>
      </c>
      <c r="E6011" s="9" t="n">
        <v>4.55</v>
      </c>
      <c r="F6011" s="7" t="s">
        <v>10059</v>
      </c>
    </row>
    <row r="6012" customFormat="false" ht="28.35" hidden="false" customHeight="true" outlineLevel="0" collapsed="false">
      <c r="A6012" s="0" t="n">
        <f aca="false">LEN(B6012)</f>
        <v>10</v>
      </c>
      <c r="B6012" s="7" t="s">
        <v>10061</v>
      </c>
      <c r="C6012" s="8"/>
      <c r="D6012" s="7" t="s">
        <v>28</v>
      </c>
      <c r="E6012" s="9" t="n">
        <v>4.55</v>
      </c>
      <c r="F6012" s="7" t="s">
        <v>10061</v>
      </c>
    </row>
    <row r="6013" customFormat="false" ht="28.35" hidden="false" customHeight="true" outlineLevel="0" collapsed="false">
      <c r="A6013" s="0" t="n">
        <f aca="false">LEN(B6013)</f>
        <v>10</v>
      </c>
      <c r="B6013" s="7" t="s">
        <v>10062</v>
      </c>
      <c r="C6013" s="8"/>
      <c r="D6013" s="7" t="s">
        <v>10063</v>
      </c>
      <c r="E6013" s="9" t="n">
        <v>14.3</v>
      </c>
      <c r="F6013" s="7" t="s">
        <v>10062</v>
      </c>
    </row>
    <row r="6014" customFormat="false" ht="28.35" hidden="false" customHeight="true" outlineLevel="0" collapsed="false">
      <c r="A6014" s="0" t="n">
        <f aca="false">LEN(B6014)</f>
        <v>6</v>
      </c>
      <c r="B6014" s="7" t="s">
        <v>10064</v>
      </c>
      <c r="C6014" s="8"/>
      <c r="D6014" s="7" t="s">
        <v>10065</v>
      </c>
      <c r="E6014" s="9"/>
      <c r="F6014" s="7" t="s">
        <v>10064</v>
      </c>
    </row>
    <row r="6015" customFormat="false" ht="28.35" hidden="false" customHeight="true" outlineLevel="0" collapsed="false">
      <c r="A6015" s="0" t="n">
        <f aca="false">LEN(B6015)</f>
        <v>10</v>
      </c>
      <c r="B6015" s="7" t="s">
        <v>10066</v>
      </c>
      <c r="C6015" s="8"/>
      <c r="D6015" s="7" t="s">
        <v>10067</v>
      </c>
      <c r="E6015" s="9" t="n">
        <v>14.3</v>
      </c>
      <c r="F6015" s="7" t="s">
        <v>10066</v>
      </c>
    </row>
    <row r="6016" customFormat="false" ht="28.35" hidden="false" customHeight="true" outlineLevel="0" collapsed="false">
      <c r="A6016" s="0" t="n">
        <f aca="false">LEN(B6016)</f>
        <v>10</v>
      </c>
      <c r="B6016" s="7" t="s">
        <v>10068</v>
      </c>
      <c r="C6016" s="8"/>
      <c r="D6016" s="7" t="s">
        <v>119</v>
      </c>
      <c r="E6016" s="9" t="n">
        <v>22</v>
      </c>
      <c r="F6016" s="7" t="s">
        <v>10068</v>
      </c>
    </row>
    <row r="6017" customFormat="false" ht="28.35" hidden="false" customHeight="true" outlineLevel="0" collapsed="false">
      <c r="A6017" s="0" t="n">
        <f aca="false">LEN(B6017)</f>
        <v>10</v>
      </c>
      <c r="B6017" s="7" t="s">
        <v>10069</v>
      </c>
      <c r="C6017" s="8"/>
      <c r="D6017" s="7" t="s">
        <v>18</v>
      </c>
      <c r="E6017" s="9" t="n">
        <v>14.3</v>
      </c>
      <c r="F6017" s="7" t="s">
        <v>10069</v>
      </c>
    </row>
    <row r="6018" customFormat="false" ht="28.35" hidden="false" customHeight="true" outlineLevel="0" collapsed="false">
      <c r="A6018" s="0" t="n">
        <f aca="false">LEN(B6018)</f>
        <v>10</v>
      </c>
      <c r="B6018" s="7" t="s">
        <v>10069</v>
      </c>
      <c r="C6018" s="8" t="n">
        <v>1</v>
      </c>
      <c r="D6018" s="7" t="s">
        <v>10070</v>
      </c>
      <c r="E6018" s="9" t="n">
        <v>7.8</v>
      </c>
      <c r="F6018" s="7" t="s">
        <v>10069</v>
      </c>
    </row>
    <row r="6019" customFormat="false" ht="28.35" hidden="false" customHeight="true" outlineLevel="0" collapsed="false">
      <c r="A6019" s="0" t="n">
        <f aca="false">LEN(B6019)</f>
        <v>5</v>
      </c>
      <c r="B6019" s="4" t="s">
        <v>10071</v>
      </c>
      <c r="C6019" s="5"/>
      <c r="D6019" s="4" t="s">
        <v>10072</v>
      </c>
      <c r="E6019" s="6"/>
      <c r="F6019" s="4" t="s">
        <v>10071</v>
      </c>
    </row>
    <row r="6020" customFormat="false" ht="28.35" hidden="false" customHeight="true" outlineLevel="0" collapsed="false">
      <c r="A6020" s="0" t="n">
        <f aca="false">LEN(B6020)</f>
        <v>6</v>
      </c>
      <c r="B6020" s="7" t="s">
        <v>10073</v>
      </c>
      <c r="C6020" s="8"/>
      <c r="D6020" s="7" t="s">
        <v>10074</v>
      </c>
      <c r="E6020" s="9"/>
      <c r="F6020" s="7" t="s">
        <v>10073</v>
      </c>
    </row>
    <row r="6021" customFormat="false" ht="28.35" hidden="false" customHeight="true" outlineLevel="0" collapsed="false">
      <c r="A6021" s="0" t="n">
        <f aca="false">LEN(B6021)</f>
        <v>7</v>
      </c>
      <c r="B6021" s="7" t="s">
        <v>10075</v>
      </c>
      <c r="C6021" s="8"/>
      <c r="D6021" s="7" t="s">
        <v>10076</v>
      </c>
      <c r="E6021" s="9"/>
      <c r="F6021" s="7" t="s">
        <v>10075</v>
      </c>
    </row>
    <row r="6022" customFormat="false" ht="28.35" hidden="false" customHeight="true" outlineLevel="0" collapsed="false">
      <c r="A6022" s="0" t="n">
        <f aca="false">LEN(B6022)</f>
        <v>10</v>
      </c>
      <c r="B6022" s="7" t="s">
        <v>10077</v>
      </c>
      <c r="C6022" s="8"/>
      <c r="D6022" s="7" t="s">
        <v>10078</v>
      </c>
      <c r="E6022" s="9" t="n">
        <v>3.25</v>
      </c>
      <c r="F6022" s="7" t="s">
        <v>10077</v>
      </c>
    </row>
    <row r="6023" customFormat="false" ht="28.35" hidden="false" customHeight="true" outlineLevel="0" collapsed="false">
      <c r="A6023" s="0" t="n">
        <f aca="false">LEN(B6023)</f>
        <v>10</v>
      </c>
      <c r="B6023" s="7" t="s">
        <v>10079</v>
      </c>
      <c r="C6023" s="8"/>
      <c r="D6023" s="7" t="s">
        <v>28</v>
      </c>
      <c r="E6023" s="9" t="n">
        <v>3.25</v>
      </c>
      <c r="F6023" s="7" t="s">
        <v>10079</v>
      </c>
    </row>
    <row r="6024" customFormat="false" ht="28.35" hidden="false" customHeight="true" outlineLevel="0" collapsed="false">
      <c r="A6024" s="0" t="n">
        <f aca="false">LEN(B6024)</f>
        <v>10</v>
      </c>
      <c r="B6024" s="7" t="s">
        <v>10079</v>
      </c>
      <c r="C6024" s="8" t="n">
        <v>1</v>
      </c>
      <c r="D6024" s="7" t="s">
        <v>10080</v>
      </c>
      <c r="E6024" s="9" t="n">
        <v>0</v>
      </c>
      <c r="F6024" s="7" t="s">
        <v>10079</v>
      </c>
    </row>
    <row r="6025" customFormat="false" ht="28.35" hidden="false" customHeight="true" outlineLevel="0" collapsed="false">
      <c r="A6025" s="0" t="n">
        <f aca="false">LEN(B6025)</f>
        <v>10</v>
      </c>
      <c r="B6025" s="7" t="s">
        <v>10081</v>
      </c>
      <c r="C6025" s="8"/>
      <c r="D6025" s="7" t="s">
        <v>14</v>
      </c>
      <c r="E6025" s="9" t="n">
        <v>3.25</v>
      </c>
      <c r="F6025" s="7" t="s">
        <v>10081</v>
      </c>
    </row>
    <row r="6026" customFormat="false" ht="28.35" hidden="false" customHeight="true" outlineLevel="0" collapsed="false">
      <c r="A6026" s="0" t="n">
        <f aca="false">LEN(B6026)</f>
        <v>10</v>
      </c>
      <c r="B6026" s="7" t="s">
        <v>10081</v>
      </c>
      <c r="C6026" s="8" t="n">
        <v>1</v>
      </c>
      <c r="D6026" s="7" t="s">
        <v>10082</v>
      </c>
      <c r="E6026" s="9" t="n">
        <v>6.5</v>
      </c>
      <c r="F6026" s="7" t="s">
        <v>10081</v>
      </c>
    </row>
    <row r="6027" customFormat="false" ht="28.35" hidden="false" customHeight="true" outlineLevel="0" collapsed="false">
      <c r="A6027" s="0" t="n">
        <f aca="false">LEN(B6027)</f>
        <v>10</v>
      </c>
      <c r="B6027" s="7" t="s">
        <v>10081</v>
      </c>
      <c r="C6027" s="8" t="n">
        <v>2</v>
      </c>
      <c r="D6027" s="7" t="s">
        <v>10083</v>
      </c>
      <c r="E6027" s="9" t="n">
        <v>6.5</v>
      </c>
      <c r="F6027" s="7" t="s">
        <v>10081</v>
      </c>
    </row>
    <row r="6028" customFormat="false" ht="28.35" hidden="false" customHeight="true" outlineLevel="0" collapsed="false">
      <c r="A6028" s="0" t="n">
        <f aca="false">LEN(B6028)</f>
        <v>10</v>
      </c>
      <c r="B6028" s="7" t="s">
        <v>10081</v>
      </c>
      <c r="C6028" s="8" t="n">
        <v>3</v>
      </c>
      <c r="D6028" s="7" t="s">
        <v>10080</v>
      </c>
      <c r="E6028" s="9" t="n">
        <v>0</v>
      </c>
      <c r="F6028" s="7" t="s">
        <v>10081</v>
      </c>
    </row>
    <row r="6029" customFormat="false" ht="28.35" hidden="false" customHeight="true" outlineLevel="0" collapsed="false">
      <c r="A6029" s="0" t="n">
        <f aca="false">LEN(B6029)</f>
        <v>6</v>
      </c>
      <c r="B6029" s="7" t="s">
        <v>10084</v>
      </c>
      <c r="C6029" s="8"/>
      <c r="D6029" s="7" t="s">
        <v>10085</v>
      </c>
      <c r="E6029" s="9"/>
      <c r="F6029" s="7" t="s">
        <v>10084</v>
      </c>
    </row>
    <row r="6030" customFormat="false" ht="28.35" hidden="false" customHeight="true" outlineLevel="0" collapsed="false">
      <c r="A6030" s="0" t="n">
        <f aca="false">LEN(B6030)</f>
        <v>10</v>
      </c>
      <c r="B6030" s="7" t="s">
        <v>10086</v>
      </c>
      <c r="C6030" s="8"/>
      <c r="D6030" s="7" t="s">
        <v>10087</v>
      </c>
      <c r="E6030" s="9" t="n">
        <v>3.25</v>
      </c>
      <c r="F6030" s="7" t="s">
        <v>10086</v>
      </c>
    </row>
    <row r="6031" customFormat="false" ht="28.35" hidden="false" customHeight="true" outlineLevel="0" collapsed="false">
      <c r="A6031" s="0" t="n">
        <f aca="false">LEN(B6031)</f>
        <v>10</v>
      </c>
      <c r="B6031" s="7" t="s">
        <v>10088</v>
      </c>
      <c r="C6031" s="8"/>
      <c r="D6031" s="7" t="s">
        <v>28</v>
      </c>
      <c r="E6031" s="9" t="n">
        <v>3.25</v>
      </c>
      <c r="F6031" s="7" t="s">
        <v>10088</v>
      </c>
    </row>
    <row r="6032" customFormat="false" ht="28.35" hidden="false" customHeight="true" outlineLevel="0" collapsed="false">
      <c r="A6032" s="0" t="n">
        <f aca="false">LEN(B6032)</f>
        <v>10</v>
      </c>
      <c r="B6032" s="7" t="s">
        <v>10089</v>
      </c>
      <c r="C6032" s="8"/>
      <c r="D6032" s="7" t="s">
        <v>10090</v>
      </c>
      <c r="E6032" s="9" t="n">
        <v>6.5</v>
      </c>
      <c r="F6032" s="7" t="s">
        <v>10089</v>
      </c>
    </row>
    <row r="6033" customFormat="false" ht="28.35" hidden="false" customHeight="true" outlineLevel="0" collapsed="false">
      <c r="A6033" s="0" t="n">
        <f aca="false">LEN(B6033)</f>
        <v>5</v>
      </c>
      <c r="B6033" s="4" t="s">
        <v>10091</v>
      </c>
      <c r="C6033" s="5"/>
      <c r="D6033" s="4" t="s">
        <v>10092</v>
      </c>
      <c r="E6033" s="6"/>
      <c r="F6033" s="4" t="s">
        <v>10091</v>
      </c>
    </row>
    <row r="6034" customFormat="false" ht="28.35" hidden="false" customHeight="true" outlineLevel="0" collapsed="false">
      <c r="A6034" s="0" t="n">
        <f aca="false">LEN(B6034)</f>
        <v>6</v>
      </c>
      <c r="B6034" s="7" t="s">
        <v>10093</v>
      </c>
      <c r="C6034" s="8"/>
      <c r="D6034" s="7" t="s">
        <v>10094</v>
      </c>
      <c r="E6034" s="9"/>
      <c r="F6034" s="7" t="s">
        <v>10093</v>
      </c>
    </row>
    <row r="6035" customFormat="false" ht="28.35" hidden="false" customHeight="true" outlineLevel="0" collapsed="false">
      <c r="A6035" s="0" t="n">
        <f aca="false">LEN(B6035)</f>
        <v>10</v>
      </c>
      <c r="B6035" s="7" t="s">
        <v>10095</v>
      </c>
      <c r="C6035" s="8"/>
      <c r="D6035" s="7" t="s">
        <v>10096</v>
      </c>
      <c r="E6035" s="9" t="n">
        <v>3.25</v>
      </c>
      <c r="F6035" s="7" t="s">
        <v>10095</v>
      </c>
    </row>
    <row r="6036" customFormat="false" ht="28.35" hidden="false" customHeight="true" outlineLevel="0" collapsed="false">
      <c r="A6036" s="0" t="n">
        <f aca="false">LEN(B6036)</f>
        <v>7</v>
      </c>
      <c r="B6036" s="7" t="s">
        <v>10097</v>
      </c>
      <c r="C6036" s="8"/>
      <c r="D6036" s="7" t="s">
        <v>30</v>
      </c>
      <c r="E6036" s="9"/>
      <c r="F6036" s="7" t="s">
        <v>10097</v>
      </c>
    </row>
    <row r="6037" customFormat="false" ht="28.35" hidden="false" customHeight="true" outlineLevel="0" collapsed="false">
      <c r="A6037" s="0" t="n">
        <f aca="false">LEN(B6037)</f>
        <v>10</v>
      </c>
      <c r="B6037" s="7" t="s">
        <v>10098</v>
      </c>
      <c r="C6037" s="8"/>
      <c r="D6037" s="7" t="s">
        <v>10099</v>
      </c>
      <c r="E6037" s="9" t="n">
        <v>3.25</v>
      </c>
      <c r="F6037" s="7" t="s">
        <v>10098</v>
      </c>
    </row>
    <row r="6038" customFormat="false" ht="28.35" hidden="false" customHeight="true" outlineLevel="0" collapsed="false">
      <c r="A6038" s="0" t="n">
        <f aca="false">LEN(B6038)</f>
        <v>10</v>
      </c>
      <c r="B6038" s="7" t="s">
        <v>10100</v>
      </c>
      <c r="C6038" s="8"/>
      <c r="D6038" s="7" t="s">
        <v>10101</v>
      </c>
      <c r="E6038" s="9" t="n">
        <v>3.25</v>
      </c>
      <c r="F6038" s="7" t="s">
        <v>10100</v>
      </c>
    </row>
    <row r="6039" customFormat="false" ht="28.35" hidden="false" customHeight="true" outlineLevel="0" collapsed="false">
      <c r="A6039" s="0" t="n">
        <f aca="false">LEN(B6039)</f>
        <v>10</v>
      </c>
      <c r="B6039" s="7" t="s">
        <v>10102</v>
      </c>
      <c r="C6039" s="8"/>
      <c r="D6039" s="7" t="s">
        <v>10103</v>
      </c>
      <c r="E6039" s="9" t="n">
        <v>3.25</v>
      </c>
      <c r="F6039" s="7" t="s">
        <v>10102</v>
      </c>
    </row>
    <row r="6040" customFormat="false" ht="28.35" hidden="false" customHeight="true" outlineLevel="0" collapsed="false">
      <c r="A6040" s="0" t="n">
        <f aca="false">LEN(B6040)</f>
        <v>10</v>
      </c>
      <c r="B6040" s="7" t="s">
        <v>10104</v>
      </c>
      <c r="C6040" s="8"/>
      <c r="D6040" s="7" t="s">
        <v>28</v>
      </c>
      <c r="E6040" s="9" t="n">
        <v>3.25</v>
      </c>
      <c r="F6040" s="7" t="s">
        <v>10104</v>
      </c>
    </row>
    <row r="6041" customFormat="false" ht="28.35" hidden="false" customHeight="true" outlineLevel="0" collapsed="false">
      <c r="A6041" s="0" t="n">
        <f aca="false">LEN(B6041)</f>
        <v>6</v>
      </c>
      <c r="B6041" s="7" t="s">
        <v>10105</v>
      </c>
      <c r="C6041" s="8"/>
      <c r="D6041" s="7" t="s">
        <v>10106</v>
      </c>
      <c r="E6041" s="9"/>
      <c r="F6041" s="7" t="s">
        <v>10105</v>
      </c>
    </row>
    <row r="6042" customFormat="false" ht="28.35" hidden="false" customHeight="true" outlineLevel="0" collapsed="false">
      <c r="A6042" s="0" t="n">
        <f aca="false">LEN(B6042)</f>
        <v>7</v>
      </c>
      <c r="B6042" s="7" t="s">
        <v>10107</v>
      </c>
      <c r="C6042" s="8"/>
      <c r="D6042" s="7" t="s">
        <v>10108</v>
      </c>
      <c r="E6042" s="9"/>
      <c r="F6042" s="7" t="s">
        <v>10107</v>
      </c>
    </row>
    <row r="6043" customFormat="false" ht="28.35" hidden="false" customHeight="true" outlineLevel="0" collapsed="false">
      <c r="A6043" s="0" t="n">
        <f aca="false">LEN(B6043)</f>
        <v>10</v>
      </c>
      <c r="B6043" s="7" t="s">
        <v>10109</v>
      </c>
      <c r="C6043" s="8"/>
      <c r="D6043" s="7" t="s">
        <v>10110</v>
      </c>
      <c r="E6043" s="9" t="n">
        <v>3.25</v>
      </c>
      <c r="F6043" s="7" t="s">
        <v>10109</v>
      </c>
    </row>
    <row r="6044" customFormat="false" ht="28.35" hidden="false" customHeight="true" outlineLevel="0" collapsed="false">
      <c r="A6044" s="0" t="n">
        <f aca="false">LEN(B6044)</f>
        <v>10</v>
      </c>
      <c r="B6044" s="7" t="s">
        <v>10111</v>
      </c>
      <c r="C6044" s="8"/>
      <c r="D6044" s="7" t="s">
        <v>28</v>
      </c>
      <c r="E6044" s="9" t="n">
        <v>3.25</v>
      </c>
      <c r="F6044" s="7" t="s">
        <v>10111</v>
      </c>
    </row>
    <row r="6045" customFormat="false" ht="28.35" hidden="false" customHeight="true" outlineLevel="0" collapsed="false">
      <c r="A6045" s="0" t="n">
        <f aca="false">LEN(B6045)</f>
        <v>10</v>
      </c>
      <c r="B6045" s="7" t="s">
        <v>10112</v>
      </c>
      <c r="C6045" s="8"/>
      <c r="D6045" s="7" t="s">
        <v>10113</v>
      </c>
      <c r="E6045" s="9" t="n">
        <v>3.25</v>
      </c>
      <c r="F6045" s="7" t="s">
        <v>10112</v>
      </c>
    </row>
    <row r="6046" customFormat="false" ht="28.35" hidden="false" customHeight="true" outlineLevel="0" collapsed="false">
      <c r="A6046" s="0" t="n">
        <f aca="false">LEN(B6046)</f>
        <v>10</v>
      </c>
      <c r="B6046" s="7" t="s">
        <v>10114</v>
      </c>
      <c r="C6046" s="8"/>
      <c r="D6046" s="7" t="s">
        <v>14</v>
      </c>
      <c r="E6046" s="9" t="n">
        <v>3.25</v>
      </c>
      <c r="F6046" s="7" t="s">
        <v>10114</v>
      </c>
    </row>
    <row r="6047" customFormat="false" ht="28.35" hidden="false" customHeight="true" outlineLevel="0" collapsed="false">
      <c r="A6047" s="0" t="n">
        <f aca="false">LEN(B6047)</f>
        <v>10</v>
      </c>
      <c r="B6047" s="7" t="s">
        <v>10115</v>
      </c>
      <c r="C6047" s="8"/>
      <c r="D6047" s="7" t="s">
        <v>10116</v>
      </c>
      <c r="E6047" s="9" t="n">
        <v>3.25</v>
      </c>
      <c r="F6047" s="7" t="s">
        <v>10115</v>
      </c>
    </row>
    <row r="6048" customFormat="false" ht="28.35" hidden="false" customHeight="true" outlineLevel="0" collapsed="false">
      <c r="A6048" s="0" t="n">
        <f aca="false">LEN(B6048)</f>
        <v>6</v>
      </c>
      <c r="B6048" s="7" t="s">
        <v>10117</v>
      </c>
      <c r="C6048" s="8"/>
      <c r="D6048" s="7" t="s">
        <v>1077</v>
      </c>
      <c r="E6048" s="9"/>
      <c r="F6048" s="7" t="s">
        <v>10117</v>
      </c>
    </row>
    <row r="6049" customFormat="false" ht="28.35" hidden="false" customHeight="true" outlineLevel="0" collapsed="false">
      <c r="A6049" s="0" t="n">
        <f aca="false">LEN(B6049)</f>
        <v>9</v>
      </c>
      <c r="B6049" s="7" t="s">
        <v>10118</v>
      </c>
      <c r="C6049" s="8"/>
      <c r="D6049" s="7" t="s">
        <v>10119</v>
      </c>
      <c r="E6049" s="9"/>
      <c r="F6049" s="7" t="s">
        <v>10118</v>
      </c>
    </row>
    <row r="6050" customFormat="false" ht="28.35" hidden="false" customHeight="true" outlineLevel="0" collapsed="false">
      <c r="A6050" s="0" t="n">
        <f aca="false">LEN(B6050)</f>
        <v>10</v>
      </c>
      <c r="B6050" s="7" t="s">
        <v>10120</v>
      </c>
      <c r="C6050" s="8"/>
      <c r="D6050" s="7" t="s">
        <v>10121</v>
      </c>
      <c r="E6050" s="9" t="n">
        <v>3.25</v>
      </c>
      <c r="F6050" s="7" t="s">
        <v>10120</v>
      </c>
    </row>
    <row r="6051" customFormat="false" ht="28.35" hidden="false" customHeight="true" outlineLevel="0" collapsed="false">
      <c r="A6051" s="0" t="n">
        <f aca="false">LEN(B6051)</f>
        <v>10</v>
      </c>
      <c r="B6051" s="7" t="s">
        <v>10122</v>
      </c>
      <c r="C6051" s="8"/>
      <c r="D6051" s="7" t="s">
        <v>137</v>
      </c>
      <c r="E6051" s="9" t="n">
        <v>3.25</v>
      </c>
      <c r="F6051" s="7" t="s">
        <v>10122</v>
      </c>
    </row>
    <row r="6052" customFormat="false" ht="28.35" hidden="false" customHeight="true" outlineLevel="0" collapsed="false">
      <c r="A6052" s="0" t="n">
        <f aca="false">LEN(B6052)</f>
        <v>9</v>
      </c>
      <c r="B6052" s="7" t="s">
        <v>10123</v>
      </c>
      <c r="C6052" s="8"/>
      <c r="D6052" s="7" t="s">
        <v>10124</v>
      </c>
      <c r="E6052" s="9"/>
      <c r="F6052" s="7" t="s">
        <v>10123</v>
      </c>
    </row>
    <row r="6053" customFormat="false" ht="28.35" hidden="false" customHeight="true" outlineLevel="0" collapsed="false">
      <c r="A6053" s="0" t="n">
        <f aca="false">LEN(B6053)</f>
        <v>10</v>
      </c>
      <c r="B6053" s="7" t="s">
        <v>10125</v>
      </c>
      <c r="C6053" s="8"/>
      <c r="D6053" s="7" t="s">
        <v>10126</v>
      </c>
      <c r="E6053" s="9" t="n">
        <v>3.25</v>
      </c>
      <c r="F6053" s="7" t="s">
        <v>10125</v>
      </c>
    </row>
    <row r="6054" customFormat="false" ht="28.35" hidden="false" customHeight="true" outlineLevel="0" collapsed="false">
      <c r="A6054" s="0" t="n">
        <f aca="false">LEN(B6054)</f>
        <v>10</v>
      </c>
      <c r="B6054" s="7" t="s">
        <v>10127</v>
      </c>
      <c r="C6054" s="8"/>
      <c r="D6054" s="7" t="s">
        <v>10128</v>
      </c>
      <c r="E6054" s="9" t="n">
        <v>3.25</v>
      </c>
      <c r="F6054" s="7" t="s">
        <v>10127</v>
      </c>
    </row>
    <row r="6055" customFormat="false" ht="28.35" hidden="false" customHeight="true" outlineLevel="0" collapsed="false">
      <c r="A6055" s="0" t="n">
        <f aca="false">LEN(B6055)</f>
        <v>10</v>
      </c>
      <c r="B6055" s="7" t="s">
        <v>10129</v>
      </c>
      <c r="C6055" s="8"/>
      <c r="D6055" s="7" t="s">
        <v>10130</v>
      </c>
      <c r="E6055" s="9" t="n">
        <v>3.25</v>
      </c>
      <c r="F6055" s="7" t="s">
        <v>10129</v>
      </c>
    </row>
    <row r="6056" customFormat="false" ht="28.35" hidden="false" customHeight="true" outlineLevel="0" collapsed="false">
      <c r="A6056" s="0" t="n">
        <f aca="false">LEN(B6056)</f>
        <v>10</v>
      </c>
      <c r="B6056" s="7" t="s">
        <v>10131</v>
      </c>
      <c r="C6056" s="8"/>
      <c r="D6056" s="7" t="s">
        <v>137</v>
      </c>
      <c r="E6056" s="9" t="n">
        <v>3.25</v>
      </c>
      <c r="F6056" s="7" t="s">
        <v>10131</v>
      </c>
    </row>
    <row r="6057" customFormat="false" ht="28.35" hidden="false" customHeight="true" outlineLevel="0" collapsed="false">
      <c r="A6057" s="0" t="n">
        <f aca="false">LEN(B6057)</f>
        <v>9</v>
      </c>
      <c r="B6057" s="7" t="s">
        <v>10132</v>
      </c>
      <c r="C6057" s="8"/>
      <c r="D6057" s="7" t="s">
        <v>10133</v>
      </c>
      <c r="E6057" s="9"/>
      <c r="F6057" s="7" t="s">
        <v>10132</v>
      </c>
    </row>
    <row r="6058" customFormat="false" ht="28.35" hidden="false" customHeight="true" outlineLevel="0" collapsed="false">
      <c r="A6058" s="0" t="n">
        <f aca="false">LEN(B6058)</f>
        <v>10</v>
      </c>
      <c r="B6058" s="7" t="s">
        <v>10134</v>
      </c>
      <c r="C6058" s="8"/>
      <c r="D6058" s="7" t="s">
        <v>10135</v>
      </c>
      <c r="E6058" s="9" t="n">
        <v>3.25</v>
      </c>
      <c r="F6058" s="7" t="s">
        <v>10134</v>
      </c>
    </row>
    <row r="6059" customFormat="false" ht="28.35" hidden="false" customHeight="true" outlineLevel="0" collapsed="false">
      <c r="A6059" s="0" t="n">
        <f aca="false">LEN(B6059)</f>
        <v>10</v>
      </c>
      <c r="B6059" s="7" t="s">
        <v>10136</v>
      </c>
      <c r="C6059" s="8"/>
      <c r="D6059" s="7" t="s">
        <v>137</v>
      </c>
      <c r="E6059" s="9" t="n">
        <v>3.25</v>
      </c>
      <c r="F6059" s="7" t="s">
        <v>10136</v>
      </c>
    </row>
    <row r="6060" customFormat="false" ht="28.35" hidden="false" customHeight="true" outlineLevel="0" collapsed="false">
      <c r="A6060" s="0" t="n">
        <f aca="false">LEN(B6060)</f>
        <v>10</v>
      </c>
      <c r="B6060" s="7" t="s">
        <v>10137</v>
      </c>
      <c r="C6060" s="8"/>
      <c r="D6060" s="7" t="s">
        <v>137</v>
      </c>
      <c r="E6060" s="9" t="n">
        <v>3.25</v>
      </c>
      <c r="F6060" s="7" t="s">
        <v>10137</v>
      </c>
    </row>
    <row r="6061" customFormat="false" ht="28.35" hidden="false" customHeight="true" outlineLevel="0" collapsed="false">
      <c r="A6061" s="0" t="n">
        <f aca="false">LEN(B6061)</f>
        <v>5</v>
      </c>
      <c r="B6061" s="4" t="s">
        <v>10138</v>
      </c>
      <c r="C6061" s="5"/>
      <c r="D6061" s="4" t="s">
        <v>10139</v>
      </c>
      <c r="E6061" s="6"/>
      <c r="F6061" s="4" t="s">
        <v>10138</v>
      </c>
    </row>
    <row r="6062" customFormat="false" ht="28.35" hidden="false" customHeight="true" outlineLevel="0" collapsed="false">
      <c r="A6062" s="0" t="n">
        <f aca="false">LEN(B6062)</f>
        <v>6</v>
      </c>
      <c r="B6062" s="7" t="s">
        <v>10140</v>
      </c>
      <c r="C6062" s="8"/>
      <c r="D6062" s="7" t="s">
        <v>10141</v>
      </c>
      <c r="E6062" s="9"/>
      <c r="F6062" s="7" t="s">
        <v>10140</v>
      </c>
    </row>
    <row r="6063" customFormat="false" ht="28.35" hidden="false" customHeight="true" outlineLevel="0" collapsed="false">
      <c r="A6063" s="0" t="n">
        <f aca="false">LEN(B6063)</f>
        <v>7</v>
      </c>
      <c r="B6063" s="7" t="s">
        <v>10142</v>
      </c>
      <c r="C6063" s="8"/>
      <c r="D6063" s="7" t="s">
        <v>10143</v>
      </c>
      <c r="E6063" s="9"/>
      <c r="F6063" s="7" t="s">
        <v>10142</v>
      </c>
    </row>
    <row r="6064" customFormat="false" ht="28.35" hidden="false" customHeight="true" outlineLevel="0" collapsed="false">
      <c r="A6064" s="0" t="n">
        <f aca="false">LEN(B6064)</f>
        <v>10</v>
      </c>
      <c r="B6064" s="7" t="s">
        <v>10144</v>
      </c>
      <c r="C6064" s="8"/>
      <c r="D6064" s="7" t="s">
        <v>10145</v>
      </c>
      <c r="E6064" s="9" t="n">
        <v>9.75</v>
      </c>
      <c r="F6064" s="7" t="s">
        <v>10144</v>
      </c>
    </row>
    <row r="6065" customFormat="false" ht="28.35" hidden="false" customHeight="true" outlineLevel="0" collapsed="false">
      <c r="A6065" s="0" t="n">
        <f aca="false">LEN(B6065)</f>
        <v>10</v>
      </c>
      <c r="B6065" s="7" t="s">
        <v>10146</v>
      </c>
      <c r="C6065" s="8"/>
      <c r="D6065" s="7" t="s">
        <v>10147</v>
      </c>
      <c r="E6065" s="9" t="n">
        <v>9.75</v>
      </c>
      <c r="F6065" s="7" t="s">
        <v>10146</v>
      </c>
    </row>
    <row r="6066" customFormat="false" ht="28.35" hidden="false" customHeight="true" outlineLevel="0" collapsed="false">
      <c r="A6066" s="0" t="n">
        <f aca="false">LEN(B6066)</f>
        <v>10</v>
      </c>
      <c r="B6066" s="7" t="s">
        <v>10148</v>
      </c>
      <c r="C6066" s="8"/>
      <c r="D6066" s="7" t="s">
        <v>137</v>
      </c>
      <c r="E6066" s="9" t="n">
        <v>9.75</v>
      </c>
      <c r="F6066" s="7" t="s">
        <v>10148</v>
      </c>
    </row>
    <row r="6067" customFormat="false" ht="28.35" hidden="false" customHeight="true" outlineLevel="0" collapsed="false">
      <c r="A6067" s="0" t="n">
        <f aca="false">LEN(B6067)</f>
        <v>10</v>
      </c>
      <c r="B6067" s="7" t="s">
        <v>10149</v>
      </c>
      <c r="C6067" s="8"/>
      <c r="D6067" s="7" t="s">
        <v>119</v>
      </c>
      <c r="E6067" s="9" t="n">
        <v>9.75</v>
      </c>
      <c r="F6067" s="7" t="s">
        <v>10149</v>
      </c>
    </row>
    <row r="6068" customFormat="false" ht="28.35" hidden="false" customHeight="true" outlineLevel="0" collapsed="false">
      <c r="A6068" s="0" t="n">
        <f aca="false">LEN(B6068)</f>
        <v>6</v>
      </c>
      <c r="B6068" s="7" t="s">
        <v>10150</v>
      </c>
      <c r="C6068" s="8"/>
      <c r="D6068" s="7" t="s">
        <v>3052</v>
      </c>
      <c r="E6068" s="9"/>
      <c r="F6068" s="7" t="s">
        <v>10150</v>
      </c>
    </row>
    <row r="6069" customFormat="false" ht="28.35" hidden="false" customHeight="true" outlineLevel="0" collapsed="false">
      <c r="A6069" s="0" t="n">
        <f aca="false">LEN(B6069)</f>
        <v>7</v>
      </c>
      <c r="B6069" s="7" t="s">
        <v>10151</v>
      </c>
      <c r="C6069" s="8"/>
      <c r="D6069" s="7" t="s">
        <v>10143</v>
      </c>
      <c r="E6069" s="9"/>
      <c r="F6069" s="7" t="s">
        <v>10151</v>
      </c>
    </row>
    <row r="6070" customFormat="false" ht="28.35" hidden="false" customHeight="true" outlineLevel="0" collapsed="false">
      <c r="A6070" s="0" t="n">
        <f aca="false">LEN(B6070)</f>
        <v>10</v>
      </c>
      <c r="B6070" s="7" t="s">
        <v>10152</v>
      </c>
      <c r="C6070" s="8"/>
      <c r="D6070" s="7" t="s">
        <v>10145</v>
      </c>
      <c r="E6070" s="9" t="n">
        <v>9.75</v>
      </c>
      <c r="F6070" s="7" t="s">
        <v>10152</v>
      </c>
    </row>
    <row r="6071" customFormat="false" ht="28.35" hidden="false" customHeight="true" outlineLevel="0" collapsed="false">
      <c r="A6071" s="0" t="n">
        <f aca="false">LEN(B6071)</f>
        <v>10</v>
      </c>
      <c r="B6071" s="7" t="s">
        <v>10153</v>
      </c>
      <c r="C6071" s="8"/>
      <c r="D6071" s="7" t="s">
        <v>10147</v>
      </c>
      <c r="E6071" s="9" t="n">
        <v>9.75</v>
      </c>
      <c r="F6071" s="7" t="s">
        <v>10153</v>
      </c>
    </row>
    <row r="6072" customFormat="false" ht="28.35" hidden="false" customHeight="true" outlineLevel="0" collapsed="false">
      <c r="A6072" s="0" t="n">
        <f aca="false">LEN(B6072)</f>
        <v>10</v>
      </c>
      <c r="B6072" s="7" t="s">
        <v>10154</v>
      </c>
      <c r="C6072" s="8"/>
      <c r="D6072" s="7" t="s">
        <v>137</v>
      </c>
      <c r="E6072" s="9" t="n">
        <v>9.75</v>
      </c>
      <c r="F6072" s="7" t="s">
        <v>10154</v>
      </c>
    </row>
    <row r="6073" customFormat="false" ht="28.35" hidden="false" customHeight="true" outlineLevel="0" collapsed="false">
      <c r="A6073" s="0" t="n">
        <f aca="false">LEN(B6073)</f>
        <v>10</v>
      </c>
      <c r="B6073" s="7" t="s">
        <v>10155</v>
      </c>
      <c r="C6073" s="8"/>
      <c r="D6073" s="7" t="s">
        <v>119</v>
      </c>
      <c r="E6073" s="9" t="n">
        <v>9.75</v>
      </c>
      <c r="F6073" s="7" t="s">
        <v>10155</v>
      </c>
    </row>
    <row r="6074" customFormat="false" ht="28.35" hidden="false" customHeight="true" outlineLevel="0" collapsed="false">
      <c r="A6074" s="0" t="n">
        <f aca="false">LEN(B6074)</f>
        <v>5</v>
      </c>
      <c r="B6074" s="4" t="s">
        <v>10156</v>
      </c>
      <c r="C6074" s="5"/>
      <c r="D6074" s="4" t="s">
        <v>10157</v>
      </c>
      <c r="E6074" s="6"/>
      <c r="F6074" s="4" t="s">
        <v>10156</v>
      </c>
    </row>
    <row r="6075" customFormat="false" ht="28.35" hidden="false" customHeight="true" outlineLevel="0" collapsed="false">
      <c r="A6075" s="0" t="n">
        <f aca="false">LEN(B6075)</f>
        <v>6</v>
      </c>
      <c r="B6075" s="7" t="s">
        <v>10158</v>
      </c>
      <c r="C6075" s="8"/>
      <c r="D6075" s="7" t="s">
        <v>10159</v>
      </c>
      <c r="E6075" s="9"/>
      <c r="F6075" s="7" t="s">
        <v>10158</v>
      </c>
    </row>
    <row r="6076" customFormat="false" ht="28.35" hidden="false" customHeight="true" outlineLevel="0" collapsed="false">
      <c r="A6076" s="0" t="n">
        <f aca="false">LEN(B6076)</f>
        <v>10</v>
      </c>
      <c r="B6076" s="7" t="s">
        <v>10160</v>
      </c>
      <c r="C6076" s="8"/>
      <c r="D6076" s="7" t="s">
        <v>10161</v>
      </c>
      <c r="E6076" s="9" t="n">
        <v>9.75</v>
      </c>
      <c r="F6076" s="7" t="s">
        <v>10160</v>
      </c>
    </row>
    <row r="6077" customFormat="false" ht="28.35" hidden="false" customHeight="true" outlineLevel="0" collapsed="false">
      <c r="A6077" s="0" t="n">
        <f aca="false">LEN(B6077)</f>
        <v>10</v>
      </c>
      <c r="B6077" s="7" t="s">
        <v>10162</v>
      </c>
      <c r="C6077" s="8"/>
      <c r="D6077" s="7" t="s">
        <v>10163</v>
      </c>
      <c r="E6077" s="9" t="n">
        <v>9.75</v>
      </c>
      <c r="F6077" s="7" t="s">
        <v>10162</v>
      </c>
    </row>
    <row r="6078" customFormat="false" ht="28.35" hidden="false" customHeight="true" outlineLevel="0" collapsed="false">
      <c r="A6078" s="0" t="n">
        <f aca="false">LEN(B6078)</f>
        <v>6</v>
      </c>
      <c r="B6078" s="7" t="s">
        <v>10164</v>
      </c>
      <c r="C6078" s="8"/>
      <c r="D6078" s="7" t="s">
        <v>1077</v>
      </c>
      <c r="E6078" s="9"/>
      <c r="F6078" s="7" t="s">
        <v>10164</v>
      </c>
    </row>
    <row r="6079" customFormat="false" ht="28.35" hidden="false" customHeight="true" outlineLevel="0" collapsed="false">
      <c r="A6079" s="0" t="n">
        <f aca="false">LEN(B6079)</f>
        <v>9</v>
      </c>
      <c r="B6079" s="7" t="s">
        <v>10165</v>
      </c>
      <c r="C6079" s="8"/>
      <c r="D6079" s="7" t="s">
        <v>10166</v>
      </c>
      <c r="E6079" s="9"/>
      <c r="F6079" s="7" t="s">
        <v>10165</v>
      </c>
    </row>
    <row r="6080" customFormat="false" ht="28.35" hidden="false" customHeight="true" outlineLevel="0" collapsed="false">
      <c r="A6080" s="0" t="n">
        <f aca="false">LEN(B6080)</f>
        <v>10</v>
      </c>
      <c r="B6080" s="7" t="s">
        <v>10167</v>
      </c>
      <c r="C6080" s="8"/>
      <c r="D6080" s="7" t="s">
        <v>10168</v>
      </c>
      <c r="E6080" s="9" t="n">
        <v>9.75</v>
      </c>
      <c r="F6080" s="7" t="s">
        <v>10167</v>
      </c>
    </row>
    <row r="6081" customFormat="false" ht="28.35" hidden="false" customHeight="true" outlineLevel="0" collapsed="false">
      <c r="A6081" s="0" t="n">
        <f aca="false">LEN(B6081)</f>
        <v>10</v>
      </c>
      <c r="B6081" s="7" t="s">
        <v>10169</v>
      </c>
      <c r="C6081" s="8"/>
      <c r="D6081" s="7" t="s">
        <v>10170</v>
      </c>
      <c r="E6081" s="9" t="n">
        <v>9.75</v>
      </c>
      <c r="F6081" s="7" t="s">
        <v>10169</v>
      </c>
    </row>
    <row r="6082" customFormat="false" ht="28.35" hidden="false" customHeight="true" outlineLevel="0" collapsed="false">
      <c r="A6082" s="0" t="n">
        <f aca="false">LEN(B6082)</f>
        <v>10</v>
      </c>
      <c r="B6082" s="7" t="s">
        <v>10171</v>
      </c>
      <c r="C6082" s="8"/>
      <c r="D6082" s="7" t="s">
        <v>10172</v>
      </c>
      <c r="E6082" s="9" t="n">
        <v>9.75</v>
      </c>
      <c r="F6082" s="7" t="s">
        <v>10171</v>
      </c>
    </row>
    <row r="6083" customFormat="false" ht="28.35" hidden="false" customHeight="true" outlineLevel="0" collapsed="false">
      <c r="A6083" s="0" t="n">
        <f aca="false">LEN(B6083)</f>
        <v>10</v>
      </c>
      <c r="B6083" s="7" t="s">
        <v>10173</v>
      </c>
      <c r="C6083" s="8"/>
      <c r="D6083" s="7" t="s">
        <v>10174</v>
      </c>
      <c r="E6083" s="9" t="n">
        <v>9.75</v>
      </c>
      <c r="F6083" s="7" t="s">
        <v>10173</v>
      </c>
    </row>
    <row r="6084" customFormat="false" ht="28.35" hidden="false" customHeight="true" outlineLevel="0" collapsed="false">
      <c r="A6084" s="0" t="n">
        <f aca="false">LEN(B6084)</f>
        <v>10</v>
      </c>
      <c r="B6084" s="7" t="s">
        <v>10175</v>
      </c>
      <c r="C6084" s="8"/>
      <c r="D6084" s="7" t="s">
        <v>137</v>
      </c>
      <c r="E6084" s="9" t="n">
        <v>9.75</v>
      </c>
      <c r="F6084" s="7" t="s">
        <v>10175</v>
      </c>
    </row>
    <row r="6085" customFormat="false" ht="28.35" hidden="false" customHeight="true" outlineLevel="0" collapsed="false">
      <c r="A6085" s="0" t="n">
        <f aca="false">LEN(B6085)</f>
        <v>9</v>
      </c>
      <c r="B6085" s="7" t="s">
        <v>10176</v>
      </c>
      <c r="C6085" s="8"/>
      <c r="D6085" s="7" t="s">
        <v>10177</v>
      </c>
      <c r="E6085" s="9"/>
      <c r="F6085" s="7" t="s">
        <v>10176</v>
      </c>
    </row>
    <row r="6086" customFormat="false" ht="28.35" hidden="false" customHeight="true" outlineLevel="0" collapsed="false">
      <c r="A6086" s="0" t="n">
        <f aca="false">LEN(B6086)</f>
        <v>10</v>
      </c>
      <c r="B6086" s="7" t="s">
        <v>10178</v>
      </c>
      <c r="C6086" s="8"/>
      <c r="D6086" s="7" t="s">
        <v>10179</v>
      </c>
      <c r="E6086" s="9" t="n">
        <v>9.75</v>
      </c>
      <c r="F6086" s="7" t="s">
        <v>10178</v>
      </c>
    </row>
    <row r="6087" customFormat="false" ht="28.35" hidden="false" customHeight="true" outlineLevel="0" collapsed="false">
      <c r="A6087" s="0" t="n">
        <f aca="false">LEN(B6087)</f>
        <v>10</v>
      </c>
      <c r="B6087" s="7" t="s">
        <v>10180</v>
      </c>
      <c r="C6087" s="8"/>
      <c r="D6087" s="7" t="s">
        <v>10181</v>
      </c>
      <c r="E6087" s="9" t="n">
        <v>9.75</v>
      </c>
      <c r="F6087" s="7" t="s">
        <v>10180</v>
      </c>
    </row>
    <row r="6088" customFormat="false" ht="28.35" hidden="false" customHeight="true" outlineLevel="0" collapsed="false">
      <c r="A6088" s="0" t="n">
        <f aca="false">LEN(B6088)</f>
        <v>10</v>
      </c>
      <c r="B6088" s="7" t="s">
        <v>10182</v>
      </c>
      <c r="C6088" s="8"/>
      <c r="D6088" s="7" t="s">
        <v>137</v>
      </c>
      <c r="E6088" s="9" t="n">
        <v>9.75</v>
      </c>
      <c r="F6088" s="7" t="s">
        <v>10182</v>
      </c>
    </row>
    <row r="6089" customFormat="false" ht="28.35" hidden="false" customHeight="true" outlineLevel="0" collapsed="false">
      <c r="A6089" s="0" t="n">
        <f aca="false">LEN(B6089)</f>
        <v>5</v>
      </c>
      <c r="B6089" s="4" t="s">
        <v>10183</v>
      </c>
      <c r="C6089" s="5"/>
      <c r="D6089" s="4" t="s">
        <v>10184</v>
      </c>
      <c r="E6089" s="6"/>
      <c r="F6089" s="4" t="s">
        <v>10183</v>
      </c>
    </row>
    <row r="6090" customFormat="false" ht="28.35" hidden="false" customHeight="true" outlineLevel="0" collapsed="false">
      <c r="A6090" s="0" t="n">
        <f aca="false">LEN(B6090)</f>
        <v>10</v>
      </c>
      <c r="B6090" s="7" t="s">
        <v>10185</v>
      </c>
      <c r="C6090" s="8"/>
      <c r="D6090" s="7" t="s">
        <v>10186</v>
      </c>
      <c r="E6090" s="9" t="n">
        <v>6.5</v>
      </c>
      <c r="F6090" s="7" t="s">
        <v>10185</v>
      </c>
    </row>
    <row r="6091" customFormat="false" ht="28.35" hidden="false" customHeight="true" outlineLevel="0" collapsed="false">
      <c r="A6091" s="0" t="n">
        <f aca="false">LEN(B6091)</f>
        <v>10</v>
      </c>
      <c r="B6091" s="7" t="s">
        <v>10187</v>
      </c>
      <c r="C6091" s="8"/>
      <c r="D6091" s="7" t="s">
        <v>10188</v>
      </c>
      <c r="E6091" s="9" t="n">
        <v>6.5</v>
      </c>
      <c r="F6091" s="7" t="s">
        <v>10187</v>
      </c>
    </row>
    <row r="6092" customFormat="false" ht="28.35" hidden="false" customHeight="true" outlineLevel="0" collapsed="false">
      <c r="A6092" s="0" t="n">
        <f aca="false">LEN(B6092)</f>
        <v>10</v>
      </c>
      <c r="B6092" s="7" t="s">
        <v>10189</v>
      </c>
      <c r="C6092" s="8"/>
      <c r="D6092" s="7" t="s">
        <v>10190</v>
      </c>
      <c r="E6092" s="9" t="n">
        <v>6.5</v>
      </c>
      <c r="F6092" s="7" t="s">
        <v>10189</v>
      </c>
    </row>
    <row r="6093" customFormat="false" ht="28.35" hidden="false" customHeight="true" outlineLevel="0" collapsed="false">
      <c r="A6093" s="0" t="n">
        <f aca="false">LEN(B6093)</f>
        <v>10</v>
      </c>
      <c r="B6093" s="7" t="s">
        <v>10191</v>
      </c>
      <c r="C6093" s="8"/>
      <c r="D6093" s="7" t="s">
        <v>10192</v>
      </c>
      <c r="E6093" s="9" t="n">
        <v>6.5</v>
      </c>
      <c r="F6093" s="7" t="s">
        <v>10191</v>
      </c>
    </row>
    <row r="6094" customFormat="false" ht="28.35" hidden="false" customHeight="true" outlineLevel="0" collapsed="false">
      <c r="A6094" s="0" t="n">
        <f aca="false">LEN(B6094)</f>
        <v>10</v>
      </c>
      <c r="B6094" s="7" t="s">
        <v>10193</v>
      </c>
      <c r="C6094" s="8"/>
      <c r="D6094" s="7" t="s">
        <v>18</v>
      </c>
      <c r="E6094" s="9" t="n">
        <v>6.5</v>
      </c>
      <c r="F6094" s="7" t="s">
        <v>10193</v>
      </c>
    </row>
    <row r="6095" customFormat="false" ht="28.35" hidden="false" customHeight="true" outlineLevel="0" collapsed="false">
      <c r="A6095" s="0" t="n">
        <f aca="false">LEN(B6095)</f>
        <v>10</v>
      </c>
      <c r="B6095" s="4" t="s">
        <v>10194</v>
      </c>
      <c r="C6095" s="5"/>
      <c r="D6095" s="4" t="s">
        <v>10195</v>
      </c>
      <c r="E6095" s="11" t="n">
        <v>0</v>
      </c>
      <c r="F6095" s="4" t="s">
        <v>10194</v>
      </c>
    </row>
    <row r="6096" customFormat="false" ht="28.35" hidden="false" customHeight="true" outlineLevel="0" collapsed="false">
      <c r="A6096" s="0" t="n">
        <f aca="false">LEN(B6096)</f>
        <v>5</v>
      </c>
      <c r="B6096" s="24" t="s">
        <v>10196</v>
      </c>
      <c r="C6096" s="5"/>
      <c r="D6096" s="4" t="s">
        <v>10197</v>
      </c>
      <c r="E6096" s="6"/>
      <c r="F6096" s="24" t="s">
        <v>10198</v>
      </c>
    </row>
    <row r="6097" customFormat="false" ht="28.35" hidden="false" customHeight="true" outlineLevel="0" collapsed="false">
      <c r="A6097" s="0" t="n">
        <f aca="false">LEN(B6097)</f>
        <v>10</v>
      </c>
      <c r="B6097" s="7" t="s">
        <v>10199</v>
      </c>
      <c r="C6097" s="8"/>
      <c r="D6097" s="7" t="s">
        <v>10200</v>
      </c>
      <c r="E6097" s="9" t="n">
        <v>6.5</v>
      </c>
      <c r="F6097" s="7" t="s">
        <v>10199</v>
      </c>
    </row>
    <row r="6098" customFormat="false" ht="28.35" hidden="false" customHeight="true" outlineLevel="0" collapsed="false">
      <c r="A6098" s="0" t="n">
        <f aca="false">LEN(B6098)</f>
        <v>10</v>
      </c>
      <c r="B6098" s="7" t="s">
        <v>10201</v>
      </c>
      <c r="C6098" s="8"/>
      <c r="D6098" s="7" t="s">
        <v>10202</v>
      </c>
      <c r="E6098" s="9" t="n">
        <v>6.5</v>
      </c>
      <c r="F6098" s="7" t="s">
        <v>10201</v>
      </c>
    </row>
    <row r="6099" customFormat="false" ht="28.35" hidden="false" customHeight="true" outlineLevel="0" collapsed="false">
      <c r="A6099" s="0" t="n">
        <f aca="false">LEN(B6099)</f>
        <v>10</v>
      </c>
      <c r="B6099" s="7" t="s">
        <v>10203</v>
      </c>
      <c r="C6099" s="8"/>
      <c r="D6099" s="7" t="s">
        <v>137</v>
      </c>
      <c r="E6099" s="9" t="n">
        <v>6.5</v>
      </c>
      <c r="F6099" s="7" t="s">
        <v>10203</v>
      </c>
    </row>
    <row r="6100" customFormat="false" ht="28.35" hidden="false" customHeight="true" outlineLevel="0" collapsed="false">
      <c r="A6100" s="0" t="n">
        <f aca="false">LEN(B6100)</f>
        <v>5</v>
      </c>
      <c r="B6100" s="4" t="s">
        <v>10204</v>
      </c>
      <c r="C6100" s="5"/>
      <c r="D6100" s="4" t="s">
        <v>10205</v>
      </c>
      <c r="E6100" s="6"/>
      <c r="F6100" s="4" t="s">
        <v>10204</v>
      </c>
    </row>
    <row r="6101" customFormat="false" ht="28.35" hidden="false" customHeight="true" outlineLevel="0" collapsed="false">
      <c r="A6101" s="0" t="n">
        <f aca="false">LEN(B6101)</f>
        <v>10</v>
      </c>
      <c r="B6101" s="7" t="s">
        <v>10206</v>
      </c>
      <c r="C6101" s="8"/>
      <c r="D6101" s="7" t="s">
        <v>10207</v>
      </c>
      <c r="E6101" s="9" t="n">
        <v>0</v>
      </c>
      <c r="F6101" s="7" t="s">
        <v>10206</v>
      </c>
    </row>
    <row r="6102" customFormat="false" ht="28.35" hidden="false" customHeight="true" outlineLevel="0" collapsed="false">
      <c r="A6102" s="0" t="n">
        <f aca="false">LEN(B6102)</f>
        <v>6</v>
      </c>
      <c r="B6102" s="7" t="s">
        <v>10208</v>
      </c>
      <c r="C6102" s="8"/>
      <c r="D6102" s="7" t="s">
        <v>1148</v>
      </c>
      <c r="E6102" s="9"/>
      <c r="F6102" s="7" t="s">
        <v>10208</v>
      </c>
    </row>
    <row r="6103" customFormat="false" ht="28.35" hidden="false" customHeight="true" outlineLevel="0" collapsed="false">
      <c r="A6103" s="0" t="n">
        <f aca="false">LEN(B6103)</f>
        <v>9</v>
      </c>
      <c r="B6103" s="7" t="s">
        <v>10209</v>
      </c>
      <c r="C6103" s="8"/>
      <c r="D6103" s="7" t="s">
        <v>10210</v>
      </c>
      <c r="E6103" s="9"/>
      <c r="F6103" s="7" t="s">
        <v>10209</v>
      </c>
    </row>
    <row r="6104" customFormat="false" ht="28.35" hidden="false" customHeight="true" outlineLevel="0" collapsed="false">
      <c r="A6104" s="0" t="n">
        <f aca="false">LEN(B6104)</f>
        <v>10</v>
      </c>
      <c r="B6104" s="7" t="s">
        <v>10211</v>
      </c>
      <c r="C6104" s="8"/>
      <c r="D6104" s="7" t="s">
        <v>10212</v>
      </c>
      <c r="E6104" s="9" t="n">
        <v>0</v>
      </c>
      <c r="F6104" s="7" t="s">
        <v>10211</v>
      </c>
    </row>
    <row r="6105" customFormat="false" ht="28.35" hidden="false" customHeight="true" outlineLevel="0" collapsed="false">
      <c r="A6105" s="0" t="n">
        <f aca="false">LEN(B6105)</f>
        <v>10</v>
      </c>
      <c r="B6105" s="7" t="s">
        <v>10213</v>
      </c>
      <c r="C6105" s="8"/>
      <c r="D6105" s="7" t="s">
        <v>28</v>
      </c>
      <c r="E6105" s="9" t="n">
        <v>0</v>
      </c>
      <c r="F6105" s="7" t="s">
        <v>10213</v>
      </c>
    </row>
    <row r="6106" customFormat="false" ht="28.35" hidden="false" customHeight="true" outlineLevel="0" collapsed="false">
      <c r="A6106" s="0" t="n">
        <f aca="false">LEN(B6106)</f>
        <v>10</v>
      </c>
      <c r="B6106" s="7" t="s">
        <v>10214</v>
      </c>
      <c r="C6106" s="8"/>
      <c r="D6106" s="7" t="s">
        <v>10215</v>
      </c>
      <c r="E6106" s="9" t="n">
        <v>0</v>
      </c>
      <c r="F6106" s="7" t="s">
        <v>10214</v>
      </c>
    </row>
    <row r="6107" customFormat="false" ht="28.35" hidden="false" customHeight="true" outlineLevel="0" collapsed="false">
      <c r="A6107" s="0" t="n">
        <f aca="false">LEN(B6107)</f>
        <v>5</v>
      </c>
      <c r="B6107" s="4" t="s">
        <v>10216</v>
      </c>
      <c r="C6107" s="5"/>
      <c r="D6107" s="4" t="s">
        <v>10217</v>
      </c>
      <c r="E6107" s="6"/>
      <c r="F6107" s="4" t="s">
        <v>10216</v>
      </c>
    </row>
    <row r="6108" customFormat="false" ht="28.35" hidden="false" customHeight="true" outlineLevel="0" collapsed="false">
      <c r="A6108" s="0" t="n">
        <f aca="false">LEN(B6108)</f>
        <v>6</v>
      </c>
      <c r="B6108" s="7" t="s">
        <v>10218</v>
      </c>
      <c r="C6108" s="8"/>
      <c r="D6108" s="7" t="s">
        <v>10219</v>
      </c>
      <c r="E6108" s="9"/>
      <c r="F6108" s="7" t="s">
        <v>10218</v>
      </c>
    </row>
    <row r="6109" customFormat="false" ht="28.35" hidden="false" customHeight="true" outlineLevel="0" collapsed="false">
      <c r="A6109" s="0" t="n">
        <f aca="false">LEN(B6109)</f>
        <v>10</v>
      </c>
      <c r="B6109" s="7" t="s">
        <v>10220</v>
      </c>
      <c r="C6109" s="8"/>
      <c r="D6109" s="7" t="s">
        <v>10221</v>
      </c>
      <c r="E6109" s="9" t="n">
        <v>0</v>
      </c>
      <c r="F6109" s="7" t="s">
        <v>10220</v>
      </c>
    </row>
    <row r="6110" customFormat="false" ht="28.35" hidden="false" customHeight="true" outlineLevel="0" collapsed="false">
      <c r="A6110" s="0" t="n">
        <f aca="false">LEN(B6110)</f>
        <v>10</v>
      </c>
      <c r="B6110" s="7" t="s">
        <v>10222</v>
      </c>
      <c r="C6110" s="8"/>
      <c r="D6110" s="7" t="s">
        <v>1305</v>
      </c>
      <c r="E6110" s="9" t="n">
        <v>0</v>
      </c>
      <c r="F6110" s="7" t="s">
        <v>10222</v>
      </c>
    </row>
    <row r="6111" customFormat="false" ht="28.35" hidden="false" customHeight="true" outlineLevel="0" collapsed="false">
      <c r="A6111" s="0" t="n">
        <f aca="false">LEN(B6111)</f>
        <v>10</v>
      </c>
      <c r="B6111" s="7" t="s">
        <v>10223</v>
      </c>
      <c r="C6111" s="8"/>
      <c r="D6111" s="7" t="s">
        <v>10224</v>
      </c>
      <c r="E6111" s="9" t="n">
        <v>0</v>
      </c>
      <c r="F6111" s="7" t="s">
        <v>10223</v>
      </c>
    </row>
    <row r="6112" customFormat="false" ht="28.35" hidden="false" customHeight="true" outlineLevel="0" collapsed="false">
      <c r="A6112" s="0" t="n">
        <f aca="false">LEN(B6112)</f>
        <v>6</v>
      </c>
      <c r="B6112" s="7" t="s">
        <v>10225</v>
      </c>
      <c r="C6112" s="8"/>
      <c r="D6112" s="7" t="s">
        <v>1148</v>
      </c>
      <c r="E6112" s="9"/>
      <c r="F6112" s="7" t="s">
        <v>10225</v>
      </c>
    </row>
    <row r="6113" customFormat="false" ht="28.35" hidden="false" customHeight="true" outlineLevel="0" collapsed="false">
      <c r="A6113" s="0" t="n">
        <f aca="false">LEN(B6113)</f>
        <v>10</v>
      </c>
      <c r="B6113" s="7" t="s">
        <v>10226</v>
      </c>
      <c r="C6113" s="8"/>
      <c r="D6113" s="7" t="s">
        <v>10227</v>
      </c>
      <c r="E6113" s="9" t="n">
        <v>0</v>
      </c>
      <c r="F6113" s="7" t="s">
        <v>10226</v>
      </c>
    </row>
    <row r="6114" customFormat="false" ht="28.35" hidden="false" customHeight="true" outlineLevel="0" collapsed="false">
      <c r="A6114" s="0" t="n">
        <f aca="false">LEN(B6114)</f>
        <v>10</v>
      </c>
      <c r="B6114" s="7" t="s">
        <v>10228</v>
      </c>
      <c r="C6114" s="8"/>
      <c r="D6114" s="7" t="s">
        <v>28</v>
      </c>
      <c r="E6114" s="9" t="n">
        <v>0</v>
      </c>
      <c r="F6114" s="7" t="s">
        <v>10228</v>
      </c>
    </row>
    <row r="6115" customFormat="false" ht="28.35" hidden="false" customHeight="true" outlineLevel="0" collapsed="false">
      <c r="A6115" s="0" t="n">
        <f aca="false">LEN(B6115)</f>
        <v>5</v>
      </c>
      <c r="B6115" s="24" t="s">
        <v>10229</v>
      </c>
      <c r="C6115" s="5"/>
      <c r="D6115" s="4" t="s">
        <v>10230</v>
      </c>
      <c r="E6115" s="6"/>
      <c r="F6115" s="24" t="s">
        <v>10231</v>
      </c>
    </row>
    <row r="6116" customFormat="false" ht="28.35" hidden="false" customHeight="true" outlineLevel="0" collapsed="false">
      <c r="A6116" s="0" t="n">
        <f aca="false">LEN(B6116)</f>
        <v>9</v>
      </c>
      <c r="B6116" s="7" t="s">
        <v>10232</v>
      </c>
      <c r="C6116" s="8"/>
      <c r="D6116" s="7" t="s">
        <v>10233</v>
      </c>
      <c r="E6116" s="9"/>
      <c r="F6116" s="7" t="s">
        <v>10232</v>
      </c>
    </row>
    <row r="6117" customFormat="false" ht="28.35" hidden="false" customHeight="true" outlineLevel="0" collapsed="false">
      <c r="A6117" s="0" t="n">
        <f aca="false">LEN(B6117)</f>
        <v>10</v>
      </c>
      <c r="B6117" s="7" t="s">
        <v>10234</v>
      </c>
      <c r="C6117" s="8"/>
      <c r="D6117" s="7" t="s">
        <v>10235</v>
      </c>
      <c r="E6117" s="9" t="n">
        <v>0</v>
      </c>
      <c r="F6117" s="7" t="s">
        <v>10234</v>
      </c>
    </row>
    <row r="6118" customFormat="false" ht="28.35" hidden="false" customHeight="true" outlineLevel="0" collapsed="false">
      <c r="A6118" s="0" t="n">
        <f aca="false">LEN(B6118)</f>
        <v>10</v>
      </c>
      <c r="B6118" s="7" t="s">
        <v>10236</v>
      </c>
      <c r="C6118" s="8"/>
      <c r="D6118" s="7" t="s">
        <v>10237</v>
      </c>
      <c r="E6118" s="9" t="n">
        <v>0</v>
      </c>
      <c r="F6118" s="7" t="s">
        <v>10236</v>
      </c>
    </row>
    <row r="6119" customFormat="false" ht="28.35" hidden="false" customHeight="true" outlineLevel="0" collapsed="false">
      <c r="A6119" s="0" t="n">
        <f aca="false">LEN(B6119)</f>
        <v>10</v>
      </c>
      <c r="B6119" s="7" t="s">
        <v>10238</v>
      </c>
      <c r="C6119" s="8"/>
      <c r="D6119" s="7" t="s">
        <v>28</v>
      </c>
      <c r="E6119" s="9" t="n">
        <v>0</v>
      </c>
      <c r="F6119" s="7" t="s">
        <v>10238</v>
      </c>
    </row>
    <row r="6120" customFormat="false" ht="28.35" hidden="false" customHeight="true" outlineLevel="0" collapsed="false">
      <c r="A6120" s="0" t="n">
        <f aca="false">LEN(B6120)</f>
        <v>10</v>
      </c>
      <c r="B6120" s="7" t="s">
        <v>10239</v>
      </c>
      <c r="C6120" s="8"/>
      <c r="D6120" s="7" t="s">
        <v>137</v>
      </c>
      <c r="E6120" s="9" t="n">
        <v>0</v>
      </c>
      <c r="F6120" s="7" t="s">
        <v>10239</v>
      </c>
    </row>
    <row r="6121" customFormat="false" ht="28.35" hidden="false" customHeight="true" outlineLevel="0" collapsed="false">
      <c r="A6121" s="0" t="n">
        <f aca="false">LEN(B6121)</f>
        <v>5</v>
      </c>
      <c r="B6121" s="24" t="s">
        <v>10240</v>
      </c>
      <c r="C6121" s="5"/>
      <c r="D6121" s="4" t="s">
        <v>10241</v>
      </c>
      <c r="E6121" s="6"/>
      <c r="F6121" s="24" t="s">
        <v>10242</v>
      </c>
    </row>
    <row r="6122" customFormat="false" ht="28.35" hidden="false" customHeight="true" outlineLevel="0" collapsed="false">
      <c r="A6122" s="0" t="n">
        <f aca="false">LEN(B6122)</f>
        <v>9</v>
      </c>
      <c r="B6122" s="7" t="s">
        <v>10243</v>
      </c>
      <c r="C6122" s="8"/>
      <c r="D6122" s="7" t="s">
        <v>10244</v>
      </c>
      <c r="E6122" s="9"/>
      <c r="F6122" s="7" t="s">
        <v>10243</v>
      </c>
    </row>
    <row r="6123" customFormat="false" ht="28.35" hidden="false" customHeight="true" outlineLevel="0" collapsed="false">
      <c r="A6123" s="0" t="n">
        <f aca="false">LEN(B6123)</f>
        <v>10</v>
      </c>
      <c r="B6123" s="7" t="s">
        <v>10245</v>
      </c>
      <c r="C6123" s="8"/>
      <c r="D6123" s="7" t="s">
        <v>10246</v>
      </c>
      <c r="E6123" s="9" t="n">
        <v>0</v>
      </c>
      <c r="F6123" s="7" t="s">
        <v>10245</v>
      </c>
    </row>
    <row r="6124" customFormat="false" ht="28.35" hidden="false" customHeight="true" outlineLevel="0" collapsed="false">
      <c r="A6124" s="0" t="n">
        <f aca="false">LEN(B6124)</f>
        <v>10</v>
      </c>
      <c r="B6124" s="7" t="s">
        <v>10247</v>
      </c>
      <c r="C6124" s="8"/>
      <c r="D6124" s="7" t="s">
        <v>28</v>
      </c>
      <c r="E6124" s="9" t="n">
        <v>0</v>
      </c>
      <c r="F6124" s="7" t="s">
        <v>10247</v>
      </c>
    </row>
    <row r="6125" customFormat="false" ht="28.35" hidden="false" customHeight="true" outlineLevel="0" collapsed="false">
      <c r="A6125" s="0" t="n">
        <f aca="false">LEN(B6125)</f>
        <v>10</v>
      </c>
      <c r="B6125" s="7" t="s">
        <v>10248</v>
      </c>
      <c r="C6125" s="8"/>
      <c r="D6125" s="7" t="s">
        <v>10249</v>
      </c>
      <c r="E6125" s="9" t="n">
        <v>0</v>
      </c>
      <c r="F6125" s="7" t="s">
        <v>10248</v>
      </c>
    </row>
    <row r="6126" customFormat="false" ht="28.35" hidden="false" customHeight="true" outlineLevel="0" collapsed="false">
      <c r="A6126" s="0" t="n">
        <f aca="false">LEN(B6126)</f>
        <v>10</v>
      </c>
      <c r="B6126" s="7" t="s">
        <v>10250</v>
      </c>
      <c r="C6126" s="8"/>
      <c r="D6126" s="7" t="s">
        <v>10251</v>
      </c>
      <c r="E6126" s="9" t="n">
        <v>0</v>
      </c>
      <c r="F6126" s="7" t="s">
        <v>10250</v>
      </c>
    </row>
    <row r="6127" customFormat="false" ht="28.35" hidden="false" customHeight="true" outlineLevel="0" collapsed="false">
      <c r="A6127" s="0" t="n">
        <f aca="false">LEN(B6127)</f>
        <v>10</v>
      </c>
      <c r="B6127" s="7" t="s">
        <v>10252</v>
      </c>
      <c r="C6127" s="8"/>
      <c r="D6127" s="7" t="s">
        <v>28</v>
      </c>
      <c r="E6127" s="9" t="n">
        <v>0</v>
      </c>
      <c r="F6127" s="7" t="s">
        <v>10252</v>
      </c>
    </row>
    <row r="6128" customFormat="false" ht="28.35" hidden="false" customHeight="true" outlineLevel="0" collapsed="false">
      <c r="A6128" s="0" t="n">
        <f aca="false">LEN(B6128)</f>
        <v>5</v>
      </c>
      <c r="B6128" s="4" t="s">
        <v>10253</v>
      </c>
      <c r="C6128" s="5"/>
      <c r="D6128" s="4" t="s">
        <v>10254</v>
      </c>
      <c r="E6128" s="6"/>
      <c r="F6128" s="4" t="s">
        <v>10253</v>
      </c>
    </row>
    <row r="6129" customFormat="false" ht="28.35" hidden="false" customHeight="true" outlineLevel="0" collapsed="false">
      <c r="A6129" s="0" t="n">
        <f aca="false">LEN(B6129)</f>
        <v>10</v>
      </c>
      <c r="B6129" s="7" t="s">
        <v>10255</v>
      </c>
      <c r="C6129" s="8"/>
      <c r="D6129" s="7" t="s">
        <v>10256</v>
      </c>
      <c r="E6129" s="9" t="n">
        <v>0</v>
      </c>
      <c r="F6129" s="7" t="s">
        <v>10255</v>
      </c>
    </row>
    <row r="6130" customFormat="false" ht="28.35" hidden="false" customHeight="true" outlineLevel="0" collapsed="false">
      <c r="A6130" s="0" t="n">
        <f aca="false">LEN(B6130)</f>
        <v>10</v>
      </c>
      <c r="B6130" s="7" t="s">
        <v>10257</v>
      </c>
      <c r="C6130" s="8"/>
      <c r="D6130" s="7" t="s">
        <v>10258</v>
      </c>
      <c r="E6130" s="9" t="n">
        <v>0</v>
      </c>
      <c r="F6130" s="7" t="s">
        <v>10257</v>
      </c>
    </row>
    <row r="6131" customFormat="false" ht="28.35" hidden="false" customHeight="true" outlineLevel="0" collapsed="false">
      <c r="A6131" s="0" t="n">
        <f aca="false">LEN(B6131)</f>
        <v>5</v>
      </c>
      <c r="B6131" s="4" t="s">
        <v>10259</v>
      </c>
      <c r="C6131" s="5"/>
      <c r="D6131" s="4" t="s">
        <v>10260</v>
      </c>
      <c r="E6131" s="6"/>
      <c r="F6131" s="4" t="s">
        <v>10259</v>
      </c>
    </row>
    <row r="6132" customFormat="false" ht="28.35" hidden="false" customHeight="true" outlineLevel="0" collapsed="false">
      <c r="A6132" s="0" t="n">
        <f aca="false">LEN(B6132)</f>
        <v>6</v>
      </c>
      <c r="B6132" s="7" t="s">
        <v>10261</v>
      </c>
      <c r="C6132" s="8"/>
      <c r="D6132" s="7" t="s">
        <v>10262</v>
      </c>
      <c r="E6132" s="9"/>
      <c r="F6132" s="7" t="s">
        <v>10261</v>
      </c>
    </row>
    <row r="6133" customFormat="false" ht="28.35" hidden="false" customHeight="true" outlineLevel="0" collapsed="false">
      <c r="A6133" s="0" t="n">
        <f aca="false">LEN(B6133)</f>
        <v>10</v>
      </c>
      <c r="B6133" s="7" t="s">
        <v>10263</v>
      </c>
      <c r="C6133" s="8"/>
      <c r="D6133" s="7" t="s">
        <v>10264</v>
      </c>
      <c r="E6133" s="9" t="n">
        <v>0</v>
      </c>
      <c r="F6133" s="7" t="s">
        <v>10263</v>
      </c>
    </row>
    <row r="6134" customFormat="false" ht="28.35" hidden="false" customHeight="true" outlineLevel="0" collapsed="false">
      <c r="A6134" s="0" t="n">
        <f aca="false">LEN(B6134)</f>
        <v>10</v>
      </c>
      <c r="B6134" s="7" t="s">
        <v>10265</v>
      </c>
      <c r="C6134" s="8"/>
      <c r="D6134" s="7" t="s">
        <v>28</v>
      </c>
      <c r="E6134" s="9" t="n">
        <v>0</v>
      </c>
      <c r="F6134" s="7" t="s">
        <v>10265</v>
      </c>
    </row>
    <row r="6135" customFormat="false" ht="28.35" hidden="false" customHeight="true" outlineLevel="0" collapsed="false">
      <c r="A6135" s="0" t="n">
        <f aca="false">LEN(B6135)</f>
        <v>6</v>
      </c>
      <c r="B6135" s="7" t="s">
        <v>10266</v>
      </c>
      <c r="C6135" s="8"/>
      <c r="D6135" s="7" t="s">
        <v>52</v>
      </c>
      <c r="E6135" s="9"/>
      <c r="F6135" s="7" t="s">
        <v>10266</v>
      </c>
    </row>
    <row r="6136" customFormat="false" ht="28.35" hidden="false" customHeight="true" outlineLevel="0" collapsed="false">
      <c r="A6136" s="0" t="n">
        <f aca="false">LEN(B6136)</f>
        <v>7</v>
      </c>
      <c r="B6136" s="7" t="s">
        <v>10267</v>
      </c>
      <c r="C6136" s="8"/>
      <c r="D6136" s="7" t="s">
        <v>10268</v>
      </c>
      <c r="E6136" s="9"/>
      <c r="F6136" s="7" t="s">
        <v>10267</v>
      </c>
    </row>
    <row r="6137" customFormat="false" ht="28.35" hidden="false" customHeight="true" outlineLevel="0" collapsed="false">
      <c r="A6137" s="0" t="n">
        <f aca="false">LEN(B6137)</f>
        <v>10</v>
      </c>
      <c r="B6137" s="7" t="s">
        <v>10269</v>
      </c>
      <c r="C6137" s="8"/>
      <c r="D6137" s="7" t="s">
        <v>10270</v>
      </c>
      <c r="E6137" s="9" t="n">
        <v>0</v>
      </c>
      <c r="F6137" s="7" t="s">
        <v>10269</v>
      </c>
    </row>
    <row r="6138" customFormat="false" ht="28.35" hidden="false" customHeight="true" outlineLevel="0" collapsed="false">
      <c r="A6138" s="0" t="n">
        <f aca="false">LEN(B6138)</f>
        <v>10</v>
      </c>
      <c r="B6138" s="7" t="s">
        <v>10271</v>
      </c>
      <c r="C6138" s="8"/>
      <c r="D6138" s="7" t="s">
        <v>10272</v>
      </c>
      <c r="E6138" s="9" t="n">
        <v>0</v>
      </c>
      <c r="F6138" s="7" t="s">
        <v>10271</v>
      </c>
    </row>
    <row r="6139" customFormat="false" ht="28.35" hidden="false" customHeight="true" outlineLevel="0" collapsed="false">
      <c r="A6139" s="0" t="n">
        <f aca="false">LEN(B6139)</f>
        <v>10</v>
      </c>
      <c r="B6139" s="7" t="s">
        <v>10273</v>
      </c>
      <c r="C6139" s="8"/>
      <c r="D6139" s="7" t="s">
        <v>28</v>
      </c>
      <c r="E6139" s="9" t="n">
        <v>0</v>
      </c>
      <c r="F6139" s="7" t="s">
        <v>10273</v>
      </c>
    </row>
    <row r="6140" customFormat="false" ht="28.35" hidden="false" customHeight="true" outlineLevel="0" collapsed="false">
      <c r="A6140" s="0" t="n">
        <f aca="false">LEN(B6140)</f>
        <v>10</v>
      </c>
      <c r="B6140" s="7" t="s">
        <v>10274</v>
      </c>
      <c r="C6140" s="8"/>
      <c r="D6140" s="7" t="s">
        <v>14</v>
      </c>
      <c r="E6140" s="9" t="n">
        <v>0</v>
      </c>
      <c r="F6140" s="7" t="s">
        <v>10274</v>
      </c>
    </row>
    <row r="6141" customFormat="false" ht="28.35" hidden="false" customHeight="true" outlineLevel="0" collapsed="false">
      <c r="A6141" s="0" t="n">
        <f aca="false">LEN(B6141)</f>
        <v>5</v>
      </c>
      <c r="B6141" s="4" t="s">
        <v>10275</v>
      </c>
      <c r="C6141" s="5"/>
      <c r="D6141" s="4" t="s">
        <v>10276</v>
      </c>
      <c r="E6141" s="6"/>
      <c r="F6141" s="4" t="s">
        <v>10275</v>
      </c>
    </row>
    <row r="6142" customFormat="false" ht="28.35" hidden="false" customHeight="true" outlineLevel="0" collapsed="false">
      <c r="A6142" s="0" t="n">
        <f aca="false">LEN(B6142)</f>
        <v>10</v>
      </c>
      <c r="B6142" s="7" t="s">
        <v>10277</v>
      </c>
      <c r="C6142" s="8"/>
      <c r="D6142" s="7" t="s">
        <v>10278</v>
      </c>
      <c r="E6142" s="9" t="n">
        <v>0</v>
      </c>
      <c r="F6142" s="7" t="s">
        <v>10277</v>
      </c>
    </row>
    <row r="6143" customFormat="false" ht="28.35" hidden="false" customHeight="true" outlineLevel="0" collapsed="false">
      <c r="A6143" s="0" t="n">
        <f aca="false">LEN(B6143)</f>
        <v>6</v>
      </c>
      <c r="B6143" s="7" t="s">
        <v>10279</v>
      </c>
      <c r="C6143" s="8"/>
      <c r="D6143" s="7" t="s">
        <v>1077</v>
      </c>
      <c r="E6143" s="9"/>
      <c r="F6143" s="7" t="s">
        <v>10279</v>
      </c>
    </row>
    <row r="6144" customFormat="false" ht="28.35" hidden="false" customHeight="true" outlineLevel="0" collapsed="false">
      <c r="A6144" s="0" t="n">
        <f aca="false">LEN(B6144)</f>
        <v>9</v>
      </c>
      <c r="B6144" s="7" t="s">
        <v>10280</v>
      </c>
      <c r="C6144" s="8"/>
      <c r="D6144" s="7" t="s">
        <v>10281</v>
      </c>
      <c r="E6144" s="9"/>
      <c r="F6144" s="7" t="s">
        <v>10280</v>
      </c>
    </row>
    <row r="6145" customFormat="false" ht="28.35" hidden="false" customHeight="true" outlineLevel="0" collapsed="false">
      <c r="A6145" s="0" t="n">
        <f aca="false">LEN(B6145)</f>
        <v>10</v>
      </c>
      <c r="B6145" s="7" t="s">
        <v>10282</v>
      </c>
      <c r="C6145" s="8"/>
      <c r="D6145" s="7" t="s">
        <v>10283</v>
      </c>
      <c r="E6145" s="9" t="n">
        <v>0</v>
      </c>
      <c r="F6145" s="7" t="s">
        <v>10282</v>
      </c>
    </row>
    <row r="6146" customFormat="false" ht="28.35" hidden="false" customHeight="true" outlineLevel="0" collapsed="false">
      <c r="A6146" s="0" t="n">
        <f aca="false">LEN(B6146)</f>
        <v>10</v>
      </c>
      <c r="B6146" s="7" t="s">
        <v>10284</v>
      </c>
      <c r="C6146" s="8"/>
      <c r="D6146" s="7" t="s">
        <v>28</v>
      </c>
      <c r="E6146" s="9" t="n">
        <v>0</v>
      </c>
      <c r="F6146" s="7" t="s">
        <v>10284</v>
      </c>
    </row>
    <row r="6147" customFormat="false" ht="28.35" hidden="false" customHeight="true" outlineLevel="0" collapsed="false">
      <c r="A6147" s="0" t="n">
        <f aca="false">LEN(B6147)</f>
        <v>9</v>
      </c>
      <c r="B6147" s="7" t="s">
        <v>10285</v>
      </c>
      <c r="C6147" s="8"/>
      <c r="D6147" s="7" t="s">
        <v>10286</v>
      </c>
      <c r="E6147" s="9"/>
      <c r="F6147" s="7" t="s">
        <v>10285</v>
      </c>
    </row>
    <row r="6148" customFormat="false" ht="28.35" hidden="false" customHeight="true" outlineLevel="0" collapsed="false">
      <c r="A6148" s="0" t="n">
        <f aca="false">LEN(B6148)</f>
        <v>10</v>
      </c>
      <c r="B6148" s="7" t="s">
        <v>10287</v>
      </c>
      <c r="C6148" s="8"/>
      <c r="D6148" s="7" t="s">
        <v>10288</v>
      </c>
      <c r="E6148" s="9" t="n">
        <v>0</v>
      </c>
      <c r="F6148" s="7" t="s">
        <v>10287</v>
      </c>
    </row>
    <row r="6149" customFormat="false" ht="28.35" hidden="false" customHeight="true" outlineLevel="0" collapsed="false">
      <c r="A6149" s="0" t="n">
        <f aca="false">LEN(B6149)</f>
        <v>10</v>
      </c>
      <c r="B6149" s="7" t="s">
        <v>10289</v>
      </c>
      <c r="C6149" s="8"/>
      <c r="D6149" s="7" t="s">
        <v>10290</v>
      </c>
      <c r="E6149" s="9" t="n">
        <v>0</v>
      </c>
      <c r="F6149" s="7" t="s">
        <v>10289</v>
      </c>
    </row>
    <row r="6150" customFormat="false" ht="28.35" hidden="false" customHeight="true" outlineLevel="0" collapsed="false">
      <c r="A6150" s="0" t="n">
        <f aca="false">LEN(B6150)</f>
        <v>10</v>
      </c>
      <c r="B6150" s="7" t="s">
        <v>10291</v>
      </c>
      <c r="C6150" s="8"/>
      <c r="D6150" s="7" t="s">
        <v>9149</v>
      </c>
      <c r="E6150" s="9" t="n">
        <v>0</v>
      </c>
      <c r="F6150" s="7" t="s">
        <v>10291</v>
      </c>
    </row>
    <row r="6151" customFormat="false" ht="28.35" hidden="false" customHeight="true" outlineLevel="0" collapsed="false">
      <c r="A6151" s="0" t="n">
        <f aca="false">LEN(B6151)</f>
        <v>10</v>
      </c>
      <c r="B6151" s="7" t="s">
        <v>10292</v>
      </c>
      <c r="C6151" s="8"/>
      <c r="D6151" s="7" t="s">
        <v>10293</v>
      </c>
      <c r="E6151" s="9" t="n">
        <v>0</v>
      </c>
      <c r="F6151" s="7" t="s">
        <v>10292</v>
      </c>
    </row>
    <row r="6152" customFormat="false" ht="28.35" hidden="false" customHeight="true" outlineLevel="0" collapsed="false">
      <c r="A6152" s="0" t="n">
        <f aca="false">LEN(B6152)</f>
        <v>10</v>
      </c>
      <c r="B6152" s="7" t="s">
        <v>10294</v>
      </c>
      <c r="C6152" s="8"/>
      <c r="D6152" s="7" t="s">
        <v>10295</v>
      </c>
      <c r="E6152" s="9" t="n">
        <v>0</v>
      </c>
      <c r="F6152" s="7" t="s">
        <v>10294</v>
      </c>
    </row>
    <row r="6153" customFormat="false" ht="28.35" hidden="false" customHeight="true" outlineLevel="0" collapsed="false">
      <c r="A6153" s="0" t="n">
        <f aca="false">LEN(B6153)</f>
        <v>10</v>
      </c>
      <c r="B6153" s="7" t="s">
        <v>10296</v>
      </c>
      <c r="C6153" s="8"/>
      <c r="D6153" s="7" t="s">
        <v>10297</v>
      </c>
      <c r="E6153" s="9" t="n">
        <v>0</v>
      </c>
      <c r="F6153" s="7" t="s">
        <v>10296</v>
      </c>
    </row>
    <row r="6154" customFormat="false" ht="28.35" hidden="false" customHeight="true" outlineLevel="0" collapsed="false">
      <c r="A6154" s="0" t="n">
        <f aca="false">LEN(B6154)</f>
        <v>10</v>
      </c>
      <c r="B6154" s="7" t="s">
        <v>10298</v>
      </c>
      <c r="C6154" s="8"/>
      <c r="D6154" s="7" t="s">
        <v>28</v>
      </c>
      <c r="E6154" s="9" t="n">
        <v>0</v>
      </c>
      <c r="F6154" s="7" t="s">
        <v>10298</v>
      </c>
    </row>
    <row r="6155" customFormat="false" ht="28.35" hidden="false" customHeight="true" outlineLevel="0" collapsed="false">
      <c r="A6155" s="0" t="n">
        <f aca="false">LEN(B6155)</f>
        <v>9</v>
      </c>
      <c r="B6155" s="7" t="s">
        <v>10299</v>
      </c>
      <c r="C6155" s="8"/>
      <c r="D6155" s="7" t="s">
        <v>10300</v>
      </c>
      <c r="E6155" s="9"/>
      <c r="F6155" s="7" t="s">
        <v>10299</v>
      </c>
    </row>
    <row r="6156" customFormat="false" ht="28.35" hidden="false" customHeight="true" outlineLevel="0" collapsed="false">
      <c r="A6156" s="0" t="n">
        <f aca="false">LEN(B6156)</f>
        <v>10</v>
      </c>
      <c r="B6156" s="7" t="s">
        <v>10301</v>
      </c>
      <c r="C6156" s="8"/>
      <c r="D6156" s="7" t="s">
        <v>10302</v>
      </c>
      <c r="E6156" s="9" t="n">
        <v>0</v>
      </c>
      <c r="F6156" s="7" t="s">
        <v>10301</v>
      </c>
    </row>
    <row r="6157" customFormat="false" ht="28.35" hidden="false" customHeight="true" outlineLevel="0" collapsed="false">
      <c r="A6157" s="0" t="n">
        <f aca="false">LEN(B6157)</f>
        <v>10</v>
      </c>
      <c r="B6157" s="7" t="s">
        <v>10303</v>
      </c>
      <c r="C6157" s="8"/>
      <c r="D6157" s="7" t="s">
        <v>9151</v>
      </c>
      <c r="E6157" s="9" t="n">
        <v>0</v>
      </c>
      <c r="F6157" s="7" t="s">
        <v>10303</v>
      </c>
    </row>
    <row r="6158" customFormat="false" ht="28.35" hidden="false" customHeight="true" outlineLevel="0" collapsed="false">
      <c r="A6158" s="0" t="n">
        <f aca="false">LEN(B6158)</f>
        <v>10</v>
      </c>
      <c r="B6158" s="7" t="s">
        <v>10304</v>
      </c>
      <c r="C6158" s="8"/>
      <c r="D6158" s="7" t="s">
        <v>28</v>
      </c>
      <c r="E6158" s="9" t="n">
        <v>0</v>
      </c>
      <c r="F6158" s="7" t="s">
        <v>10304</v>
      </c>
    </row>
    <row r="6159" customFormat="false" ht="28.35" hidden="false" customHeight="true" outlineLevel="0" collapsed="false">
      <c r="A6159" s="0" t="n">
        <f aca="false">LEN(B6159)</f>
        <v>9</v>
      </c>
      <c r="B6159" s="7" t="s">
        <v>10305</v>
      </c>
      <c r="C6159" s="8"/>
      <c r="D6159" s="7" t="s">
        <v>10306</v>
      </c>
      <c r="E6159" s="9"/>
      <c r="F6159" s="7" t="s">
        <v>10305</v>
      </c>
    </row>
    <row r="6160" customFormat="false" ht="28.35" hidden="false" customHeight="true" outlineLevel="0" collapsed="false">
      <c r="A6160" s="0" t="n">
        <f aca="false">LEN(B6160)</f>
        <v>10</v>
      </c>
      <c r="B6160" s="7" t="s">
        <v>10307</v>
      </c>
      <c r="C6160" s="8"/>
      <c r="D6160" s="7" t="s">
        <v>10308</v>
      </c>
      <c r="E6160" s="9" t="n">
        <v>0</v>
      </c>
      <c r="F6160" s="7" t="s">
        <v>10307</v>
      </c>
    </row>
    <row r="6161" customFormat="false" ht="28.35" hidden="false" customHeight="true" outlineLevel="0" collapsed="false">
      <c r="A6161" s="0" t="n">
        <f aca="false">LEN(B6161)</f>
        <v>10</v>
      </c>
      <c r="B6161" s="7" t="s">
        <v>10309</v>
      </c>
      <c r="C6161" s="8"/>
      <c r="D6161" s="7" t="s">
        <v>10310</v>
      </c>
      <c r="E6161" s="9" t="n">
        <v>0</v>
      </c>
      <c r="F6161" s="7" t="s">
        <v>10309</v>
      </c>
    </row>
    <row r="6162" customFormat="false" ht="28.35" hidden="false" customHeight="true" outlineLevel="0" collapsed="false">
      <c r="A6162" s="0" t="n">
        <f aca="false">LEN(B6162)</f>
        <v>10</v>
      </c>
      <c r="B6162" s="7" t="s">
        <v>10311</v>
      </c>
      <c r="C6162" s="8"/>
      <c r="D6162" s="7" t="s">
        <v>137</v>
      </c>
      <c r="E6162" s="9" t="n">
        <v>0</v>
      </c>
      <c r="F6162" s="7" t="s">
        <v>10311</v>
      </c>
    </row>
    <row r="6163" customFormat="false" ht="28.35" hidden="false" customHeight="true" outlineLevel="0" collapsed="false">
      <c r="A6163" s="0" t="n">
        <f aca="false">LEN(B6163)</f>
        <v>10</v>
      </c>
      <c r="B6163" s="4" t="s">
        <v>10312</v>
      </c>
      <c r="C6163" s="5"/>
      <c r="D6163" s="4" t="s">
        <v>10313</v>
      </c>
      <c r="E6163" s="11" t="n">
        <v>16.25</v>
      </c>
      <c r="F6163" s="4" t="s">
        <v>10312</v>
      </c>
    </row>
    <row r="6164" customFormat="false" ht="28.35" hidden="false" customHeight="true" outlineLevel="0" collapsed="false">
      <c r="A6164" s="0" t="n">
        <f aca="false">LEN(B6164)</f>
        <v>10</v>
      </c>
      <c r="B6164" s="4" t="s">
        <v>10314</v>
      </c>
      <c r="C6164" s="5"/>
      <c r="D6164" s="4" t="s">
        <v>10315</v>
      </c>
      <c r="E6164" s="11" t="n">
        <v>13</v>
      </c>
      <c r="F6164" s="4" t="s">
        <v>10314</v>
      </c>
    </row>
    <row r="6165" customFormat="false" ht="28.35" hidden="false" customHeight="true" outlineLevel="0" collapsed="false">
      <c r="A6165" s="0" t="n">
        <f aca="false">LEN(B6165)</f>
        <v>10</v>
      </c>
      <c r="B6165" s="21" t="s">
        <v>10314</v>
      </c>
      <c r="C6165" s="22" t="n">
        <v>1</v>
      </c>
      <c r="D6165" s="21" t="s">
        <v>10316</v>
      </c>
      <c r="E6165" s="11" t="n">
        <v>3.25</v>
      </c>
      <c r="F6165" s="21" t="s">
        <v>10314</v>
      </c>
    </row>
    <row r="6166" customFormat="false" ht="28.35" hidden="false" customHeight="true" outlineLevel="0" collapsed="false">
      <c r="A6166" s="0" t="n">
        <f aca="false">LEN(B6166)</f>
        <v>5</v>
      </c>
      <c r="B6166" s="4" t="s">
        <v>10317</v>
      </c>
      <c r="C6166" s="5"/>
      <c r="D6166" s="4" t="s">
        <v>10318</v>
      </c>
      <c r="E6166" s="6"/>
      <c r="F6166" s="4" t="s">
        <v>10317</v>
      </c>
    </row>
    <row r="6167" customFormat="false" ht="28.35" hidden="false" customHeight="true" outlineLevel="0" collapsed="false">
      <c r="A6167" s="0" t="n">
        <f aca="false">LEN(B6167)</f>
        <v>10</v>
      </c>
      <c r="B6167" s="7" t="s">
        <v>10319</v>
      </c>
      <c r="C6167" s="8"/>
      <c r="D6167" s="7" t="s">
        <v>10320</v>
      </c>
      <c r="E6167" s="9" t="n">
        <v>13</v>
      </c>
      <c r="F6167" s="7" t="s">
        <v>10319</v>
      </c>
    </row>
    <row r="6168" customFormat="false" ht="28.35" hidden="false" customHeight="true" outlineLevel="0" collapsed="false">
      <c r="A6168" s="0" t="n">
        <f aca="false">LEN(B6168)</f>
        <v>10</v>
      </c>
      <c r="B6168" s="7" t="s">
        <v>10321</v>
      </c>
      <c r="C6168" s="8"/>
      <c r="D6168" s="7" t="s">
        <v>10322</v>
      </c>
      <c r="E6168" s="9" t="n">
        <v>13</v>
      </c>
      <c r="F6168" s="7" t="s">
        <v>10321</v>
      </c>
    </row>
    <row r="6169" customFormat="false" ht="28.35" hidden="false" customHeight="true" outlineLevel="0" collapsed="false">
      <c r="A6169" s="0" t="n">
        <f aca="false">LEN(B6169)</f>
        <v>10</v>
      </c>
      <c r="B6169" s="7" t="s">
        <v>10323</v>
      </c>
      <c r="C6169" s="8"/>
      <c r="D6169" s="7" t="s">
        <v>10324</v>
      </c>
      <c r="E6169" s="9" t="n">
        <v>13</v>
      </c>
      <c r="F6169" s="7" t="s">
        <v>10323</v>
      </c>
    </row>
    <row r="6170" customFormat="false" ht="28.35" hidden="false" customHeight="true" outlineLevel="0" collapsed="false">
      <c r="A6170" s="0" t="n">
        <f aca="false">LEN(B6170)</f>
        <v>10</v>
      </c>
      <c r="B6170" s="7" t="s">
        <v>10325</v>
      </c>
      <c r="C6170" s="8"/>
      <c r="D6170" s="7" t="s">
        <v>10326</v>
      </c>
      <c r="E6170" s="9" t="n">
        <v>13</v>
      </c>
      <c r="F6170" s="7" t="s">
        <v>10325</v>
      </c>
    </row>
    <row r="6171" customFormat="false" ht="28.35" hidden="false" customHeight="true" outlineLevel="0" collapsed="false">
      <c r="A6171" s="0" t="n">
        <f aca="false">LEN(B6171)</f>
        <v>10</v>
      </c>
      <c r="B6171" s="7" t="s">
        <v>10327</v>
      </c>
      <c r="C6171" s="8"/>
      <c r="D6171" s="7" t="s">
        <v>10328</v>
      </c>
      <c r="E6171" s="9" t="n">
        <v>13</v>
      </c>
      <c r="F6171" s="7" t="s">
        <v>10327</v>
      </c>
    </row>
    <row r="6172" customFormat="false" ht="28.35" hidden="false" customHeight="true" outlineLevel="0" collapsed="false">
      <c r="A6172" s="0" t="n">
        <f aca="false">LEN(B6172)</f>
        <v>10</v>
      </c>
      <c r="B6172" s="7" t="s">
        <v>10329</v>
      </c>
      <c r="C6172" s="8"/>
      <c r="D6172" s="7" t="s">
        <v>10330</v>
      </c>
      <c r="E6172" s="9" t="n">
        <v>13</v>
      </c>
      <c r="F6172" s="7" t="s">
        <v>10329</v>
      </c>
    </row>
    <row r="6173" customFormat="false" ht="28.35" hidden="false" customHeight="true" outlineLevel="0" collapsed="false">
      <c r="A6173" s="0" t="n">
        <f aca="false">LEN(B6173)</f>
        <v>5</v>
      </c>
      <c r="B6173" s="4" t="s">
        <v>10331</v>
      </c>
      <c r="C6173" s="5"/>
      <c r="D6173" s="4" t="s">
        <v>10332</v>
      </c>
      <c r="E6173" s="6"/>
      <c r="F6173" s="4" t="s">
        <v>10331</v>
      </c>
    </row>
    <row r="6174" customFormat="false" ht="28.35" hidden="false" customHeight="true" outlineLevel="0" collapsed="false">
      <c r="A6174" s="0" t="n">
        <f aca="false">LEN(B6174)</f>
        <v>10</v>
      </c>
      <c r="B6174" s="7" t="s">
        <v>10333</v>
      </c>
      <c r="C6174" s="8"/>
      <c r="D6174" s="7" t="s">
        <v>10334</v>
      </c>
      <c r="E6174" s="9" t="n">
        <v>19.5</v>
      </c>
      <c r="F6174" s="7" t="s">
        <v>10333</v>
      </c>
    </row>
    <row r="6175" customFormat="false" ht="28.35" hidden="false" customHeight="true" outlineLevel="0" collapsed="false">
      <c r="A6175" s="0" t="n">
        <f aca="false">LEN(B6175)</f>
        <v>6</v>
      </c>
      <c r="B6175" s="7" t="s">
        <v>10335</v>
      </c>
      <c r="C6175" s="8"/>
      <c r="D6175" s="7" t="s">
        <v>1148</v>
      </c>
      <c r="E6175" s="9"/>
      <c r="F6175" s="7" t="s">
        <v>10335</v>
      </c>
    </row>
    <row r="6176" customFormat="false" ht="28.35" hidden="false" customHeight="true" outlineLevel="0" collapsed="false">
      <c r="A6176" s="0" t="n">
        <f aca="false">LEN(B6176)</f>
        <v>10</v>
      </c>
      <c r="B6176" s="7" t="s">
        <v>10336</v>
      </c>
      <c r="C6176" s="8"/>
      <c r="D6176" s="7" t="s">
        <v>10337</v>
      </c>
      <c r="E6176" s="9" t="n">
        <v>6.5</v>
      </c>
      <c r="F6176" s="7" t="s">
        <v>10336</v>
      </c>
    </row>
    <row r="6177" customFormat="false" ht="28.35" hidden="false" customHeight="true" outlineLevel="0" collapsed="false">
      <c r="A6177" s="0" t="n">
        <f aca="false">LEN(B6177)</f>
        <v>10</v>
      </c>
      <c r="B6177" s="7" t="s">
        <v>10338</v>
      </c>
      <c r="C6177" s="8"/>
      <c r="D6177" s="7" t="s">
        <v>28</v>
      </c>
      <c r="E6177" s="9" t="n">
        <v>19.5</v>
      </c>
      <c r="F6177" s="7" t="s">
        <v>10338</v>
      </c>
    </row>
    <row r="6178" customFormat="false" ht="28.35" hidden="false" customHeight="true" outlineLevel="0" collapsed="false">
      <c r="A6178" s="0" t="n">
        <f aca="false">LEN(B6178)</f>
        <v>10</v>
      </c>
      <c r="B6178" s="7" t="s">
        <v>10338</v>
      </c>
      <c r="C6178" s="8" t="n">
        <v>1</v>
      </c>
      <c r="D6178" s="7" t="s">
        <v>10339</v>
      </c>
      <c r="E6178" s="9" t="n">
        <v>6.5</v>
      </c>
      <c r="F6178" s="7" t="s">
        <v>10338</v>
      </c>
    </row>
    <row r="6179" customFormat="false" ht="28.35" hidden="false" customHeight="true" outlineLevel="0" collapsed="false">
      <c r="A6179" s="0" t="n">
        <f aca="false">LEN(B6179)</f>
        <v>10</v>
      </c>
      <c r="B6179" s="4" t="s">
        <v>10340</v>
      </c>
      <c r="C6179" s="5"/>
      <c r="D6179" s="4" t="s">
        <v>10341</v>
      </c>
      <c r="E6179" s="11" t="n">
        <v>0</v>
      </c>
      <c r="F6179" s="4" t="s">
        <v>10340</v>
      </c>
    </row>
    <row r="6180" customFormat="false" ht="28.35" hidden="false" customHeight="true" outlineLevel="0" collapsed="false">
      <c r="A6180" s="0" t="n">
        <f aca="false">LEN(B6180)</f>
        <v>5</v>
      </c>
      <c r="B6180" s="4" t="s">
        <v>10342</v>
      </c>
      <c r="C6180" s="5"/>
      <c r="D6180" s="4" t="s">
        <v>10343</v>
      </c>
      <c r="E6180" s="6"/>
      <c r="F6180" s="4" t="s">
        <v>10342</v>
      </c>
    </row>
    <row r="6181" customFormat="false" ht="28.35" hidden="false" customHeight="true" outlineLevel="0" collapsed="false">
      <c r="A6181" s="0" t="n">
        <f aca="false">LEN(B6181)</f>
        <v>10</v>
      </c>
      <c r="B6181" s="7" t="s">
        <v>10344</v>
      </c>
      <c r="C6181" s="8"/>
      <c r="D6181" s="7" t="s">
        <v>10345</v>
      </c>
      <c r="E6181" s="9" t="n">
        <v>13</v>
      </c>
      <c r="F6181" s="7" t="s">
        <v>10344</v>
      </c>
    </row>
    <row r="6182" customFormat="false" ht="28.35" hidden="false" customHeight="true" outlineLevel="0" collapsed="false">
      <c r="A6182" s="0" t="n">
        <f aca="false">LEN(B6182)</f>
        <v>10</v>
      </c>
      <c r="B6182" s="7" t="s">
        <v>10346</v>
      </c>
      <c r="C6182" s="8"/>
      <c r="D6182" s="7" t="s">
        <v>18</v>
      </c>
      <c r="E6182" s="9" t="n">
        <v>13</v>
      </c>
      <c r="F6182" s="7" t="s">
        <v>10346</v>
      </c>
    </row>
    <row r="6183" customFormat="false" ht="28.35" hidden="false" customHeight="true" outlineLevel="0" collapsed="false">
      <c r="A6183" s="0" t="n">
        <f aca="false">LEN(B6183)</f>
        <v>5</v>
      </c>
      <c r="B6183" s="4" t="s">
        <v>10347</v>
      </c>
      <c r="C6183" s="5"/>
      <c r="D6183" s="4" t="s">
        <v>10348</v>
      </c>
      <c r="E6183" s="6"/>
      <c r="F6183" s="4" t="s">
        <v>10347</v>
      </c>
    </row>
    <row r="6184" customFormat="false" ht="28.35" hidden="false" customHeight="true" outlineLevel="0" collapsed="false">
      <c r="A6184" s="0" t="n">
        <f aca="false">LEN(B6184)</f>
        <v>6</v>
      </c>
      <c r="B6184" s="7" t="s">
        <v>10349</v>
      </c>
      <c r="C6184" s="8"/>
      <c r="D6184" s="7" t="s">
        <v>10350</v>
      </c>
      <c r="E6184" s="9"/>
      <c r="F6184" s="7" t="s">
        <v>10349</v>
      </c>
    </row>
    <row r="6185" customFormat="false" ht="28.35" hidden="false" customHeight="true" outlineLevel="0" collapsed="false">
      <c r="A6185" s="0" t="n">
        <f aca="false">LEN(B6185)</f>
        <v>10</v>
      </c>
      <c r="B6185" s="7" t="s">
        <v>10351</v>
      </c>
      <c r="C6185" s="8"/>
      <c r="D6185" s="7" t="s">
        <v>10352</v>
      </c>
      <c r="E6185" s="9" t="n">
        <v>0</v>
      </c>
      <c r="F6185" s="7" t="s">
        <v>10351</v>
      </c>
    </row>
    <row r="6186" customFormat="false" ht="28.35" hidden="false" customHeight="true" outlineLevel="0" collapsed="false">
      <c r="A6186" s="0" t="n">
        <f aca="false">LEN(B6186)</f>
        <v>9</v>
      </c>
      <c r="B6186" s="7" t="s">
        <v>10353</v>
      </c>
      <c r="C6186" s="8"/>
      <c r="D6186" s="7" t="s">
        <v>10354</v>
      </c>
      <c r="E6186" s="9"/>
      <c r="F6186" s="7" t="s">
        <v>10353</v>
      </c>
    </row>
    <row r="6187" customFormat="false" ht="28.35" hidden="false" customHeight="true" outlineLevel="0" collapsed="false">
      <c r="A6187" s="0" t="n">
        <f aca="false">LEN(B6187)</f>
        <v>10</v>
      </c>
      <c r="B6187" s="7" t="s">
        <v>10355</v>
      </c>
      <c r="C6187" s="8"/>
      <c r="D6187" s="7" t="s">
        <v>10356</v>
      </c>
      <c r="E6187" s="9" t="n">
        <v>0</v>
      </c>
      <c r="F6187" s="7" t="s">
        <v>10355</v>
      </c>
    </row>
    <row r="6188" customFormat="false" ht="28.35" hidden="false" customHeight="true" outlineLevel="0" collapsed="false">
      <c r="A6188" s="0" t="n">
        <f aca="false">LEN(B6188)</f>
        <v>10</v>
      </c>
      <c r="B6188" s="7" t="s">
        <v>10357</v>
      </c>
      <c r="C6188" s="8"/>
      <c r="D6188" s="7" t="s">
        <v>28</v>
      </c>
      <c r="E6188" s="9" t="n">
        <v>0</v>
      </c>
      <c r="F6188" s="7" t="s">
        <v>10357</v>
      </c>
    </row>
    <row r="6189" customFormat="false" ht="28.35" hidden="false" customHeight="true" outlineLevel="0" collapsed="false">
      <c r="A6189" s="0" t="n">
        <f aca="false">LEN(B6189)</f>
        <v>6</v>
      </c>
      <c r="B6189" s="7" t="s">
        <v>10358</v>
      </c>
      <c r="C6189" s="8"/>
      <c r="D6189" s="7" t="s">
        <v>10359</v>
      </c>
      <c r="E6189" s="9"/>
      <c r="F6189" s="7" t="s">
        <v>10358</v>
      </c>
    </row>
    <row r="6190" customFormat="false" ht="28.35" hidden="false" customHeight="true" outlineLevel="0" collapsed="false">
      <c r="A6190" s="0" t="n">
        <f aca="false">LEN(B6190)</f>
        <v>10</v>
      </c>
      <c r="B6190" s="7" t="s">
        <v>10360</v>
      </c>
      <c r="C6190" s="8"/>
      <c r="D6190" s="7" t="s">
        <v>10361</v>
      </c>
      <c r="E6190" s="9" t="n">
        <v>9.75</v>
      </c>
      <c r="F6190" s="7" t="s">
        <v>10360</v>
      </c>
    </row>
    <row r="6191" customFormat="false" ht="28.35" hidden="false" customHeight="true" outlineLevel="0" collapsed="false">
      <c r="A6191" s="0" t="n">
        <f aca="false">LEN(B6191)</f>
        <v>10</v>
      </c>
      <c r="B6191" s="7" t="s">
        <v>10362</v>
      </c>
      <c r="C6191" s="8"/>
      <c r="D6191" s="7" t="s">
        <v>10363</v>
      </c>
      <c r="E6191" s="9" t="n">
        <v>9.75</v>
      </c>
      <c r="F6191" s="7" t="s">
        <v>10362</v>
      </c>
    </row>
    <row r="6192" customFormat="false" ht="28.35" hidden="false" customHeight="true" outlineLevel="0" collapsed="false">
      <c r="A6192" s="0" t="n">
        <f aca="false">LEN(B6192)</f>
        <v>6</v>
      </c>
      <c r="B6192" s="7" t="s">
        <v>10364</v>
      </c>
      <c r="C6192" s="8"/>
      <c r="D6192" s="7" t="s">
        <v>10365</v>
      </c>
      <c r="E6192" s="9"/>
      <c r="F6192" s="7" t="s">
        <v>10364</v>
      </c>
    </row>
    <row r="6193" customFormat="false" ht="28.35" hidden="false" customHeight="true" outlineLevel="0" collapsed="false">
      <c r="A6193" s="0" t="n">
        <f aca="false">LEN(B6193)</f>
        <v>10</v>
      </c>
      <c r="B6193" s="7" t="s">
        <v>10366</v>
      </c>
      <c r="C6193" s="8"/>
      <c r="D6193" s="7" t="s">
        <v>10361</v>
      </c>
      <c r="E6193" s="9" t="n">
        <v>9.75</v>
      </c>
      <c r="F6193" s="7" t="s">
        <v>10366</v>
      </c>
    </row>
    <row r="6194" customFormat="false" ht="28.35" hidden="false" customHeight="true" outlineLevel="0" collapsed="false">
      <c r="A6194" s="0" t="n">
        <f aca="false">LEN(B6194)</f>
        <v>9</v>
      </c>
      <c r="B6194" s="7" t="s">
        <v>10367</v>
      </c>
      <c r="C6194" s="8"/>
      <c r="D6194" s="7" t="s">
        <v>10368</v>
      </c>
      <c r="E6194" s="9"/>
      <c r="F6194" s="7" t="s">
        <v>10367</v>
      </c>
    </row>
    <row r="6195" customFormat="false" ht="28.35" hidden="false" customHeight="true" outlineLevel="0" collapsed="false">
      <c r="A6195" s="0" t="n">
        <f aca="false">LEN(B6195)</f>
        <v>10</v>
      </c>
      <c r="B6195" s="7" t="s">
        <v>10369</v>
      </c>
      <c r="C6195" s="8"/>
      <c r="D6195" s="7" t="s">
        <v>4315</v>
      </c>
      <c r="E6195" s="9" t="n">
        <v>9.75</v>
      </c>
      <c r="F6195" s="7" t="s">
        <v>10369</v>
      </c>
    </row>
    <row r="6196" customFormat="false" ht="28.35" hidden="false" customHeight="true" outlineLevel="0" collapsed="false">
      <c r="A6196" s="0" t="n">
        <f aca="false">LEN(B6196)</f>
        <v>10</v>
      </c>
      <c r="B6196" s="7" t="s">
        <v>10370</v>
      </c>
      <c r="C6196" s="8"/>
      <c r="D6196" s="7" t="s">
        <v>10371</v>
      </c>
      <c r="E6196" s="9" t="n">
        <v>9.75</v>
      </c>
      <c r="F6196" s="7" t="s">
        <v>10370</v>
      </c>
    </row>
    <row r="6197" customFormat="false" ht="28.35" hidden="false" customHeight="true" outlineLevel="0" collapsed="false">
      <c r="A6197" s="0" t="n">
        <f aca="false">LEN(B6197)</f>
        <v>10</v>
      </c>
      <c r="B6197" s="7" t="s">
        <v>10372</v>
      </c>
      <c r="C6197" s="8"/>
      <c r="D6197" s="7" t="s">
        <v>137</v>
      </c>
      <c r="E6197" s="9" t="n">
        <v>9.75</v>
      </c>
      <c r="F6197" s="7" t="s">
        <v>10372</v>
      </c>
    </row>
    <row r="6198" customFormat="false" ht="28.35" hidden="false" customHeight="true" outlineLevel="0" collapsed="false">
      <c r="A6198" s="0" t="n">
        <f aca="false">LEN(B6198)</f>
        <v>9</v>
      </c>
      <c r="B6198" s="7" t="s">
        <v>10373</v>
      </c>
      <c r="C6198" s="8"/>
      <c r="D6198" s="7" t="s">
        <v>10374</v>
      </c>
      <c r="E6198" s="9"/>
      <c r="F6198" s="7" t="s">
        <v>10373</v>
      </c>
    </row>
    <row r="6199" customFormat="false" ht="28.35" hidden="false" customHeight="true" outlineLevel="0" collapsed="false">
      <c r="A6199" s="0" t="n">
        <f aca="false">LEN(B6199)</f>
        <v>10</v>
      </c>
      <c r="B6199" s="7" t="s">
        <v>10375</v>
      </c>
      <c r="C6199" s="8"/>
      <c r="D6199" s="7" t="s">
        <v>4315</v>
      </c>
      <c r="E6199" s="9" t="n">
        <v>9.75</v>
      </c>
      <c r="F6199" s="7" t="s">
        <v>10375</v>
      </c>
    </row>
    <row r="6200" customFormat="false" ht="28.35" hidden="false" customHeight="true" outlineLevel="0" collapsed="false">
      <c r="A6200" s="0" t="n">
        <f aca="false">LEN(B6200)</f>
        <v>10</v>
      </c>
      <c r="B6200" s="7" t="s">
        <v>10376</v>
      </c>
      <c r="C6200" s="8"/>
      <c r="D6200" s="7" t="s">
        <v>137</v>
      </c>
      <c r="E6200" s="9" t="n">
        <v>9.75</v>
      </c>
      <c r="F6200" s="7" t="s">
        <v>10376</v>
      </c>
    </row>
    <row r="6201" customFormat="false" ht="28.35" hidden="false" customHeight="true" outlineLevel="0" collapsed="false">
      <c r="A6201" s="0" t="n">
        <f aca="false">LEN(B6201)</f>
        <v>10</v>
      </c>
      <c r="B6201" s="7" t="s">
        <v>10377</v>
      </c>
      <c r="C6201" s="8"/>
      <c r="D6201" s="7" t="s">
        <v>10378</v>
      </c>
      <c r="E6201" s="9" t="n">
        <v>9.75</v>
      </c>
      <c r="F6201" s="7" t="s">
        <v>10377</v>
      </c>
    </row>
    <row r="6202" customFormat="false" ht="28.35" hidden="false" customHeight="true" outlineLevel="0" collapsed="false">
      <c r="A6202" s="0" t="n">
        <f aca="false">LEN(B6202)</f>
        <v>10</v>
      </c>
      <c r="B6202" s="7" t="s">
        <v>10379</v>
      </c>
      <c r="C6202" s="8"/>
      <c r="D6202" s="7" t="s">
        <v>10380</v>
      </c>
      <c r="E6202" s="9" t="n">
        <v>9.75</v>
      </c>
      <c r="F6202" s="7" t="s">
        <v>10379</v>
      </c>
    </row>
    <row r="6203" customFormat="false" ht="28.35" hidden="false" customHeight="true" outlineLevel="0" collapsed="false">
      <c r="A6203" s="0" t="n">
        <f aca="false">LEN(B6203)</f>
        <v>10</v>
      </c>
      <c r="B6203" s="7" t="s">
        <v>10381</v>
      </c>
      <c r="C6203" s="8"/>
      <c r="D6203" s="7" t="s">
        <v>28</v>
      </c>
      <c r="E6203" s="9" t="n">
        <v>9.75</v>
      </c>
      <c r="F6203" s="7" t="s">
        <v>10381</v>
      </c>
    </row>
    <row r="6204" customFormat="false" ht="28.35" hidden="false" customHeight="true" outlineLevel="0" collapsed="false">
      <c r="A6204" s="0" t="n">
        <f aca="false">LEN(B6204)</f>
        <v>6</v>
      </c>
      <c r="B6204" s="7" t="s">
        <v>10382</v>
      </c>
      <c r="C6204" s="8"/>
      <c r="D6204" s="7" t="s">
        <v>52</v>
      </c>
      <c r="E6204" s="9"/>
      <c r="F6204" s="7" t="s">
        <v>10382</v>
      </c>
    </row>
    <row r="6205" customFormat="false" ht="28.35" hidden="false" customHeight="true" outlineLevel="0" collapsed="false">
      <c r="A6205" s="0" t="n">
        <f aca="false">LEN(B6205)</f>
        <v>10</v>
      </c>
      <c r="B6205" s="7" t="s">
        <v>10383</v>
      </c>
      <c r="C6205" s="8"/>
      <c r="D6205" s="7" t="s">
        <v>10384</v>
      </c>
      <c r="E6205" s="9" t="n">
        <v>9.75</v>
      </c>
      <c r="F6205" s="7" t="s">
        <v>10383</v>
      </c>
    </row>
    <row r="6206" customFormat="false" ht="28.35" hidden="false" customHeight="true" outlineLevel="0" collapsed="false">
      <c r="A6206" s="0" t="n">
        <f aca="false">LEN(B6206)</f>
        <v>10</v>
      </c>
      <c r="B6206" s="7" t="s">
        <v>10385</v>
      </c>
      <c r="C6206" s="8"/>
      <c r="D6206" s="7" t="s">
        <v>14</v>
      </c>
      <c r="E6206" s="9" t="n">
        <v>9.75</v>
      </c>
      <c r="F6206" s="7" t="s">
        <v>10385</v>
      </c>
    </row>
    <row r="6207" customFormat="false" ht="28.35" hidden="false" customHeight="true" outlineLevel="0" collapsed="false">
      <c r="A6207" s="0" t="n">
        <f aca="false">LEN(B6207)</f>
        <v>5</v>
      </c>
      <c r="B6207" s="4" t="s">
        <v>10386</v>
      </c>
      <c r="C6207" s="5"/>
      <c r="D6207" s="4" t="s">
        <v>10387</v>
      </c>
      <c r="E6207" s="6"/>
      <c r="F6207" s="4" t="s">
        <v>10386</v>
      </c>
    </row>
    <row r="6208" customFormat="false" ht="28.35" hidden="false" customHeight="true" outlineLevel="0" collapsed="false">
      <c r="A6208" s="0" t="n">
        <f aca="false">LEN(B6208)</f>
        <v>6</v>
      </c>
      <c r="B6208" s="7" t="s">
        <v>10388</v>
      </c>
      <c r="C6208" s="8"/>
      <c r="D6208" s="7" t="s">
        <v>10350</v>
      </c>
      <c r="E6208" s="9"/>
      <c r="F6208" s="7" t="s">
        <v>10388</v>
      </c>
    </row>
    <row r="6209" customFormat="false" ht="28.35" hidden="false" customHeight="true" outlineLevel="0" collapsed="false">
      <c r="A6209" s="0" t="n">
        <f aca="false">LEN(B6209)</f>
        <v>10</v>
      </c>
      <c r="B6209" s="7" t="s">
        <v>10389</v>
      </c>
      <c r="C6209" s="8"/>
      <c r="D6209" s="7" t="s">
        <v>10352</v>
      </c>
      <c r="E6209" s="9" t="n">
        <v>0</v>
      </c>
      <c r="F6209" s="7" t="s">
        <v>10389</v>
      </c>
    </row>
    <row r="6210" customFormat="false" ht="28.35" hidden="false" customHeight="true" outlineLevel="0" collapsed="false">
      <c r="A6210" s="0" t="n">
        <f aca="false">LEN(B6210)</f>
        <v>10</v>
      </c>
      <c r="B6210" s="7" t="s">
        <v>10390</v>
      </c>
      <c r="C6210" s="8"/>
      <c r="D6210" s="7" t="s">
        <v>10391</v>
      </c>
      <c r="E6210" s="9" t="n">
        <v>0</v>
      </c>
      <c r="F6210" s="7" t="s">
        <v>10390</v>
      </c>
    </row>
    <row r="6211" customFormat="false" ht="28.35" hidden="false" customHeight="true" outlineLevel="0" collapsed="false">
      <c r="A6211" s="0" t="n">
        <f aca="false">LEN(B6211)</f>
        <v>6</v>
      </c>
      <c r="B6211" s="7" t="s">
        <v>10392</v>
      </c>
      <c r="C6211" s="8"/>
      <c r="D6211" s="7" t="s">
        <v>10393</v>
      </c>
      <c r="E6211" s="9"/>
      <c r="F6211" s="7" t="s">
        <v>10392</v>
      </c>
    </row>
    <row r="6212" customFormat="false" ht="28.35" hidden="false" customHeight="true" outlineLevel="0" collapsed="false">
      <c r="A6212" s="0" t="n">
        <f aca="false">LEN(B6212)</f>
        <v>10</v>
      </c>
      <c r="B6212" s="7" t="s">
        <v>10394</v>
      </c>
      <c r="C6212" s="8"/>
      <c r="D6212" s="7" t="s">
        <v>10384</v>
      </c>
      <c r="E6212" s="9" t="n">
        <v>9.75</v>
      </c>
      <c r="F6212" s="7" t="s">
        <v>10394</v>
      </c>
    </row>
    <row r="6213" customFormat="false" ht="28.35" hidden="false" customHeight="true" outlineLevel="0" collapsed="false">
      <c r="A6213" s="0" t="n">
        <f aca="false">LEN(B6213)</f>
        <v>10</v>
      </c>
      <c r="B6213" s="7" t="s">
        <v>10395</v>
      </c>
      <c r="C6213" s="8"/>
      <c r="D6213" s="7" t="s">
        <v>10396</v>
      </c>
      <c r="E6213" s="9" t="n">
        <v>9.75</v>
      </c>
      <c r="F6213" s="7" t="s">
        <v>10395</v>
      </c>
    </row>
    <row r="6214" customFormat="false" ht="28.35" hidden="false" customHeight="true" outlineLevel="0" collapsed="false">
      <c r="A6214" s="0" t="n">
        <f aca="false">LEN(B6214)</f>
        <v>10</v>
      </c>
      <c r="B6214" s="7" t="s">
        <v>10397</v>
      </c>
      <c r="C6214" s="8"/>
      <c r="D6214" s="7" t="s">
        <v>14</v>
      </c>
      <c r="E6214" s="9" t="n">
        <v>9.75</v>
      </c>
      <c r="F6214" s="7" t="s">
        <v>10397</v>
      </c>
    </row>
    <row r="6215" customFormat="false" ht="28.35" hidden="false" customHeight="true" outlineLevel="0" collapsed="false">
      <c r="A6215" s="0" t="n">
        <f aca="false">LEN(B6215)</f>
        <v>6</v>
      </c>
      <c r="B6215" s="7" t="s">
        <v>10398</v>
      </c>
      <c r="C6215" s="8"/>
      <c r="D6215" s="7" t="s">
        <v>10399</v>
      </c>
      <c r="E6215" s="9"/>
      <c r="F6215" s="7" t="s">
        <v>10398</v>
      </c>
    </row>
    <row r="6216" customFormat="false" ht="28.35" hidden="false" customHeight="true" outlineLevel="0" collapsed="false">
      <c r="A6216" s="0" t="n">
        <f aca="false">LEN(B6216)</f>
        <v>10</v>
      </c>
      <c r="B6216" s="7" t="s">
        <v>10400</v>
      </c>
      <c r="C6216" s="8"/>
      <c r="D6216" s="7" t="s">
        <v>10401</v>
      </c>
      <c r="E6216" s="9" t="n">
        <v>9.75</v>
      </c>
      <c r="F6216" s="7" t="s">
        <v>10400</v>
      </c>
    </row>
    <row r="6217" customFormat="false" ht="28.35" hidden="false" customHeight="true" outlineLevel="0" collapsed="false">
      <c r="A6217" s="0" t="n">
        <f aca="false">LEN(B6217)</f>
        <v>7</v>
      </c>
      <c r="B6217" s="7" t="s">
        <v>10402</v>
      </c>
      <c r="C6217" s="8"/>
      <c r="D6217" s="7" t="s">
        <v>10403</v>
      </c>
      <c r="E6217" s="9"/>
      <c r="F6217" s="7" t="s">
        <v>10402</v>
      </c>
    </row>
    <row r="6218" customFormat="false" ht="28.35" hidden="false" customHeight="true" outlineLevel="0" collapsed="false">
      <c r="A6218" s="0" t="n">
        <f aca="false">LEN(B6218)</f>
        <v>10</v>
      </c>
      <c r="B6218" s="7" t="s">
        <v>10404</v>
      </c>
      <c r="C6218" s="8"/>
      <c r="D6218" s="7" t="s">
        <v>10405</v>
      </c>
      <c r="E6218" s="9" t="n">
        <v>9.75</v>
      </c>
      <c r="F6218" s="7" t="s">
        <v>10404</v>
      </c>
    </row>
    <row r="6219" customFormat="false" ht="28.35" hidden="false" customHeight="true" outlineLevel="0" collapsed="false">
      <c r="A6219" s="0" t="n">
        <f aca="false">LEN(B6219)</f>
        <v>10</v>
      </c>
      <c r="B6219" s="7" t="s">
        <v>10406</v>
      </c>
      <c r="C6219" s="8"/>
      <c r="D6219" s="7" t="s">
        <v>28</v>
      </c>
      <c r="E6219" s="9" t="n">
        <v>9.75</v>
      </c>
      <c r="F6219" s="7" t="s">
        <v>10406</v>
      </c>
    </row>
    <row r="6220" customFormat="false" ht="28.35" hidden="false" customHeight="true" outlineLevel="0" collapsed="false">
      <c r="A6220" s="0" t="n">
        <f aca="false">LEN(B6220)</f>
        <v>7</v>
      </c>
      <c r="B6220" s="7" t="s">
        <v>10407</v>
      </c>
      <c r="C6220" s="8"/>
      <c r="D6220" s="7" t="s">
        <v>10408</v>
      </c>
      <c r="E6220" s="9"/>
      <c r="F6220" s="7" t="s">
        <v>10407</v>
      </c>
    </row>
    <row r="6221" customFormat="false" ht="28.35" hidden="false" customHeight="true" outlineLevel="0" collapsed="false">
      <c r="A6221" s="0" t="n">
        <f aca="false">LEN(B6221)</f>
        <v>10</v>
      </c>
      <c r="B6221" s="7" t="s">
        <v>10409</v>
      </c>
      <c r="C6221" s="8"/>
      <c r="D6221" s="7" t="s">
        <v>10405</v>
      </c>
      <c r="E6221" s="9" t="n">
        <v>9.75</v>
      </c>
      <c r="F6221" s="7" t="s">
        <v>10409</v>
      </c>
    </row>
    <row r="6222" customFormat="false" ht="28.35" hidden="false" customHeight="true" outlineLevel="0" collapsed="false">
      <c r="A6222" s="0" t="n">
        <f aca="false">LEN(B6222)</f>
        <v>10</v>
      </c>
      <c r="B6222" s="7" t="s">
        <v>10410</v>
      </c>
      <c r="C6222" s="8"/>
      <c r="D6222" s="7" t="s">
        <v>10411</v>
      </c>
      <c r="E6222" s="9" t="n">
        <v>9.75</v>
      </c>
      <c r="F6222" s="7" t="s">
        <v>10410</v>
      </c>
    </row>
    <row r="6223" customFormat="false" ht="28.35" hidden="false" customHeight="true" outlineLevel="0" collapsed="false">
      <c r="A6223" s="0" t="n">
        <f aca="false">LEN(B6223)</f>
        <v>10</v>
      </c>
      <c r="B6223" s="7" t="s">
        <v>10412</v>
      </c>
      <c r="C6223" s="8"/>
      <c r="D6223" s="7" t="s">
        <v>28</v>
      </c>
      <c r="E6223" s="9" t="n">
        <v>9.75</v>
      </c>
      <c r="F6223" s="7" t="s">
        <v>10412</v>
      </c>
    </row>
    <row r="6224" customFormat="false" ht="28.35" hidden="false" customHeight="true" outlineLevel="0" collapsed="false">
      <c r="A6224" s="0" t="n">
        <f aca="false">LEN(B6224)</f>
        <v>7</v>
      </c>
      <c r="B6224" s="7" t="s">
        <v>10413</v>
      </c>
      <c r="C6224" s="8"/>
      <c r="D6224" s="7" t="s">
        <v>10414</v>
      </c>
      <c r="E6224" s="9"/>
      <c r="F6224" s="7" t="s">
        <v>10413</v>
      </c>
    </row>
    <row r="6225" customFormat="false" ht="28.35" hidden="false" customHeight="true" outlineLevel="0" collapsed="false">
      <c r="A6225" s="0" t="n">
        <f aca="false">LEN(B6225)</f>
        <v>10</v>
      </c>
      <c r="B6225" s="7" t="s">
        <v>10415</v>
      </c>
      <c r="C6225" s="8"/>
      <c r="D6225" s="7" t="s">
        <v>10361</v>
      </c>
      <c r="E6225" s="9" t="n">
        <v>9.75</v>
      </c>
      <c r="F6225" s="7" t="s">
        <v>10415</v>
      </c>
    </row>
    <row r="6226" customFormat="false" ht="28.35" hidden="false" customHeight="true" outlineLevel="0" collapsed="false">
      <c r="A6226" s="0" t="n">
        <f aca="false">LEN(B6226)</f>
        <v>9</v>
      </c>
      <c r="B6226" s="7" t="s">
        <v>10416</v>
      </c>
      <c r="C6226" s="8"/>
      <c r="D6226" s="7" t="s">
        <v>10417</v>
      </c>
      <c r="E6226" s="9"/>
      <c r="F6226" s="7" t="s">
        <v>10416</v>
      </c>
    </row>
    <row r="6227" customFormat="false" ht="28.35" hidden="false" customHeight="true" outlineLevel="0" collapsed="false">
      <c r="A6227" s="0" t="n">
        <f aca="false">LEN(B6227)</f>
        <v>10</v>
      </c>
      <c r="B6227" s="7" t="s">
        <v>10418</v>
      </c>
      <c r="C6227" s="8"/>
      <c r="D6227" s="7" t="s">
        <v>10405</v>
      </c>
      <c r="E6227" s="9" t="n">
        <v>9.75</v>
      </c>
      <c r="F6227" s="7" t="s">
        <v>10418</v>
      </c>
    </row>
    <row r="6228" customFormat="false" ht="28.35" hidden="false" customHeight="true" outlineLevel="0" collapsed="false">
      <c r="A6228" s="0" t="n">
        <f aca="false">LEN(B6228)</f>
        <v>10</v>
      </c>
      <c r="B6228" s="7" t="s">
        <v>10419</v>
      </c>
      <c r="C6228" s="8"/>
      <c r="D6228" s="7" t="s">
        <v>10420</v>
      </c>
      <c r="E6228" s="9" t="n">
        <v>9.75</v>
      </c>
      <c r="F6228" s="7" t="s">
        <v>10419</v>
      </c>
    </row>
    <row r="6229" customFormat="false" ht="28.35" hidden="false" customHeight="true" outlineLevel="0" collapsed="false">
      <c r="A6229" s="0" t="n">
        <f aca="false">LEN(B6229)</f>
        <v>10</v>
      </c>
      <c r="B6229" s="7" t="s">
        <v>10421</v>
      </c>
      <c r="C6229" s="8"/>
      <c r="D6229" s="7" t="s">
        <v>28</v>
      </c>
      <c r="E6229" s="9" t="n">
        <v>9.75</v>
      </c>
      <c r="F6229" s="7" t="s">
        <v>10421</v>
      </c>
    </row>
    <row r="6230" customFormat="false" ht="28.35" hidden="false" customHeight="true" outlineLevel="0" collapsed="false">
      <c r="A6230" s="0" t="n">
        <f aca="false">LEN(B6230)</f>
        <v>6</v>
      </c>
      <c r="B6230" s="7" t="s">
        <v>10422</v>
      </c>
      <c r="C6230" s="8"/>
      <c r="D6230" s="7" t="s">
        <v>10423</v>
      </c>
      <c r="E6230" s="9"/>
      <c r="F6230" s="7" t="s">
        <v>10422</v>
      </c>
    </row>
    <row r="6231" customFormat="false" ht="28.35" hidden="false" customHeight="true" outlineLevel="0" collapsed="false">
      <c r="A6231" s="0" t="n">
        <f aca="false">LEN(B6231)</f>
        <v>10</v>
      </c>
      <c r="B6231" s="7" t="s">
        <v>10424</v>
      </c>
      <c r="C6231" s="8"/>
      <c r="D6231" s="7" t="s">
        <v>10425</v>
      </c>
      <c r="E6231" s="9" t="n">
        <v>9.75</v>
      </c>
      <c r="F6231" s="7" t="s">
        <v>10424</v>
      </c>
    </row>
    <row r="6232" customFormat="false" ht="28.35" hidden="false" customHeight="true" outlineLevel="0" collapsed="false">
      <c r="A6232" s="0" t="n">
        <f aca="false">LEN(B6232)</f>
        <v>10</v>
      </c>
      <c r="B6232" s="7" t="s">
        <v>10424</v>
      </c>
      <c r="C6232" s="8" t="n">
        <v>1</v>
      </c>
      <c r="D6232" s="7" t="s">
        <v>10426</v>
      </c>
      <c r="E6232" s="9" t="n">
        <v>0</v>
      </c>
      <c r="F6232" s="7" t="s">
        <v>10424</v>
      </c>
    </row>
    <row r="6233" customFormat="false" ht="28.35" hidden="false" customHeight="true" outlineLevel="0" collapsed="false">
      <c r="A6233" s="0" t="n">
        <f aca="false">LEN(B6233)</f>
        <v>10</v>
      </c>
      <c r="B6233" s="7" t="s">
        <v>10427</v>
      </c>
      <c r="C6233" s="8"/>
      <c r="D6233" s="7" t="s">
        <v>10428</v>
      </c>
      <c r="E6233" s="9" t="n">
        <v>9.75</v>
      </c>
      <c r="F6233" s="7" t="s">
        <v>10427</v>
      </c>
    </row>
    <row r="6234" customFormat="false" ht="28.35" hidden="false" customHeight="true" outlineLevel="0" collapsed="false">
      <c r="A6234" s="0" t="n">
        <f aca="false">LEN(B6234)</f>
        <v>7</v>
      </c>
      <c r="B6234" s="7" t="s">
        <v>10429</v>
      </c>
      <c r="C6234" s="8"/>
      <c r="D6234" s="7" t="s">
        <v>10430</v>
      </c>
      <c r="E6234" s="9"/>
      <c r="F6234" s="7" t="s">
        <v>10429</v>
      </c>
    </row>
    <row r="6235" customFormat="false" ht="28.35" hidden="false" customHeight="true" outlineLevel="0" collapsed="false">
      <c r="A6235" s="0" t="n">
        <f aca="false">LEN(B6235)</f>
        <v>9</v>
      </c>
      <c r="B6235" s="7" t="s">
        <v>10431</v>
      </c>
      <c r="C6235" s="8"/>
      <c r="D6235" s="7" t="s">
        <v>10432</v>
      </c>
      <c r="E6235" s="9"/>
      <c r="F6235" s="7" t="s">
        <v>10431</v>
      </c>
    </row>
    <row r="6236" customFormat="false" ht="28.35" hidden="false" customHeight="true" outlineLevel="0" collapsed="false">
      <c r="A6236" s="0" t="n">
        <f aca="false">LEN(B6236)</f>
        <v>10</v>
      </c>
      <c r="B6236" s="7" t="s">
        <v>10433</v>
      </c>
      <c r="C6236" s="8"/>
      <c r="D6236" s="7" t="s">
        <v>10434</v>
      </c>
      <c r="E6236" s="9" t="n">
        <v>9.75</v>
      </c>
      <c r="F6236" s="7" t="s">
        <v>10433</v>
      </c>
    </row>
    <row r="6237" customFormat="false" ht="28.35" hidden="false" customHeight="true" outlineLevel="0" collapsed="false">
      <c r="A6237" s="0" t="n">
        <f aca="false">LEN(B6237)</f>
        <v>10</v>
      </c>
      <c r="B6237" s="7" t="s">
        <v>10435</v>
      </c>
      <c r="C6237" s="8"/>
      <c r="D6237" s="7" t="s">
        <v>10436</v>
      </c>
      <c r="E6237" s="9" t="n">
        <v>9.75</v>
      </c>
      <c r="F6237" s="7" t="s">
        <v>10435</v>
      </c>
    </row>
    <row r="6238" customFormat="false" ht="28.35" hidden="false" customHeight="true" outlineLevel="0" collapsed="false">
      <c r="A6238" s="0" t="n">
        <f aca="false">LEN(B6238)</f>
        <v>10</v>
      </c>
      <c r="B6238" s="7" t="s">
        <v>10437</v>
      </c>
      <c r="C6238" s="8"/>
      <c r="D6238" s="7" t="s">
        <v>28</v>
      </c>
      <c r="E6238" s="9" t="n">
        <v>9.75</v>
      </c>
      <c r="F6238" s="7" t="s">
        <v>10437</v>
      </c>
    </row>
    <row r="6239" customFormat="false" ht="28.35" hidden="false" customHeight="true" outlineLevel="0" collapsed="false">
      <c r="A6239" s="0" t="n">
        <f aca="false">LEN(B6239)</f>
        <v>9</v>
      </c>
      <c r="B6239" s="7" t="s">
        <v>10438</v>
      </c>
      <c r="C6239" s="8"/>
      <c r="D6239" s="7" t="s">
        <v>384</v>
      </c>
      <c r="E6239" s="9"/>
      <c r="F6239" s="7" t="s">
        <v>10438</v>
      </c>
    </row>
    <row r="6240" customFormat="false" ht="28.35" hidden="false" customHeight="true" outlineLevel="0" collapsed="false">
      <c r="A6240" s="0" t="n">
        <f aca="false">LEN(B6240)</f>
        <v>10</v>
      </c>
      <c r="B6240" s="7" t="s">
        <v>10439</v>
      </c>
      <c r="C6240" s="8"/>
      <c r="D6240" s="7" t="s">
        <v>10434</v>
      </c>
      <c r="E6240" s="9" t="n">
        <v>9.75</v>
      </c>
      <c r="F6240" s="7" t="s">
        <v>10439</v>
      </c>
    </row>
    <row r="6241" customFormat="false" ht="28.35" hidden="false" customHeight="true" outlineLevel="0" collapsed="false">
      <c r="A6241" s="0" t="n">
        <f aca="false">LEN(B6241)</f>
        <v>10</v>
      </c>
      <c r="B6241" s="7" t="s">
        <v>10440</v>
      </c>
      <c r="C6241" s="8"/>
      <c r="D6241" s="7" t="s">
        <v>28</v>
      </c>
      <c r="E6241" s="9" t="n">
        <v>9.75</v>
      </c>
      <c r="F6241" s="7" t="s">
        <v>10440</v>
      </c>
    </row>
    <row r="6242" customFormat="false" ht="28.35" hidden="false" customHeight="true" outlineLevel="0" collapsed="false">
      <c r="A6242" s="0" t="n">
        <f aca="false">LEN(B6242)</f>
        <v>7</v>
      </c>
      <c r="B6242" s="7" t="s">
        <v>10441</v>
      </c>
      <c r="C6242" s="8"/>
      <c r="D6242" s="7" t="s">
        <v>10442</v>
      </c>
      <c r="E6242" s="9"/>
      <c r="F6242" s="7" t="s">
        <v>10441</v>
      </c>
    </row>
    <row r="6243" customFormat="false" ht="28.35" hidden="false" customHeight="true" outlineLevel="0" collapsed="false">
      <c r="A6243" s="0" t="n">
        <f aca="false">LEN(B6243)</f>
        <v>10</v>
      </c>
      <c r="B6243" s="7" t="s">
        <v>10443</v>
      </c>
      <c r="C6243" s="8"/>
      <c r="D6243" s="7" t="s">
        <v>10444</v>
      </c>
      <c r="E6243" s="9" t="n">
        <v>0</v>
      </c>
      <c r="F6243" s="7" t="s">
        <v>10443</v>
      </c>
    </row>
    <row r="6244" customFormat="false" ht="28.35" hidden="false" customHeight="true" outlineLevel="0" collapsed="false">
      <c r="A6244" s="0" t="n">
        <f aca="false">LEN(B6244)</f>
        <v>10</v>
      </c>
      <c r="B6244" s="7" t="s">
        <v>10445</v>
      </c>
      <c r="C6244" s="8"/>
      <c r="D6244" s="7" t="s">
        <v>28</v>
      </c>
      <c r="E6244" s="9" t="n">
        <v>9.75</v>
      </c>
      <c r="F6244" s="7" t="s">
        <v>10445</v>
      </c>
    </row>
    <row r="6245" customFormat="false" ht="28.35" hidden="false" customHeight="true" outlineLevel="0" collapsed="false">
      <c r="A6245" s="0" t="n">
        <f aca="false">LEN(B6245)</f>
        <v>10</v>
      </c>
      <c r="B6245" s="7" t="s">
        <v>10446</v>
      </c>
      <c r="C6245" s="8"/>
      <c r="D6245" s="7" t="s">
        <v>10447</v>
      </c>
      <c r="E6245" s="9" t="n">
        <v>9.75</v>
      </c>
      <c r="F6245" s="7" t="s">
        <v>10446</v>
      </c>
    </row>
    <row r="6246" customFormat="false" ht="28.35" hidden="false" customHeight="true" outlineLevel="0" collapsed="false">
      <c r="A6246" s="0" t="n">
        <f aca="false">LEN(B6246)</f>
        <v>6</v>
      </c>
      <c r="B6246" s="7" t="s">
        <v>10448</v>
      </c>
      <c r="C6246" s="8"/>
      <c r="D6246" s="7" t="s">
        <v>52</v>
      </c>
      <c r="E6246" s="9"/>
      <c r="F6246" s="7" t="s">
        <v>10448</v>
      </c>
    </row>
    <row r="6247" customFormat="false" ht="28.35" hidden="false" customHeight="true" outlineLevel="0" collapsed="false">
      <c r="A6247" s="0" t="n">
        <f aca="false">LEN(B6247)</f>
        <v>10</v>
      </c>
      <c r="B6247" s="7" t="s">
        <v>10449</v>
      </c>
      <c r="C6247" s="8"/>
      <c r="D6247" s="7" t="s">
        <v>10450</v>
      </c>
      <c r="E6247" s="9" t="n">
        <v>9.75</v>
      </c>
      <c r="F6247" s="7" t="s">
        <v>10449</v>
      </c>
    </row>
    <row r="6248" customFormat="false" ht="28.35" hidden="false" customHeight="true" outlineLevel="0" collapsed="false">
      <c r="A6248" s="0" t="n">
        <f aca="false">LEN(B6248)</f>
        <v>10</v>
      </c>
      <c r="B6248" s="7" t="s">
        <v>10449</v>
      </c>
      <c r="C6248" s="8" t="n">
        <v>1</v>
      </c>
      <c r="D6248" s="7" t="s">
        <v>10451</v>
      </c>
      <c r="E6248" s="9" t="n">
        <v>0</v>
      </c>
      <c r="F6248" s="7" t="s">
        <v>10449</v>
      </c>
    </row>
    <row r="6249" customFormat="false" ht="28.35" hidden="false" customHeight="true" outlineLevel="0" collapsed="false">
      <c r="A6249" s="0" t="n">
        <f aca="false">LEN(B6249)</f>
        <v>10</v>
      </c>
      <c r="B6249" s="7" t="s">
        <v>10452</v>
      </c>
      <c r="C6249" s="8"/>
      <c r="D6249" s="7" t="s">
        <v>10453</v>
      </c>
      <c r="E6249" s="9" t="n">
        <v>0</v>
      </c>
      <c r="F6249" s="7" t="s">
        <v>10452</v>
      </c>
    </row>
    <row r="6250" customFormat="false" ht="28.35" hidden="false" customHeight="true" outlineLevel="0" collapsed="false">
      <c r="A6250" s="0" t="n">
        <f aca="false">LEN(B6250)</f>
        <v>10</v>
      </c>
      <c r="B6250" s="7" t="s">
        <v>10452</v>
      </c>
      <c r="C6250" s="8" t="n">
        <v>1</v>
      </c>
      <c r="D6250" s="7" t="s">
        <v>10454</v>
      </c>
      <c r="E6250" s="9" t="n">
        <v>9.75</v>
      </c>
      <c r="F6250" s="7" t="s">
        <v>10452</v>
      </c>
    </row>
    <row r="6251" customFormat="false" ht="28.35" hidden="false" customHeight="true" outlineLevel="0" collapsed="false">
      <c r="A6251" s="0" t="n">
        <f aca="false">LEN(B6251)</f>
        <v>10</v>
      </c>
      <c r="B6251" s="7" t="s">
        <v>10455</v>
      </c>
      <c r="C6251" s="8"/>
      <c r="D6251" s="7" t="s">
        <v>10447</v>
      </c>
      <c r="E6251" s="9" t="n">
        <v>9.75</v>
      </c>
      <c r="F6251" s="7" t="s">
        <v>10455</v>
      </c>
    </row>
    <row r="6252" customFormat="false" ht="28.35" hidden="false" customHeight="true" outlineLevel="0" collapsed="false">
      <c r="A6252" s="0" t="n">
        <f aca="false">LEN(B6252)</f>
        <v>5</v>
      </c>
      <c r="B6252" s="4" t="s">
        <v>10456</v>
      </c>
      <c r="C6252" s="5"/>
      <c r="D6252" s="4" t="s">
        <v>10457</v>
      </c>
      <c r="E6252" s="6"/>
      <c r="F6252" s="4" t="s">
        <v>10456</v>
      </c>
    </row>
    <row r="6253" customFormat="false" ht="28.35" hidden="false" customHeight="true" outlineLevel="0" collapsed="false">
      <c r="A6253" s="0" t="n">
        <f aca="false">LEN(B6253)</f>
        <v>6</v>
      </c>
      <c r="B6253" s="7" t="s">
        <v>10458</v>
      </c>
      <c r="C6253" s="8"/>
      <c r="D6253" s="7" t="s">
        <v>10459</v>
      </c>
      <c r="E6253" s="9"/>
      <c r="F6253" s="7" t="s">
        <v>10458</v>
      </c>
    </row>
    <row r="6254" customFormat="false" ht="28.35" hidden="false" customHeight="true" outlineLevel="0" collapsed="false">
      <c r="A6254" s="0" t="n">
        <f aca="false">LEN(B6254)</f>
        <v>10</v>
      </c>
      <c r="B6254" s="7" t="s">
        <v>10460</v>
      </c>
      <c r="C6254" s="8"/>
      <c r="D6254" s="7" t="s">
        <v>10361</v>
      </c>
      <c r="E6254" s="9" t="n">
        <v>9.75</v>
      </c>
      <c r="F6254" s="7" t="s">
        <v>10460</v>
      </c>
    </row>
    <row r="6255" customFormat="false" ht="28.35" hidden="false" customHeight="true" outlineLevel="0" collapsed="false">
      <c r="A6255" s="0" t="n">
        <f aca="false">LEN(B6255)</f>
        <v>9</v>
      </c>
      <c r="B6255" s="7" t="s">
        <v>10461</v>
      </c>
      <c r="C6255" s="8"/>
      <c r="D6255" s="7" t="s">
        <v>10417</v>
      </c>
      <c r="E6255" s="9"/>
      <c r="F6255" s="7" t="s">
        <v>10461</v>
      </c>
    </row>
    <row r="6256" customFormat="false" ht="28.35" hidden="false" customHeight="true" outlineLevel="0" collapsed="false">
      <c r="A6256" s="0" t="n">
        <f aca="false">LEN(B6256)</f>
        <v>10</v>
      </c>
      <c r="B6256" s="7" t="s">
        <v>10462</v>
      </c>
      <c r="C6256" s="8"/>
      <c r="D6256" s="7" t="s">
        <v>10463</v>
      </c>
      <c r="E6256" s="9" t="n">
        <v>9.75</v>
      </c>
      <c r="F6256" s="7" t="s">
        <v>10462</v>
      </c>
    </row>
    <row r="6257" customFormat="false" ht="28.35" hidden="false" customHeight="true" outlineLevel="0" collapsed="false">
      <c r="A6257" s="0" t="n">
        <f aca="false">LEN(B6257)</f>
        <v>10</v>
      </c>
      <c r="B6257" s="7" t="s">
        <v>10464</v>
      </c>
      <c r="C6257" s="8"/>
      <c r="D6257" s="7" t="s">
        <v>28</v>
      </c>
      <c r="E6257" s="9" t="n">
        <v>9.75</v>
      </c>
      <c r="F6257" s="7" t="s">
        <v>10464</v>
      </c>
    </row>
    <row r="6258" customFormat="false" ht="28.35" hidden="false" customHeight="true" outlineLevel="0" collapsed="false">
      <c r="A6258" s="0" t="n">
        <f aca="false">LEN(B6258)</f>
        <v>10</v>
      </c>
      <c r="B6258" s="7" t="s">
        <v>10465</v>
      </c>
      <c r="C6258" s="8"/>
      <c r="D6258" s="7" t="s">
        <v>10466</v>
      </c>
      <c r="E6258" s="9" t="n">
        <v>15</v>
      </c>
      <c r="F6258" s="7" t="s">
        <v>10465</v>
      </c>
    </row>
    <row r="6259" customFormat="false" ht="28.35" hidden="false" customHeight="true" outlineLevel="0" collapsed="false">
      <c r="A6259" s="0" t="n">
        <f aca="false">LEN(B6259)</f>
        <v>6</v>
      </c>
      <c r="B6259" s="7" t="s">
        <v>10467</v>
      </c>
      <c r="C6259" s="8"/>
      <c r="D6259" s="7" t="s">
        <v>1148</v>
      </c>
      <c r="E6259" s="9"/>
      <c r="F6259" s="7" t="s">
        <v>10467</v>
      </c>
    </row>
    <row r="6260" customFormat="false" ht="28.35" hidden="false" customHeight="true" outlineLevel="0" collapsed="false">
      <c r="A6260" s="0" t="n">
        <f aca="false">LEN(B6260)</f>
        <v>10</v>
      </c>
      <c r="B6260" s="7" t="s">
        <v>10468</v>
      </c>
      <c r="C6260" s="8"/>
      <c r="D6260" s="7" t="s">
        <v>10469</v>
      </c>
      <c r="E6260" s="9" t="n">
        <v>9.75</v>
      </c>
      <c r="F6260" s="7" t="s">
        <v>10468</v>
      </c>
    </row>
    <row r="6261" customFormat="false" ht="28.35" hidden="false" customHeight="true" outlineLevel="0" collapsed="false">
      <c r="A6261" s="0" t="n">
        <f aca="false">LEN(B6261)</f>
        <v>10</v>
      </c>
      <c r="B6261" s="7" t="s">
        <v>10470</v>
      </c>
      <c r="C6261" s="8"/>
      <c r="D6261" s="7" t="s">
        <v>28</v>
      </c>
      <c r="E6261" s="9" t="n">
        <v>9.75</v>
      </c>
      <c r="F6261" s="7" t="s">
        <v>10470</v>
      </c>
    </row>
    <row r="6262" customFormat="false" ht="28.35" hidden="false" customHeight="true" outlineLevel="0" collapsed="false">
      <c r="A6262" s="0" t="n">
        <f aca="false">LEN(B6262)</f>
        <v>10</v>
      </c>
      <c r="B6262" s="4" t="s">
        <v>10471</v>
      </c>
      <c r="C6262" s="5"/>
      <c r="D6262" s="4" t="s">
        <v>10472</v>
      </c>
      <c r="E6262" s="11" t="n">
        <v>3.25</v>
      </c>
      <c r="F6262" s="4" t="s">
        <v>10471</v>
      </c>
    </row>
    <row r="6263" customFormat="false" ht="28.35" hidden="false" customHeight="true" outlineLevel="0" collapsed="false">
      <c r="A6263" s="0" t="n">
        <f aca="false">LEN(B6263)</f>
        <v>10</v>
      </c>
      <c r="B6263" s="21" t="s">
        <v>10471</v>
      </c>
      <c r="C6263" s="22" t="n">
        <v>1</v>
      </c>
      <c r="D6263" s="21" t="s">
        <v>10473</v>
      </c>
      <c r="E6263" s="11" t="n">
        <v>0</v>
      </c>
      <c r="F6263" s="21" t="s">
        <v>10471</v>
      </c>
    </row>
    <row r="6264" customFormat="false" ht="28.35" hidden="false" customHeight="true" outlineLevel="0" collapsed="false">
      <c r="A6264" s="0" t="n">
        <f aca="false">LEN(B6264)</f>
        <v>5</v>
      </c>
      <c r="B6264" s="24" t="s">
        <v>10474</v>
      </c>
      <c r="C6264" s="5"/>
      <c r="D6264" s="4" t="s">
        <v>10475</v>
      </c>
      <c r="E6264" s="6"/>
      <c r="F6264" s="24" t="s">
        <v>10476</v>
      </c>
    </row>
    <row r="6265" customFormat="false" ht="28.35" hidden="false" customHeight="true" outlineLevel="0" collapsed="false">
      <c r="A6265" s="0" t="n">
        <f aca="false">LEN(B6265)</f>
        <v>10</v>
      </c>
      <c r="B6265" s="7" t="s">
        <v>10477</v>
      </c>
      <c r="C6265" s="8"/>
      <c r="D6265" s="7" t="s">
        <v>10478</v>
      </c>
      <c r="E6265" s="9" t="n">
        <v>0</v>
      </c>
      <c r="F6265" s="7" t="s">
        <v>10477</v>
      </c>
    </row>
    <row r="6266" customFormat="false" ht="28.35" hidden="false" customHeight="true" outlineLevel="0" collapsed="false">
      <c r="A6266" s="0" t="n">
        <f aca="false">LEN(B6266)</f>
        <v>10</v>
      </c>
      <c r="B6266" s="7" t="s">
        <v>10479</v>
      </c>
      <c r="C6266" s="8"/>
      <c r="D6266" s="7" t="s">
        <v>28</v>
      </c>
      <c r="E6266" s="9" t="n">
        <v>0</v>
      </c>
      <c r="F6266" s="7" t="s">
        <v>10479</v>
      </c>
    </row>
    <row r="6267" customFormat="false" ht="28.35" hidden="false" customHeight="true" outlineLevel="0" collapsed="false">
      <c r="A6267" s="0" t="n">
        <f aca="false">LEN(B6267)</f>
        <v>5</v>
      </c>
      <c r="B6267" s="4" t="s">
        <v>10480</v>
      </c>
      <c r="C6267" s="5"/>
      <c r="D6267" s="4" t="s">
        <v>10481</v>
      </c>
      <c r="E6267" s="6"/>
      <c r="F6267" s="4" t="s">
        <v>10480</v>
      </c>
    </row>
    <row r="6268" customFormat="false" ht="28.35" hidden="false" customHeight="true" outlineLevel="0" collapsed="false">
      <c r="A6268" s="0" t="n">
        <f aca="false">LEN(B6268)</f>
        <v>10</v>
      </c>
      <c r="B6268" s="7" t="s">
        <v>10482</v>
      </c>
      <c r="C6268" s="8"/>
      <c r="D6268" s="7" t="s">
        <v>10483</v>
      </c>
      <c r="E6268" s="9" t="n">
        <v>0</v>
      </c>
      <c r="F6268" s="7" t="s">
        <v>10482</v>
      </c>
    </row>
    <row r="6269" customFormat="false" ht="28.35" hidden="false" customHeight="true" outlineLevel="0" collapsed="false">
      <c r="A6269" s="0" t="n">
        <f aca="false">LEN(B6269)</f>
        <v>10</v>
      </c>
      <c r="B6269" s="7" t="s">
        <v>10484</v>
      </c>
      <c r="C6269" s="8"/>
      <c r="D6269" s="7" t="s">
        <v>18</v>
      </c>
      <c r="E6269" s="9" t="n">
        <v>0</v>
      </c>
      <c r="F6269" s="7" t="s">
        <v>10484</v>
      </c>
    </row>
    <row r="6270" customFormat="false" ht="28.35" hidden="false" customHeight="true" outlineLevel="0" collapsed="false">
      <c r="A6270" s="0" t="n">
        <f aca="false">LEN(B6270)</f>
        <v>5</v>
      </c>
      <c r="B6270" s="4" t="s">
        <v>10485</v>
      </c>
      <c r="C6270" s="5"/>
      <c r="D6270" s="4" t="s">
        <v>10486</v>
      </c>
      <c r="E6270" s="6"/>
      <c r="F6270" s="4" t="s">
        <v>10485</v>
      </c>
    </row>
    <row r="6271" customFormat="false" ht="28.35" hidden="false" customHeight="true" outlineLevel="0" collapsed="false">
      <c r="A6271" s="0" t="n">
        <f aca="false">LEN(B6271)</f>
        <v>10</v>
      </c>
      <c r="B6271" s="7" t="s">
        <v>10487</v>
      </c>
      <c r="C6271" s="8"/>
      <c r="D6271" s="7" t="s">
        <v>10488</v>
      </c>
      <c r="E6271" s="9" t="n">
        <v>9.75</v>
      </c>
      <c r="F6271" s="7" t="s">
        <v>10487</v>
      </c>
    </row>
    <row r="6272" customFormat="false" ht="28.35" hidden="false" customHeight="true" outlineLevel="0" collapsed="false">
      <c r="A6272" s="0" t="n">
        <f aca="false">LEN(B6272)</f>
        <v>6</v>
      </c>
      <c r="B6272" s="7" t="s">
        <v>10489</v>
      </c>
      <c r="C6272" s="8"/>
      <c r="D6272" s="7" t="s">
        <v>1148</v>
      </c>
      <c r="E6272" s="9"/>
      <c r="F6272" s="7" t="s">
        <v>10489</v>
      </c>
    </row>
    <row r="6273" customFormat="false" ht="28.35" hidden="false" customHeight="true" outlineLevel="0" collapsed="false">
      <c r="A6273" s="0" t="n">
        <f aca="false">LEN(B6273)</f>
        <v>10</v>
      </c>
      <c r="B6273" s="7" t="s">
        <v>10490</v>
      </c>
      <c r="C6273" s="8"/>
      <c r="D6273" s="7" t="s">
        <v>10491</v>
      </c>
      <c r="E6273" s="9" t="n">
        <v>9.75</v>
      </c>
      <c r="F6273" s="7" t="s">
        <v>10490</v>
      </c>
    </row>
    <row r="6274" customFormat="false" ht="28.35" hidden="false" customHeight="true" outlineLevel="0" collapsed="false">
      <c r="A6274" s="0" t="n">
        <f aca="false">LEN(B6274)</f>
        <v>9</v>
      </c>
      <c r="B6274" s="7" t="s">
        <v>10492</v>
      </c>
      <c r="C6274" s="8"/>
      <c r="D6274" s="7" t="s">
        <v>10493</v>
      </c>
      <c r="E6274" s="9"/>
      <c r="F6274" s="7" t="s">
        <v>10492</v>
      </c>
    </row>
    <row r="6275" customFormat="false" ht="28.35" hidden="false" customHeight="true" outlineLevel="0" collapsed="false">
      <c r="A6275" s="0" t="n">
        <f aca="false">LEN(B6275)</f>
        <v>10</v>
      </c>
      <c r="B6275" s="7" t="s">
        <v>10494</v>
      </c>
      <c r="C6275" s="8"/>
      <c r="D6275" s="7" t="s">
        <v>10495</v>
      </c>
      <c r="E6275" s="9" t="n">
        <v>9.75</v>
      </c>
      <c r="F6275" s="7" t="s">
        <v>10494</v>
      </c>
    </row>
    <row r="6276" customFormat="false" ht="28.35" hidden="false" customHeight="true" outlineLevel="0" collapsed="false">
      <c r="A6276" s="0" t="n">
        <f aca="false">LEN(B6276)</f>
        <v>10</v>
      </c>
      <c r="B6276" s="7" t="s">
        <v>10496</v>
      </c>
      <c r="C6276" s="8"/>
      <c r="D6276" s="7" t="s">
        <v>28</v>
      </c>
      <c r="E6276" s="9" t="n">
        <v>9.75</v>
      </c>
      <c r="F6276" s="7" t="s">
        <v>10496</v>
      </c>
    </row>
    <row r="6277" customFormat="false" ht="28.35" hidden="false" customHeight="true" outlineLevel="0" collapsed="false">
      <c r="A6277" s="0" t="n">
        <f aca="false">LEN(B6277)</f>
        <v>10</v>
      </c>
      <c r="B6277" s="7" t="s">
        <v>10497</v>
      </c>
      <c r="C6277" s="8"/>
      <c r="D6277" s="7" t="s">
        <v>10498</v>
      </c>
      <c r="E6277" s="9" t="n">
        <v>9.75</v>
      </c>
      <c r="F6277" s="7" t="s">
        <v>10497</v>
      </c>
    </row>
    <row r="6278" customFormat="false" ht="28.35" hidden="false" customHeight="true" outlineLevel="0" collapsed="false">
      <c r="A6278" s="0" t="n">
        <f aca="false">LEN(B6278)</f>
        <v>10</v>
      </c>
      <c r="B6278" s="7" t="s">
        <v>10499</v>
      </c>
      <c r="C6278" s="8"/>
      <c r="D6278" s="7" t="s">
        <v>28</v>
      </c>
      <c r="E6278" s="9" t="n">
        <v>9.75</v>
      </c>
      <c r="F6278" s="7" t="s">
        <v>10499</v>
      </c>
    </row>
    <row r="6279" customFormat="false" ht="28.35" hidden="false" customHeight="true" outlineLevel="0" collapsed="false">
      <c r="A6279" s="0" t="n">
        <f aca="false">LEN(B6279)</f>
        <v>5</v>
      </c>
      <c r="B6279" s="4" t="s">
        <v>10500</v>
      </c>
      <c r="C6279" s="5"/>
      <c r="D6279" s="4" t="s">
        <v>10501</v>
      </c>
      <c r="E6279" s="6"/>
      <c r="F6279" s="4" t="s">
        <v>10500</v>
      </c>
    </row>
    <row r="6280" customFormat="false" ht="28.35" hidden="false" customHeight="true" outlineLevel="0" collapsed="false">
      <c r="A6280" s="0" t="n">
        <f aca="false">LEN(B6280)</f>
        <v>10</v>
      </c>
      <c r="B6280" s="7" t="s">
        <v>10502</v>
      </c>
      <c r="C6280" s="8"/>
      <c r="D6280" s="7" t="s">
        <v>10503</v>
      </c>
      <c r="E6280" s="9" t="n">
        <v>0</v>
      </c>
      <c r="F6280" s="7" t="s">
        <v>10502</v>
      </c>
    </row>
    <row r="6281" customFormat="false" ht="28.35" hidden="false" customHeight="true" outlineLevel="0" collapsed="false">
      <c r="A6281" s="0" t="n">
        <f aca="false">LEN(B6281)</f>
        <v>6</v>
      </c>
      <c r="B6281" s="7" t="s">
        <v>10504</v>
      </c>
      <c r="C6281" s="8"/>
      <c r="D6281" s="7" t="s">
        <v>10505</v>
      </c>
      <c r="E6281" s="9"/>
      <c r="F6281" s="7" t="s">
        <v>10504</v>
      </c>
    </row>
    <row r="6282" customFormat="false" ht="28.35" hidden="false" customHeight="true" outlineLevel="0" collapsed="false">
      <c r="A6282" s="0" t="n">
        <f aca="false">LEN(B6282)</f>
        <v>10</v>
      </c>
      <c r="B6282" s="7" t="s">
        <v>10506</v>
      </c>
      <c r="C6282" s="8"/>
      <c r="D6282" s="7" t="s">
        <v>10507</v>
      </c>
      <c r="E6282" s="9" t="n">
        <v>6.5</v>
      </c>
      <c r="F6282" s="7" t="s">
        <v>10506</v>
      </c>
    </row>
    <row r="6283" customFormat="false" ht="28.35" hidden="false" customHeight="true" outlineLevel="0" collapsed="false">
      <c r="A6283" s="0" t="n">
        <f aca="false">LEN(B6283)</f>
        <v>10</v>
      </c>
      <c r="B6283" s="7" t="s">
        <v>10508</v>
      </c>
      <c r="C6283" s="8"/>
      <c r="D6283" s="7" t="s">
        <v>28</v>
      </c>
      <c r="E6283" s="9" t="n">
        <v>6.5</v>
      </c>
      <c r="F6283" s="7" t="s">
        <v>10508</v>
      </c>
    </row>
    <row r="6284" customFormat="false" ht="28.35" hidden="false" customHeight="true" outlineLevel="0" collapsed="false">
      <c r="A6284" s="0" t="n">
        <f aca="false">LEN(B6284)</f>
        <v>6</v>
      </c>
      <c r="B6284" s="7" t="s">
        <v>10509</v>
      </c>
      <c r="C6284" s="8"/>
      <c r="D6284" s="7" t="s">
        <v>10510</v>
      </c>
      <c r="E6284" s="9"/>
      <c r="F6284" s="7" t="s">
        <v>10509</v>
      </c>
    </row>
    <row r="6285" customFormat="false" ht="28.35" hidden="false" customHeight="true" outlineLevel="0" collapsed="false">
      <c r="A6285" s="0" t="n">
        <f aca="false">LEN(B6285)</f>
        <v>10</v>
      </c>
      <c r="B6285" s="7" t="s">
        <v>10511</v>
      </c>
      <c r="C6285" s="8"/>
      <c r="D6285" s="7" t="s">
        <v>10512</v>
      </c>
      <c r="E6285" s="9" t="n">
        <v>6.5</v>
      </c>
      <c r="F6285" s="7" t="s">
        <v>10511</v>
      </c>
    </row>
    <row r="6286" customFormat="false" ht="28.35" hidden="false" customHeight="true" outlineLevel="0" collapsed="false">
      <c r="A6286" s="0" t="n">
        <f aca="false">LEN(B6286)</f>
        <v>10</v>
      </c>
      <c r="B6286" s="7" t="s">
        <v>10513</v>
      </c>
      <c r="C6286" s="8"/>
      <c r="D6286" s="7" t="s">
        <v>137</v>
      </c>
      <c r="E6286" s="9" t="n">
        <v>6.5</v>
      </c>
      <c r="F6286" s="7" t="s">
        <v>10513</v>
      </c>
    </row>
    <row r="6287" customFormat="false" ht="28.35" hidden="false" customHeight="true" outlineLevel="0" collapsed="false">
      <c r="A6287" s="0" t="n">
        <f aca="false">LEN(B6287)</f>
        <v>10</v>
      </c>
      <c r="B6287" s="7" t="s">
        <v>10514</v>
      </c>
      <c r="C6287" s="8"/>
      <c r="D6287" s="7" t="s">
        <v>294</v>
      </c>
      <c r="E6287" s="9" t="n">
        <v>6.5</v>
      </c>
      <c r="F6287" s="7" t="s">
        <v>10514</v>
      </c>
    </row>
    <row r="6288" customFormat="false" ht="28.35" hidden="false" customHeight="true" outlineLevel="0" collapsed="false">
      <c r="A6288" s="0" t="n">
        <f aca="false">LEN(B6288)</f>
        <v>5</v>
      </c>
      <c r="B6288" s="4" t="s">
        <v>10515</v>
      </c>
      <c r="C6288" s="5"/>
      <c r="D6288" s="4" t="s">
        <v>10516</v>
      </c>
      <c r="E6288" s="6"/>
      <c r="F6288" s="4" t="s">
        <v>10515</v>
      </c>
    </row>
    <row r="6289" customFormat="false" ht="28.35" hidden="false" customHeight="true" outlineLevel="0" collapsed="false">
      <c r="A6289" s="0" t="n">
        <f aca="false">LEN(B6289)</f>
        <v>10</v>
      </c>
      <c r="B6289" s="7" t="s">
        <v>10517</v>
      </c>
      <c r="C6289" s="8"/>
      <c r="D6289" s="7" t="s">
        <v>10518</v>
      </c>
      <c r="E6289" s="9" t="n">
        <v>0</v>
      </c>
      <c r="F6289" s="7" t="s">
        <v>10517</v>
      </c>
    </row>
    <row r="6290" customFormat="false" ht="28.35" hidden="false" customHeight="true" outlineLevel="0" collapsed="false">
      <c r="A6290" s="0" t="n">
        <f aca="false">LEN(B6290)</f>
        <v>6</v>
      </c>
      <c r="B6290" s="7" t="s">
        <v>10519</v>
      </c>
      <c r="C6290" s="8"/>
      <c r="D6290" s="7" t="s">
        <v>1148</v>
      </c>
      <c r="E6290" s="9"/>
      <c r="F6290" s="7" t="s">
        <v>10519</v>
      </c>
    </row>
    <row r="6291" customFormat="false" ht="28.35" hidden="false" customHeight="true" outlineLevel="0" collapsed="false">
      <c r="A6291" s="0" t="n">
        <f aca="false">LEN(B6291)</f>
        <v>10</v>
      </c>
      <c r="B6291" s="7" t="s">
        <v>10520</v>
      </c>
      <c r="C6291" s="8"/>
      <c r="D6291" s="7" t="s">
        <v>10521</v>
      </c>
      <c r="E6291" s="9" t="n">
        <v>0</v>
      </c>
      <c r="F6291" s="7" t="s">
        <v>10520</v>
      </c>
    </row>
    <row r="6292" customFormat="false" ht="28.35" hidden="false" customHeight="true" outlineLevel="0" collapsed="false">
      <c r="A6292" s="0" t="n">
        <f aca="false">LEN(B6292)</f>
        <v>10</v>
      </c>
      <c r="B6292" s="7" t="s">
        <v>10522</v>
      </c>
      <c r="C6292" s="8"/>
      <c r="D6292" s="7" t="s">
        <v>10523</v>
      </c>
      <c r="E6292" s="9" t="n">
        <v>0</v>
      </c>
      <c r="F6292" s="7" t="s">
        <v>10522</v>
      </c>
    </row>
    <row r="6293" customFormat="false" ht="28.35" hidden="false" customHeight="true" outlineLevel="0" collapsed="false">
      <c r="A6293" s="0" t="n">
        <f aca="false">LEN(B6293)</f>
        <v>10</v>
      </c>
      <c r="B6293" s="7" t="s">
        <v>10524</v>
      </c>
      <c r="C6293" s="8"/>
      <c r="D6293" s="7" t="s">
        <v>10525</v>
      </c>
      <c r="E6293" s="9" t="n">
        <v>0</v>
      </c>
      <c r="F6293" s="7" t="s">
        <v>10524</v>
      </c>
    </row>
    <row r="6294" customFormat="false" ht="28.35" hidden="false" customHeight="true" outlineLevel="0" collapsed="false">
      <c r="A6294" s="0" t="n">
        <f aca="false">LEN(B6294)</f>
        <v>10</v>
      </c>
      <c r="B6294" s="7" t="s">
        <v>10526</v>
      </c>
      <c r="C6294" s="8"/>
      <c r="D6294" s="7" t="s">
        <v>10527</v>
      </c>
      <c r="E6294" s="9" t="n">
        <v>0</v>
      </c>
      <c r="F6294" s="7" t="s">
        <v>10526</v>
      </c>
    </row>
    <row r="6295" customFormat="false" ht="28.35" hidden="false" customHeight="true" outlineLevel="0" collapsed="false">
      <c r="A6295" s="0" t="n">
        <f aca="false">LEN(B6295)</f>
        <v>10</v>
      </c>
      <c r="B6295" s="7" t="s">
        <v>10528</v>
      </c>
      <c r="C6295" s="8"/>
      <c r="D6295" s="7" t="s">
        <v>10529</v>
      </c>
      <c r="E6295" s="9" t="n">
        <v>0</v>
      </c>
      <c r="F6295" s="7" t="s">
        <v>10528</v>
      </c>
    </row>
    <row r="6296" customFormat="false" ht="28.35" hidden="false" customHeight="true" outlineLevel="0" collapsed="false">
      <c r="A6296" s="0" t="n">
        <f aca="false">LEN(B6296)</f>
        <v>10</v>
      </c>
      <c r="B6296" s="7" t="s">
        <v>10530</v>
      </c>
      <c r="C6296" s="8"/>
      <c r="D6296" s="7" t="s">
        <v>28</v>
      </c>
      <c r="E6296" s="9" t="n">
        <v>0</v>
      </c>
      <c r="F6296" s="7" t="s">
        <v>10530</v>
      </c>
    </row>
    <row r="6297" customFormat="false" ht="28.35" hidden="false" customHeight="true" outlineLevel="0" collapsed="false">
      <c r="A6297" s="0" t="n">
        <f aca="false">LEN(B6297)</f>
        <v>5</v>
      </c>
      <c r="B6297" s="24" t="s">
        <v>10531</v>
      </c>
      <c r="C6297" s="5"/>
      <c r="D6297" s="25" t="s">
        <v>10532</v>
      </c>
      <c r="E6297" s="6"/>
      <c r="F6297" s="24" t="s">
        <v>10533</v>
      </c>
    </row>
    <row r="6298" customFormat="false" ht="28.35" hidden="false" customHeight="true" outlineLevel="0" collapsed="false">
      <c r="A6298" s="0" t="n">
        <f aca="false">LEN(B6298)</f>
        <v>10</v>
      </c>
      <c r="B6298" s="7" t="s">
        <v>10534</v>
      </c>
      <c r="C6298" s="8"/>
      <c r="D6298" s="7" t="s">
        <v>2250</v>
      </c>
      <c r="E6298" s="9" t="n">
        <v>0</v>
      </c>
      <c r="F6298" s="7" t="s">
        <v>10534</v>
      </c>
    </row>
    <row r="6299" customFormat="false" ht="28.35" hidden="false" customHeight="true" outlineLevel="0" collapsed="false">
      <c r="A6299" s="0" t="n">
        <f aca="false">LEN(B6299)</f>
        <v>10</v>
      </c>
      <c r="B6299" s="7" t="s">
        <v>10535</v>
      </c>
      <c r="C6299" s="8"/>
      <c r="D6299" s="7" t="s">
        <v>28</v>
      </c>
      <c r="E6299" s="9" t="n">
        <v>0</v>
      </c>
      <c r="F6299" s="7" t="s">
        <v>10535</v>
      </c>
    </row>
    <row r="6300" customFormat="false" ht="28.35" hidden="false" customHeight="true" outlineLevel="0" collapsed="false">
      <c r="A6300" s="0" t="n">
        <f aca="false">LEN(B6300)</f>
        <v>5</v>
      </c>
      <c r="B6300" s="24" t="s">
        <v>10536</v>
      </c>
      <c r="C6300" s="5"/>
      <c r="D6300" s="4" t="s">
        <v>10537</v>
      </c>
      <c r="E6300" s="6"/>
      <c r="F6300" s="24" t="s">
        <v>10538</v>
      </c>
    </row>
    <row r="6301" customFormat="false" ht="28.35" hidden="false" customHeight="true" outlineLevel="0" collapsed="false">
      <c r="A6301" s="0" t="n">
        <f aca="false">LEN(B6301)</f>
        <v>9</v>
      </c>
      <c r="B6301" s="7" t="s">
        <v>10539</v>
      </c>
      <c r="C6301" s="8"/>
      <c r="D6301" s="7" t="s">
        <v>10540</v>
      </c>
      <c r="E6301" s="9"/>
      <c r="F6301" s="7" t="s">
        <v>10539</v>
      </c>
    </row>
    <row r="6302" customFormat="false" ht="28.35" hidden="false" customHeight="true" outlineLevel="0" collapsed="false">
      <c r="A6302" s="0" t="n">
        <f aca="false">LEN(B6302)</f>
        <v>10</v>
      </c>
      <c r="B6302" s="7" t="s">
        <v>10541</v>
      </c>
      <c r="C6302" s="8"/>
      <c r="D6302" s="7" t="s">
        <v>10542</v>
      </c>
      <c r="E6302" s="9" t="n">
        <v>0</v>
      </c>
      <c r="F6302" s="7" t="s">
        <v>10541</v>
      </c>
    </row>
    <row r="6303" customFormat="false" ht="28.35" hidden="false" customHeight="true" outlineLevel="0" collapsed="false">
      <c r="A6303" s="0" t="n">
        <f aca="false">LEN(B6303)</f>
        <v>10</v>
      </c>
      <c r="B6303" s="7" t="s">
        <v>10543</v>
      </c>
      <c r="C6303" s="8"/>
      <c r="D6303" s="7" t="s">
        <v>10544</v>
      </c>
      <c r="E6303" s="9" t="n">
        <v>6.5</v>
      </c>
      <c r="F6303" s="7" t="s">
        <v>10543</v>
      </c>
    </row>
    <row r="6304" customFormat="false" ht="28.35" hidden="false" customHeight="true" outlineLevel="0" collapsed="false">
      <c r="A6304" s="0" t="n">
        <f aca="false">LEN(B6304)</f>
        <v>10</v>
      </c>
      <c r="B6304" s="7" t="s">
        <v>10545</v>
      </c>
      <c r="C6304" s="8"/>
      <c r="D6304" s="7" t="s">
        <v>10546</v>
      </c>
      <c r="E6304" s="9" t="n">
        <v>0</v>
      </c>
      <c r="F6304" s="7" t="s">
        <v>10545</v>
      </c>
    </row>
    <row r="6305" customFormat="false" ht="28.35" hidden="false" customHeight="true" outlineLevel="0" collapsed="false">
      <c r="A6305" s="0" t="n">
        <f aca="false">LEN(B6305)</f>
        <v>5</v>
      </c>
      <c r="B6305" s="4" t="s">
        <v>10547</v>
      </c>
      <c r="C6305" s="5"/>
      <c r="D6305" s="4" t="s">
        <v>10548</v>
      </c>
      <c r="E6305" s="6"/>
      <c r="F6305" s="4" t="s">
        <v>10547</v>
      </c>
    </row>
    <row r="6306" customFormat="false" ht="28.35" hidden="false" customHeight="true" outlineLevel="0" collapsed="false">
      <c r="A6306" s="0" t="n">
        <f aca="false">LEN(B6306)</f>
        <v>10</v>
      </c>
      <c r="B6306" s="7" t="s">
        <v>10549</v>
      </c>
      <c r="C6306" s="8"/>
      <c r="D6306" s="7" t="s">
        <v>10550</v>
      </c>
      <c r="E6306" s="9" t="n">
        <v>0</v>
      </c>
      <c r="F6306" s="7" t="s">
        <v>10549</v>
      </c>
    </row>
    <row r="6307" customFormat="false" ht="28.35" hidden="false" customHeight="true" outlineLevel="0" collapsed="false">
      <c r="A6307" s="0" t="n">
        <f aca="false">LEN(B6307)</f>
        <v>6</v>
      </c>
      <c r="B6307" s="7" t="s">
        <v>10551</v>
      </c>
      <c r="C6307" s="8"/>
      <c r="D6307" s="7" t="s">
        <v>1148</v>
      </c>
      <c r="E6307" s="9"/>
      <c r="F6307" s="7" t="s">
        <v>10551</v>
      </c>
    </row>
    <row r="6308" customFormat="false" ht="28.35" hidden="false" customHeight="true" outlineLevel="0" collapsed="false">
      <c r="A6308" s="0" t="n">
        <f aca="false">LEN(B6308)</f>
        <v>10</v>
      </c>
      <c r="B6308" s="7" t="s">
        <v>10552</v>
      </c>
      <c r="C6308" s="8"/>
      <c r="D6308" s="7" t="s">
        <v>10553</v>
      </c>
      <c r="E6308" s="9" t="n">
        <v>6.5</v>
      </c>
      <c r="F6308" s="7" t="s">
        <v>10552</v>
      </c>
    </row>
    <row r="6309" customFormat="false" ht="28.35" hidden="false" customHeight="true" outlineLevel="0" collapsed="false">
      <c r="A6309" s="0" t="n">
        <f aca="false">LEN(B6309)</f>
        <v>10</v>
      </c>
      <c r="B6309" s="7" t="s">
        <v>10554</v>
      </c>
      <c r="C6309" s="8"/>
      <c r="D6309" s="7" t="s">
        <v>28</v>
      </c>
      <c r="E6309" s="9" t="n">
        <v>0</v>
      </c>
      <c r="F6309" s="7" t="s">
        <v>10554</v>
      </c>
    </row>
    <row r="6310" customFormat="false" ht="28.35" hidden="false" customHeight="true" outlineLevel="0" collapsed="false">
      <c r="A6310" s="0" t="n">
        <f aca="false">LEN(B6310)</f>
        <v>5</v>
      </c>
      <c r="B6310" s="4" t="s">
        <v>10555</v>
      </c>
      <c r="C6310" s="5"/>
      <c r="D6310" s="4" t="s">
        <v>10556</v>
      </c>
      <c r="E6310" s="6"/>
      <c r="F6310" s="4" t="s">
        <v>10555</v>
      </c>
    </row>
    <row r="6311" customFormat="false" ht="28.35" hidden="false" customHeight="true" outlineLevel="0" collapsed="false">
      <c r="A6311" s="0" t="n">
        <f aca="false">LEN(B6311)</f>
        <v>10</v>
      </c>
      <c r="B6311" s="7" t="s">
        <v>10557</v>
      </c>
      <c r="C6311" s="8"/>
      <c r="D6311" s="7" t="s">
        <v>10558</v>
      </c>
      <c r="E6311" s="9" t="n">
        <v>0</v>
      </c>
      <c r="F6311" s="7" t="s">
        <v>10557</v>
      </c>
    </row>
    <row r="6312" customFormat="false" ht="28.35" hidden="false" customHeight="true" outlineLevel="0" collapsed="false">
      <c r="A6312" s="0" t="n">
        <f aca="false">LEN(B6312)</f>
        <v>10</v>
      </c>
      <c r="B6312" s="7" t="s">
        <v>10559</v>
      </c>
      <c r="C6312" s="8"/>
      <c r="D6312" s="7" t="s">
        <v>10560</v>
      </c>
      <c r="E6312" s="9" t="n">
        <v>0</v>
      </c>
      <c r="F6312" s="7" t="s">
        <v>10559</v>
      </c>
    </row>
    <row r="6313" customFormat="false" ht="28.35" hidden="false" customHeight="true" outlineLevel="0" collapsed="false">
      <c r="A6313" s="0" t="n">
        <f aca="false">LEN(B6313)</f>
        <v>10</v>
      </c>
      <c r="B6313" s="7" t="s">
        <v>10561</v>
      </c>
      <c r="C6313" s="8"/>
      <c r="D6313" s="7" t="s">
        <v>10562</v>
      </c>
      <c r="E6313" s="9" t="n">
        <v>6.5</v>
      </c>
      <c r="F6313" s="7" t="s">
        <v>10561</v>
      </c>
    </row>
    <row r="6314" customFormat="false" ht="28.35" hidden="false" customHeight="true" outlineLevel="0" collapsed="false">
      <c r="A6314" s="0" t="n">
        <f aca="false">LEN(B6314)</f>
        <v>6</v>
      </c>
      <c r="B6314" s="7" t="s">
        <v>10563</v>
      </c>
      <c r="C6314" s="8"/>
      <c r="D6314" s="7" t="s">
        <v>1148</v>
      </c>
      <c r="E6314" s="9"/>
      <c r="F6314" s="7" t="s">
        <v>10563</v>
      </c>
    </row>
    <row r="6315" customFormat="false" ht="28.35" hidden="false" customHeight="true" outlineLevel="0" collapsed="false">
      <c r="A6315" s="0" t="n">
        <f aca="false">LEN(B6315)</f>
        <v>9</v>
      </c>
      <c r="B6315" s="7" t="s">
        <v>10564</v>
      </c>
      <c r="C6315" s="8"/>
      <c r="D6315" s="7" t="s">
        <v>10565</v>
      </c>
      <c r="E6315" s="9"/>
      <c r="F6315" s="7" t="s">
        <v>10564</v>
      </c>
    </row>
    <row r="6316" customFormat="false" ht="28.35" hidden="false" customHeight="true" outlineLevel="0" collapsed="false">
      <c r="A6316" s="0" t="n">
        <f aca="false">LEN(B6316)</f>
        <v>10</v>
      </c>
      <c r="B6316" s="7" t="s">
        <v>10566</v>
      </c>
      <c r="C6316" s="8"/>
      <c r="D6316" s="7" t="s">
        <v>10567</v>
      </c>
      <c r="E6316" s="9" t="n">
        <v>0</v>
      </c>
      <c r="F6316" s="7" t="s">
        <v>10566</v>
      </c>
    </row>
    <row r="6317" customFormat="false" ht="28.35" hidden="false" customHeight="true" outlineLevel="0" collapsed="false">
      <c r="A6317" s="0" t="n">
        <f aca="false">LEN(B6317)</f>
        <v>10</v>
      </c>
      <c r="B6317" s="7" t="s">
        <v>10568</v>
      </c>
      <c r="C6317" s="8"/>
      <c r="D6317" s="7" t="s">
        <v>10569</v>
      </c>
      <c r="E6317" s="9" t="n">
        <v>0</v>
      </c>
      <c r="F6317" s="7" t="s">
        <v>10568</v>
      </c>
    </row>
    <row r="6318" customFormat="false" ht="28.35" hidden="false" customHeight="true" outlineLevel="0" collapsed="false">
      <c r="A6318" s="0" t="n">
        <f aca="false">LEN(B6318)</f>
        <v>10</v>
      </c>
      <c r="B6318" s="7" t="s">
        <v>10570</v>
      </c>
      <c r="C6318" s="8"/>
      <c r="D6318" s="7" t="s">
        <v>28</v>
      </c>
      <c r="E6318" s="9" t="n">
        <v>0</v>
      </c>
      <c r="F6318" s="7" t="s">
        <v>10570</v>
      </c>
    </row>
    <row r="6319" customFormat="false" ht="28.35" hidden="false" customHeight="true" outlineLevel="0" collapsed="false">
      <c r="A6319" s="0" t="n">
        <f aca="false">LEN(B6319)</f>
        <v>10</v>
      </c>
      <c r="B6319" s="7" t="s">
        <v>10571</v>
      </c>
      <c r="C6319" s="8"/>
      <c r="D6319" s="7" t="s">
        <v>28</v>
      </c>
      <c r="E6319" s="9" t="n">
        <v>0</v>
      </c>
      <c r="F6319" s="7" t="s">
        <v>10571</v>
      </c>
    </row>
    <row r="6320" customFormat="false" ht="28.35" hidden="false" customHeight="true" outlineLevel="0" collapsed="false">
      <c r="A6320" s="0" t="n">
        <f aca="false">LEN(B6320)</f>
        <v>10</v>
      </c>
      <c r="B6320" s="7" t="s">
        <v>10571</v>
      </c>
      <c r="C6320" s="8" t="n">
        <v>1</v>
      </c>
      <c r="D6320" s="7" t="s">
        <v>10572</v>
      </c>
      <c r="E6320" s="9" t="n">
        <v>6.5</v>
      </c>
      <c r="F6320" s="7" t="s">
        <v>10571</v>
      </c>
    </row>
    <row r="6321" customFormat="false" ht="28.35" hidden="false" customHeight="true" outlineLevel="0" collapsed="false">
      <c r="A6321" s="0" t="n">
        <f aca="false">LEN(B6321)</f>
        <v>10</v>
      </c>
      <c r="B6321" s="4" t="s">
        <v>10573</v>
      </c>
      <c r="C6321" s="5"/>
      <c r="D6321" s="4" t="s">
        <v>10574</v>
      </c>
      <c r="E6321" s="11" t="n">
        <v>0</v>
      </c>
      <c r="F6321" s="4" t="s">
        <v>10573</v>
      </c>
    </row>
    <row r="6322" customFormat="false" ht="28.35" hidden="false" customHeight="true" outlineLevel="0" collapsed="false">
      <c r="A6322" s="0" t="n">
        <f aca="false">LEN(B6322)</f>
        <v>10</v>
      </c>
      <c r="B6322" s="21" t="s">
        <v>10573</v>
      </c>
      <c r="C6322" s="22" t="n">
        <v>1</v>
      </c>
      <c r="D6322" s="21" t="s">
        <v>10575</v>
      </c>
      <c r="E6322" s="11" t="n">
        <v>6.5</v>
      </c>
      <c r="F6322" s="21" t="s">
        <v>10573</v>
      </c>
    </row>
    <row r="6323" customFormat="false" ht="28.35" hidden="false" customHeight="true" outlineLevel="0" collapsed="false">
      <c r="A6323" s="0" t="n">
        <f aca="false">LEN(B6323)</f>
        <v>5</v>
      </c>
      <c r="B6323" s="4" t="s">
        <v>10576</v>
      </c>
      <c r="C6323" s="5"/>
      <c r="D6323" s="4" t="s">
        <v>10577</v>
      </c>
      <c r="E6323" s="6"/>
      <c r="F6323" s="4" t="s">
        <v>10576</v>
      </c>
    </row>
    <row r="6324" customFormat="false" ht="28.35" hidden="false" customHeight="true" outlineLevel="0" collapsed="false">
      <c r="A6324" s="0" t="n">
        <f aca="false">LEN(B6324)</f>
        <v>6</v>
      </c>
      <c r="B6324" s="7" t="s">
        <v>10578</v>
      </c>
      <c r="C6324" s="8"/>
      <c r="D6324" s="7" t="s">
        <v>10579</v>
      </c>
      <c r="E6324" s="9"/>
      <c r="F6324" s="7" t="s">
        <v>10578</v>
      </c>
    </row>
    <row r="6325" customFormat="false" ht="28.35" hidden="false" customHeight="true" outlineLevel="0" collapsed="false">
      <c r="A6325" s="0" t="n">
        <f aca="false">LEN(B6325)</f>
        <v>10</v>
      </c>
      <c r="B6325" s="7" t="s">
        <v>10580</v>
      </c>
      <c r="C6325" s="8"/>
      <c r="D6325" s="7" t="s">
        <v>10581</v>
      </c>
      <c r="E6325" s="9" t="n">
        <v>0</v>
      </c>
      <c r="F6325" s="7" t="s">
        <v>10580</v>
      </c>
    </row>
    <row r="6326" customFormat="false" ht="28.35" hidden="false" customHeight="true" outlineLevel="0" collapsed="false">
      <c r="A6326" s="0" t="n">
        <f aca="false">LEN(B6326)</f>
        <v>7</v>
      </c>
      <c r="B6326" s="7" t="s">
        <v>10582</v>
      </c>
      <c r="C6326" s="8"/>
      <c r="D6326" s="7" t="s">
        <v>195</v>
      </c>
      <c r="E6326" s="9"/>
      <c r="F6326" s="7" t="s">
        <v>10582</v>
      </c>
    </row>
    <row r="6327" customFormat="false" ht="28.35" hidden="false" customHeight="true" outlineLevel="0" collapsed="false">
      <c r="A6327" s="0" t="n">
        <f aca="false">LEN(B6327)</f>
        <v>10</v>
      </c>
      <c r="B6327" s="7" t="s">
        <v>10583</v>
      </c>
      <c r="C6327" s="8"/>
      <c r="D6327" s="7" t="s">
        <v>10584</v>
      </c>
      <c r="E6327" s="9" t="n">
        <v>0</v>
      </c>
      <c r="F6327" s="7" t="s">
        <v>10583</v>
      </c>
    </row>
    <row r="6328" customFormat="false" ht="28.35" hidden="false" customHeight="true" outlineLevel="0" collapsed="false">
      <c r="A6328" s="0" t="n">
        <f aca="false">LEN(B6328)</f>
        <v>9</v>
      </c>
      <c r="B6328" s="7" t="s">
        <v>10585</v>
      </c>
      <c r="C6328" s="8"/>
      <c r="D6328" s="7" t="s">
        <v>10586</v>
      </c>
      <c r="E6328" s="9"/>
      <c r="F6328" s="7" t="s">
        <v>10585</v>
      </c>
    </row>
    <row r="6329" customFormat="false" ht="28.35" hidden="false" customHeight="true" outlineLevel="0" collapsed="false">
      <c r="A6329" s="0" t="n">
        <f aca="false">LEN(B6329)</f>
        <v>10</v>
      </c>
      <c r="B6329" s="7" t="s">
        <v>10587</v>
      </c>
      <c r="C6329" s="8"/>
      <c r="D6329" s="7" t="s">
        <v>10588</v>
      </c>
      <c r="E6329" s="9" t="n">
        <v>0</v>
      </c>
      <c r="F6329" s="7" t="s">
        <v>10587</v>
      </c>
    </row>
    <row r="6330" customFormat="false" ht="28.35" hidden="false" customHeight="true" outlineLevel="0" collapsed="false">
      <c r="A6330" s="0" t="n">
        <f aca="false">LEN(B6330)</f>
        <v>10</v>
      </c>
      <c r="B6330" s="7" t="s">
        <v>10589</v>
      </c>
      <c r="C6330" s="8"/>
      <c r="D6330" s="7" t="s">
        <v>10590</v>
      </c>
      <c r="E6330" s="9" t="n">
        <v>0</v>
      </c>
      <c r="F6330" s="7" t="s">
        <v>10589</v>
      </c>
    </row>
    <row r="6331" customFormat="false" ht="28.35" hidden="false" customHeight="true" outlineLevel="0" collapsed="false">
      <c r="A6331" s="0" t="n">
        <f aca="false">LEN(B6331)</f>
        <v>10</v>
      </c>
      <c r="B6331" s="7" t="s">
        <v>10591</v>
      </c>
      <c r="C6331" s="8"/>
      <c r="D6331" s="7" t="s">
        <v>10592</v>
      </c>
      <c r="E6331" s="9" t="n">
        <v>0</v>
      </c>
      <c r="F6331" s="7" t="s">
        <v>10591</v>
      </c>
    </row>
    <row r="6332" customFormat="false" ht="28.35" hidden="false" customHeight="true" outlineLevel="0" collapsed="false">
      <c r="A6332" s="0" t="n">
        <f aca="false">LEN(B6332)</f>
        <v>10</v>
      </c>
      <c r="B6332" s="7" t="s">
        <v>10593</v>
      </c>
      <c r="C6332" s="8"/>
      <c r="D6332" s="7" t="s">
        <v>10594</v>
      </c>
      <c r="E6332" s="9" t="n">
        <v>0</v>
      </c>
      <c r="F6332" s="7" t="s">
        <v>10593</v>
      </c>
    </row>
    <row r="6333" customFormat="false" ht="28.35" hidden="false" customHeight="true" outlineLevel="0" collapsed="false">
      <c r="A6333" s="0" t="n">
        <f aca="false">LEN(B6333)</f>
        <v>10</v>
      </c>
      <c r="B6333" s="7" t="s">
        <v>10595</v>
      </c>
      <c r="C6333" s="8"/>
      <c r="D6333" s="7" t="s">
        <v>10596</v>
      </c>
      <c r="E6333" s="9" t="n">
        <v>0</v>
      </c>
      <c r="F6333" s="7" t="s">
        <v>10595</v>
      </c>
    </row>
    <row r="6334" customFormat="false" ht="28.35" hidden="false" customHeight="true" outlineLevel="0" collapsed="false">
      <c r="A6334" s="0" t="n">
        <f aca="false">LEN(B6334)</f>
        <v>10</v>
      </c>
      <c r="B6334" s="7" t="s">
        <v>10597</v>
      </c>
      <c r="C6334" s="8"/>
      <c r="D6334" s="7" t="s">
        <v>10598</v>
      </c>
      <c r="E6334" s="9" t="n">
        <v>0</v>
      </c>
      <c r="F6334" s="7" t="s">
        <v>10597</v>
      </c>
    </row>
    <row r="6335" customFormat="false" ht="28.35" hidden="false" customHeight="true" outlineLevel="0" collapsed="false">
      <c r="A6335" s="0" t="n">
        <f aca="false">LEN(B6335)</f>
        <v>10</v>
      </c>
      <c r="B6335" s="7" t="s">
        <v>10599</v>
      </c>
      <c r="C6335" s="8"/>
      <c r="D6335" s="7" t="s">
        <v>137</v>
      </c>
      <c r="E6335" s="9" t="n">
        <v>0</v>
      </c>
      <c r="F6335" s="7" t="s">
        <v>10599</v>
      </c>
    </row>
    <row r="6336" customFormat="false" ht="28.35" hidden="false" customHeight="true" outlineLevel="0" collapsed="false">
      <c r="A6336" s="0" t="n">
        <f aca="false">LEN(B6336)</f>
        <v>6</v>
      </c>
      <c r="B6336" s="7" t="s">
        <v>10600</v>
      </c>
      <c r="C6336" s="8"/>
      <c r="D6336" s="7" t="s">
        <v>10601</v>
      </c>
      <c r="E6336" s="9"/>
      <c r="F6336" s="7" t="s">
        <v>10600</v>
      </c>
    </row>
    <row r="6337" customFormat="false" ht="28.35" hidden="false" customHeight="true" outlineLevel="0" collapsed="false">
      <c r="A6337" s="0" t="n">
        <f aca="false">LEN(B6337)</f>
        <v>10</v>
      </c>
      <c r="B6337" s="7" t="s">
        <v>10602</v>
      </c>
      <c r="C6337" s="8"/>
      <c r="D6337" s="7" t="s">
        <v>10603</v>
      </c>
      <c r="E6337" s="9" t="n">
        <v>0</v>
      </c>
      <c r="F6337" s="7" t="s">
        <v>10602</v>
      </c>
    </row>
    <row r="6338" customFormat="false" ht="28.35" hidden="false" customHeight="true" outlineLevel="0" collapsed="false">
      <c r="A6338" s="0" t="n">
        <f aca="false">LEN(B6338)</f>
        <v>7</v>
      </c>
      <c r="B6338" s="7" t="s">
        <v>10604</v>
      </c>
      <c r="C6338" s="8"/>
      <c r="D6338" s="7" t="s">
        <v>10605</v>
      </c>
      <c r="E6338" s="9"/>
      <c r="F6338" s="7" t="s">
        <v>10604</v>
      </c>
    </row>
    <row r="6339" customFormat="false" ht="28.35" hidden="false" customHeight="true" outlineLevel="0" collapsed="false">
      <c r="A6339" s="0" t="n">
        <f aca="false">LEN(B6339)</f>
        <v>10</v>
      </c>
      <c r="B6339" s="7" t="s">
        <v>10606</v>
      </c>
      <c r="C6339" s="8"/>
      <c r="D6339" s="7" t="s">
        <v>10607</v>
      </c>
      <c r="E6339" s="9" t="n">
        <v>0</v>
      </c>
      <c r="F6339" s="7" t="s">
        <v>10606</v>
      </c>
    </row>
    <row r="6340" customFormat="false" ht="28.35" hidden="false" customHeight="true" outlineLevel="0" collapsed="false">
      <c r="A6340" s="0" t="n">
        <f aca="false">LEN(B6340)</f>
        <v>10</v>
      </c>
      <c r="B6340" s="7" t="s">
        <v>10608</v>
      </c>
      <c r="C6340" s="8"/>
      <c r="D6340" s="7" t="s">
        <v>137</v>
      </c>
      <c r="E6340" s="9" t="n">
        <v>0</v>
      </c>
      <c r="F6340" s="7" t="s">
        <v>10608</v>
      </c>
    </row>
    <row r="6341" customFormat="false" ht="28.35" hidden="false" customHeight="true" outlineLevel="0" collapsed="false">
      <c r="A6341" s="0" t="n">
        <f aca="false">LEN(B6341)</f>
        <v>7</v>
      </c>
      <c r="B6341" s="7" t="s">
        <v>10609</v>
      </c>
      <c r="C6341" s="8"/>
      <c r="D6341" s="7" t="s">
        <v>195</v>
      </c>
      <c r="E6341" s="9"/>
      <c r="F6341" s="7" t="s">
        <v>10609</v>
      </c>
    </row>
    <row r="6342" customFormat="false" ht="28.35" hidden="false" customHeight="true" outlineLevel="0" collapsed="false">
      <c r="A6342" s="0" t="n">
        <f aca="false">LEN(B6342)</f>
        <v>10</v>
      </c>
      <c r="B6342" s="7" t="s">
        <v>10610</v>
      </c>
      <c r="C6342" s="8"/>
      <c r="D6342" s="7" t="s">
        <v>10607</v>
      </c>
      <c r="E6342" s="9" t="n">
        <v>0</v>
      </c>
      <c r="F6342" s="7" t="s">
        <v>10610</v>
      </c>
    </row>
    <row r="6343" customFormat="false" ht="28.35" hidden="false" customHeight="true" outlineLevel="0" collapsed="false">
      <c r="A6343" s="0" t="n">
        <f aca="false">LEN(B6343)</f>
        <v>10</v>
      </c>
      <c r="B6343" s="7" t="s">
        <v>10611</v>
      </c>
      <c r="C6343" s="8"/>
      <c r="D6343" s="7" t="s">
        <v>137</v>
      </c>
      <c r="E6343" s="9" t="n">
        <v>0</v>
      </c>
      <c r="F6343" s="7" t="s">
        <v>10611</v>
      </c>
    </row>
    <row r="6344" customFormat="false" ht="28.35" hidden="false" customHeight="true" outlineLevel="0" collapsed="false">
      <c r="A6344" s="0" t="n">
        <f aca="false">LEN(B6344)</f>
        <v>6</v>
      </c>
      <c r="B6344" s="7" t="s">
        <v>10612</v>
      </c>
      <c r="C6344" s="8"/>
      <c r="D6344" s="7" t="s">
        <v>52</v>
      </c>
      <c r="E6344" s="9"/>
      <c r="F6344" s="7" t="s">
        <v>10612</v>
      </c>
    </row>
    <row r="6345" customFormat="false" ht="28.35" hidden="false" customHeight="true" outlineLevel="0" collapsed="false">
      <c r="A6345" s="0" t="n">
        <f aca="false">LEN(B6345)</f>
        <v>7</v>
      </c>
      <c r="B6345" s="7" t="s">
        <v>10613</v>
      </c>
      <c r="C6345" s="8"/>
      <c r="D6345" s="7" t="s">
        <v>10614</v>
      </c>
      <c r="E6345" s="9"/>
      <c r="F6345" s="7" t="s">
        <v>10613</v>
      </c>
    </row>
    <row r="6346" customFormat="false" ht="28.35" hidden="false" customHeight="true" outlineLevel="0" collapsed="false">
      <c r="A6346" s="0" t="n">
        <f aca="false">LEN(B6346)</f>
        <v>9</v>
      </c>
      <c r="B6346" s="7" t="s">
        <v>10615</v>
      </c>
      <c r="C6346" s="8"/>
      <c r="D6346" s="7" t="s">
        <v>10616</v>
      </c>
      <c r="E6346" s="9"/>
      <c r="F6346" s="7" t="s">
        <v>10615</v>
      </c>
    </row>
    <row r="6347" customFormat="false" ht="28.35" hidden="false" customHeight="true" outlineLevel="0" collapsed="false">
      <c r="A6347" s="0" t="n">
        <f aca="false">LEN(B6347)</f>
        <v>10</v>
      </c>
      <c r="B6347" s="7" t="s">
        <v>10617</v>
      </c>
      <c r="C6347" s="8"/>
      <c r="D6347" s="7" t="s">
        <v>10618</v>
      </c>
      <c r="E6347" s="9" t="n">
        <v>0</v>
      </c>
      <c r="F6347" s="7" t="s">
        <v>10617</v>
      </c>
    </row>
    <row r="6348" customFormat="false" ht="28.35" hidden="false" customHeight="true" outlineLevel="0" collapsed="false">
      <c r="A6348" s="0" t="n">
        <f aca="false">LEN(B6348)</f>
        <v>10</v>
      </c>
      <c r="B6348" s="7" t="s">
        <v>10619</v>
      </c>
      <c r="C6348" s="8"/>
      <c r="D6348" s="7" t="s">
        <v>28</v>
      </c>
      <c r="E6348" s="9" t="n">
        <v>0</v>
      </c>
      <c r="F6348" s="7" t="s">
        <v>10619</v>
      </c>
    </row>
    <row r="6349" customFormat="false" ht="28.35" hidden="false" customHeight="true" outlineLevel="0" collapsed="false">
      <c r="A6349" s="0" t="n">
        <f aca="false">LEN(B6349)</f>
        <v>10</v>
      </c>
      <c r="B6349" s="7" t="s">
        <v>10620</v>
      </c>
      <c r="C6349" s="8"/>
      <c r="D6349" s="7" t="s">
        <v>10621</v>
      </c>
      <c r="E6349" s="9" t="n">
        <v>0</v>
      </c>
      <c r="F6349" s="7" t="s">
        <v>10620</v>
      </c>
    </row>
    <row r="6350" customFormat="false" ht="28.35" hidden="false" customHeight="true" outlineLevel="0" collapsed="false">
      <c r="A6350" s="0" t="n">
        <f aca="false">LEN(B6350)</f>
        <v>9</v>
      </c>
      <c r="B6350" s="7" t="s">
        <v>10622</v>
      </c>
      <c r="C6350" s="8"/>
      <c r="D6350" s="7" t="s">
        <v>384</v>
      </c>
      <c r="E6350" s="9"/>
      <c r="F6350" s="7" t="s">
        <v>10622</v>
      </c>
    </row>
    <row r="6351" customFormat="false" ht="28.35" hidden="false" customHeight="true" outlineLevel="0" collapsed="false">
      <c r="A6351" s="0" t="n">
        <f aca="false">LEN(B6351)</f>
        <v>10</v>
      </c>
      <c r="B6351" s="7" t="s">
        <v>10623</v>
      </c>
      <c r="C6351" s="8"/>
      <c r="D6351" s="7" t="s">
        <v>10624</v>
      </c>
      <c r="E6351" s="9" t="n">
        <v>0</v>
      </c>
      <c r="F6351" s="7" t="s">
        <v>10623</v>
      </c>
    </row>
    <row r="6352" customFormat="false" ht="28.35" hidden="false" customHeight="true" outlineLevel="0" collapsed="false">
      <c r="A6352" s="0" t="n">
        <f aca="false">LEN(B6352)</f>
        <v>10</v>
      </c>
      <c r="B6352" s="7" t="s">
        <v>10625</v>
      </c>
      <c r="C6352" s="8"/>
      <c r="D6352" s="7" t="s">
        <v>10626</v>
      </c>
      <c r="E6352" s="9" t="n">
        <v>0</v>
      </c>
      <c r="F6352" s="7" t="s">
        <v>10625</v>
      </c>
    </row>
    <row r="6353" customFormat="false" ht="28.35" hidden="false" customHeight="true" outlineLevel="0" collapsed="false">
      <c r="A6353" s="0" t="n">
        <f aca="false">LEN(B6353)</f>
        <v>10</v>
      </c>
      <c r="B6353" s="7" t="s">
        <v>10627</v>
      </c>
      <c r="C6353" s="8"/>
      <c r="D6353" s="7" t="s">
        <v>10628</v>
      </c>
      <c r="E6353" s="9" t="n">
        <v>0</v>
      </c>
      <c r="F6353" s="7" t="s">
        <v>10627</v>
      </c>
    </row>
    <row r="6354" customFormat="false" ht="28.35" hidden="false" customHeight="true" outlineLevel="0" collapsed="false">
      <c r="A6354" s="0" t="n">
        <f aca="false">LEN(B6354)</f>
        <v>10</v>
      </c>
      <c r="B6354" s="7" t="s">
        <v>10629</v>
      </c>
      <c r="C6354" s="8"/>
      <c r="D6354" s="7" t="s">
        <v>10630</v>
      </c>
      <c r="E6354" s="9" t="n">
        <v>0</v>
      </c>
      <c r="F6354" s="7" t="s">
        <v>10629</v>
      </c>
    </row>
    <row r="6355" customFormat="false" ht="28.35" hidden="false" customHeight="true" outlineLevel="0" collapsed="false">
      <c r="A6355" s="0" t="n">
        <f aca="false">LEN(B6355)</f>
        <v>10</v>
      </c>
      <c r="B6355" s="7" t="s">
        <v>10631</v>
      </c>
      <c r="C6355" s="8"/>
      <c r="D6355" s="7" t="s">
        <v>10632</v>
      </c>
      <c r="E6355" s="9" t="n">
        <v>0</v>
      </c>
      <c r="F6355" s="7" t="s">
        <v>10631</v>
      </c>
    </row>
    <row r="6356" customFormat="false" ht="28.35" hidden="false" customHeight="true" outlineLevel="0" collapsed="false">
      <c r="A6356" s="0" t="n">
        <f aca="false">LEN(B6356)</f>
        <v>10</v>
      </c>
      <c r="B6356" s="7" t="s">
        <v>10633</v>
      </c>
      <c r="C6356" s="8"/>
      <c r="D6356" s="7" t="s">
        <v>10634</v>
      </c>
      <c r="E6356" s="9" t="n">
        <v>0</v>
      </c>
      <c r="F6356" s="7" t="s">
        <v>10633</v>
      </c>
    </row>
    <row r="6357" customFormat="false" ht="28.35" hidden="false" customHeight="true" outlineLevel="0" collapsed="false">
      <c r="A6357" s="0" t="n">
        <f aca="false">LEN(B6357)</f>
        <v>10</v>
      </c>
      <c r="B6357" s="7" t="s">
        <v>10635</v>
      </c>
      <c r="C6357" s="8"/>
      <c r="D6357" s="7" t="s">
        <v>10636</v>
      </c>
      <c r="E6357" s="9" t="n">
        <v>0</v>
      </c>
      <c r="F6357" s="7" t="s">
        <v>10635</v>
      </c>
    </row>
    <row r="6358" customFormat="false" ht="28.35" hidden="false" customHeight="true" outlineLevel="0" collapsed="false">
      <c r="A6358" s="0" t="n">
        <f aca="false">LEN(B6358)</f>
        <v>10</v>
      </c>
      <c r="B6358" s="7" t="s">
        <v>10637</v>
      </c>
      <c r="C6358" s="8"/>
      <c r="D6358" s="7" t="s">
        <v>28</v>
      </c>
      <c r="E6358" s="9" t="n">
        <v>0</v>
      </c>
      <c r="F6358" s="7" t="s">
        <v>10637</v>
      </c>
    </row>
    <row r="6359" customFormat="false" ht="28.35" hidden="false" customHeight="true" outlineLevel="0" collapsed="false">
      <c r="A6359" s="0" t="n">
        <f aca="false">LEN(B6359)</f>
        <v>7</v>
      </c>
      <c r="B6359" s="7" t="s">
        <v>10638</v>
      </c>
      <c r="C6359" s="8"/>
      <c r="D6359" s="7" t="s">
        <v>10639</v>
      </c>
      <c r="E6359" s="9"/>
      <c r="F6359" s="7" t="s">
        <v>10638</v>
      </c>
    </row>
    <row r="6360" customFormat="false" ht="28.35" hidden="false" customHeight="true" outlineLevel="0" collapsed="false">
      <c r="A6360" s="0" t="n">
        <f aca="false">LEN(B6360)</f>
        <v>9</v>
      </c>
      <c r="B6360" s="7" t="s">
        <v>10640</v>
      </c>
      <c r="C6360" s="8"/>
      <c r="D6360" s="7" t="s">
        <v>10616</v>
      </c>
      <c r="E6360" s="9"/>
      <c r="F6360" s="7" t="s">
        <v>10640</v>
      </c>
    </row>
    <row r="6361" customFormat="false" ht="28.35" hidden="false" customHeight="true" outlineLevel="0" collapsed="false">
      <c r="A6361" s="0" t="n">
        <f aca="false">LEN(B6361)</f>
        <v>10</v>
      </c>
      <c r="B6361" s="7" t="s">
        <v>10641</v>
      </c>
      <c r="C6361" s="8"/>
      <c r="D6361" s="7" t="s">
        <v>10618</v>
      </c>
      <c r="E6361" s="9" t="n">
        <v>0</v>
      </c>
      <c r="F6361" s="7" t="s">
        <v>10641</v>
      </c>
    </row>
    <row r="6362" customFormat="false" ht="28.35" hidden="false" customHeight="true" outlineLevel="0" collapsed="false">
      <c r="A6362" s="0" t="n">
        <f aca="false">LEN(B6362)</f>
        <v>10</v>
      </c>
      <c r="B6362" s="7" t="s">
        <v>10642</v>
      </c>
      <c r="C6362" s="8"/>
      <c r="D6362" s="7" t="s">
        <v>28</v>
      </c>
      <c r="E6362" s="9" t="n">
        <v>0</v>
      </c>
      <c r="F6362" s="7" t="s">
        <v>10642</v>
      </c>
    </row>
    <row r="6363" customFormat="false" ht="28.35" hidden="false" customHeight="true" outlineLevel="0" collapsed="false">
      <c r="A6363" s="0" t="n">
        <f aca="false">LEN(B6363)</f>
        <v>10</v>
      </c>
      <c r="B6363" s="7" t="s">
        <v>10643</v>
      </c>
      <c r="C6363" s="8"/>
      <c r="D6363" s="7" t="s">
        <v>10621</v>
      </c>
      <c r="E6363" s="9" t="n">
        <v>0</v>
      </c>
      <c r="F6363" s="7" t="s">
        <v>10643</v>
      </c>
    </row>
    <row r="6364" customFormat="false" ht="28.35" hidden="false" customHeight="true" outlineLevel="0" collapsed="false">
      <c r="A6364" s="0" t="n">
        <f aca="false">LEN(B6364)</f>
        <v>9</v>
      </c>
      <c r="B6364" s="7" t="s">
        <v>10644</v>
      </c>
      <c r="C6364" s="8"/>
      <c r="D6364" s="7" t="s">
        <v>384</v>
      </c>
      <c r="E6364" s="9"/>
      <c r="F6364" s="7" t="s">
        <v>10644</v>
      </c>
    </row>
    <row r="6365" customFormat="false" ht="28.35" hidden="false" customHeight="true" outlineLevel="0" collapsed="false">
      <c r="A6365" s="0" t="n">
        <f aca="false">LEN(B6365)</f>
        <v>10</v>
      </c>
      <c r="B6365" s="7" t="s">
        <v>10645</v>
      </c>
      <c r="C6365" s="8"/>
      <c r="D6365" s="7" t="s">
        <v>10646</v>
      </c>
      <c r="E6365" s="9" t="n">
        <v>0</v>
      </c>
      <c r="F6365" s="7" t="s">
        <v>10645</v>
      </c>
    </row>
    <row r="6366" customFormat="false" ht="28.35" hidden="false" customHeight="true" outlineLevel="0" collapsed="false">
      <c r="A6366" s="0" t="n">
        <f aca="false">LEN(B6366)</f>
        <v>10</v>
      </c>
      <c r="B6366" s="7" t="s">
        <v>10647</v>
      </c>
      <c r="C6366" s="8"/>
      <c r="D6366" s="7" t="s">
        <v>10648</v>
      </c>
      <c r="E6366" s="9" t="n">
        <v>0</v>
      </c>
      <c r="F6366" s="7" t="s">
        <v>10647</v>
      </c>
    </row>
    <row r="6367" customFormat="false" ht="28.35" hidden="false" customHeight="true" outlineLevel="0" collapsed="false">
      <c r="A6367" s="0" t="n">
        <f aca="false">LEN(B6367)</f>
        <v>10</v>
      </c>
      <c r="B6367" s="7" t="s">
        <v>10649</v>
      </c>
      <c r="C6367" s="8"/>
      <c r="D6367" s="7" t="s">
        <v>10650</v>
      </c>
      <c r="E6367" s="9" t="n">
        <v>0</v>
      </c>
      <c r="F6367" s="7" t="s">
        <v>10649</v>
      </c>
    </row>
    <row r="6368" customFormat="false" ht="28.35" hidden="false" customHeight="true" outlineLevel="0" collapsed="false">
      <c r="A6368" s="0" t="n">
        <f aca="false">LEN(B6368)</f>
        <v>10</v>
      </c>
      <c r="B6368" s="7" t="s">
        <v>10651</v>
      </c>
      <c r="C6368" s="8"/>
      <c r="D6368" s="7" t="s">
        <v>10652</v>
      </c>
      <c r="E6368" s="9" t="n">
        <v>0</v>
      </c>
      <c r="F6368" s="7" t="s">
        <v>10651</v>
      </c>
    </row>
    <row r="6369" customFormat="false" ht="28.35" hidden="false" customHeight="true" outlineLevel="0" collapsed="false">
      <c r="A6369" s="0" t="n">
        <f aca="false">LEN(B6369)</f>
        <v>10</v>
      </c>
      <c r="B6369" s="7" t="s">
        <v>10653</v>
      </c>
      <c r="C6369" s="8"/>
      <c r="D6369" s="7" t="s">
        <v>10654</v>
      </c>
      <c r="E6369" s="9" t="n">
        <v>0</v>
      </c>
      <c r="F6369" s="7" t="s">
        <v>10653</v>
      </c>
    </row>
    <row r="6370" customFormat="false" ht="28.35" hidden="false" customHeight="true" outlineLevel="0" collapsed="false">
      <c r="A6370" s="0" t="n">
        <f aca="false">LEN(B6370)</f>
        <v>10</v>
      </c>
      <c r="B6370" s="7" t="s">
        <v>10655</v>
      </c>
      <c r="C6370" s="8"/>
      <c r="D6370" s="7" t="s">
        <v>10656</v>
      </c>
      <c r="E6370" s="9" t="n">
        <v>0</v>
      </c>
      <c r="F6370" s="7" t="s">
        <v>10655</v>
      </c>
    </row>
    <row r="6371" customFormat="false" ht="28.35" hidden="false" customHeight="true" outlineLevel="0" collapsed="false">
      <c r="A6371" s="0" t="n">
        <f aca="false">LEN(B6371)</f>
        <v>10</v>
      </c>
      <c r="B6371" s="7" t="s">
        <v>10657</v>
      </c>
      <c r="C6371" s="8"/>
      <c r="D6371" s="7" t="s">
        <v>10658</v>
      </c>
      <c r="E6371" s="9" t="n">
        <v>0</v>
      </c>
      <c r="F6371" s="7" t="s">
        <v>10657</v>
      </c>
    </row>
    <row r="6372" customFormat="false" ht="28.35" hidden="false" customHeight="true" outlineLevel="0" collapsed="false">
      <c r="A6372" s="0" t="n">
        <f aca="false">LEN(B6372)</f>
        <v>10</v>
      </c>
      <c r="B6372" s="7" t="s">
        <v>10659</v>
      </c>
      <c r="C6372" s="8"/>
      <c r="D6372" s="7" t="s">
        <v>28</v>
      </c>
      <c r="E6372" s="9" t="n">
        <v>0</v>
      </c>
      <c r="F6372" s="7" t="s">
        <v>10659</v>
      </c>
    </row>
    <row r="6373" customFormat="false" ht="28.35" hidden="false" customHeight="true" outlineLevel="0" collapsed="false">
      <c r="A6373" s="0" t="n">
        <f aca="false">LEN(B6373)</f>
        <v>7</v>
      </c>
      <c r="B6373" s="7" t="s">
        <v>10660</v>
      </c>
      <c r="C6373" s="8"/>
      <c r="D6373" s="7" t="s">
        <v>10661</v>
      </c>
      <c r="E6373" s="9"/>
      <c r="F6373" s="7" t="s">
        <v>10660</v>
      </c>
    </row>
    <row r="6374" customFormat="false" ht="28.35" hidden="false" customHeight="true" outlineLevel="0" collapsed="false">
      <c r="A6374" s="0" t="n">
        <f aca="false">LEN(B6374)</f>
        <v>9</v>
      </c>
      <c r="B6374" s="7" t="s">
        <v>10662</v>
      </c>
      <c r="C6374" s="8"/>
      <c r="D6374" s="7" t="s">
        <v>10663</v>
      </c>
      <c r="E6374" s="9"/>
      <c r="F6374" s="7" t="s">
        <v>10662</v>
      </c>
    </row>
    <row r="6375" customFormat="false" ht="28.35" hidden="false" customHeight="true" outlineLevel="0" collapsed="false">
      <c r="A6375" s="0" t="n">
        <f aca="false">LEN(B6375)</f>
        <v>10</v>
      </c>
      <c r="B6375" s="7" t="s">
        <v>10664</v>
      </c>
      <c r="C6375" s="8"/>
      <c r="D6375" s="7" t="s">
        <v>10618</v>
      </c>
      <c r="E6375" s="9" t="n">
        <v>0</v>
      </c>
      <c r="F6375" s="7" t="s">
        <v>10664</v>
      </c>
    </row>
    <row r="6376" customFormat="false" ht="28.35" hidden="false" customHeight="true" outlineLevel="0" collapsed="false">
      <c r="A6376" s="0" t="n">
        <f aca="false">LEN(B6376)</f>
        <v>10</v>
      </c>
      <c r="B6376" s="7" t="s">
        <v>10665</v>
      </c>
      <c r="C6376" s="8"/>
      <c r="D6376" s="7" t="s">
        <v>28</v>
      </c>
      <c r="E6376" s="9" t="n">
        <v>0</v>
      </c>
      <c r="F6376" s="7" t="s">
        <v>10665</v>
      </c>
    </row>
    <row r="6377" customFormat="false" ht="28.35" hidden="false" customHeight="true" outlineLevel="0" collapsed="false">
      <c r="A6377" s="0" t="n">
        <f aca="false">LEN(B6377)</f>
        <v>9</v>
      </c>
      <c r="B6377" s="7" t="s">
        <v>10666</v>
      </c>
      <c r="C6377" s="8"/>
      <c r="D6377" s="7" t="s">
        <v>10667</v>
      </c>
      <c r="E6377" s="9"/>
      <c r="F6377" s="7" t="s">
        <v>10666</v>
      </c>
    </row>
    <row r="6378" customFormat="false" ht="28.35" hidden="false" customHeight="true" outlineLevel="0" collapsed="false">
      <c r="A6378" s="0" t="n">
        <f aca="false">LEN(B6378)</f>
        <v>10</v>
      </c>
      <c r="B6378" s="7" t="s">
        <v>10668</v>
      </c>
      <c r="C6378" s="8"/>
      <c r="D6378" s="7" t="s">
        <v>10618</v>
      </c>
      <c r="E6378" s="9" t="n">
        <v>0</v>
      </c>
      <c r="F6378" s="7" t="s">
        <v>10668</v>
      </c>
    </row>
    <row r="6379" customFormat="false" ht="28.35" hidden="false" customHeight="true" outlineLevel="0" collapsed="false">
      <c r="A6379" s="0" t="n">
        <f aca="false">LEN(B6379)</f>
        <v>10</v>
      </c>
      <c r="B6379" s="7" t="s">
        <v>10669</v>
      </c>
      <c r="C6379" s="8"/>
      <c r="D6379" s="7" t="s">
        <v>10670</v>
      </c>
      <c r="E6379" s="9" t="n">
        <v>0</v>
      </c>
      <c r="F6379" s="7" t="s">
        <v>10669</v>
      </c>
    </row>
    <row r="6380" customFormat="false" ht="28.35" hidden="false" customHeight="true" outlineLevel="0" collapsed="false">
      <c r="A6380" s="0" t="n">
        <f aca="false">LEN(B6380)</f>
        <v>10</v>
      </c>
      <c r="B6380" s="7" t="s">
        <v>10671</v>
      </c>
      <c r="C6380" s="8"/>
      <c r="D6380" s="7" t="s">
        <v>10672</v>
      </c>
      <c r="E6380" s="9" t="n">
        <v>0</v>
      </c>
      <c r="F6380" s="7" t="s">
        <v>10671</v>
      </c>
    </row>
    <row r="6381" customFormat="false" ht="28.35" hidden="false" customHeight="true" outlineLevel="0" collapsed="false">
      <c r="A6381" s="0" t="n">
        <f aca="false">LEN(B6381)</f>
        <v>10</v>
      </c>
      <c r="B6381" s="7" t="s">
        <v>10673</v>
      </c>
      <c r="C6381" s="8"/>
      <c r="D6381" s="7" t="s">
        <v>10674</v>
      </c>
      <c r="E6381" s="9" t="n">
        <v>0</v>
      </c>
      <c r="F6381" s="7" t="s">
        <v>10673</v>
      </c>
    </row>
    <row r="6382" customFormat="false" ht="28.35" hidden="false" customHeight="true" outlineLevel="0" collapsed="false">
      <c r="A6382" s="0" t="n">
        <f aca="false">LEN(B6382)</f>
        <v>10</v>
      </c>
      <c r="B6382" s="7" t="s">
        <v>10675</v>
      </c>
      <c r="C6382" s="8"/>
      <c r="D6382" s="7" t="s">
        <v>10676</v>
      </c>
      <c r="E6382" s="9" t="n">
        <v>0</v>
      </c>
      <c r="F6382" s="7" t="s">
        <v>10675</v>
      </c>
    </row>
    <row r="6383" customFormat="false" ht="28.35" hidden="false" customHeight="true" outlineLevel="0" collapsed="false">
      <c r="A6383" s="0" t="n">
        <f aca="false">LEN(B6383)</f>
        <v>10</v>
      </c>
      <c r="B6383" s="7" t="s">
        <v>10677</v>
      </c>
      <c r="C6383" s="8"/>
      <c r="D6383" s="7" t="s">
        <v>10678</v>
      </c>
      <c r="E6383" s="9" t="n">
        <v>0</v>
      </c>
      <c r="F6383" s="7" t="s">
        <v>10677</v>
      </c>
    </row>
    <row r="6384" customFormat="false" ht="28.35" hidden="false" customHeight="true" outlineLevel="0" collapsed="false">
      <c r="A6384" s="0" t="n">
        <f aca="false">LEN(B6384)</f>
        <v>10</v>
      </c>
      <c r="B6384" s="7" t="s">
        <v>10679</v>
      </c>
      <c r="C6384" s="8"/>
      <c r="D6384" s="7" t="s">
        <v>10680</v>
      </c>
      <c r="E6384" s="9" t="n">
        <v>0</v>
      </c>
      <c r="F6384" s="7" t="s">
        <v>10679</v>
      </c>
    </row>
    <row r="6385" customFormat="false" ht="28.35" hidden="false" customHeight="true" outlineLevel="0" collapsed="false">
      <c r="A6385" s="0" t="n">
        <f aca="false">LEN(B6385)</f>
        <v>10</v>
      </c>
      <c r="B6385" s="7" t="s">
        <v>10681</v>
      </c>
      <c r="C6385" s="8"/>
      <c r="D6385" s="7" t="s">
        <v>10682</v>
      </c>
      <c r="E6385" s="9" t="n">
        <v>0</v>
      </c>
      <c r="F6385" s="7" t="s">
        <v>10681</v>
      </c>
    </row>
    <row r="6386" customFormat="false" ht="28.35" hidden="false" customHeight="true" outlineLevel="0" collapsed="false">
      <c r="A6386" s="0" t="n">
        <f aca="false">LEN(B6386)</f>
        <v>10</v>
      </c>
      <c r="B6386" s="7" t="s">
        <v>10683</v>
      </c>
      <c r="C6386" s="8"/>
      <c r="D6386" s="7" t="s">
        <v>28</v>
      </c>
      <c r="E6386" s="9" t="n">
        <v>0</v>
      </c>
      <c r="F6386" s="7" t="s">
        <v>10683</v>
      </c>
    </row>
    <row r="6387" customFormat="false" ht="28.35" hidden="false" customHeight="true" outlineLevel="0" collapsed="false">
      <c r="A6387" s="0" t="n">
        <f aca="false">LEN(B6387)</f>
        <v>9</v>
      </c>
      <c r="B6387" s="7" t="s">
        <v>10684</v>
      </c>
      <c r="C6387" s="8"/>
      <c r="D6387" s="7" t="s">
        <v>10685</v>
      </c>
      <c r="E6387" s="9"/>
      <c r="F6387" s="7" t="s">
        <v>10684</v>
      </c>
    </row>
    <row r="6388" customFormat="false" ht="28.35" hidden="false" customHeight="true" outlineLevel="0" collapsed="false">
      <c r="A6388" s="0" t="n">
        <f aca="false">LEN(B6388)</f>
        <v>10</v>
      </c>
      <c r="B6388" s="7" t="s">
        <v>10686</v>
      </c>
      <c r="C6388" s="8"/>
      <c r="D6388" s="7" t="s">
        <v>10618</v>
      </c>
      <c r="E6388" s="9" t="n">
        <v>0</v>
      </c>
      <c r="F6388" s="7" t="s">
        <v>10686</v>
      </c>
    </row>
    <row r="6389" customFormat="false" ht="28.35" hidden="false" customHeight="true" outlineLevel="0" collapsed="false">
      <c r="A6389" s="0" t="n">
        <f aca="false">LEN(B6389)</f>
        <v>10</v>
      </c>
      <c r="B6389" s="7" t="s">
        <v>10687</v>
      </c>
      <c r="C6389" s="8"/>
      <c r="D6389" s="7" t="s">
        <v>10688</v>
      </c>
      <c r="E6389" s="9" t="n">
        <v>0</v>
      </c>
      <c r="F6389" s="7" t="s">
        <v>10687</v>
      </c>
    </row>
    <row r="6390" customFormat="false" ht="28.35" hidden="false" customHeight="true" outlineLevel="0" collapsed="false">
      <c r="A6390" s="0" t="n">
        <f aca="false">LEN(B6390)</f>
        <v>10</v>
      </c>
      <c r="B6390" s="7" t="s">
        <v>10689</v>
      </c>
      <c r="C6390" s="8"/>
      <c r="D6390" s="7" t="s">
        <v>28</v>
      </c>
      <c r="E6390" s="9" t="n">
        <v>0</v>
      </c>
      <c r="F6390" s="7" t="s">
        <v>10689</v>
      </c>
    </row>
    <row r="6391" customFormat="false" ht="28.35" hidden="false" customHeight="true" outlineLevel="0" collapsed="false">
      <c r="A6391" s="0" t="n">
        <f aca="false">LEN(B6391)</f>
        <v>9</v>
      </c>
      <c r="B6391" s="7" t="s">
        <v>10690</v>
      </c>
      <c r="C6391" s="8"/>
      <c r="D6391" s="7" t="s">
        <v>10691</v>
      </c>
      <c r="E6391" s="9"/>
      <c r="F6391" s="7" t="s">
        <v>10690</v>
      </c>
    </row>
    <row r="6392" customFormat="false" ht="28.35" hidden="false" customHeight="true" outlineLevel="0" collapsed="false">
      <c r="A6392" s="0" t="n">
        <f aca="false">LEN(B6392)</f>
        <v>10</v>
      </c>
      <c r="B6392" s="7" t="s">
        <v>10692</v>
      </c>
      <c r="C6392" s="8"/>
      <c r="D6392" s="7" t="s">
        <v>10618</v>
      </c>
      <c r="E6392" s="9" t="n">
        <v>0</v>
      </c>
      <c r="F6392" s="7" t="s">
        <v>10692</v>
      </c>
    </row>
    <row r="6393" customFormat="false" ht="28.35" hidden="false" customHeight="true" outlineLevel="0" collapsed="false">
      <c r="A6393" s="0" t="n">
        <f aca="false">LEN(B6393)</f>
        <v>10</v>
      </c>
      <c r="B6393" s="7" t="s">
        <v>10693</v>
      </c>
      <c r="C6393" s="8"/>
      <c r="D6393" s="7" t="s">
        <v>28</v>
      </c>
      <c r="E6393" s="9" t="n">
        <v>0</v>
      </c>
      <c r="F6393" s="7" t="s">
        <v>10693</v>
      </c>
    </row>
    <row r="6394" customFormat="false" ht="28.35" hidden="false" customHeight="true" outlineLevel="0" collapsed="false">
      <c r="A6394" s="0" t="n">
        <f aca="false">LEN(B6394)</f>
        <v>9</v>
      </c>
      <c r="B6394" s="7" t="s">
        <v>10694</v>
      </c>
      <c r="C6394" s="8"/>
      <c r="D6394" s="7" t="s">
        <v>10695</v>
      </c>
      <c r="E6394" s="9"/>
      <c r="F6394" s="7" t="s">
        <v>10694</v>
      </c>
    </row>
    <row r="6395" customFormat="false" ht="28.35" hidden="false" customHeight="true" outlineLevel="0" collapsed="false">
      <c r="A6395" s="0" t="n">
        <f aca="false">LEN(B6395)</f>
        <v>10</v>
      </c>
      <c r="B6395" s="7" t="s">
        <v>10696</v>
      </c>
      <c r="C6395" s="8"/>
      <c r="D6395" s="7" t="s">
        <v>10618</v>
      </c>
      <c r="E6395" s="9" t="n">
        <v>0</v>
      </c>
      <c r="F6395" s="7" t="s">
        <v>10696</v>
      </c>
    </row>
    <row r="6396" customFormat="false" ht="28.35" hidden="false" customHeight="true" outlineLevel="0" collapsed="false">
      <c r="A6396" s="0" t="n">
        <f aca="false">LEN(B6396)</f>
        <v>10</v>
      </c>
      <c r="B6396" s="7" t="s">
        <v>10697</v>
      </c>
      <c r="C6396" s="8"/>
      <c r="D6396" s="7" t="s">
        <v>10698</v>
      </c>
      <c r="E6396" s="9" t="n">
        <v>0</v>
      </c>
      <c r="F6396" s="7" t="s">
        <v>10697</v>
      </c>
    </row>
    <row r="6397" customFormat="false" ht="28.35" hidden="false" customHeight="true" outlineLevel="0" collapsed="false">
      <c r="A6397" s="0" t="n">
        <f aca="false">LEN(B6397)</f>
        <v>10</v>
      </c>
      <c r="B6397" s="7" t="s">
        <v>10699</v>
      </c>
      <c r="C6397" s="8"/>
      <c r="D6397" s="7" t="s">
        <v>28</v>
      </c>
      <c r="E6397" s="9" t="n">
        <v>0</v>
      </c>
      <c r="F6397" s="7" t="s">
        <v>10699</v>
      </c>
    </row>
    <row r="6398" customFormat="false" ht="28.35" hidden="false" customHeight="true" outlineLevel="0" collapsed="false">
      <c r="A6398" s="0" t="n">
        <f aca="false">LEN(B6398)</f>
        <v>7</v>
      </c>
      <c r="B6398" s="7" t="s">
        <v>10700</v>
      </c>
      <c r="C6398" s="8"/>
      <c r="D6398" s="7" t="s">
        <v>10701</v>
      </c>
      <c r="E6398" s="9"/>
      <c r="F6398" s="7" t="s">
        <v>10700</v>
      </c>
    </row>
    <row r="6399" customFormat="false" ht="28.35" hidden="false" customHeight="true" outlineLevel="0" collapsed="false">
      <c r="A6399" s="0" t="n">
        <f aca="false">LEN(B6399)</f>
        <v>9</v>
      </c>
      <c r="B6399" s="7" t="s">
        <v>10702</v>
      </c>
      <c r="C6399" s="8"/>
      <c r="D6399" s="7" t="s">
        <v>10616</v>
      </c>
      <c r="E6399" s="9"/>
      <c r="F6399" s="7" t="s">
        <v>10702</v>
      </c>
    </row>
    <row r="6400" customFormat="false" ht="28.35" hidden="false" customHeight="true" outlineLevel="0" collapsed="false">
      <c r="A6400" s="0" t="n">
        <f aca="false">LEN(B6400)</f>
        <v>10</v>
      </c>
      <c r="B6400" s="7" t="s">
        <v>10703</v>
      </c>
      <c r="C6400" s="8"/>
      <c r="D6400" s="7" t="s">
        <v>10618</v>
      </c>
      <c r="E6400" s="9" t="n">
        <v>5</v>
      </c>
      <c r="F6400" s="7" t="s">
        <v>10703</v>
      </c>
    </row>
    <row r="6401" customFormat="false" ht="28.35" hidden="false" customHeight="true" outlineLevel="0" collapsed="false">
      <c r="A6401" s="0" t="n">
        <f aca="false">LEN(B6401)</f>
        <v>10</v>
      </c>
      <c r="B6401" s="7" t="s">
        <v>10703</v>
      </c>
      <c r="C6401" s="8" t="n">
        <v>1</v>
      </c>
      <c r="D6401" s="7" t="s">
        <v>10704</v>
      </c>
      <c r="E6401" s="9" t="n">
        <v>30</v>
      </c>
      <c r="F6401" s="7" t="s">
        <v>10703</v>
      </c>
    </row>
    <row r="6402" customFormat="false" ht="28.35" hidden="false" customHeight="true" outlineLevel="0" collapsed="false">
      <c r="A6402" s="0" t="n">
        <f aca="false">LEN(B6402)</f>
        <v>10</v>
      </c>
      <c r="B6402" s="7" t="s">
        <v>10705</v>
      </c>
      <c r="C6402" s="8"/>
      <c r="D6402" s="7" t="s">
        <v>28</v>
      </c>
      <c r="E6402" s="9" t="n">
        <v>5</v>
      </c>
      <c r="F6402" s="7" t="s">
        <v>10705</v>
      </c>
    </row>
    <row r="6403" customFormat="false" ht="28.35" hidden="false" customHeight="true" outlineLevel="0" collapsed="false">
      <c r="A6403" s="0" t="n">
        <f aca="false">LEN(B6403)</f>
        <v>10</v>
      </c>
      <c r="B6403" s="7" t="s">
        <v>10705</v>
      </c>
      <c r="C6403" s="8" t="n">
        <v>1</v>
      </c>
      <c r="D6403" s="7" t="s">
        <v>10704</v>
      </c>
      <c r="E6403" s="9" t="n">
        <v>30</v>
      </c>
      <c r="F6403" s="7" t="s">
        <v>10705</v>
      </c>
    </row>
    <row r="6404" customFormat="false" ht="28.35" hidden="false" customHeight="true" outlineLevel="0" collapsed="false">
      <c r="A6404" s="0" t="n">
        <f aca="false">LEN(B6404)</f>
        <v>10</v>
      </c>
      <c r="B6404" s="7" t="s">
        <v>10705</v>
      </c>
      <c r="C6404" s="8" t="n">
        <v>2</v>
      </c>
      <c r="D6404" s="7" t="s">
        <v>10706</v>
      </c>
      <c r="E6404" s="9" t="n">
        <v>0</v>
      </c>
      <c r="F6404" s="7" t="s">
        <v>10705</v>
      </c>
    </row>
    <row r="6405" customFormat="false" ht="28.35" hidden="false" customHeight="true" outlineLevel="0" collapsed="false">
      <c r="A6405" s="0" t="n">
        <f aca="false">LEN(B6405)</f>
        <v>9</v>
      </c>
      <c r="B6405" s="7" t="s">
        <v>10707</v>
      </c>
      <c r="C6405" s="8"/>
      <c r="D6405" s="7" t="s">
        <v>10708</v>
      </c>
      <c r="E6405" s="9"/>
      <c r="F6405" s="7" t="s">
        <v>10707</v>
      </c>
    </row>
    <row r="6406" customFormat="false" ht="28.35" hidden="false" customHeight="true" outlineLevel="0" collapsed="false">
      <c r="A6406" s="0" t="n">
        <f aca="false">LEN(B6406)</f>
        <v>10</v>
      </c>
      <c r="B6406" s="7" t="s">
        <v>10709</v>
      </c>
      <c r="C6406" s="8"/>
      <c r="D6406" s="7" t="s">
        <v>10618</v>
      </c>
      <c r="E6406" s="9" t="n">
        <v>3.25</v>
      </c>
      <c r="F6406" s="7" t="s">
        <v>10709</v>
      </c>
    </row>
    <row r="6407" customFormat="false" ht="28.35" hidden="false" customHeight="true" outlineLevel="0" collapsed="false">
      <c r="A6407" s="0" t="n">
        <f aca="false">LEN(B6407)</f>
        <v>10</v>
      </c>
      <c r="B6407" s="7" t="s">
        <v>10709</v>
      </c>
      <c r="C6407" s="8" t="n">
        <v>1</v>
      </c>
      <c r="D6407" s="7" t="s">
        <v>10710</v>
      </c>
      <c r="E6407" s="9" t="n">
        <v>19.5</v>
      </c>
      <c r="F6407" s="7" t="s">
        <v>10709</v>
      </c>
    </row>
    <row r="6408" customFormat="false" ht="28.35" hidden="false" customHeight="true" outlineLevel="0" collapsed="false">
      <c r="A6408" s="0" t="n">
        <f aca="false">LEN(B6408)</f>
        <v>10</v>
      </c>
      <c r="B6408" s="7" t="s">
        <v>10711</v>
      </c>
      <c r="C6408" s="8"/>
      <c r="D6408" s="7" t="s">
        <v>10712</v>
      </c>
      <c r="E6408" s="9" t="n">
        <v>3.25</v>
      </c>
      <c r="F6408" s="7" t="s">
        <v>10711</v>
      </c>
    </row>
    <row r="6409" customFormat="false" ht="28.35" hidden="false" customHeight="true" outlineLevel="0" collapsed="false">
      <c r="A6409" s="0" t="n">
        <f aca="false">LEN(B6409)</f>
        <v>10</v>
      </c>
      <c r="B6409" s="7" t="s">
        <v>10711</v>
      </c>
      <c r="C6409" s="8" t="n">
        <v>1</v>
      </c>
      <c r="D6409" s="7" t="s">
        <v>10710</v>
      </c>
      <c r="E6409" s="9" t="n">
        <v>19.5</v>
      </c>
      <c r="F6409" s="7" t="s">
        <v>10711</v>
      </c>
    </row>
    <row r="6410" customFormat="false" ht="28.35" hidden="false" customHeight="true" outlineLevel="0" collapsed="false">
      <c r="A6410" s="0" t="n">
        <f aca="false">LEN(B6410)</f>
        <v>10</v>
      </c>
      <c r="B6410" s="7" t="s">
        <v>10713</v>
      </c>
      <c r="C6410" s="8"/>
      <c r="D6410" s="7" t="s">
        <v>28</v>
      </c>
      <c r="E6410" s="9" t="n">
        <v>3.25</v>
      </c>
      <c r="F6410" s="7" t="s">
        <v>10713</v>
      </c>
    </row>
    <row r="6411" customFormat="false" ht="28.35" hidden="false" customHeight="true" outlineLevel="0" collapsed="false">
      <c r="A6411" s="0" t="n">
        <f aca="false">LEN(B6411)</f>
        <v>10</v>
      </c>
      <c r="B6411" s="7" t="s">
        <v>10713</v>
      </c>
      <c r="C6411" s="8" t="n">
        <v>1</v>
      </c>
      <c r="D6411" s="7" t="s">
        <v>10710</v>
      </c>
      <c r="E6411" s="9" t="n">
        <v>19.5</v>
      </c>
      <c r="F6411" s="7" t="s">
        <v>10713</v>
      </c>
    </row>
    <row r="6412" customFormat="false" ht="28.35" hidden="false" customHeight="true" outlineLevel="0" collapsed="false">
      <c r="A6412" s="0" t="n">
        <f aca="false">LEN(B6412)</f>
        <v>10</v>
      </c>
      <c r="B6412" s="7" t="s">
        <v>10713</v>
      </c>
      <c r="C6412" s="8" t="n">
        <v>2</v>
      </c>
      <c r="D6412" s="7" t="s">
        <v>10706</v>
      </c>
      <c r="E6412" s="9" t="n">
        <v>0</v>
      </c>
      <c r="F6412" s="7" t="s">
        <v>10713</v>
      </c>
    </row>
    <row r="6413" customFormat="false" ht="28.35" hidden="false" customHeight="true" outlineLevel="0" collapsed="false">
      <c r="A6413" s="0" t="n">
        <f aca="false">LEN(B6413)</f>
        <v>7</v>
      </c>
      <c r="B6413" s="7" t="s">
        <v>10714</v>
      </c>
      <c r="C6413" s="8"/>
      <c r="D6413" s="7" t="s">
        <v>30</v>
      </c>
      <c r="E6413" s="9"/>
      <c r="F6413" s="7" t="s">
        <v>10714</v>
      </c>
    </row>
    <row r="6414" customFormat="false" ht="28.35" hidden="false" customHeight="true" outlineLevel="0" collapsed="false">
      <c r="A6414" s="0" t="n">
        <f aca="false">LEN(B6414)</f>
        <v>9</v>
      </c>
      <c r="B6414" s="7" t="s">
        <v>10715</v>
      </c>
      <c r="C6414" s="8"/>
      <c r="D6414" s="7" t="s">
        <v>10616</v>
      </c>
      <c r="E6414" s="9"/>
      <c r="F6414" s="7" t="s">
        <v>10715</v>
      </c>
    </row>
    <row r="6415" customFormat="false" ht="28.35" hidden="false" customHeight="true" outlineLevel="0" collapsed="false">
      <c r="A6415" s="0" t="n">
        <f aca="false">LEN(B6415)</f>
        <v>10</v>
      </c>
      <c r="B6415" s="7" t="s">
        <v>10716</v>
      </c>
      <c r="C6415" s="8"/>
      <c r="D6415" s="7" t="s">
        <v>10618</v>
      </c>
      <c r="E6415" s="9" t="n">
        <v>0</v>
      </c>
      <c r="F6415" s="7" t="s">
        <v>10716</v>
      </c>
    </row>
    <row r="6416" customFormat="false" ht="28.35" hidden="false" customHeight="true" outlineLevel="0" collapsed="false">
      <c r="A6416" s="0" t="n">
        <f aca="false">LEN(B6416)</f>
        <v>10</v>
      </c>
      <c r="B6416" s="7" t="s">
        <v>10717</v>
      </c>
      <c r="C6416" s="8"/>
      <c r="D6416" s="7" t="s">
        <v>28</v>
      </c>
      <c r="E6416" s="9" t="n">
        <v>0</v>
      </c>
      <c r="F6416" s="7" t="s">
        <v>10717</v>
      </c>
    </row>
    <row r="6417" customFormat="false" ht="28.35" hidden="false" customHeight="true" outlineLevel="0" collapsed="false">
      <c r="A6417" s="0" t="n">
        <f aca="false">LEN(B6417)</f>
        <v>10</v>
      </c>
      <c r="B6417" s="7" t="s">
        <v>10718</v>
      </c>
      <c r="C6417" s="8"/>
      <c r="D6417" s="7" t="s">
        <v>10621</v>
      </c>
      <c r="E6417" s="9" t="n">
        <v>0</v>
      </c>
      <c r="F6417" s="7" t="s">
        <v>10718</v>
      </c>
    </row>
    <row r="6418" customFormat="false" ht="28.35" hidden="false" customHeight="true" outlineLevel="0" collapsed="false">
      <c r="A6418" s="0" t="n">
        <f aca="false">LEN(B6418)</f>
        <v>9</v>
      </c>
      <c r="B6418" s="7" t="s">
        <v>10719</v>
      </c>
      <c r="C6418" s="8"/>
      <c r="D6418" s="7" t="s">
        <v>384</v>
      </c>
      <c r="E6418" s="9"/>
      <c r="F6418" s="7" t="s">
        <v>10719</v>
      </c>
    </row>
    <row r="6419" customFormat="false" ht="28.35" hidden="false" customHeight="true" outlineLevel="0" collapsed="false">
      <c r="A6419" s="0" t="n">
        <f aca="false">LEN(B6419)</f>
        <v>10</v>
      </c>
      <c r="B6419" s="7" t="s">
        <v>10720</v>
      </c>
      <c r="C6419" s="8"/>
      <c r="D6419" s="7" t="s">
        <v>10721</v>
      </c>
      <c r="E6419" s="9" t="n">
        <v>0</v>
      </c>
      <c r="F6419" s="7" t="s">
        <v>10720</v>
      </c>
    </row>
    <row r="6420" customFormat="false" ht="28.35" hidden="false" customHeight="true" outlineLevel="0" collapsed="false">
      <c r="A6420" s="0" t="n">
        <f aca="false">LEN(B6420)</f>
        <v>10</v>
      </c>
      <c r="B6420" s="7" t="s">
        <v>10722</v>
      </c>
      <c r="C6420" s="8"/>
      <c r="D6420" s="7" t="s">
        <v>10723</v>
      </c>
      <c r="E6420" s="9" t="n">
        <v>0</v>
      </c>
      <c r="F6420" s="7" t="s">
        <v>10722</v>
      </c>
    </row>
    <row r="6421" customFormat="false" ht="28.35" hidden="false" customHeight="true" outlineLevel="0" collapsed="false">
      <c r="A6421" s="0" t="n">
        <f aca="false">LEN(B6421)</f>
        <v>10</v>
      </c>
      <c r="B6421" s="7" t="s">
        <v>10724</v>
      </c>
      <c r="C6421" s="8"/>
      <c r="D6421" s="7" t="s">
        <v>10725</v>
      </c>
      <c r="E6421" s="9" t="n">
        <v>0</v>
      </c>
      <c r="F6421" s="7" t="s">
        <v>10724</v>
      </c>
    </row>
    <row r="6422" customFormat="false" ht="28.35" hidden="false" customHeight="true" outlineLevel="0" collapsed="false">
      <c r="A6422" s="0" t="n">
        <f aca="false">LEN(B6422)</f>
        <v>10</v>
      </c>
      <c r="B6422" s="7" t="s">
        <v>10726</v>
      </c>
      <c r="C6422" s="8"/>
      <c r="D6422" s="7" t="s">
        <v>10727</v>
      </c>
      <c r="E6422" s="9" t="n">
        <v>0</v>
      </c>
      <c r="F6422" s="7" t="s">
        <v>10726</v>
      </c>
    </row>
    <row r="6423" customFormat="false" ht="28.35" hidden="false" customHeight="true" outlineLevel="0" collapsed="false">
      <c r="A6423" s="0" t="n">
        <f aca="false">LEN(B6423)</f>
        <v>10</v>
      </c>
      <c r="B6423" s="7" t="s">
        <v>10728</v>
      </c>
      <c r="C6423" s="8"/>
      <c r="D6423" s="7" t="s">
        <v>10729</v>
      </c>
      <c r="E6423" s="9" t="n">
        <v>0</v>
      </c>
      <c r="F6423" s="7" t="s">
        <v>10728</v>
      </c>
    </row>
    <row r="6424" customFormat="false" ht="28.35" hidden="false" customHeight="true" outlineLevel="0" collapsed="false">
      <c r="A6424" s="0" t="n">
        <f aca="false">LEN(B6424)</f>
        <v>10</v>
      </c>
      <c r="B6424" s="7" t="s">
        <v>10730</v>
      </c>
      <c r="C6424" s="8"/>
      <c r="D6424" s="7" t="s">
        <v>10731</v>
      </c>
      <c r="E6424" s="9" t="n">
        <v>0</v>
      </c>
      <c r="F6424" s="7" t="s">
        <v>10730</v>
      </c>
    </row>
    <row r="6425" customFormat="false" ht="28.35" hidden="false" customHeight="true" outlineLevel="0" collapsed="false">
      <c r="A6425" s="0" t="n">
        <f aca="false">LEN(B6425)</f>
        <v>10</v>
      </c>
      <c r="B6425" s="7" t="s">
        <v>10732</v>
      </c>
      <c r="C6425" s="8"/>
      <c r="D6425" s="7" t="s">
        <v>28</v>
      </c>
      <c r="E6425" s="9" t="n">
        <v>0</v>
      </c>
      <c r="F6425" s="7" t="s">
        <v>10732</v>
      </c>
    </row>
    <row r="6426" customFormat="false" ht="28.35" hidden="false" customHeight="true" outlineLevel="0" collapsed="false">
      <c r="A6426" s="0" t="n">
        <f aca="false">LEN(B6426)</f>
        <v>5</v>
      </c>
      <c r="B6426" s="4" t="s">
        <v>10733</v>
      </c>
      <c r="C6426" s="5"/>
      <c r="D6426" s="4" t="s">
        <v>10734</v>
      </c>
      <c r="E6426" s="6"/>
      <c r="F6426" s="4" t="s">
        <v>10733</v>
      </c>
    </row>
    <row r="6427" customFormat="false" ht="28.35" hidden="false" customHeight="true" outlineLevel="0" collapsed="false">
      <c r="A6427" s="0" t="n">
        <f aca="false">LEN(B6427)</f>
        <v>6</v>
      </c>
      <c r="B6427" s="7" t="s">
        <v>10735</v>
      </c>
      <c r="C6427" s="8"/>
      <c r="D6427" s="7" t="s">
        <v>10736</v>
      </c>
      <c r="E6427" s="9"/>
      <c r="F6427" s="7" t="s">
        <v>10735</v>
      </c>
    </row>
    <row r="6428" customFormat="false" ht="28.35" hidden="false" customHeight="true" outlineLevel="0" collapsed="false">
      <c r="A6428" s="0" t="n">
        <f aca="false">LEN(B6428)</f>
        <v>10</v>
      </c>
      <c r="B6428" s="7" t="s">
        <v>10737</v>
      </c>
      <c r="C6428" s="8"/>
      <c r="D6428" s="7" t="s">
        <v>10738</v>
      </c>
      <c r="E6428" s="9" t="n">
        <v>0</v>
      </c>
      <c r="F6428" s="7" t="s">
        <v>10737</v>
      </c>
    </row>
    <row r="6429" customFormat="false" ht="28.35" hidden="false" customHeight="true" outlineLevel="0" collapsed="false">
      <c r="A6429" s="0" t="n">
        <f aca="false">LEN(B6429)</f>
        <v>10</v>
      </c>
      <c r="B6429" s="7" t="s">
        <v>10739</v>
      </c>
      <c r="C6429" s="8"/>
      <c r="D6429" s="7" t="s">
        <v>28</v>
      </c>
      <c r="E6429" s="9" t="n">
        <v>0</v>
      </c>
      <c r="F6429" s="7" t="s">
        <v>10739</v>
      </c>
    </row>
    <row r="6430" customFormat="false" ht="28.35" hidden="false" customHeight="true" outlineLevel="0" collapsed="false">
      <c r="A6430" s="0" t="n">
        <f aca="false">LEN(B6430)</f>
        <v>6</v>
      </c>
      <c r="B6430" s="7" t="s">
        <v>10740</v>
      </c>
      <c r="C6430" s="8"/>
      <c r="D6430" s="7" t="s">
        <v>52</v>
      </c>
      <c r="E6430" s="9"/>
      <c r="F6430" s="7" t="s">
        <v>10740</v>
      </c>
    </row>
    <row r="6431" customFormat="false" ht="28.35" hidden="false" customHeight="true" outlineLevel="0" collapsed="false">
      <c r="A6431" s="0" t="n">
        <f aca="false">LEN(B6431)</f>
        <v>7</v>
      </c>
      <c r="B6431" s="7" t="s">
        <v>10741</v>
      </c>
      <c r="C6431" s="8"/>
      <c r="D6431" s="7" t="s">
        <v>10742</v>
      </c>
      <c r="E6431" s="9"/>
      <c r="F6431" s="7" t="s">
        <v>10741</v>
      </c>
    </row>
    <row r="6432" customFormat="false" ht="28.35" hidden="false" customHeight="true" outlineLevel="0" collapsed="false">
      <c r="A6432" s="0" t="n">
        <f aca="false">LEN(B6432)</f>
        <v>10</v>
      </c>
      <c r="B6432" s="7" t="s">
        <v>10743</v>
      </c>
      <c r="C6432" s="8"/>
      <c r="D6432" s="7" t="s">
        <v>10744</v>
      </c>
      <c r="E6432" s="9" t="n">
        <v>0</v>
      </c>
      <c r="F6432" s="7" t="s">
        <v>10743</v>
      </c>
    </row>
    <row r="6433" customFormat="false" ht="28.35" hidden="false" customHeight="true" outlineLevel="0" collapsed="false">
      <c r="A6433" s="0" t="n">
        <f aca="false">LEN(B6433)</f>
        <v>10</v>
      </c>
      <c r="B6433" s="7" t="s">
        <v>10745</v>
      </c>
      <c r="C6433" s="8"/>
      <c r="D6433" s="7" t="s">
        <v>10746</v>
      </c>
      <c r="E6433" s="9" t="n">
        <v>0</v>
      </c>
      <c r="F6433" s="7" t="s">
        <v>10745</v>
      </c>
    </row>
    <row r="6434" customFormat="false" ht="28.35" hidden="false" customHeight="true" outlineLevel="0" collapsed="false">
      <c r="A6434" s="0" t="n">
        <f aca="false">LEN(B6434)</f>
        <v>10</v>
      </c>
      <c r="B6434" s="7" t="s">
        <v>10747</v>
      </c>
      <c r="C6434" s="8"/>
      <c r="D6434" s="7" t="s">
        <v>10748</v>
      </c>
      <c r="E6434" s="9" t="n">
        <v>6.5</v>
      </c>
      <c r="F6434" s="7" t="s">
        <v>10747</v>
      </c>
    </row>
    <row r="6435" customFormat="false" ht="28.35" hidden="false" customHeight="true" outlineLevel="0" collapsed="false">
      <c r="A6435" s="0" t="n">
        <f aca="false">LEN(B6435)</f>
        <v>9</v>
      </c>
      <c r="B6435" s="7" t="s">
        <v>10749</v>
      </c>
      <c r="C6435" s="8"/>
      <c r="D6435" s="7" t="s">
        <v>10750</v>
      </c>
      <c r="E6435" s="9"/>
      <c r="F6435" s="7" t="s">
        <v>10749</v>
      </c>
    </row>
    <row r="6436" customFormat="false" ht="28.35" hidden="false" customHeight="true" outlineLevel="0" collapsed="false">
      <c r="A6436" s="0" t="n">
        <f aca="false">LEN(B6436)</f>
        <v>10</v>
      </c>
      <c r="B6436" s="7" t="s">
        <v>10751</v>
      </c>
      <c r="C6436" s="8"/>
      <c r="D6436" s="7" t="s">
        <v>10752</v>
      </c>
      <c r="E6436" s="9" t="n">
        <v>6.5</v>
      </c>
      <c r="F6436" s="7" t="s">
        <v>10751</v>
      </c>
    </row>
    <row r="6437" customFormat="false" ht="28.35" hidden="false" customHeight="true" outlineLevel="0" collapsed="false">
      <c r="A6437" s="0" t="n">
        <f aca="false">LEN(B6437)</f>
        <v>10</v>
      </c>
      <c r="B6437" s="7" t="s">
        <v>10753</v>
      </c>
      <c r="C6437" s="8"/>
      <c r="D6437" s="7" t="s">
        <v>28</v>
      </c>
      <c r="E6437" s="9" t="n">
        <v>6.5</v>
      </c>
      <c r="F6437" s="7" t="s">
        <v>10753</v>
      </c>
    </row>
    <row r="6438" customFormat="false" ht="28.35" hidden="false" customHeight="true" outlineLevel="0" collapsed="false">
      <c r="A6438" s="0" t="n">
        <f aca="false">LEN(B6438)</f>
        <v>10</v>
      </c>
      <c r="B6438" s="7" t="s">
        <v>10754</v>
      </c>
      <c r="C6438" s="8"/>
      <c r="D6438" s="7" t="s">
        <v>28</v>
      </c>
      <c r="E6438" s="9" t="n">
        <v>0</v>
      </c>
      <c r="F6438" s="7" t="s">
        <v>10754</v>
      </c>
    </row>
    <row r="6439" customFormat="false" ht="28.35" hidden="false" customHeight="true" outlineLevel="0" collapsed="false">
      <c r="A6439" s="0" t="n">
        <f aca="false">LEN(B6439)</f>
        <v>7</v>
      </c>
      <c r="B6439" s="7" t="s">
        <v>10755</v>
      </c>
      <c r="C6439" s="8"/>
      <c r="D6439" s="7" t="s">
        <v>10756</v>
      </c>
      <c r="E6439" s="9"/>
      <c r="F6439" s="7" t="s">
        <v>10755</v>
      </c>
    </row>
    <row r="6440" customFormat="false" ht="28.35" hidden="false" customHeight="true" outlineLevel="0" collapsed="false">
      <c r="A6440" s="0" t="n">
        <f aca="false">LEN(B6440)</f>
        <v>9</v>
      </c>
      <c r="B6440" s="7" t="s">
        <v>10757</v>
      </c>
      <c r="C6440" s="8"/>
      <c r="D6440" s="7" t="s">
        <v>10750</v>
      </c>
      <c r="E6440" s="9"/>
      <c r="F6440" s="7" t="s">
        <v>10757</v>
      </c>
    </row>
    <row r="6441" customFormat="false" ht="28.35" hidden="false" customHeight="true" outlineLevel="0" collapsed="false">
      <c r="A6441" s="0" t="n">
        <f aca="false">LEN(B6441)</f>
        <v>10</v>
      </c>
      <c r="B6441" s="7" t="s">
        <v>10758</v>
      </c>
      <c r="C6441" s="8"/>
      <c r="D6441" s="7" t="s">
        <v>10752</v>
      </c>
      <c r="E6441" s="9" t="n">
        <v>6.5</v>
      </c>
      <c r="F6441" s="7" t="s">
        <v>10758</v>
      </c>
    </row>
    <row r="6442" customFormat="false" ht="28.35" hidden="false" customHeight="true" outlineLevel="0" collapsed="false">
      <c r="A6442" s="0" t="n">
        <f aca="false">LEN(B6442)</f>
        <v>10</v>
      </c>
      <c r="B6442" s="7" t="s">
        <v>10759</v>
      </c>
      <c r="C6442" s="8"/>
      <c r="D6442" s="7" t="s">
        <v>28</v>
      </c>
      <c r="E6442" s="9" t="n">
        <v>6.5</v>
      </c>
      <c r="F6442" s="7" t="s">
        <v>10759</v>
      </c>
    </row>
    <row r="6443" customFormat="false" ht="28.35" hidden="false" customHeight="true" outlineLevel="0" collapsed="false">
      <c r="A6443" s="0" t="n">
        <f aca="false">LEN(B6443)</f>
        <v>10</v>
      </c>
      <c r="B6443" s="7" t="s">
        <v>10760</v>
      </c>
      <c r="C6443" s="8"/>
      <c r="D6443" s="7" t="s">
        <v>28</v>
      </c>
      <c r="E6443" s="9" t="n">
        <v>0</v>
      </c>
      <c r="F6443" s="7" t="s">
        <v>10760</v>
      </c>
    </row>
    <row r="6444" customFormat="false" ht="28.35" hidden="false" customHeight="true" outlineLevel="0" collapsed="false">
      <c r="A6444" s="0" t="n">
        <f aca="false">LEN(B6444)</f>
        <v>10</v>
      </c>
      <c r="B6444" s="7" t="s">
        <v>10760</v>
      </c>
      <c r="C6444" s="8" t="n">
        <v>1</v>
      </c>
      <c r="D6444" s="7" t="s">
        <v>10761</v>
      </c>
      <c r="E6444" s="9" t="n">
        <v>6.5</v>
      </c>
      <c r="F6444" s="7" t="s">
        <v>10760</v>
      </c>
    </row>
    <row r="6445" customFormat="false" ht="28.35" hidden="false" customHeight="true" outlineLevel="0" collapsed="false">
      <c r="A6445" s="0" t="n">
        <f aca="false">LEN(B6445)</f>
        <v>7</v>
      </c>
      <c r="B6445" s="7" t="s">
        <v>10762</v>
      </c>
      <c r="C6445" s="8"/>
      <c r="D6445" s="7" t="s">
        <v>10763</v>
      </c>
      <c r="E6445" s="9"/>
      <c r="F6445" s="7" t="s">
        <v>10762</v>
      </c>
    </row>
    <row r="6446" customFormat="false" ht="28.35" hidden="false" customHeight="true" outlineLevel="0" collapsed="false">
      <c r="A6446" s="0" t="n">
        <f aca="false">LEN(B6446)</f>
        <v>9</v>
      </c>
      <c r="B6446" s="7" t="s">
        <v>10764</v>
      </c>
      <c r="C6446" s="8"/>
      <c r="D6446" s="7" t="s">
        <v>10750</v>
      </c>
      <c r="E6446" s="9"/>
      <c r="F6446" s="7" t="s">
        <v>10764</v>
      </c>
    </row>
    <row r="6447" customFormat="false" ht="28.35" hidden="false" customHeight="true" outlineLevel="0" collapsed="false">
      <c r="A6447" s="0" t="n">
        <f aca="false">LEN(B6447)</f>
        <v>10</v>
      </c>
      <c r="B6447" s="7" t="s">
        <v>10765</v>
      </c>
      <c r="C6447" s="8"/>
      <c r="D6447" s="7" t="s">
        <v>10752</v>
      </c>
      <c r="E6447" s="9" t="n">
        <v>6.5</v>
      </c>
      <c r="F6447" s="7" t="s">
        <v>10765</v>
      </c>
    </row>
    <row r="6448" customFormat="false" ht="28.35" hidden="false" customHeight="true" outlineLevel="0" collapsed="false">
      <c r="A6448" s="0" t="n">
        <f aca="false">LEN(B6448)</f>
        <v>10</v>
      </c>
      <c r="B6448" s="7" t="s">
        <v>10766</v>
      </c>
      <c r="C6448" s="8"/>
      <c r="D6448" s="7" t="s">
        <v>28</v>
      </c>
      <c r="E6448" s="9" t="n">
        <v>6.5</v>
      </c>
      <c r="F6448" s="7" t="s">
        <v>10766</v>
      </c>
    </row>
    <row r="6449" customFormat="false" ht="28.35" hidden="false" customHeight="true" outlineLevel="0" collapsed="false">
      <c r="A6449" s="0" t="n">
        <f aca="false">LEN(B6449)</f>
        <v>10</v>
      </c>
      <c r="B6449" s="7" t="s">
        <v>10767</v>
      </c>
      <c r="C6449" s="8"/>
      <c r="D6449" s="7" t="s">
        <v>28</v>
      </c>
      <c r="E6449" s="9" t="n">
        <v>0</v>
      </c>
      <c r="F6449" s="7" t="s">
        <v>10767</v>
      </c>
    </row>
    <row r="6450" customFormat="false" ht="28.35" hidden="false" customHeight="true" outlineLevel="0" collapsed="false">
      <c r="A6450" s="0" t="n">
        <f aca="false">LEN(B6450)</f>
        <v>10</v>
      </c>
      <c r="B6450" s="7" t="s">
        <v>10767</v>
      </c>
      <c r="C6450" s="8" t="n">
        <v>1</v>
      </c>
      <c r="D6450" s="7" t="s">
        <v>10761</v>
      </c>
      <c r="E6450" s="9" t="n">
        <v>6.5</v>
      </c>
      <c r="F6450" s="7" t="s">
        <v>10767</v>
      </c>
    </row>
    <row r="6451" customFormat="false" ht="28.35" hidden="false" customHeight="true" outlineLevel="0" collapsed="false">
      <c r="A6451" s="0" t="n">
        <f aca="false">LEN(B6451)</f>
        <v>5</v>
      </c>
      <c r="B6451" s="4" t="s">
        <v>10768</v>
      </c>
      <c r="C6451" s="5"/>
      <c r="D6451" s="4" t="s">
        <v>10769</v>
      </c>
      <c r="E6451" s="6"/>
      <c r="F6451" s="4" t="s">
        <v>10770</v>
      </c>
    </row>
    <row r="6452" customFormat="false" ht="28.35" hidden="false" customHeight="true" outlineLevel="0" collapsed="false">
      <c r="A6452" s="0" t="n">
        <f aca="false">LEN(B6452)</f>
        <v>6</v>
      </c>
      <c r="B6452" s="7" t="s">
        <v>10771</v>
      </c>
      <c r="C6452" s="8"/>
      <c r="D6452" s="7" t="s">
        <v>10772</v>
      </c>
      <c r="E6452" s="9"/>
      <c r="F6452" s="7" t="s">
        <v>10771</v>
      </c>
    </row>
    <row r="6453" customFormat="false" ht="28.35" hidden="false" customHeight="true" outlineLevel="0" collapsed="false">
      <c r="A6453" s="0" t="n">
        <f aca="false">LEN(B6453)</f>
        <v>10</v>
      </c>
      <c r="B6453" s="7" t="s">
        <v>10773</v>
      </c>
      <c r="C6453" s="8"/>
      <c r="D6453" s="7" t="s">
        <v>10774</v>
      </c>
      <c r="E6453" s="9" t="n">
        <v>0</v>
      </c>
      <c r="F6453" s="7" t="s">
        <v>10773</v>
      </c>
    </row>
    <row r="6454" customFormat="false" ht="28.35" hidden="false" customHeight="true" outlineLevel="0" collapsed="false">
      <c r="A6454" s="0" t="n">
        <f aca="false">LEN(B6454)</f>
        <v>10</v>
      </c>
      <c r="B6454" s="7" t="s">
        <v>10775</v>
      </c>
      <c r="C6454" s="8"/>
      <c r="D6454" s="7" t="s">
        <v>10776</v>
      </c>
      <c r="E6454" s="9" t="n">
        <v>0</v>
      </c>
      <c r="F6454" s="7" t="s">
        <v>10775</v>
      </c>
    </row>
    <row r="6455" customFormat="false" ht="28.35" hidden="false" customHeight="true" outlineLevel="0" collapsed="false">
      <c r="A6455" s="0" t="n">
        <f aca="false">LEN(B6455)</f>
        <v>10</v>
      </c>
      <c r="B6455" s="7" t="s">
        <v>10777</v>
      </c>
      <c r="C6455" s="8"/>
      <c r="D6455" s="7" t="s">
        <v>18</v>
      </c>
      <c r="E6455" s="9" t="n">
        <v>0</v>
      </c>
      <c r="F6455" s="7" t="s">
        <v>10777</v>
      </c>
    </row>
    <row r="6456" customFormat="false" ht="28.35" hidden="false" customHeight="true" outlineLevel="0" collapsed="false">
      <c r="A6456" s="0" t="n">
        <f aca="false">LEN(B6456)</f>
        <v>5</v>
      </c>
      <c r="B6456" s="4" t="s">
        <v>10778</v>
      </c>
      <c r="C6456" s="5"/>
      <c r="D6456" s="4" t="s">
        <v>10779</v>
      </c>
      <c r="E6456" s="6"/>
      <c r="F6456" s="4" t="s">
        <v>10778</v>
      </c>
    </row>
    <row r="6457" customFormat="false" ht="28.35" hidden="false" customHeight="true" outlineLevel="0" collapsed="false">
      <c r="A6457" s="0" t="n">
        <f aca="false">LEN(B6457)</f>
        <v>6</v>
      </c>
      <c r="B6457" s="7" t="s">
        <v>10780</v>
      </c>
      <c r="C6457" s="8"/>
      <c r="D6457" s="7" t="s">
        <v>10781</v>
      </c>
      <c r="E6457" s="9"/>
      <c r="F6457" s="7" t="s">
        <v>10780</v>
      </c>
    </row>
    <row r="6458" customFormat="false" ht="28.35" hidden="false" customHeight="true" outlineLevel="0" collapsed="false">
      <c r="A6458" s="0" t="n">
        <f aca="false">LEN(B6458)</f>
        <v>10</v>
      </c>
      <c r="B6458" s="7" t="s">
        <v>10782</v>
      </c>
      <c r="C6458" s="8"/>
      <c r="D6458" s="7" t="s">
        <v>10783</v>
      </c>
      <c r="E6458" s="9" t="n">
        <v>5.2</v>
      </c>
      <c r="F6458" s="7" t="s">
        <v>10782</v>
      </c>
    </row>
    <row r="6459" customFormat="false" ht="28.35" hidden="false" customHeight="true" outlineLevel="0" collapsed="false">
      <c r="A6459" s="0" t="n">
        <f aca="false">LEN(B6459)</f>
        <v>10</v>
      </c>
      <c r="B6459" s="7" t="s">
        <v>10784</v>
      </c>
      <c r="C6459" s="8"/>
      <c r="D6459" s="7" t="s">
        <v>119</v>
      </c>
      <c r="E6459" s="9" t="n">
        <v>5.2</v>
      </c>
      <c r="F6459" s="7" t="s">
        <v>10784</v>
      </c>
    </row>
    <row r="6460" customFormat="false" ht="28.35" hidden="false" customHeight="true" outlineLevel="0" collapsed="false">
      <c r="A6460" s="0" t="n">
        <f aca="false">LEN(B6460)</f>
        <v>6</v>
      </c>
      <c r="B6460" s="7" t="s">
        <v>10785</v>
      </c>
      <c r="C6460" s="8"/>
      <c r="D6460" s="7" t="s">
        <v>10786</v>
      </c>
      <c r="E6460" s="9"/>
      <c r="F6460" s="7" t="s">
        <v>10785</v>
      </c>
    </row>
    <row r="6461" customFormat="false" ht="28.35" hidden="false" customHeight="true" outlineLevel="0" collapsed="false">
      <c r="A6461" s="0" t="n">
        <f aca="false">LEN(B6461)</f>
        <v>7</v>
      </c>
      <c r="B6461" s="7" t="s">
        <v>10787</v>
      </c>
      <c r="C6461" s="8"/>
      <c r="D6461" s="7" t="s">
        <v>10788</v>
      </c>
      <c r="E6461" s="9"/>
      <c r="F6461" s="7" t="s">
        <v>10787</v>
      </c>
    </row>
    <row r="6462" customFormat="false" ht="28.35" hidden="false" customHeight="true" outlineLevel="0" collapsed="false">
      <c r="A6462" s="0" t="n">
        <f aca="false">LEN(B6462)</f>
        <v>10</v>
      </c>
      <c r="B6462" s="7" t="s">
        <v>10789</v>
      </c>
      <c r="C6462" s="8"/>
      <c r="D6462" s="7" t="s">
        <v>10790</v>
      </c>
      <c r="E6462" s="9" t="n">
        <v>5.2</v>
      </c>
      <c r="F6462" s="7" t="s">
        <v>10789</v>
      </c>
    </row>
    <row r="6463" customFormat="false" ht="28.35" hidden="false" customHeight="true" outlineLevel="0" collapsed="false">
      <c r="A6463" s="0" t="n">
        <f aca="false">LEN(B6463)</f>
        <v>10</v>
      </c>
      <c r="B6463" s="7" t="s">
        <v>10791</v>
      </c>
      <c r="C6463" s="8"/>
      <c r="D6463" s="7" t="s">
        <v>10792</v>
      </c>
      <c r="E6463" s="9" t="n">
        <v>5.2</v>
      </c>
      <c r="F6463" s="7" t="s">
        <v>10791</v>
      </c>
    </row>
    <row r="6464" customFormat="false" ht="28.35" hidden="false" customHeight="true" outlineLevel="0" collapsed="false">
      <c r="A6464" s="0" t="n">
        <f aca="false">LEN(B6464)</f>
        <v>10</v>
      </c>
      <c r="B6464" s="7" t="s">
        <v>10793</v>
      </c>
      <c r="C6464" s="8"/>
      <c r="D6464" s="7" t="s">
        <v>10794</v>
      </c>
      <c r="E6464" s="9" t="n">
        <v>5.2</v>
      </c>
      <c r="F6464" s="7" t="s">
        <v>10793</v>
      </c>
    </row>
    <row r="6465" customFormat="false" ht="28.35" hidden="false" customHeight="true" outlineLevel="0" collapsed="false">
      <c r="A6465" s="0" t="n">
        <f aca="false">LEN(B6465)</f>
        <v>10</v>
      </c>
      <c r="B6465" s="7" t="s">
        <v>10795</v>
      </c>
      <c r="C6465" s="8"/>
      <c r="D6465" s="7" t="s">
        <v>10796</v>
      </c>
      <c r="E6465" s="9" t="n">
        <v>5.2</v>
      </c>
      <c r="F6465" s="7" t="s">
        <v>10795</v>
      </c>
    </row>
    <row r="6466" customFormat="false" ht="28.35" hidden="false" customHeight="true" outlineLevel="0" collapsed="false">
      <c r="A6466" s="0" t="n">
        <f aca="false">LEN(B6466)</f>
        <v>10</v>
      </c>
      <c r="B6466" s="7" t="s">
        <v>10797</v>
      </c>
      <c r="C6466" s="8"/>
      <c r="D6466" s="7" t="s">
        <v>10798</v>
      </c>
      <c r="E6466" s="9" t="n">
        <v>5.2</v>
      </c>
      <c r="F6466" s="7" t="s">
        <v>10797</v>
      </c>
    </row>
    <row r="6467" customFormat="false" ht="28.35" hidden="false" customHeight="true" outlineLevel="0" collapsed="false">
      <c r="A6467" s="0" t="n">
        <f aca="false">LEN(B6467)</f>
        <v>10</v>
      </c>
      <c r="B6467" s="7" t="s">
        <v>10799</v>
      </c>
      <c r="C6467" s="8"/>
      <c r="D6467" s="7" t="s">
        <v>28</v>
      </c>
      <c r="E6467" s="9" t="n">
        <v>5.2</v>
      </c>
      <c r="F6467" s="7" t="s">
        <v>10799</v>
      </c>
    </row>
    <row r="6468" customFormat="false" ht="28.35" hidden="false" customHeight="true" outlineLevel="0" collapsed="false">
      <c r="A6468" s="0" t="n">
        <f aca="false">LEN(B6468)</f>
        <v>7</v>
      </c>
      <c r="B6468" s="7" t="s">
        <v>10800</v>
      </c>
      <c r="C6468" s="8"/>
      <c r="D6468" s="7" t="s">
        <v>30</v>
      </c>
      <c r="E6468" s="9"/>
      <c r="F6468" s="7" t="s">
        <v>10800</v>
      </c>
    </row>
    <row r="6469" customFormat="false" ht="28.35" hidden="false" customHeight="true" outlineLevel="0" collapsed="false">
      <c r="A6469" s="0" t="n">
        <f aca="false">LEN(B6469)</f>
        <v>10</v>
      </c>
      <c r="B6469" s="7" t="s">
        <v>10801</v>
      </c>
      <c r="C6469" s="8"/>
      <c r="D6469" s="7" t="s">
        <v>10794</v>
      </c>
      <c r="E6469" s="9" t="n">
        <v>5.2</v>
      </c>
      <c r="F6469" s="7" t="s">
        <v>10801</v>
      </c>
    </row>
    <row r="6470" customFormat="false" ht="28.35" hidden="false" customHeight="true" outlineLevel="0" collapsed="false">
      <c r="A6470" s="0" t="n">
        <f aca="false">LEN(B6470)</f>
        <v>10</v>
      </c>
      <c r="B6470" s="7" t="s">
        <v>10802</v>
      </c>
      <c r="C6470" s="8"/>
      <c r="D6470" s="7" t="s">
        <v>10796</v>
      </c>
      <c r="E6470" s="9" t="n">
        <v>5.2</v>
      </c>
      <c r="F6470" s="7" t="s">
        <v>10802</v>
      </c>
    </row>
    <row r="6471" customFormat="false" ht="28.35" hidden="false" customHeight="true" outlineLevel="0" collapsed="false">
      <c r="A6471" s="0" t="n">
        <f aca="false">LEN(B6471)</f>
        <v>10</v>
      </c>
      <c r="B6471" s="7" t="s">
        <v>10803</v>
      </c>
      <c r="C6471" s="8"/>
      <c r="D6471" s="7" t="s">
        <v>28</v>
      </c>
      <c r="E6471" s="9" t="n">
        <v>5.2</v>
      </c>
      <c r="F6471" s="7" t="s">
        <v>10803</v>
      </c>
    </row>
    <row r="6472" customFormat="false" ht="28.35" hidden="false" customHeight="true" outlineLevel="0" collapsed="false">
      <c r="A6472" s="0" t="n">
        <f aca="false">LEN(B6472)</f>
        <v>6</v>
      </c>
      <c r="B6472" s="7" t="s">
        <v>10804</v>
      </c>
      <c r="C6472" s="8"/>
      <c r="D6472" s="7" t="s">
        <v>1148</v>
      </c>
      <c r="E6472" s="9"/>
      <c r="F6472" s="7" t="s">
        <v>10804</v>
      </c>
    </row>
    <row r="6473" customFormat="false" ht="28.35" hidden="false" customHeight="true" outlineLevel="0" collapsed="false">
      <c r="A6473" s="0" t="n">
        <f aca="false">LEN(B6473)</f>
        <v>10</v>
      </c>
      <c r="B6473" s="7" t="s">
        <v>10805</v>
      </c>
      <c r="C6473" s="8"/>
      <c r="D6473" s="7" t="s">
        <v>10806</v>
      </c>
      <c r="E6473" s="9" t="n">
        <v>5.2</v>
      </c>
      <c r="F6473" s="7" t="s">
        <v>10805</v>
      </c>
    </row>
    <row r="6474" customFormat="false" ht="28.35" hidden="false" customHeight="true" outlineLevel="0" collapsed="false">
      <c r="A6474" s="0" t="n">
        <f aca="false">LEN(B6474)</f>
        <v>10</v>
      </c>
      <c r="B6474" s="7" t="s">
        <v>10807</v>
      </c>
      <c r="C6474" s="8"/>
      <c r="D6474" s="7" t="s">
        <v>28</v>
      </c>
      <c r="E6474" s="9" t="n">
        <v>5.2</v>
      </c>
      <c r="F6474" s="7" t="s">
        <v>10807</v>
      </c>
    </row>
    <row r="6475" customFormat="false" ht="28.35" hidden="false" customHeight="true" outlineLevel="0" collapsed="false">
      <c r="A6475" s="0" t="n">
        <f aca="false">LEN(B6475)</f>
        <v>5</v>
      </c>
      <c r="B6475" s="4" t="s">
        <v>10808</v>
      </c>
      <c r="C6475" s="5"/>
      <c r="D6475" s="4" t="s">
        <v>10809</v>
      </c>
      <c r="E6475" s="6"/>
      <c r="F6475" s="4" t="s">
        <v>10808</v>
      </c>
    </row>
    <row r="6476" customFormat="false" ht="28.35" hidden="false" customHeight="true" outlineLevel="0" collapsed="false">
      <c r="A6476" s="0" t="n">
        <f aca="false">LEN(B6476)</f>
        <v>10</v>
      </c>
      <c r="B6476" s="7" t="s">
        <v>10810</v>
      </c>
      <c r="C6476" s="8"/>
      <c r="D6476" s="7" t="s">
        <v>10811</v>
      </c>
      <c r="E6476" s="9" t="n">
        <v>6.5</v>
      </c>
      <c r="F6476" s="7" t="s">
        <v>10810</v>
      </c>
    </row>
    <row r="6477" customFormat="false" ht="28.35" hidden="false" customHeight="true" outlineLevel="0" collapsed="false">
      <c r="A6477" s="0" t="n">
        <f aca="false">LEN(B6477)</f>
        <v>10</v>
      </c>
      <c r="B6477" s="7" t="s">
        <v>10812</v>
      </c>
      <c r="C6477" s="8"/>
      <c r="D6477" s="7" t="s">
        <v>10813</v>
      </c>
      <c r="E6477" s="9" t="n">
        <v>6.5</v>
      </c>
      <c r="F6477" s="7" t="s">
        <v>10812</v>
      </c>
    </row>
    <row r="6478" customFormat="false" ht="28.35" hidden="false" customHeight="true" outlineLevel="0" collapsed="false">
      <c r="A6478" s="0" t="n">
        <f aca="false">LEN(B6478)</f>
        <v>6</v>
      </c>
      <c r="B6478" s="7" t="s">
        <v>10814</v>
      </c>
      <c r="C6478" s="8"/>
      <c r="D6478" s="7" t="s">
        <v>10815</v>
      </c>
      <c r="E6478" s="9"/>
      <c r="F6478" s="7" t="s">
        <v>10814</v>
      </c>
    </row>
    <row r="6479" customFormat="false" ht="28.35" hidden="false" customHeight="true" outlineLevel="0" collapsed="false">
      <c r="A6479" s="0" t="n">
        <f aca="false">LEN(B6479)</f>
        <v>10</v>
      </c>
      <c r="B6479" s="7" t="s">
        <v>10816</v>
      </c>
      <c r="C6479" s="8"/>
      <c r="D6479" s="7" t="s">
        <v>10817</v>
      </c>
      <c r="E6479" s="9" t="n">
        <v>6.5</v>
      </c>
      <c r="F6479" s="7" t="s">
        <v>10816</v>
      </c>
    </row>
    <row r="6480" customFormat="false" ht="28.35" hidden="false" customHeight="true" outlineLevel="0" collapsed="false">
      <c r="A6480" s="0" t="n">
        <f aca="false">LEN(B6480)</f>
        <v>7</v>
      </c>
      <c r="B6480" s="7" t="s">
        <v>10818</v>
      </c>
      <c r="C6480" s="8"/>
      <c r="D6480" s="7" t="s">
        <v>30</v>
      </c>
      <c r="E6480" s="9"/>
      <c r="F6480" s="7" t="s">
        <v>10818</v>
      </c>
    </row>
    <row r="6481" customFormat="false" ht="28.35" hidden="false" customHeight="true" outlineLevel="0" collapsed="false">
      <c r="A6481" s="0" t="n">
        <f aca="false">LEN(B6481)</f>
        <v>9</v>
      </c>
      <c r="B6481" s="7" t="s">
        <v>10819</v>
      </c>
      <c r="C6481" s="8"/>
      <c r="D6481" s="7" t="s">
        <v>10820</v>
      </c>
      <c r="E6481" s="9"/>
      <c r="F6481" s="7" t="s">
        <v>10819</v>
      </c>
    </row>
    <row r="6482" customFormat="false" ht="28.35" hidden="false" customHeight="true" outlineLevel="0" collapsed="false">
      <c r="A6482" s="0" t="n">
        <f aca="false">LEN(B6482)</f>
        <v>10</v>
      </c>
      <c r="B6482" s="7" t="s">
        <v>10821</v>
      </c>
      <c r="C6482" s="8"/>
      <c r="D6482" s="7" t="s">
        <v>10822</v>
      </c>
      <c r="E6482" s="9" t="n">
        <v>6.5</v>
      </c>
      <c r="F6482" s="7" t="s">
        <v>10821</v>
      </c>
    </row>
    <row r="6483" customFormat="false" ht="28.35" hidden="false" customHeight="true" outlineLevel="0" collapsed="false">
      <c r="A6483" s="0" t="n">
        <f aca="false">LEN(B6483)</f>
        <v>10</v>
      </c>
      <c r="B6483" s="7" t="s">
        <v>10823</v>
      </c>
      <c r="C6483" s="8"/>
      <c r="D6483" s="7" t="s">
        <v>10824</v>
      </c>
      <c r="E6483" s="9" t="n">
        <v>6.5</v>
      </c>
      <c r="F6483" s="7" t="s">
        <v>10823</v>
      </c>
    </row>
    <row r="6484" customFormat="false" ht="28.35" hidden="false" customHeight="true" outlineLevel="0" collapsed="false">
      <c r="A6484" s="0" t="n">
        <f aca="false">LEN(B6484)</f>
        <v>10</v>
      </c>
      <c r="B6484" s="7" t="s">
        <v>10825</v>
      </c>
      <c r="C6484" s="8"/>
      <c r="D6484" s="7" t="s">
        <v>28</v>
      </c>
      <c r="E6484" s="9" t="n">
        <v>6.5</v>
      </c>
      <c r="F6484" s="7" t="s">
        <v>10825</v>
      </c>
    </row>
    <row r="6485" customFormat="false" ht="28.35" hidden="false" customHeight="true" outlineLevel="0" collapsed="false">
      <c r="A6485" s="0" t="n">
        <f aca="false">LEN(B6485)</f>
        <v>9</v>
      </c>
      <c r="B6485" s="7" t="s">
        <v>10826</v>
      </c>
      <c r="C6485" s="8"/>
      <c r="D6485" s="7" t="s">
        <v>10827</v>
      </c>
      <c r="E6485" s="9"/>
      <c r="F6485" s="7" t="s">
        <v>10826</v>
      </c>
    </row>
    <row r="6486" customFormat="false" ht="28.35" hidden="false" customHeight="true" outlineLevel="0" collapsed="false">
      <c r="A6486" s="0" t="n">
        <f aca="false">LEN(B6486)</f>
        <v>10</v>
      </c>
      <c r="B6486" s="7" t="s">
        <v>10828</v>
      </c>
      <c r="C6486" s="8"/>
      <c r="D6486" s="7" t="s">
        <v>10822</v>
      </c>
      <c r="E6486" s="9" t="n">
        <v>6.5</v>
      </c>
      <c r="F6486" s="7" t="s">
        <v>10828</v>
      </c>
    </row>
    <row r="6487" customFormat="false" ht="28.35" hidden="false" customHeight="true" outlineLevel="0" collapsed="false">
      <c r="A6487" s="0" t="n">
        <f aca="false">LEN(B6487)</f>
        <v>10</v>
      </c>
      <c r="B6487" s="7" t="s">
        <v>10829</v>
      </c>
      <c r="C6487" s="8"/>
      <c r="D6487" s="7" t="s">
        <v>28</v>
      </c>
      <c r="E6487" s="9" t="n">
        <v>6.5</v>
      </c>
      <c r="F6487" s="7" t="s">
        <v>10829</v>
      </c>
    </row>
    <row r="6488" customFormat="false" ht="28.35" hidden="false" customHeight="true" outlineLevel="0" collapsed="false">
      <c r="A6488" s="0" t="n">
        <f aca="false">LEN(B6488)</f>
        <v>5</v>
      </c>
      <c r="B6488" s="24" t="s">
        <v>10830</v>
      </c>
      <c r="C6488" s="5"/>
      <c r="D6488" s="4" t="s">
        <v>10831</v>
      </c>
      <c r="E6488" s="6"/>
      <c r="F6488" s="24" t="s">
        <v>10832</v>
      </c>
    </row>
    <row r="6489" customFormat="false" ht="28.35" hidden="false" customHeight="true" outlineLevel="0" collapsed="false">
      <c r="A6489" s="0" t="n">
        <f aca="false">LEN(B6489)</f>
        <v>10</v>
      </c>
      <c r="B6489" s="7" t="s">
        <v>10833</v>
      </c>
      <c r="C6489" s="8"/>
      <c r="D6489" s="7" t="s">
        <v>10834</v>
      </c>
      <c r="E6489" s="9" t="n">
        <v>5.2</v>
      </c>
      <c r="F6489" s="7" t="s">
        <v>10833</v>
      </c>
    </row>
    <row r="6490" customFormat="false" ht="28.35" hidden="false" customHeight="true" outlineLevel="0" collapsed="false">
      <c r="A6490" s="0" t="n">
        <f aca="false">LEN(B6490)</f>
        <v>10</v>
      </c>
      <c r="B6490" s="7" t="s">
        <v>10835</v>
      </c>
      <c r="C6490" s="8"/>
      <c r="D6490" s="7" t="s">
        <v>10836</v>
      </c>
      <c r="E6490" s="9" t="n">
        <v>5.2</v>
      </c>
      <c r="F6490" s="7" t="s">
        <v>10835</v>
      </c>
    </row>
    <row r="6491" customFormat="false" ht="28.35" hidden="false" customHeight="true" outlineLevel="0" collapsed="false">
      <c r="A6491" s="0" t="n">
        <f aca="false">LEN(B6491)</f>
        <v>10</v>
      </c>
      <c r="B6491" s="7" t="s">
        <v>10837</v>
      </c>
      <c r="C6491" s="8"/>
      <c r="D6491" s="7" t="s">
        <v>10838</v>
      </c>
      <c r="E6491" s="9" t="n">
        <v>5.2</v>
      </c>
      <c r="F6491" s="7" t="s">
        <v>10837</v>
      </c>
    </row>
    <row r="6492" customFormat="false" ht="28.35" hidden="false" customHeight="true" outlineLevel="0" collapsed="false">
      <c r="A6492" s="0" t="n">
        <f aca="false">LEN(B6492)</f>
        <v>10</v>
      </c>
      <c r="B6492" s="7" t="s">
        <v>10839</v>
      </c>
      <c r="C6492" s="8"/>
      <c r="D6492" s="7" t="s">
        <v>10840</v>
      </c>
      <c r="E6492" s="9" t="n">
        <v>5.2</v>
      </c>
      <c r="F6492" s="7" t="s">
        <v>10839</v>
      </c>
    </row>
    <row r="6493" customFormat="false" ht="28.35" hidden="false" customHeight="true" outlineLevel="0" collapsed="false">
      <c r="A6493" s="0" t="n">
        <f aca="false">LEN(B6493)</f>
        <v>10</v>
      </c>
      <c r="B6493" s="7" t="s">
        <v>10841</v>
      </c>
      <c r="C6493" s="8"/>
      <c r="D6493" s="7" t="s">
        <v>28</v>
      </c>
      <c r="E6493" s="9" t="n">
        <v>5.2</v>
      </c>
      <c r="F6493" s="7" t="s">
        <v>10841</v>
      </c>
    </row>
    <row r="6494" customFormat="false" ht="28.35" hidden="false" customHeight="true" outlineLevel="0" collapsed="false">
      <c r="A6494" s="0" t="n">
        <f aca="false">LEN(B6494)</f>
        <v>5</v>
      </c>
      <c r="B6494" s="24" t="s">
        <v>10842</v>
      </c>
      <c r="C6494" s="5"/>
      <c r="D6494" s="4" t="s">
        <v>10843</v>
      </c>
      <c r="E6494" s="6"/>
      <c r="F6494" s="24" t="s">
        <v>10844</v>
      </c>
    </row>
    <row r="6495" customFormat="false" ht="28.35" hidden="false" customHeight="true" outlineLevel="0" collapsed="false">
      <c r="A6495" s="0" t="n">
        <f aca="false">LEN(B6495)</f>
        <v>10</v>
      </c>
      <c r="B6495" s="7" t="s">
        <v>10845</v>
      </c>
      <c r="C6495" s="8"/>
      <c r="D6495" s="7" t="s">
        <v>10846</v>
      </c>
      <c r="E6495" s="9" t="n">
        <v>6.5</v>
      </c>
      <c r="F6495" s="7" t="s">
        <v>10845</v>
      </c>
    </row>
    <row r="6496" customFormat="false" ht="28.35" hidden="false" customHeight="true" outlineLevel="0" collapsed="false">
      <c r="A6496" s="0" t="n">
        <f aca="false">LEN(B6496)</f>
        <v>10</v>
      </c>
      <c r="B6496" s="7" t="s">
        <v>10847</v>
      </c>
      <c r="C6496" s="8"/>
      <c r="D6496" s="7" t="s">
        <v>10848</v>
      </c>
      <c r="E6496" s="9" t="n">
        <v>6.5</v>
      </c>
      <c r="F6496" s="7" t="s">
        <v>10847</v>
      </c>
    </row>
    <row r="6497" customFormat="false" ht="28.35" hidden="false" customHeight="true" outlineLevel="0" collapsed="false">
      <c r="A6497" s="0" t="n">
        <f aca="false">LEN(B6497)</f>
        <v>10</v>
      </c>
      <c r="B6497" s="7" t="s">
        <v>10849</v>
      </c>
      <c r="C6497" s="8"/>
      <c r="D6497" s="7" t="s">
        <v>10850</v>
      </c>
      <c r="E6497" s="9" t="n">
        <v>6.5</v>
      </c>
      <c r="F6497" s="7" t="s">
        <v>10849</v>
      </c>
    </row>
    <row r="6498" customFormat="false" ht="28.35" hidden="false" customHeight="true" outlineLevel="0" collapsed="false">
      <c r="A6498" s="0" t="n">
        <f aca="false">LEN(B6498)</f>
        <v>10</v>
      </c>
      <c r="B6498" s="7" t="s">
        <v>10851</v>
      </c>
      <c r="C6498" s="8"/>
      <c r="D6498" s="7" t="s">
        <v>28</v>
      </c>
      <c r="E6498" s="9" t="n">
        <v>6.5</v>
      </c>
      <c r="F6498" s="7" t="s">
        <v>10851</v>
      </c>
    </row>
    <row r="6499" customFormat="false" ht="28.35" hidden="false" customHeight="true" outlineLevel="0" collapsed="false">
      <c r="A6499" s="0" t="n">
        <f aca="false">LEN(B6499)</f>
        <v>5</v>
      </c>
      <c r="B6499" s="4" t="s">
        <v>10852</v>
      </c>
      <c r="C6499" s="5"/>
      <c r="D6499" s="4" t="s">
        <v>10853</v>
      </c>
      <c r="E6499" s="6"/>
      <c r="F6499" s="4" t="s">
        <v>10852</v>
      </c>
    </row>
    <row r="6500" customFormat="false" ht="28.35" hidden="false" customHeight="true" outlineLevel="0" collapsed="false">
      <c r="A6500" s="0" t="n">
        <f aca="false">LEN(B6500)</f>
        <v>6</v>
      </c>
      <c r="B6500" s="7" t="s">
        <v>10854</v>
      </c>
      <c r="C6500" s="8"/>
      <c r="D6500" s="7" t="s">
        <v>10855</v>
      </c>
      <c r="E6500" s="9"/>
      <c r="F6500" s="7" t="s">
        <v>10854</v>
      </c>
    </row>
    <row r="6501" customFormat="false" ht="28.35" hidden="false" customHeight="true" outlineLevel="0" collapsed="false">
      <c r="A6501" s="0" t="n">
        <f aca="false">LEN(B6501)</f>
        <v>10</v>
      </c>
      <c r="B6501" s="7" t="s">
        <v>10856</v>
      </c>
      <c r="C6501" s="8"/>
      <c r="D6501" s="7" t="s">
        <v>10857</v>
      </c>
      <c r="E6501" s="9" t="n">
        <v>6.5</v>
      </c>
      <c r="F6501" s="7" t="s">
        <v>10856</v>
      </c>
    </row>
    <row r="6502" customFormat="false" ht="28.35" hidden="false" customHeight="true" outlineLevel="0" collapsed="false">
      <c r="A6502" s="0" t="n">
        <f aca="false">LEN(B6502)</f>
        <v>7</v>
      </c>
      <c r="B6502" s="7" t="s">
        <v>10858</v>
      </c>
      <c r="C6502" s="8"/>
      <c r="D6502" s="7" t="s">
        <v>10859</v>
      </c>
      <c r="E6502" s="9"/>
      <c r="F6502" s="7" t="s">
        <v>10858</v>
      </c>
    </row>
    <row r="6503" customFormat="false" ht="28.35" hidden="false" customHeight="true" outlineLevel="0" collapsed="false">
      <c r="A6503" s="0" t="n">
        <f aca="false">LEN(B6503)</f>
        <v>10</v>
      </c>
      <c r="B6503" s="7" t="s">
        <v>10860</v>
      </c>
      <c r="C6503" s="8"/>
      <c r="D6503" s="7" t="s">
        <v>10861</v>
      </c>
      <c r="E6503" s="9" t="n">
        <v>6.5</v>
      </c>
      <c r="F6503" s="7" t="s">
        <v>10860</v>
      </c>
    </row>
    <row r="6504" customFormat="false" ht="28.35" hidden="false" customHeight="true" outlineLevel="0" collapsed="false">
      <c r="A6504" s="0" t="n">
        <f aca="false">LEN(B6504)</f>
        <v>10</v>
      </c>
      <c r="B6504" s="7" t="s">
        <v>10862</v>
      </c>
      <c r="C6504" s="8"/>
      <c r="D6504" s="7" t="s">
        <v>10863</v>
      </c>
      <c r="E6504" s="9" t="n">
        <v>6.5</v>
      </c>
      <c r="F6504" s="7" t="s">
        <v>10862</v>
      </c>
    </row>
    <row r="6505" customFormat="false" ht="28.35" hidden="false" customHeight="true" outlineLevel="0" collapsed="false">
      <c r="A6505" s="0" t="n">
        <f aca="false">LEN(B6505)</f>
        <v>10</v>
      </c>
      <c r="B6505" s="7" t="s">
        <v>10864</v>
      </c>
      <c r="C6505" s="8"/>
      <c r="D6505" s="7" t="s">
        <v>28</v>
      </c>
      <c r="E6505" s="9" t="n">
        <v>6.5</v>
      </c>
      <c r="F6505" s="7" t="s">
        <v>10864</v>
      </c>
    </row>
    <row r="6506" customFormat="false" ht="28.35" hidden="false" customHeight="true" outlineLevel="0" collapsed="false">
      <c r="A6506" s="0" t="n">
        <f aca="false">LEN(B6506)</f>
        <v>10</v>
      </c>
      <c r="B6506" s="7" t="s">
        <v>10865</v>
      </c>
      <c r="C6506" s="8"/>
      <c r="D6506" s="7" t="s">
        <v>14</v>
      </c>
      <c r="E6506" s="9" t="n">
        <v>6.5</v>
      </c>
      <c r="F6506" s="7" t="s">
        <v>10865</v>
      </c>
    </row>
    <row r="6507" customFormat="false" ht="28.35" hidden="false" customHeight="true" outlineLevel="0" collapsed="false">
      <c r="A6507" s="0" t="n">
        <f aca="false">LEN(B6507)</f>
        <v>6</v>
      </c>
      <c r="B6507" s="7" t="s">
        <v>10866</v>
      </c>
      <c r="C6507" s="8"/>
      <c r="D6507" s="7" t="s">
        <v>1148</v>
      </c>
      <c r="E6507" s="9"/>
      <c r="F6507" s="7" t="s">
        <v>10866</v>
      </c>
    </row>
    <row r="6508" customFormat="false" ht="28.35" hidden="false" customHeight="true" outlineLevel="0" collapsed="false">
      <c r="A6508" s="0" t="n">
        <f aca="false">LEN(B6508)</f>
        <v>10</v>
      </c>
      <c r="B6508" s="7" t="s">
        <v>10867</v>
      </c>
      <c r="C6508" s="8"/>
      <c r="D6508" s="7" t="s">
        <v>10868</v>
      </c>
      <c r="E6508" s="9" t="n">
        <v>0</v>
      </c>
      <c r="F6508" s="7" t="s">
        <v>10867</v>
      </c>
    </row>
    <row r="6509" customFormat="false" ht="28.35" hidden="false" customHeight="true" outlineLevel="0" collapsed="false">
      <c r="A6509" s="0" t="n">
        <f aca="false">LEN(B6509)</f>
        <v>9</v>
      </c>
      <c r="B6509" s="7" t="s">
        <v>10869</v>
      </c>
      <c r="C6509" s="8"/>
      <c r="D6509" s="7" t="s">
        <v>384</v>
      </c>
      <c r="E6509" s="9"/>
      <c r="F6509" s="7" t="s">
        <v>10869</v>
      </c>
    </row>
    <row r="6510" customFormat="false" ht="28.35" hidden="false" customHeight="true" outlineLevel="0" collapsed="false">
      <c r="A6510" s="0" t="n">
        <f aca="false">LEN(B6510)</f>
        <v>10</v>
      </c>
      <c r="B6510" s="7" t="s">
        <v>10870</v>
      </c>
      <c r="C6510" s="8"/>
      <c r="D6510" s="7" t="s">
        <v>10871</v>
      </c>
      <c r="E6510" s="9" t="n">
        <v>6.5</v>
      </c>
      <c r="F6510" s="7" t="s">
        <v>10870</v>
      </c>
    </row>
    <row r="6511" customFormat="false" ht="28.35" hidden="false" customHeight="true" outlineLevel="0" collapsed="false">
      <c r="A6511" s="0" t="n">
        <f aca="false">LEN(B6511)</f>
        <v>10</v>
      </c>
      <c r="B6511" s="7" t="s">
        <v>10872</v>
      </c>
      <c r="C6511" s="8"/>
      <c r="D6511" s="7" t="s">
        <v>10873</v>
      </c>
      <c r="E6511" s="9" t="n">
        <v>6.5</v>
      </c>
      <c r="F6511" s="7" t="s">
        <v>10872</v>
      </c>
    </row>
    <row r="6512" customFormat="false" ht="28.35" hidden="false" customHeight="true" outlineLevel="0" collapsed="false">
      <c r="A6512" s="0" t="n">
        <f aca="false">LEN(B6512)</f>
        <v>10</v>
      </c>
      <c r="B6512" s="7" t="s">
        <v>10874</v>
      </c>
      <c r="C6512" s="8"/>
      <c r="D6512" s="7" t="s">
        <v>10875</v>
      </c>
      <c r="E6512" s="9" t="n">
        <v>6.5</v>
      </c>
      <c r="F6512" s="7" t="s">
        <v>10874</v>
      </c>
    </row>
    <row r="6513" customFormat="false" ht="28.35" hidden="false" customHeight="true" outlineLevel="0" collapsed="false">
      <c r="A6513" s="0" t="n">
        <f aca="false">LEN(B6513)</f>
        <v>10</v>
      </c>
      <c r="B6513" s="7" t="s">
        <v>10876</v>
      </c>
      <c r="C6513" s="8"/>
      <c r="D6513" s="7" t="s">
        <v>28</v>
      </c>
      <c r="E6513" s="9" t="n">
        <v>6.5</v>
      </c>
      <c r="F6513" s="7" t="s">
        <v>10876</v>
      </c>
    </row>
    <row r="6514" customFormat="false" ht="28.35" hidden="false" customHeight="true" outlineLevel="0" collapsed="false">
      <c r="A6514" s="0" t="n">
        <f aca="false">LEN(B6514)</f>
        <v>5</v>
      </c>
      <c r="B6514" s="24" t="s">
        <v>10877</v>
      </c>
      <c r="C6514" s="5"/>
      <c r="D6514" s="4" t="s">
        <v>10878</v>
      </c>
      <c r="E6514" s="6"/>
      <c r="F6514" s="24" t="s">
        <v>10879</v>
      </c>
    </row>
    <row r="6515" customFormat="false" ht="28.35" hidden="false" customHeight="true" outlineLevel="0" collapsed="false">
      <c r="A6515" s="0" t="n">
        <f aca="false">LEN(B6515)</f>
        <v>9</v>
      </c>
      <c r="B6515" s="7" t="s">
        <v>10880</v>
      </c>
      <c r="C6515" s="8"/>
      <c r="D6515" s="7" t="s">
        <v>10881</v>
      </c>
      <c r="E6515" s="9"/>
      <c r="F6515" s="7" t="s">
        <v>10880</v>
      </c>
    </row>
    <row r="6516" customFormat="false" ht="28.35" hidden="false" customHeight="true" outlineLevel="0" collapsed="false">
      <c r="A6516" s="0" t="n">
        <f aca="false">LEN(B6516)</f>
        <v>10</v>
      </c>
      <c r="B6516" s="7" t="s">
        <v>10882</v>
      </c>
      <c r="C6516" s="8"/>
      <c r="D6516" s="7" t="s">
        <v>10883</v>
      </c>
      <c r="E6516" s="9" t="n">
        <v>3.25</v>
      </c>
      <c r="F6516" s="7" t="s">
        <v>10882</v>
      </c>
    </row>
    <row r="6517" customFormat="false" ht="28.35" hidden="false" customHeight="true" outlineLevel="0" collapsed="false">
      <c r="A6517" s="0" t="n">
        <f aca="false">LEN(B6517)</f>
        <v>10</v>
      </c>
      <c r="B6517" s="7" t="s">
        <v>10884</v>
      </c>
      <c r="C6517" s="8"/>
      <c r="D6517" s="7" t="s">
        <v>10885</v>
      </c>
      <c r="E6517" s="9" t="n">
        <v>3.25</v>
      </c>
      <c r="F6517" s="7" t="s">
        <v>10884</v>
      </c>
    </row>
    <row r="6518" customFormat="false" ht="28.35" hidden="false" customHeight="true" outlineLevel="0" collapsed="false">
      <c r="A6518" s="0" t="n">
        <f aca="false">LEN(B6518)</f>
        <v>10</v>
      </c>
      <c r="B6518" s="7" t="s">
        <v>10886</v>
      </c>
      <c r="C6518" s="8"/>
      <c r="D6518" s="7" t="s">
        <v>28</v>
      </c>
      <c r="E6518" s="9" t="n">
        <v>3.25</v>
      </c>
      <c r="F6518" s="7" t="s">
        <v>10886</v>
      </c>
    </row>
    <row r="6519" customFormat="false" ht="28.35" hidden="false" customHeight="true" outlineLevel="0" collapsed="false">
      <c r="A6519" s="0" t="n">
        <f aca="false">LEN(B6519)</f>
        <v>9</v>
      </c>
      <c r="B6519" s="7" t="s">
        <v>10887</v>
      </c>
      <c r="C6519" s="8"/>
      <c r="D6519" s="7" t="s">
        <v>10888</v>
      </c>
      <c r="E6519" s="9"/>
      <c r="F6519" s="7" t="s">
        <v>10887</v>
      </c>
    </row>
    <row r="6520" customFormat="false" ht="28.35" hidden="false" customHeight="true" outlineLevel="0" collapsed="false">
      <c r="A6520" s="0" t="n">
        <f aca="false">LEN(B6520)</f>
        <v>10</v>
      </c>
      <c r="B6520" s="7" t="s">
        <v>10889</v>
      </c>
      <c r="C6520" s="8"/>
      <c r="D6520" s="7" t="s">
        <v>10890</v>
      </c>
      <c r="E6520" s="9" t="n">
        <v>6.5</v>
      </c>
      <c r="F6520" s="7" t="s">
        <v>10889</v>
      </c>
    </row>
    <row r="6521" customFormat="false" ht="28.35" hidden="false" customHeight="true" outlineLevel="0" collapsed="false">
      <c r="A6521" s="0" t="n">
        <f aca="false">LEN(B6521)</f>
        <v>10</v>
      </c>
      <c r="B6521" s="7" t="s">
        <v>10891</v>
      </c>
      <c r="C6521" s="8"/>
      <c r="D6521" s="7" t="s">
        <v>137</v>
      </c>
      <c r="E6521" s="9" t="n">
        <v>6.5</v>
      </c>
      <c r="F6521" s="7" t="s">
        <v>10891</v>
      </c>
    </row>
    <row r="6522" customFormat="false" ht="28.35" hidden="false" customHeight="true" outlineLevel="0" collapsed="false">
      <c r="A6522" s="0" t="n">
        <f aca="false">LEN(B6522)</f>
        <v>10</v>
      </c>
      <c r="B6522" s="7" t="s">
        <v>10892</v>
      </c>
      <c r="C6522" s="8"/>
      <c r="D6522" s="7" t="s">
        <v>28</v>
      </c>
      <c r="E6522" s="9" t="n">
        <v>6.5</v>
      </c>
      <c r="F6522" s="7" t="s">
        <v>10892</v>
      </c>
    </row>
    <row r="6523" customFormat="false" ht="28.35" hidden="false" customHeight="true" outlineLevel="0" collapsed="false">
      <c r="A6523" s="0" t="n">
        <f aca="false">LEN(B6523)</f>
        <v>10</v>
      </c>
      <c r="B6523" s="7" t="s">
        <v>10892</v>
      </c>
      <c r="C6523" s="8" t="n">
        <v>1</v>
      </c>
      <c r="D6523" s="7" t="s">
        <v>10893</v>
      </c>
      <c r="E6523" s="10" t="s">
        <v>12</v>
      </c>
      <c r="F6523" s="7" t="s">
        <v>10892</v>
      </c>
    </row>
    <row r="6524" customFormat="false" ht="28.35" hidden="false" customHeight="true" outlineLevel="0" collapsed="false">
      <c r="A6524" s="0" t="n">
        <f aca="false">LEN(B6524)</f>
        <v>5</v>
      </c>
      <c r="B6524" s="24" t="s">
        <v>10894</v>
      </c>
      <c r="C6524" s="5"/>
      <c r="D6524" s="4" t="s">
        <v>10895</v>
      </c>
      <c r="E6524" s="6"/>
      <c r="F6524" s="24" t="s">
        <v>10896</v>
      </c>
    </row>
    <row r="6525" customFormat="false" ht="28.35" hidden="false" customHeight="true" outlineLevel="0" collapsed="false">
      <c r="A6525" s="0" t="n">
        <f aca="false">LEN(B6525)</f>
        <v>10</v>
      </c>
      <c r="B6525" s="7" t="s">
        <v>10897</v>
      </c>
      <c r="C6525" s="8"/>
      <c r="D6525" s="7" t="s">
        <v>10898</v>
      </c>
      <c r="E6525" s="9" t="n">
        <v>6.5</v>
      </c>
      <c r="F6525" s="7" t="s">
        <v>10897</v>
      </c>
    </row>
    <row r="6526" customFormat="false" ht="28.35" hidden="false" customHeight="true" outlineLevel="0" collapsed="false">
      <c r="A6526" s="0" t="n">
        <f aca="false">LEN(B6526)</f>
        <v>10</v>
      </c>
      <c r="B6526" s="7" t="s">
        <v>10899</v>
      </c>
      <c r="C6526" s="8"/>
      <c r="D6526" s="7" t="s">
        <v>10900</v>
      </c>
      <c r="E6526" s="9" t="n">
        <v>6.5</v>
      </c>
      <c r="F6526" s="7" t="s">
        <v>10899</v>
      </c>
    </row>
    <row r="6527" customFormat="false" ht="28.35" hidden="false" customHeight="true" outlineLevel="0" collapsed="false">
      <c r="A6527" s="0" t="n">
        <f aca="false">LEN(B6527)</f>
        <v>5</v>
      </c>
      <c r="B6527" s="24" t="s">
        <v>10901</v>
      </c>
      <c r="C6527" s="5"/>
      <c r="D6527" s="4" t="s">
        <v>10902</v>
      </c>
      <c r="E6527" s="6"/>
      <c r="F6527" s="24" t="s">
        <v>10903</v>
      </c>
    </row>
    <row r="6528" customFormat="false" ht="28.35" hidden="false" customHeight="true" outlineLevel="0" collapsed="false">
      <c r="A6528" s="0" t="n">
        <f aca="false">LEN(B6528)</f>
        <v>10</v>
      </c>
      <c r="B6528" s="7" t="s">
        <v>10904</v>
      </c>
      <c r="C6528" s="8"/>
      <c r="D6528" s="7" t="s">
        <v>10905</v>
      </c>
      <c r="E6528" s="9" t="n">
        <v>6.5</v>
      </c>
      <c r="F6528" s="7" t="s">
        <v>10904</v>
      </c>
    </row>
    <row r="6529" customFormat="false" ht="28.35" hidden="false" customHeight="true" outlineLevel="0" collapsed="false">
      <c r="A6529" s="0" t="n">
        <f aca="false">LEN(B6529)</f>
        <v>10</v>
      </c>
      <c r="B6529" s="7" t="s">
        <v>10906</v>
      </c>
      <c r="C6529" s="8"/>
      <c r="D6529" s="7" t="s">
        <v>28</v>
      </c>
      <c r="E6529" s="9" t="n">
        <v>6.5</v>
      </c>
      <c r="F6529" s="7" t="s">
        <v>10906</v>
      </c>
    </row>
    <row r="6530" customFormat="false" ht="28.35" hidden="false" customHeight="true" outlineLevel="0" collapsed="false">
      <c r="A6530" s="0" t="n">
        <f aca="false">LEN(B6530)</f>
        <v>10</v>
      </c>
      <c r="B6530" s="4" t="s">
        <v>10907</v>
      </c>
      <c r="C6530" s="5"/>
      <c r="D6530" s="4" t="s">
        <v>10908</v>
      </c>
      <c r="E6530" s="11" t="n">
        <v>6.5</v>
      </c>
      <c r="F6530" s="4" t="s">
        <v>10907</v>
      </c>
    </row>
    <row r="6531" customFormat="false" ht="28.35" hidden="false" customHeight="true" outlineLevel="0" collapsed="false">
      <c r="A6531" s="0" t="n">
        <f aca="false">LEN(B6531)</f>
        <v>10</v>
      </c>
      <c r="B6531" s="4" t="s">
        <v>10909</v>
      </c>
      <c r="C6531" s="5"/>
      <c r="D6531" s="4" t="s">
        <v>10910</v>
      </c>
      <c r="E6531" s="11" t="n">
        <v>6.5</v>
      </c>
      <c r="F6531" s="4" t="s">
        <v>10909</v>
      </c>
    </row>
    <row r="6532" customFormat="false" ht="28.35" hidden="false" customHeight="true" outlineLevel="0" collapsed="false">
      <c r="A6532" s="0" t="n">
        <f aca="false">LEN(B6532)</f>
        <v>10</v>
      </c>
      <c r="B6532" s="4" t="s">
        <v>10911</v>
      </c>
      <c r="C6532" s="5"/>
      <c r="D6532" s="4" t="s">
        <v>10912</v>
      </c>
      <c r="E6532" s="11" t="n">
        <v>0</v>
      </c>
      <c r="F6532" s="4" t="s">
        <v>10911</v>
      </c>
    </row>
    <row r="6533" customFormat="false" ht="28.35" hidden="false" customHeight="true" outlineLevel="0" collapsed="false">
      <c r="A6533" s="0" t="n">
        <f aca="false">LEN(B6533)</f>
        <v>5</v>
      </c>
      <c r="B6533" s="4" t="s">
        <v>10913</v>
      </c>
      <c r="C6533" s="5"/>
      <c r="D6533" s="4" t="s">
        <v>10914</v>
      </c>
      <c r="E6533" s="6"/>
      <c r="F6533" s="4" t="s">
        <v>10913</v>
      </c>
    </row>
    <row r="6534" customFormat="false" ht="28.35" hidden="false" customHeight="true" outlineLevel="0" collapsed="false">
      <c r="A6534" s="0" t="n">
        <f aca="false">LEN(B6534)</f>
        <v>6</v>
      </c>
      <c r="B6534" s="7" t="s">
        <v>10915</v>
      </c>
      <c r="C6534" s="8"/>
      <c r="D6534" s="7" t="s">
        <v>10916</v>
      </c>
      <c r="E6534" s="9"/>
      <c r="F6534" s="7" t="s">
        <v>10915</v>
      </c>
    </row>
    <row r="6535" customFormat="false" ht="28.35" hidden="false" customHeight="true" outlineLevel="0" collapsed="false">
      <c r="A6535" s="0" t="n">
        <f aca="false">LEN(B6535)</f>
        <v>10</v>
      </c>
      <c r="B6535" s="7" t="s">
        <v>10917</v>
      </c>
      <c r="C6535" s="8"/>
      <c r="D6535" s="7" t="s">
        <v>10918</v>
      </c>
      <c r="E6535" s="9" t="n">
        <v>0</v>
      </c>
      <c r="F6535" s="7" t="s">
        <v>10917</v>
      </c>
    </row>
    <row r="6536" customFormat="false" ht="28.35" hidden="false" customHeight="true" outlineLevel="0" collapsed="false">
      <c r="A6536" s="0" t="n">
        <f aca="false">LEN(B6536)</f>
        <v>10</v>
      </c>
      <c r="B6536" s="7" t="s">
        <v>10919</v>
      </c>
      <c r="C6536" s="8"/>
      <c r="D6536" s="7" t="s">
        <v>10920</v>
      </c>
      <c r="E6536" s="9" t="n">
        <v>0</v>
      </c>
      <c r="F6536" s="7" t="s">
        <v>10919</v>
      </c>
    </row>
    <row r="6537" customFormat="false" ht="28.35" hidden="false" customHeight="true" outlineLevel="0" collapsed="false">
      <c r="A6537" s="0" t="n">
        <f aca="false">LEN(B6537)</f>
        <v>10</v>
      </c>
      <c r="B6537" s="7" t="s">
        <v>10921</v>
      </c>
      <c r="C6537" s="8"/>
      <c r="D6537" s="7" t="s">
        <v>10922</v>
      </c>
      <c r="E6537" s="9" t="n">
        <v>0</v>
      </c>
      <c r="F6537" s="7" t="s">
        <v>10921</v>
      </c>
    </row>
    <row r="6538" customFormat="false" ht="28.35" hidden="false" customHeight="true" outlineLevel="0" collapsed="false">
      <c r="A6538" s="0" t="n">
        <f aca="false">LEN(B6538)</f>
        <v>7</v>
      </c>
      <c r="B6538" s="7" t="s">
        <v>10923</v>
      </c>
      <c r="C6538" s="8"/>
      <c r="D6538" s="7" t="s">
        <v>30</v>
      </c>
      <c r="E6538" s="9"/>
      <c r="F6538" s="7" t="s">
        <v>10923</v>
      </c>
    </row>
    <row r="6539" customFormat="false" ht="28.35" hidden="false" customHeight="true" outlineLevel="0" collapsed="false">
      <c r="A6539" s="0" t="n">
        <f aca="false">LEN(B6539)</f>
        <v>10</v>
      </c>
      <c r="B6539" s="7" t="s">
        <v>10924</v>
      </c>
      <c r="C6539" s="8"/>
      <c r="D6539" s="7" t="s">
        <v>10925</v>
      </c>
      <c r="E6539" s="9" t="n">
        <v>0</v>
      </c>
      <c r="F6539" s="7" t="s">
        <v>10924</v>
      </c>
    </row>
    <row r="6540" customFormat="false" ht="28.35" hidden="false" customHeight="true" outlineLevel="0" collapsed="false">
      <c r="A6540" s="0" t="n">
        <f aca="false">LEN(B6540)</f>
        <v>10</v>
      </c>
      <c r="B6540" s="7" t="s">
        <v>10926</v>
      </c>
      <c r="C6540" s="8"/>
      <c r="D6540" s="7" t="s">
        <v>10927</v>
      </c>
      <c r="E6540" s="9" t="n">
        <v>0</v>
      </c>
      <c r="F6540" s="7" t="s">
        <v>10926</v>
      </c>
    </row>
    <row r="6541" customFormat="false" ht="28.35" hidden="false" customHeight="true" outlineLevel="0" collapsed="false">
      <c r="A6541" s="0" t="n">
        <f aca="false">LEN(B6541)</f>
        <v>10</v>
      </c>
      <c r="B6541" s="7" t="s">
        <v>10928</v>
      </c>
      <c r="C6541" s="8"/>
      <c r="D6541" s="7" t="s">
        <v>10929</v>
      </c>
      <c r="E6541" s="9" t="n">
        <v>0</v>
      </c>
      <c r="F6541" s="7" t="s">
        <v>10928</v>
      </c>
    </row>
    <row r="6542" customFormat="false" ht="28.35" hidden="false" customHeight="true" outlineLevel="0" collapsed="false">
      <c r="A6542" s="0" t="n">
        <f aca="false">LEN(B6542)</f>
        <v>10</v>
      </c>
      <c r="B6542" s="7" t="s">
        <v>10930</v>
      </c>
      <c r="C6542" s="8"/>
      <c r="D6542" s="7" t="s">
        <v>10931</v>
      </c>
      <c r="E6542" s="9" t="n">
        <v>0</v>
      </c>
      <c r="F6542" s="7" t="s">
        <v>10930</v>
      </c>
    </row>
    <row r="6543" customFormat="false" ht="28.35" hidden="false" customHeight="true" outlineLevel="0" collapsed="false">
      <c r="A6543" s="0" t="n">
        <f aca="false">LEN(B6543)</f>
        <v>10</v>
      </c>
      <c r="B6543" s="7" t="s">
        <v>10932</v>
      </c>
      <c r="C6543" s="8"/>
      <c r="D6543" s="7" t="s">
        <v>28</v>
      </c>
      <c r="E6543" s="9" t="n">
        <v>0</v>
      </c>
      <c r="F6543" s="7" t="s">
        <v>10932</v>
      </c>
    </row>
    <row r="6544" customFormat="false" ht="28.35" hidden="false" customHeight="true" outlineLevel="0" collapsed="false">
      <c r="A6544" s="0" t="n">
        <f aca="false">LEN(B6544)</f>
        <v>10</v>
      </c>
      <c r="B6544" s="7" t="s">
        <v>10933</v>
      </c>
      <c r="C6544" s="8"/>
      <c r="D6544" s="7" t="s">
        <v>18</v>
      </c>
      <c r="E6544" s="9" t="n">
        <v>0</v>
      </c>
      <c r="F6544" s="7" t="s">
        <v>10933</v>
      </c>
    </row>
    <row r="6545" customFormat="false" ht="28.35" hidden="false" customHeight="true" outlineLevel="0" collapsed="false">
      <c r="A6545" s="0" t="n">
        <f aca="false">LEN(B6545)</f>
        <v>5</v>
      </c>
      <c r="B6545" s="4" t="s">
        <v>10934</v>
      </c>
      <c r="C6545" s="5"/>
      <c r="D6545" s="4" t="s">
        <v>10935</v>
      </c>
      <c r="E6545" s="6"/>
      <c r="F6545" s="4" t="s">
        <v>10934</v>
      </c>
    </row>
    <row r="6546" customFormat="false" ht="28.35" hidden="false" customHeight="true" outlineLevel="0" collapsed="false">
      <c r="A6546" s="0" t="n">
        <f aca="false">LEN(B6546)</f>
        <v>6</v>
      </c>
      <c r="B6546" s="7" t="s">
        <v>10936</v>
      </c>
      <c r="C6546" s="8"/>
      <c r="D6546" s="7" t="s">
        <v>10937</v>
      </c>
      <c r="E6546" s="9"/>
      <c r="F6546" s="7" t="s">
        <v>10936</v>
      </c>
    </row>
    <row r="6547" customFormat="false" ht="28.35" hidden="false" customHeight="true" outlineLevel="0" collapsed="false">
      <c r="A6547" s="0" t="n">
        <f aca="false">LEN(B6547)</f>
        <v>10</v>
      </c>
      <c r="B6547" s="7" t="s">
        <v>10938</v>
      </c>
      <c r="C6547" s="8"/>
      <c r="D6547" s="7" t="s">
        <v>10939</v>
      </c>
      <c r="E6547" s="9" t="n">
        <v>0</v>
      </c>
      <c r="F6547" s="7" t="s">
        <v>10938</v>
      </c>
    </row>
    <row r="6548" customFormat="false" ht="28.35" hidden="false" customHeight="true" outlineLevel="0" collapsed="false">
      <c r="A6548" s="0" t="n">
        <f aca="false">LEN(B6548)</f>
        <v>10</v>
      </c>
      <c r="B6548" s="7" t="s">
        <v>10940</v>
      </c>
      <c r="C6548" s="8"/>
      <c r="D6548" s="7" t="s">
        <v>10941</v>
      </c>
      <c r="E6548" s="9" t="n">
        <v>0</v>
      </c>
      <c r="F6548" s="7" t="s">
        <v>10940</v>
      </c>
    </row>
    <row r="6549" customFormat="false" ht="28.35" hidden="false" customHeight="true" outlineLevel="0" collapsed="false">
      <c r="A6549" s="0" t="n">
        <f aca="false">LEN(B6549)</f>
        <v>10</v>
      </c>
      <c r="B6549" s="7" t="s">
        <v>10942</v>
      </c>
      <c r="C6549" s="8"/>
      <c r="D6549" s="7" t="s">
        <v>10943</v>
      </c>
      <c r="E6549" s="9" t="n">
        <v>0</v>
      </c>
      <c r="F6549" s="7" t="s">
        <v>10942</v>
      </c>
    </row>
    <row r="6550" customFormat="false" ht="28.35" hidden="false" customHeight="true" outlineLevel="0" collapsed="false">
      <c r="A6550" s="0" t="n">
        <f aca="false">LEN(B6550)</f>
        <v>7</v>
      </c>
      <c r="B6550" s="7" t="s">
        <v>10944</v>
      </c>
      <c r="C6550" s="8"/>
      <c r="D6550" s="7" t="s">
        <v>30</v>
      </c>
      <c r="E6550" s="9"/>
      <c r="F6550" s="7" t="s">
        <v>10944</v>
      </c>
    </row>
    <row r="6551" customFormat="false" ht="28.35" hidden="false" customHeight="true" outlineLevel="0" collapsed="false">
      <c r="A6551" s="0" t="n">
        <f aca="false">LEN(B6551)</f>
        <v>10</v>
      </c>
      <c r="B6551" s="7" t="s">
        <v>10945</v>
      </c>
      <c r="C6551" s="8"/>
      <c r="D6551" s="7" t="s">
        <v>5964</v>
      </c>
      <c r="E6551" s="9" t="n">
        <v>0</v>
      </c>
      <c r="F6551" s="7" t="s">
        <v>10945</v>
      </c>
    </row>
    <row r="6552" customFormat="false" ht="28.35" hidden="false" customHeight="true" outlineLevel="0" collapsed="false">
      <c r="A6552" s="0" t="n">
        <f aca="false">LEN(B6552)</f>
        <v>10</v>
      </c>
      <c r="B6552" s="7" t="s">
        <v>10946</v>
      </c>
      <c r="C6552" s="8"/>
      <c r="D6552" s="7" t="s">
        <v>28</v>
      </c>
      <c r="E6552" s="9" t="n">
        <v>0</v>
      </c>
      <c r="F6552" s="7" t="s">
        <v>10946</v>
      </c>
    </row>
    <row r="6553" customFormat="false" ht="28.35" hidden="false" customHeight="true" outlineLevel="0" collapsed="false">
      <c r="A6553" s="0" t="n">
        <f aca="false">LEN(B6553)</f>
        <v>6</v>
      </c>
      <c r="B6553" s="7" t="s">
        <v>10947</v>
      </c>
      <c r="C6553" s="8"/>
      <c r="D6553" s="7" t="s">
        <v>10948</v>
      </c>
      <c r="E6553" s="9"/>
      <c r="F6553" s="7" t="s">
        <v>10947</v>
      </c>
    </row>
    <row r="6554" customFormat="false" ht="28.35" hidden="false" customHeight="true" outlineLevel="0" collapsed="false">
      <c r="A6554" s="0" t="n">
        <f aca="false">LEN(B6554)</f>
        <v>10</v>
      </c>
      <c r="B6554" s="7" t="s">
        <v>10949</v>
      </c>
      <c r="C6554" s="8"/>
      <c r="D6554" s="7" t="s">
        <v>10950</v>
      </c>
      <c r="E6554" s="9" t="n">
        <v>0</v>
      </c>
      <c r="F6554" s="7" t="s">
        <v>10949</v>
      </c>
    </row>
    <row r="6555" customFormat="false" ht="28.35" hidden="false" customHeight="true" outlineLevel="0" collapsed="false">
      <c r="A6555" s="0" t="n">
        <f aca="false">LEN(B6555)</f>
        <v>10</v>
      </c>
      <c r="B6555" s="7" t="s">
        <v>10951</v>
      </c>
      <c r="C6555" s="8"/>
      <c r="D6555" s="7" t="s">
        <v>10952</v>
      </c>
      <c r="E6555" s="9" t="n">
        <v>0</v>
      </c>
      <c r="F6555" s="7" t="s">
        <v>10951</v>
      </c>
    </row>
    <row r="6556" customFormat="false" ht="28.35" hidden="false" customHeight="true" outlineLevel="0" collapsed="false">
      <c r="A6556" s="0" t="n">
        <f aca="false">LEN(B6556)</f>
        <v>10</v>
      </c>
      <c r="B6556" s="7" t="s">
        <v>10953</v>
      </c>
      <c r="C6556" s="8"/>
      <c r="D6556" s="7" t="s">
        <v>10954</v>
      </c>
      <c r="E6556" s="9" t="n">
        <v>0</v>
      </c>
      <c r="F6556" s="7" t="s">
        <v>10953</v>
      </c>
    </row>
    <row r="6557" customFormat="false" ht="28.35" hidden="false" customHeight="true" outlineLevel="0" collapsed="false">
      <c r="A6557" s="0" t="n">
        <f aca="false">LEN(B6557)</f>
        <v>10</v>
      </c>
      <c r="B6557" s="7" t="s">
        <v>10953</v>
      </c>
      <c r="C6557" s="8" t="n">
        <v>1</v>
      </c>
      <c r="D6557" s="7" t="s">
        <v>10955</v>
      </c>
      <c r="E6557" s="9" t="n">
        <v>9.75</v>
      </c>
      <c r="F6557" s="7" t="s">
        <v>10953</v>
      </c>
    </row>
    <row r="6558" customFormat="false" ht="28.35" hidden="false" customHeight="true" outlineLevel="0" collapsed="false">
      <c r="A6558" s="0" t="n">
        <f aca="false">LEN(B6558)</f>
        <v>10</v>
      </c>
      <c r="B6558" s="7" t="s">
        <v>10956</v>
      </c>
      <c r="C6558" s="8"/>
      <c r="D6558" s="7" t="s">
        <v>28</v>
      </c>
      <c r="E6558" s="9" t="n">
        <v>0</v>
      </c>
      <c r="F6558" s="7" t="s">
        <v>10956</v>
      </c>
    </row>
    <row r="6559" customFormat="false" ht="28.35" hidden="false" customHeight="true" outlineLevel="0" collapsed="false">
      <c r="A6559" s="0" t="n">
        <f aca="false">LEN(B6559)</f>
        <v>10</v>
      </c>
      <c r="B6559" s="7" t="s">
        <v>10956</v>
      </c>
      <c r="C6559" s="8" t="n">
        <v>1</v>
      </c>
      <c r="D6559" s="7" t="s">
        <v>10955</v>
      </c>
      <c r="E6559" s="9" t="n">
        <v>9.75</v>
      </c>
      <c r="F6559" s="7" t="s">
        <v>10956</v>
      </c>
    </row>
    <row r="6560" customFormat="false" ht="28.35" hidden="false" customHeight="true" outlineLevel="0" collapsed="false">
      <c r="A6560" s="0" t="n">
        <f aca="false">LEN(B6560)</f>
        <v>5</v>
      </c>
      <c r="B6560" s="4" t="s">
        <v>10957</v>
      </c>
      <c r="C6560" s="5"/>
      <c r="D6560" s="4" t="s">
        <v>10958</v>
      </c>
      <c r="E6560" s="6"/>
      <c r="F6560" s="4" t="s">
        <v>10957</v>
      </c>
    </row>
    <row r="6561" customFormat="false" ht="28.35" hidden="false" customHeight="true" outlineLevel="0" collapsed="false">
      <c r="A6561" s="0" t="n">
        <f aca="false">LEN(B6561)</f>
        <v>10</v>
      </c>
      <c r="B6561" s="7" t="s">
        <v>10959</v>
      </c>
      <c r="C6561" s="8"/>
      <c r="D6561" s="7" t="s">
        <v>10960</v>
      </c>
      <c r="E6561" s="9" t="n">
        <v>6.5</v>
      </c>
      <c r="F6561" s="7" t="s">
        <v>10959</v>
      </c>
    </row>
    <row r="6562" customFormat="false" ht="28.35" hidden="false" customHeight="true" outlineLevel="0" collapsed="false">
      <c r="A6562" s="0" t="n">
        <f aca="false">LEN(B6562)</f>
        <v>10</v>
      </c>
      <c r="B6562" s="7" t="s">
        <v>10961</v>
      </c>
      <c r="C6562" s="8"/>
      <c r="D6562" s="7" t="s">
        <v>10962</v>
      </c>
      <c r="E6562" s="9" t="n">
        <v>6.5</v>
      </c>
      <c r="F6562" s="7" t="s">
        <v>10961</v>
      </c>
    </row>
    <row r="6563" customFormat="false" ht="28.35" hidden="false" customHeight="true" outlineLevel="0" collapsed="false">
      <c r="A6563" s="0" t="n">
        <f aca="false">LEN(B6563)</f>
        <v>10</v>
      </c>
      <c r="B6563" s="7" t="s">
        <v>10963</v>
      </c>
      <c r="C6563" s="8"/>
      <c r="D6563" s="7" t="s">
        <v>10964</v>
      </c>
      <c r="E6563" s="9" t="n">
        <v>3.25</v>
      </c>
      <c r="F6563" s="7" t="s">
        <v>10963</v>
      </c>
    </row>
    <row r="6564" customFormat="false" ht="28.35" hidden="false" customHeight="true" outlineLevel="0" collapsed="false">
      <c r="A6564" s="0" t="n">
        <f aca="false">LEN(B6564)</f>
        <v>10</v>
      </c>
      <c r="B6564" s="7" t="s">
        <v>10965</v>
      </c>
      <c r="C6564" s="8"/>
      <c r="D6564" s="7" t="s">
        <v>10966</v>
      </c>
      <c r="E6564" s="9" t="n">
        <v>0</v>
      </c>
      <c r="F6564" s="7" t="s">
        <v>10965</v>
      </c>
    </row>
    <row r="6565" customFormat="false" ht="28.35" hidden="false" customHeight="true" outlineLevel="0" collapsed="false">
      <c r="A6565" s="0" t="n">
        <f aca="false">LEN(B6565)</f>
        <v>10</v>
      </c>
      <c r="B6565" s="7" t="s">
        <v>10967</v>
      </c>
      <c r="C6565" s="8"/>
      <c r="D6565" s="7" t="s">
        <v>10968</v>
      </c>
      <c r="E6565" s="9" t="n">
        <v>6.5</v>
      </c>
      <c r="F6565" s="7" t="s">
        <v>10967</v>
      </c>
    </row>
    <row r="6566" customFormat="false" ht="28.35" hidden="false" customHeight="true" outlineLevel="0" collapsed="false">
      <c r="A6566" s="0" t="n">
        <f aca="false">LEN(B6566)</f>
        <v>6</v>
      </c>
      <c r="B6566" s="7" t="s">
        <v>10969</v>
      </c>
      <c r="C6566" s="8"/>
      <c r="D6566" s="7" t="s">
        <v>10970</v>
      </c>
      <c r="E6566" s="9"/>
      <c r="F6566" s="7" t="s">
        <v>10969</v>
      </c>
    </row>
    <row r="6567" customFormat="false" ht="28.35" hidden="false" customHeight="true" outlineLevel="0" collapsed="false">
      <c r="A6567" s="0" t="n">
        <f aca="false">LEN(B6567)</f>
        <v>7</v>
      </c>
      <c r="B6567" s="7" t="s">
        <v>10971</v>
      </c>
      <c r="C6567" s="8"/>
      <c r="D6567" s="7" t="s">
        <v>10972</v>
      </c>
      <c r="E6567" s="9"/>
      <c r="F6567" s="7" t="s">
        <v>10971</v>
      </c>
    </row>
    <row r="6568" customFormat="false" ht="28.35" hidden="false" customHeight="true" outlineLevel="0" collapsed="false">
      <c r="A6568" s="0" t="n">
        <f aca="false">LEN(B6568)</f>
        <v>10</v>
      </c>
      <c r="B6568" s="7" t="s">
        <v>10973</v>
      </c>
      <c r="C6568" s="8"/>
      <c r="D6568" s="7" t="s">
        <v>10974</v>
      </c>
      <c r="E6568" s="9" t="n">
        <v>6.5</v>
      </c>
      <c r="F6568" s="7" t="s">
        <v>10973</v>
      </c>
    </row>
    <row r="6569" customFormat="false" ht="28.35" hidden="false" customHeight="true" outlineLevel="0" collapsed="false">
      <c r="A6569" s="0" t="n">
        <f aca="false">LEN(B6569)</f>
        <v>10</v>
      </c>
      <c r="B6569" s="7" t="s">
        <v>10975</v>
      </c>
      <c r="C6569" s="8"/>
      <c r="D6569" s="7" t="s">
        <v>137</v>
      </c>
      <c r="E6569" s="9" t="n">
        <v>6.5</v>
      </c>
      <c r="F6569" s="7" t="s">
        <v>10975</v>
      </c>
    </row>
    <row r="6570" customFormat="false" ht="28.35" hidden="false" customHeight="true" outlineLevel="0" collapsed="false">
      <c r="A6570" s="0" t="n">
        <f aca="false">LEN(B6570)</f>
        <v>7</v>
      </c>
      <c r="B6570" s="7" t="s">
        <v>10976</v>
      </c>
      <c r="C6570" s="8"/>
      <c r="D6570" s="7" t="s">
        <v>10977</v>
      </c>
      <c r="E6570" s="9"/>
      <c r="F6570" s="7" t="s">
        <v>10976</v>
      </c>
    </row>
    <row r="6571" customFormat="false" ht="28.35" hidden="false" customHeight="true" outlineLevel="0" collapsed="false">
      <c r="A6571" s="0" t="n">
        <f aca="false">LEN(B6571)</f>
        <v>10</v>
      </c>
      <c r="B6571" s="7" t="s">
        <v>10978</v>
      </c>
      <c r="C6571" s="8"/>
      <c r="D6571" s="7" t="s">
        <v>10979</v>
      </c>
      <c r="E6571" s="9" t="n">
        <v>6.5</v>
      </c>
      <c r="F6571" s="7" t="s">
        <v>10978</v>
      </c>
    </row>
    <row r="6572" customFormat="false" ht="28.35" hidden="false" customHeight="true" outlineLevel="0" collapsed="false">
      <c r="A6572" s="0" t="n">
        <f aca="false">LEN(B6572)</f>
        <v>10</v>
      </c>
      <c r="B6572" s="7" t="s">
        <v>10980</v>
      </c>
      <c r="C6572" s="8"/>
      <c r="D6572" s="7" t="s">
        <v>137</v>
      </c>
      <c r="E6572" s="9" t="n">
        <v>6.5</v>
      </c>
      <c r="F6572" s="7" t="s">
        <v>10980</v>
      </c>
    </row>
    <row r="6573" customFormat="false" ht="28.35" hidden="false" customHeight="true" outlineLevel="0" collapsed="false">
      <c r="A6573" s="0" t="n">
        <f aca="false">LEN(B6573)</f>
        <v>10</v>
      </c>
      <c r="B6573" s="7" t="s">
        <v>10981</v>
      </c>
      <c r="C6573" s="8"/>
      <c r="D6573" s="7" t="s">
        <v>10982</v>
      </c>
      <c r="E6573" s="9" t="n">
        <v>6.5</v>
      </c>
      <c r="F6573" s="7" t="s">
        <v>10981</v>
      </c>
    </row>
    <row r="6574" customFormat="false" ht="28.35" hidden="false" customHeight="true" outlineLevel="0" collapsed="false">
      <c r="A6574" s="0" t="n">
        <f aca="false">LEN(B6574)</f>
        <v>10</v>
      </c>
      <c r="B6574" s="7" t="s">
        <v>10983</v>
      </c>
      <c r="C6574" s="8"/>
      <c r="D6574" s="7" t="s">
        <v>10984</v>
      </c>
      <c r="E6574" s="9" t="n">
        <v>6.5</v>
      </c>
      <c r="F6574" s="7" t="s">
        <v>10983</v>
      </c>
    </row>
    <row r="6575" customFormat="false" ht="28.35" hidden="false" customHeight="true" outlineLevel="0" collapsed="false">
      <c r="A6575" s="0" t="n">
        <f aca="false">LEN(B6575)</f>
        <v>10</v>
      </c>
      <c r="B6575" s="7" t="s">
        <v>10985</v>
      </c>
      <c r="C6575" s="8"/>
      <c r="D6575" s="7" t="s">
        <v>10986</v>
      </c>
      <c r="E6575" s="9" t="n">
        <v>6.5</v>
      </c>
      <c r="F6575" s="7" t="s">
        <v>10985</v>
      </c>
    </row>
    <row r="6576" customFormat="false" ht="28.35" hidden="false" customHeight="true" outlineLevel="0" collapsed="false">
      <c r="A6576" s="0" t="n">
        <f aca="false">LEN(B6576)</f>
        <v>10</v>
      </c>
      <c r="B6576" s="7" t="s">
        <v>10987</v>
      </c>
      <c r="C6576" s="8"/>
      <c r="D6576" s="7" t="s">
        <v>10988</v>
      </c>
      <c r="E6576" s="9" t="n">
        <v>6.5</v>
      </c>
      <c r="F6576" s="7" t="s">
        <v>10987</v>
      </c>
    </row>
    <row r="6577" customFormat="false" ht="28.35" hidden="false" customHeight="true" outlineLevel="0" collapsed="false">
      <c r="A6577" s="0" t="n">
        <f aca="false">LEN(B6577)</f>
        <v>10</v>
      </c>
      <c r="B6577" s="7" t="s">
        <v>10989</v>
      </c>
      <c r="C6577" s="8"/>
      <c r="D6577" s="7" t="s">
        <v>10990</v>
      </c>
      <c r="E6577" s="9" t="n">
        <v>6.5</v>
      </c>
      <c r="F6577" s="7" t="s">
        <v>10989</v>
      </c>
    </row>
    <row r="6578" customFormat="false" ht="28.35" hidden="false" customHeight="true" outlineLevel="0" collapsed="false">
      <c r="A6578" s="0" t="n">
        <f aca="false">LEN(B6578)</f>
        <v>7</v>
      </c>
      <c r="B6578" s="7" t="s">
        <v>10991</v>
      </c>
      <c r="C6578" s="8"/>
      <c r="D6578" s="7" t="s">
        <v>10992</v>
      </c>
      <c r="E6578" s="9"/>
      <c r="F6578" s="7" t="s">
        <v>10991</v>
      </c>
    </row>
    <row r="6579" customFormat="false" ht="28.35" hidden="false" customHeight="true" outlineLevel="0" collapsed="false">
      <c r="A6579" s="0" t="n">
        <f aca="false">LEN(B6579)</f>
        <v>10</v>
      </c>
      <c r="B6579" s="7" t="s">
        <v>10993</v>
      </c>
      <c r="C6579" s="8"/>
      <c r="D6579" s="7" t="s">
        <v>10994</v>
      </c>
      <c r="E6579" s="9" t="n">
        <v>6.5</v>
      </c>
      <c r="F6579" s="7" t="s">
        <v>10993</v>
      </c>
    </row>
    <row r="6580" customFormat="false" ht="28.35" hidden="false" customHeight="true" outlineLevel="0" collapsed="false">
      <c r="A6580" s="0" t="n">
        <f aca="false">LEN(B6580)</f>
        <v>10</v>
      </c>
      <c r="B6580" s="7" t="s">
        <v>10995</v>
      </c>
      <c r="C6580" s="8"/>
      <c r="D6580" s="7" t="s">
        <v>10996</v>
      </c>
      <c r="E6580" s="9" t="n">
        <v>6.5</v>
      </c>
      <c r="F6580" s="7" t="s">
        <v>10995</v>
      </c>
    </row>
    <row r="6581" customFormat="false" ht="28.35" hidden="false" customHeight="true" outlineLevel="0" collapsed="false">
      <c r="A6581" s="0" t="n">
        <f aca="false">LEN(B6581)</f>
        <v>10</v>
      </c>
      <c r="B6581" s="7" t="s">
        <v>10997</v>
      </c>
      <c r="C6581" s="8"/>
      <c r="D6581" s="7" t="s">
        <v>10998</v>
      </c>
      <c r="E6581" s="9" t="n">
        <v>6.5</v>
      </c>
      <c r="F6581" s="7" t="s">
        <v>10997</v>
      </c>
    </row>
    <row r="6582" customFormat="false" ht="28.35" hidden="false" customHeight="true" outlineLevel="0" collapsed="false">
      <c r="A6582" s="0" t="n">
        <f aca="false">LEN(B6582)</f>
        <v>6</v>
      </c>
      <c r="B6582" s="7" t="s">
        <v>10999</v>
      </c>
      <c r="C6582" s="8"/>
      <c r="D6582" s="7" t="s">
        <v>52</v>
      </c>
      <c r="E6582" s="9"/>
      <c r="F6582" s="7" t="s">
        <v>10999</v>
      </c>
    </row>
    <row r="6583" customFormat="false" ht="28.35" hidden="false" customHeight="true" outlineLevel="0" collapsed="false">
      <c r="A6583" s="0" t="n">
        <f aca="false">LEN(B6583)</f>
        <v>10</v>
      </c>
      <c r="B6583" s="7" t="s">
        <v>11000</v>
      </c>
      <c r="C6583" s="8"/>
      <c r="D6583" s="7" t="s">
        <v>11001</v>
      </c>
      <c r="E6583" s="9" t="n">
        <v>6.5</v>
      </c>
      <c r="F6583" s="7" t="s">
        <v>11000</v>
      </c>
    </row>
    <row r="6584" customFormat="false" ht="28.35" hidden="false" customHeight="true" outlineLevel="0" collapsed="false">
      <c r="A6584" s="0" t="n">
        <f aca="false">LEN(B6584)</f>
        <v>10</v>
      </c>
      <c r="B6584" s="7" t="s">
        <v>11002</v>
      </c>
      <c r="C6584" s="8"/>
      <c r="D6584" s="7" t="s">
        <v>11003</v>
      </c>
      <c r="E6584" s="9" t="n">
        <v>6.5</v>
      </c>
      <c r="F6584" s="7" t="s">
        <v>11002</v>
      </c>
    </row>
    <row r="6585" customFormat="false" ht="28.35" hidden="false" customHeight="true" outlineLevel="0" collapsed="false">
      <c r="A6585" s="0" t="n">
        <f aca="false">LEN(B6585)</f>
        <v>7</v>
      </c>
      <c r="B6585" s="7" t="s">
        <v>11004</v>
      </c>
      <c r="C6585" s="8"/>
      <c r="D6585" s="7" t="s">
        <v>30</v>
      </c>
      <c r="E6585" s="9"/>
      <c r="F6585" s="7" t="s">
        <v>11004</v>
      </c>
    </row>
    <row r="6586" customFormat="false" ht="28.35" hidden="false" customHeight="true" outlineLevel="0" collapsed="false">
      <c r="A6586" s="0" t="n">
        <f aca="false">LEN(B6586)</f>
        <v>9</v>
      </c>
      <c r="B6586" s="7" t="s">
        <v>11005</v>
      </c>
      <c r="C6586" s="8"/>
      <c r="D6586" s="7" t="s">
        <v>11006</v>
      </c>
      <c r="E6586" s="9"/>
      <c r="F6586" s="7" t="s">
        <v>11005</v>
      </c>
    </row>
    <row r="6587" customFormat="false" ht="28.35" hidden="false" customHeight="true" outlineLevel="0" collapsed="false">
      <c r="A6587" s="0" t="n">
        <f aca="false">LEN(B6587)</f>
        <v>10</v>
      </c>
      <c r="B6587" s="7" t="s">
        <v>11007</v>
      </c>
      <c r="C6587" s="8"/>
      <c r="D6587" s="7" t="s">
        <v>11008</v>
      </c>
      <c r="E6587" s="9" t="n">
        <v>6.5</v>
      </c>
      <c r="F6587" s="7" t="s">
        <v>11007</v>
      </c>
    </row>
    <row r="6588" customFormat="false" ht="28.35" hidden="false" customHeight="true" outlineLevel="0" collapsed="false">
      <c r="A6588" s="0" t="n">
        <f aca="false">LEN(B6588)</f>
        <v>10</v>
      </c>
      <c r="B6588" s="7" t="s">
        <v>11009</v>
      </c>
      <c r="C6588" s="8"/>
      <c r="D6588" s="7" t="s">
        <v>11010</v>
      </c>
      <c r="E6588" s="9" t="n">
        <v>6.5</v>
      </c>
      <c r="F6588" s="7" t="s">
        <v>11009</v>
      </c>
    </row>
    <row r="6589" customFormat="false" ht="28.35" hidden="false" customHeight="true" outlineLevel="0" collapsed="false">
      <c r="A6589" s="0" t="n">
        <f aca="false">LEN(B6589)</f>
        <v>10</v>
      </c>
      <c r="B6589" s="7" t="s">
        <v>11011</v>
      </c>
      <c r="C6589" s="8"/>
      <c r="D6589" s="7" t="s">
        <v>11012</v>
      </c>
      <c r="E6589" s="9" t="n">
        <v>6.5</v>
      </c>
      <c r="F6589" s="7" t="s">
        <v>11011</v>
      </c>
    </row>
    <row r="6590" customFormat="false" ht="28.35" hidden="false" customHeight="true" outlineLevel="0" collapsed="false">
      <c r="A6590" s="0" t="n">
        <f aca="false">LEN(B6590)</f>
        <v>10</v>
      </c>
      <c r="B6590" s="7" t="s">
        <v>11013</v>
      </c>
      <c r="C6590" s="8"/>
      <c r="D6590" s="7" t="s">
        <v>11014</v>
      </c>
      <c r="E6590" s="9" t="n">
        <v>6.5</v>
      </c>
      <c r="F6590" s="7" t="s">
        <v>11013</v>
      </c>
    </row>
    <row r="6591" customFormat="false" ht="28.35" hidden="false" customHeight="true" outlineLevel="0" collapsed="false">
      <c r="A6591" s="0" t="n">
        <f aca="false">LEN(B6591)</f>
        <v>10</v>
      </c>
      <c r="B6591" s="7" t="s">
        <v>11015</v>
      </c>
      <c r="C6591" s="8"/>
      <c r="D6591" s="7" t="s">
        <v>11016</v>
      </c>
      <c r="E6591" s="9" t="n">
        <v>6.5</v>
      </c>
      <c r="F6591" s="7" t="s">
        <v>11015</v>
      </c>
    </row>
    <row r="6592" customFormat="false" ht="28.35" hidden="false" customHeight="true" outlineLevel="0" collapsed="false">
      <c r="A6592" s="0" t="n">
        <f aca="false">LEN(B6592)</f>
        <v>10</v>
      </c>
      <c r="B6592" s="7" t="s">
        <v>11017</v>
      </c>
      <c r="C6592" s="8"/>
      <c r="D6592" s="7" t="s">
        <v>28</v>
      </c>
      <c r="E6592" s="9" t="n">
        <v>6.5</v>
      </c>
      <c r="F6592" s="7" t="s">
        <v>11017</v>
      </c>
    </row>
    <row r="6593" customFormat="false" ht="28.35" hidden="false" customHeight="true" outlineLevel="0" collapsed="false">
      <c r="A6593" s="0" t="n">
        <f aca="false">LEN(B6593)</f>
        <v>9</v>
      </c>
      <c r="B6593" s="7" t="s">
        <v>11018</v>
      </c>
      <c r="C6593" s="8"/>
      <c r="D6593" s="7" t="s">
        <v>11019</v>
      </c>
      <c r="E6593" s="9"/>
      <c r="F6593" s="7" t="s">
        <v>11018</v>
      </c>
    </row>
    <row r="6594" customFormat="false" ht="28.35" hidden="false" customHeight="true" outlineLevel="0" collapsed="false">
      <c r="A6594" s="0" t="n">
        <f aca="false">LEN(B6594)</f>
        <v>10</v>
      </c>
      <c r="B6594" s="7" t="s">
        <v>11020</v>
      </c>
      <c r="C6594" s="8"/>
      <c r="D6594" s="7" t="s">
        <v>11021</v>
      </c>
      <c r="E6594" s="9" t="n">
        <v>6.5</v>
      </c>
      <c r="F6594" s="7" t="s">
        <v>11020</v>
      </c>
    </row>
    <row r="6595" customFormat="false" ht="28.35" hidden="false" customHeight="true" outlineLevel="0" collapsed="false">
      <c r="A6595" s="0" t="n">
        <f aca="false">LEN(B6595)</f>
        <v>10</v>
      </c>
      <c r="B6595" s="7" t="s">
        <v>11022</v>
      </c>
      <c r="C6595" s="8"/>
      <c r="D6595" s="7" t="s">
        <v>11023</v>
      </c>
      <c r="E6595" s="9" t="n">
        <v>6.5</v>
      </c>
      <c r="F6595" s="7" t="s">
        <v>11022</v>
      </c>
    </row>
    <row r="6596" customFormat="false" ht="28.35" hidden="false" customHeight="true" outlineLevel="0" collapsed="false">
      <c r="A6596" s="0" t="n">
        <f aca="false">LEN(B6596)</f>
        <v>10</v>
      </c>
      <c r="B6596" s="7" t="s">
        <v>11024</v>
      </c>
      <c r="C6596" s="8"/>
      <c r="D6596" s="7" t="s">
        <v>11025</v>
      </c>
      <c r="E6596" s="9" t="n">
        <v>6.5</v>
      </c>
      <c r="F6596" s="7" t="s">
        <v>11024</v>
      </c>
    </row>
    <row r="6597" customFormat="false" ht="28.35" hidden="false" customHeight="true" outlineLevel="0" collapsed="false">
      <c r="A6597" s="0" t="n">
        <f aca="false">LEN(B6597)</f>
        <v>10</v>
      </c>
      <c r="B6597" s="7" t="s">
        <v>11026</v>
      </c>
      <c r="C6597" s="8"/>
      <c r="D6597" s="7" t="s">
        <v>11027</v>
      </c>
      <c r="E6597" s="9" t="n">
        <v>6.5</v>
      </c>
      <c r="F6597" s="7" t="s">
        <v>11026</v>
      </c>
    </row>
    <row r="6598" customFormat="false" ht="28.35" hidden="false" customHeight="true" outlineLevel="0" collapsed="false">
      <c r="A6598" s="0" t="n">
        <f aca="false">LEN(B6598)</f>
        <v>10</v>
      </c>
      <c r="B6598" s="7" t="s">
        <v>11028</v>
      </c>
      <c r="C6598" s="8"/>
      <c r="D6598" s="7" t="s">
        <v>11029</v>
      </c>
      <c r="E6598" s="9" t="n">
        <v>6.5</v>
      </c>
      <c r="F6598" s="7" t="s">
        <v>11028</v>
      </c>
    </row>
    <row r="6599" customFormat="false" ht="28.35" hidden="false" customHeight="true" outlineLevel="0" collapsed="false">
      <c r="A6599" s="0" t="n">
        <f aca="false">LEN(B6599)</f>
        <v>10</v>
      </c>
      <c r="B6599" s="7" t="s">
        <v>11030</v>
      </c>
      <c r="C6599" s="8"/>
      <c r="D6599" s="7" t="s">
        <v>28</v>
      </c>
      <c r="E6599" s="9" t="n">
        <v>6.5</v>
      </c>
      <c r="F6599" s="7" t="s">
        <v>11030</v>
      </c>
    </row>
    <row r="6600" customFormat="false" ht="28.35" hidden="false" customHeight="true" outlineLevel="0" collapsed="false">
      <c r="A6600" s="0" t="n">
        <f aca="false">LEN(B6600)</f>
        <v>9</v>
      </c>
      <c r="B6600" s="7" t="s">
        <v>11031</v>
      </c>
      <c r="C6600" s="8"/>
      <c r="D6600" s="7" t="s">
        <v>11032</v>
      </c>
      <c r="E6600" s="9"/>
      <c r="F6600" s="7" t="s">
        <v>11031</v>
      </c>
    </row>
    <row r="6601" customFormat="false" ht="28.35" hidden="false" customHeight="true" outlineLevel="0" collapsed="false">
      <c r="A6601" s="0" t="n">
        <f aca="false">LEN(B6601)</f>
        <v>10</v>
      </c>
      <c r="B6601" s="7" t="s">
        <v>11033</v>
      </c>
      <c r="C6601" s="8"/>
      <c r="D6601" s="7" t="s">
        <v>11034</v>
      </c>
      <c r="E6601" s="9" t="n">
        <v>6.5</v>
      </c>
      <c r="F6601" s="7" t="s">
        <v>11033</v>
      </c>
    </row>
    <row r="6602" customFormat="false" ht="28.35" hidden="false" customHeight="true" outlineLevel="0" collapsed="false">
      <c r="A6602" s="0" t="n">
        <f aca="false">LEN(B6602)</f>
        <v>10</v>
      </c>
      <c r="B6602" s="7" t="s">
        <v>11035</v>
      </c>
      <c r="C6602" s="8"/>
      <c r="D6602" s="7" t="s">
        <v>11036</v>
      </c>
      <c r="E6602" s="9" t="n">
        <v>6.5</v>
      </c>
      <c r="F6602" s="7" t="s">
        <v>11035</v>
      </c>
    </row>
    <row r="6603" customFormat="false" ht="28.35" hidden="false" customHeight="true" outlineLevel="0" collapsed="false">
      <c r="A6603" s="0" t="n">
        <f aca="false">LEN(B6603)</f>
        <v>10</v>
      </c>
      <c r="B6603" s="7" t="s">
        <v>11037</v>
      </c>
      <c r="C6603" s="8"/>
      <c r="D6603" s="7" t="s">
        <v>11038</v>
      </c>
      <c r="E6603" s="9" t="n">
        <v>6.5</v>
      </c>
      <c r="F6603" s="7" t="s">
        <v>11037</v>
      </c>
    </row>
    <row r="6604" customFormat="false" ht="28.35" hidden="false" customHeight="true" outlineLevel="0" collapsed="false">
      <c r="A6604" s="0" t="n">
        <f aca="false">LEN(B6604)</f>
        <v>10</v>
      </c>
      <c r="B6604" s="7" t="s">
        <v>11039</v>
      </c>
      <c r="C6604" s="8"/>
      <c r="D6604" s="7" t="s">
        <v>11040</v>
      </c>
      <c r="E6604" s="9" t="n">
        <v>6.5</v>
      </c>
      <c r="F6604" s="7" t="s">
        <v>11039</v>
      </c>
    </row>
    <row r="6605" customFormat="false" ht="28.35" hidden="false" customHeight="true" outlineLevel="0" collapsed="false">
      <c r="A6605" s="0" t="n">
        <f aca="false">LEN(B6605)</f>
        <v>10</v>
      </c>
      <c r="B6605" s="7" t="s">
        <v>11041</v>
      </c>
      <c r="C6605" s="8"/>
      <c r="D6605" s="7" t="s">
        <v>11042</v>
      </c>
      <c r="E6605" s="9" t="n">
        <v>6.5</v>
      </c>
      <c r="F6605" s="7" t="s">
        <v>11041</v>
      </c>
    </row>
    <row r="6606" customFormat="false" ht="28.35" hidden="false" customHeight="true" outlineLevel="0" collapsed="false">
      <c r="A6606" s="0" t="n">
        <f aca="false">LEN(B6606)</f>
        <v>10</v>
      </c>
      <c r="B6606" s="7" t="s">
        <v>11043</v>
      </c>
      <c r="C6606" s="8"/>
      <c r="D6606" s="7" t="s">
        <v>11044</v>
      </c>
      <c r="E6606" s="9" t="n">
        <v>6.5</v>
      </c>
      <c r="F6606" s="7" t="s">
        <v>11043</v>
      </c>
    </row>
    <row r="6607" customFormat="false" ht="28.35" hidden="false" customHeight="true" outlineLevel="0" collapsed="false">
      <c r="A6607" s="0" t="n">
        <f aca="false">LEN(B6607)</f>
        <v>10</v>
      </c>
      <c r="B6607" s="7" t="s">
        <v>11045</v>
      </c>
      <c r="C6607" s="8"/>
      <c r="D6607" s="7" t="s">
        <v>137</v>
      </c>
      <c r="E6607" s="9" t="n">
        <v>6.5</v>
      </c>
      <c r="F6607" s="7" t="s">
        <v>11045</v>
      </c>
    </row>
    <row r="6608" customFormat="false" ht="28.35" hidden="false" customHeight="true" outlineLevel="0" collapsed="false">
      <c r="A6608" s="0" t="n">
        <f aca="false">LEN(B6608)</f>
        <v>9</v>
      </c>
      <c r="B6608" s="7" t="s">
        <v>11046</v>
      </c>
      <c r="C6608" s="8"/>
      <c r="D6608" s="7" t="s">
        <v>11047</v>
      </c>
      <c r="E6608" s="9"/>
      <c r="F6608" s="7" t="s">
        <v>11046</v>
      </c>
    </row>
    <row r="6609" customFormat="false" ht="28.35" hidden="false" customHeight="true" outlineLevel="0" collapsed="false">
      <c r="A6609" s="0" t="n">
        <f aca="false">LEN(B6609)</f>
        <v>10</v>
      </c>
      <c r="B6609" s="7" t="s">
        <v>11048</v>
      </c>
      <c r="C6609" s="8"/>
      <c r="D6609" s="7" t="s">
        <v>11049</v>
      </c>
      <c r="E6609" s="9" t="n">
        <v>0</v>
      </c>
      <c r="F6609" s="7" t="s">
        <v>11048</v>
      </c>
    </row>
    <row r="6610" customFormat="false" ht="28.35" hidden="false" customHeight="true" outlineLevel="0" collapsed="false">
      <c r="A6610" s="0" t="n">
        <f aca="false">LEN(B6610)</f>
        <v>10</v>
      </c>
      <c r="B6610" s="7" t="s">
        <v>11050</v>
      </c>
      <c r="C6610" s="8"/>
      <c r="D6610" s="7" t="s">
        <v>11051</v>
      </c>
      <c r="E6610" s="9" t="n">
        <v>6.5</v>
      </c>
      <c r="F6610" s="7" t="s">
        <v>11050</v>
      </c>
    </row>
    <row r="6611" customFormat="false" ht="28.35" hidden="false" customHeight="true" outlineLevel="0" collapsed="false">
      <c r="A6611" s="0" t="n">
        <f aca="false">LEN(B6611)</f>
        <v>10</v>
      </c>
      <c r="B6611" s="7" t="s">
        <v>11052</v>
      </c>
      <c r="C6611" s="8"/>
      <c r="D6611" s="7" t="s">
        <v>11053</v>
      </c>
      <c r="E6611" s="9" t="n">
        <v>6.5</v>
      </c>
      <c r="F6611" s="7" t="s">
        <v>11052</v>
      </c>
    </row>
    <row r="6612" customFormat="false" ht="28.35" hidden="false" customHeight="true" outlineLevel="0" collapsed="false">
      <c r="A6612" s="0" t="n">
        <f aca="false">LEN(B6612)</f>
        <v>10</v>
      </c>
      <c r="B6612" s="7" t="s">
        <v>11054</v>
      </c>
      <c r="C6612" s="8"/>
      <c r="D6612" s="7" t="s">
        <v>28</v>
      </c>
      <c r="E6612" s="9" t="n">
        <v>6.5</v>
      </c>
      <c r="F6612" s="7" t="s">
        <v>11054</v>
      </c>
    </row>
    <row r="6613" customFormat="false" ht="28.35" hidden="false" customHeight="true" outlineLevel="0" collapsed="false">
      <c r="A6613" s="0" t="n">
        <f aca="false">LEN(B6613)</f>
        <v>9</v>
      </c>
      <c r="B6613" s="7" t="s">
        <v>11055</v>
      </c>
      <c r="C6613" s="8"/>
      <c r="D6613" s="7" t="s">
        <v>11056</v>
      </c>
      <c r="E6613" s="9"/>
      <c r="F6613" s="7" t="s">
        <v>11055</v>
      </c>
    </row>
    <row r="6614" customFormat="false" ht="28.35" hidden="false" customHeight="true" outlineLevel="0" collapsed="false">
      <c r="A6614" s="0" t="n">
        <f aca="false">LEN(B6614)</f>
        <v>10</v>
      </c>
      <c r="B6614" s="7" t="s">
        <v>11057</v>
      </c>
      <c r="C6614" s="8"/>
      <c r="D6614" s="7" t="s">
        <v>11058</v>
      </c>
      <c r="E6614" s="9" t="n">
        <v>6.5</v>
      </c>
      <c r="F6614" s="7" t="s">
        <v>11057</v>
      </c>
    </row>
    <row r="6615" customFormat="false" ht="28.35" hidden="false" customHeight="true" outlineLevel="0" collapsed="false">
      <c r="A6615" s="0" t="n">
        <f aca="false">LEN(B6615)</f>
        <v>10</v>
      </c>
      <c r="B6615" s="7" t="s">
        <v>11059</v>
      </c>
      <c r="C6615" s="8"/>
      <c r="D6615" s="7" t="s">
        <v>11060</v>
      </c>
      <c r="E6615" s="9" t="n">
        <v>6.5</v>
      </c>
      <c r="F6615" s="7" t="s">
        <v>11059</v>
      </c>
    </row>
    <row r="6616" customFormat="false" ht="28.35" hidden="false" customHeight="true" outlineLevel="0" collapsed="false">
      <c r="A6616" s="0" t="n">
        <f aca="false">LEN(B6616)</f>
        <v>10</v>
      </c>
      <c r="B6616" s="7" t="s">
        <v>11061</v>
      </c>
      <c r="C6616" s="8"/>
      <c r="D6616" s="7" t="s">
        <v>11062</v>
      </c>
      <c r="E6616" s="9" t="n">
        <v>6.5</v>
      </c>
      <c r="F6616" s="7" t="s">
        <v>11061</v>
      </c>
    </row>
    <row r="6617" customFormat="false" ht="28.35" hidden="false" customHeight="true" outlineLevel="0" collapsed="false">
      <c r="A6617" s="0" t="n">
        <f aca="false">LEN(B6617)</f>
        <v>10</v>
      </c>
      <c r="B6617" s="7" t="s">
        <v>11063</v>
      </c>
      <c r="C6617" s="8"/>
      <c r="D6617" s="7" t="s">
        <v>11064</v>
      </c>
      <c r="E6617" s="9" t="n">
        <v>6.5</v>
      </c>
      <c r="F6617" s="7" t="s">
        <v>11063</v>
      </c>
    </row>
    <row r="6618" customFormat="false" ht="28.35" hidden="false" customHeight="true" outlineLevel="0" collapsed="false">
      <c r="A6618" s="0" t="n">
        <f aca="false">LEN(B6618)</f>
        <v>10</v>
      </c>
      <c r="B6618" s="7" t="s">
        <v>11065</v>
      </c>
      <c r="C6618" s="8"/>
      <c r="D6618" s="7" t="s">
        <v>28</v>
      </c>
      <c r="E6618" s="9" t="n">
        <v>6.5</v>
      </c>
      <c r="F6618" s="7" t="s">
        <v>11065</v>
      </c>
    </row>
    <row r="6619" customFormat="false" ht="28.35" hidden="false" customHeight="true" outlineLevel="0" collapsed="false">
      <c r="A6619" s="0" t="n">
        <f aca="false">LEN(B6619)</f>
        <v>9</v>
      </c>
      <c r="B6619" s="7" t="s">
        <v>11066</v>
      </c>
      <c r="C6619" s="8"/>
      <c r="D6619" s="7" t="s">
        <v>11067</v>
      </c>
      <c r="E6619" s="9"/>
      <c r="F6619" s="7" t="s">
        <v>11066</v>
      </c>
    </row>
    <row r="6620" customFormat="false" ht="28.35" hidden="false" customHeight="true" outlineLevel="0" collapsed="false">
      <c r="A6620" s="0" t="n">
        <f aca="false">LEN(B6620)</f>
        <v>10</v>
      </c>
      <c r="B6620" s="7" t="s">
        <v>11068</v>
      </c>
      <c r="C6620" s="8"/>
      <c r="D6620" s="7" t="s">
        <v>11069</v>
      </c>
      <c r="E6620" s="9" t="n">
        <v>6.5</v>
      </c>
      <c r="F6620" s="7" t="s">
        <v>11068</v>
      </c>
    </row>
    <row r="6621" customFormat="false" ht="28.35" hidden="false" customHeight="true" outlineLevel="0" collapsed="false">
      <c r="A6621" s="0" t="n">
        <f aca="false">LEN(B6621)</f>
        <v>0</v>
      </c>
      <c r="B6621" s="7"/>
      <c r="C6621" s="8" t="n">
        <v>1</v>
      </c>
      <c r="D6621" s="7" t="s">
        <v>11070</v>
      </c>
      <c r="E6621" s="9" t="n">
        <v>0</v>
      </c>
      <c r="F6621" s="7"/>
    </row>
    <row r="6622" customFormat="false" ht="28.35" hidden="false" customHeight="true" outlineLevel="0" collapsed="false">
      <c r="A6622" s="0" t="n">
        <f aca="false">LEN(B6622)</f>
        <v>10</v>
      </c>
      <c r="B6622" s="7" t="s">
        <v>11071</v>
      </c>
      <c r="C6622" s="8"/>
      <c r="D6622" s="7" t="s">
        <v>11072</v>
      </c>
      <c r="E6622" s="9" t="n">
        <v>6.5</v>
      </c>
      <c r="F6622" s="7" t="s">
        <v>11071</v>
      </c>
    </row>
    <row r="6623" customFormat="false" ht="28.35" hidden="false" customHeight="true" outlineLevel="0" collapsed="false">
      <c r="A6623" s="0" t="n">
        <f aca="false">LEN(B6623)</f>
        <v>10</v>
      </c>
      <c r="B6623" s="7" t="s">
        <v>11073</v>
      </c>
      <c r="C6623" s="8"/>
      <c r="D6623" s="7" t="s">
        <v>384</v>
      </c>
      <c r="E6623" s="9" t="n">
        <v>6.5</v>
      </c>
      <c r="F6623" s="7" t="s">
        <v>11073</v>
      </c>
    </row>
    <row r="6624" customFormat="false" ht="28.35" hidden="false" customHeight="true" outlineLevel="0" collapsed="false">
      <c r="A6624" s="0" t="n">
        <f aca="false">LEN(B6624)</f>
        <v>9</v>
      </c>
      <c r="B6624" s="7" t="s">
        <v>11074</v>
      </c>
      <c r="C6624" s="8"/>
      <c r="D6624" s="7" t="s">
        <v>11075</v>
      </c>
      <c r="E6624" s="9"/>
      <c r="F6624" s="7" t="s">
        <v>11074</v>
      </c>
    </row>
    <row r="6625" customFormat="false" ht="28.35" hidden="false" customHeight="true" outlineLevel="0" collapsed="false">
      <c r="A6625" s="0" t="n">
        <f aca="false">LEN(B6625)</f>
        <v>10</v>
      </c>
      <c r="B6625" s="7" t="s">
        <v>11076</v>
      </c>
      <c r="C6625" s="8"/>
      <c r="D6625" s="7" t="s">
        <v>11077</v>
      </c>
      <c r="E6625" s="9" t="n">
        <v>6.5</v>
      </c>
      <c r="F6625" s="7" t="s">
        <v>11076</v>
      </c>
    </row>
    <row r="6626" customFormat="false" ht="28.35" hidden="false" customHeight="true" outlineLevel="0" collapsed="false">
      <c r="A6626" s="0" t="n">
        <f aca="false">LEN(B6626)</f>
        <v>10</v>
      </c>
      <c r="B6626" s="7" t="s">
        <v>11078</v>
      </c>
      <c r="C6626" s="8"/>
      <c r="D6626" s="7" t="s">
        <v>11079</v>
      </c>
      <c r="E6626" s="9" t="n">
        <v>6.5</v>
      </c>
      <c r="F6626" s="7" t="s">
        <v>11078</v>
      </c>
    </row>
    <row r="6627" customFormat="false" ht="28.35" hidden="false" customHeight="true" outlineLevel="0" collapsed="false">
      <c r="A6627" s="0" t="n">
        <f aca="false">LEN(B6627)</f>
        <v>10</v>
      </c>
      <c r="B6627" s="7" t="s">
        <v>11080</v>
      </c>
      <c r="C6627" s="8"/>
      <c r="D6627" s="7" t="s">
        <v>11081</v>
      </c>
      <c r="E6627" s="9" t="n">
        <v>6.5</v>
      </c>
      <c r="F6627" s="7" t="s">
        <v>11080</v>
      </c>
    </row>
    <row r="6628" customFormat="false" ht="28.35" hidden="false" customHeight="true" outlineLevel="0" collapsed="false">
      <c r="A6628" s="0" t="n">
        <f aca="false">LEN(B6628)</f>
        <v>10</v>
      </c>
      <c r="B6628" s="7" t="s">
        <v>11082</v>
      </c>
      <c r="C6628" s="8"/>
      <c r="D6628" s="7" t="s">
        <v>11083</v>
      </c>
      <c r="E6628" s="9" t="n">
        <v>6.5</v>
      </c>
      <c r="F6628" s="7" t="s">
        <v>11082</v>
      </c>
    </row>
    <row r="6629" customFormat="false" ht="28.35" hidden="false" customHeight="true" outlineLevel="0" collapsed="false">
      <c r="A6629" s="0" t="n">
        <f aca="false">LEN(B6629)</f>
        <v>10</v>
      </c>
      <c r="B6629" s="7" t="s">
        <v>11084</v>
      </c>
      <c r="C6629" s="8"/>
      <c r="D6629" s="7" t="s">
        <v>11085</v>
      </c>
      <c r="E6629" s="9" t="n">
        <v>6.5</v>
      </c>
      <c r="F6629" s="7" t="s">
        <v>11084</v>
      </c>
    </row>
    <row r="6630" customFormat="false" ht="28.35" hidden="false" customHeight="true" outlineLevel="0" collapsed="false">
      <c r="A6630" s="0" t="n">
        <f aca="false">LEN(B6630)</f>
        <v>10</v>
      </c>
      <c r="B6630" s="7" t="s">
        <v>11086</v>
      </c>
      <c r="C6630" s="8"/>
      <c r="D6630" s="7" t="s">
        <v>11087</v>
      </c>
      <c r="E6630" s="9" t="n">
        <v>6.5</v>
      </c>
      <c r="F6630" s="7" t="s">
        <v>11086</v>
      </c>
    </row>
    <row r="6631" customFormat="false" ht="28.35" hidden="false" customHeight="true" outlineLevel="0" collapsed="false">
      <c r="A6631" s="0" t="n">
        <f aca="false">LEN(B6631)</f>
        <v>10</v>
      </c>
      <c r="B6631" s="7" t="s">
        <v>11088</v>
      </c>
      <c r="C6631" s="8"/>
      <c r="D6631" s="7" t="s">
        <v>11089</v>
      </c>
      <c r="E6631" s="9" t="n">
        <v>0</v>
      </c>
      <c r="F6631" s="7" t="s">
        <v>11088</v>
      </c>
    </row>
    <row r="6632" customFormat="false" ht="28.35" hidden="false" customHeight="true" outlineLevel="0" collapsed="false">
      <c r="A6632" s="0" t="n">
        <f aca="false">LEN(B6632)</f>
        <v>10</v>
      </c>
      <c r="B6632" s="7" t="s">
        <v>11090</v>
      </c>
      <c r="C6632" s="8"/>
      <c r="D6632" s="7" t="s">
        <v>11091</v>
      </c>
      <c r="E6632" s="9" t="n">
        <v>6.5</v>
      </c>
      <c r="F6632" s="7" t="s">
        <v>11090</v>
      </c>
    </row>
    <row r="6633" customFormat="false" ht="28.35" hidden="false" customHeight="true" outlineLevel="0" collapsed="false">
      <c r="A6633" s="0" t="n">
        <f aca="false">LEN(B6633)</f>
        <v>10</v>
      </c>
      <c r="B6633" s="7" t="s">
        <v>11092</v>
      </c>
      <c r="C6633" s="8"/>
      <c r="D6633" s="7" t="s">
        <v>28</v>
      </c>
      <c r="E6633" s="9" t="n">
        <v>6.5</v>
      </c>
      <c r="F6633" s="7" t="s">
        <v>11092</v>
      </c>
    </row>
    <row r="6634" customFormat="false" ht="28.35" hidden="false" customHeight="true" outlineLevel="0" collapsed="false">
      <c r="A6634" s="0" t="n">
        <f aca="false">LEN(B6634)</f>
        <v>10</v>
      </c>
      <c r="B6634" s="7" t="s">
        <v>11092</v>
      </c>
      <c r="C6634" s="8" t="n">
        <v>1</v>
      </c>
      <c r="D6634" s="7" t="s">
        <v>11093</v>
      </c>
      <c r="E6634" s="10" t="s">
        <v>12</v>
      </c>
      <c r="F6634" s="7" t="s">
        <v>11092</v>
      </c>
    </row>
    <row r="6635" customFormat="false" ht="28.35" hidden="false" customHeight="true" outlineLevel="0" collapsed="false">
      <c r="A6635" s="0" t="n">
        <f aca="false">LEN(B6635)</f>
        <v>9</v>
      </c>
      <c r="B6635" s="7" t="s">
        <v>11094</v>
      </c>
      <c r="C6635" s="8"/>
      <c r="D6635" s="7" t="s">
        <v>11095</v>
      </c>
      <c r="E6635" s="9"/>
      <c r="F6635" s="7" t="s">
        <v>11094</v>
      </c>
    </row>
    <row r="6636" customFormat="false" ht="28.35" hidden="false" customHeight="true" outlineLevel="0" collapsed="false">
      <c r="A6636" s="0" t="n">
        <f aca="false">LEN(B6636)</f>
        <v>10</v>
      </c>
      <c r="B6636" s="7" t="s">
        <v>11096</v>
      </c>
      <c r="C6636" s="8"/>
      <c r="D6636" s="7" t="s">
        <v>11097</v>
      </c>
      <c r="E6636" s="9" t="n">
        <v>6.5</v>
      </c>
      <c r="F6636" s="7" t="s">
        <v>11096</v>
      </c>
    </row>
    <row r="6637" customFormat="false" ht="28.35" hidden="false" customHeight="true" outlineLevel="0" collapsed="false">
      <c r="A6637" s="0" t="n">
        <f aca="false">LEN(B6637)</f>
        <v>10</v>
      </c>
      <c r="B6637" s="7" t="s">
        <v>11098</v>
      </c>
      <c r="C6637" s="8"/>
      <c r="D6637" s="7" t="s">
        <v>11099</v>
      </c>
      <c r="E6637" s="9" t="n">
        <v>6.5</v>
      </c>
      <c r="F6637" s="7" t="s">
        <v>11098</v>
      </c>
    </row>
    <row r="6638" customFormat="false" ht="28.35" hidden="false" customHeight="true" outlineLevel="0" collapsed="false">
      <c r="A6638" s="0" t="n">
        <f aca="false">LEN(B6638)</f>
        <v>10</v>
      </c>
      <c r="B6638" s="7" t="s">
        <v>11100</v>
      </c>
      <c r="C6638" s="8"/>
      <c r="D6638" s="7" t="s">
        <v>11101</v>
      </c>
      <c r="E6638" s="9" t="n">
        <v>6.5</v>
      </c>
      <c r="F6638" s="7" t="s">
        <v>11100</v>
      </c>
    </row>
    <row r="6639" customFormat="false" ht="28.35" hidden="false" customHeight="true" outlineLevel="0" collapsed="false">
      <c r="A6639" s="0" t="n">
        <f aca="false">LEN(B6639)</f>
        <v>10</v>
      </c>
      <c r="B6639" s="7" t="s">
        <v>11102</v>
      </c>
      <c r="C6639" s="8"/>
      <c r="D6639" s="7" t="s">
        <v>11103</v>
      </c>
      <c r="E6639" s="9" t="n">
        <v>6.5</v>
      </c>
      <c r="F6639" s="7" t="s">
        <v>11102</v>
      </c>
    </row>
    <row r="6640" customFormat="false" ht="28.35" hidden="false" customHeight="true" outlineLevel="0" collapsed="false">
      <c r="A6640" s="0" t="n">
        <f aca="false">LEN(B6640)</f>
        <v>10</v>
      </c>
      <c r="B6640" s="7" t="s">
        <v>11104</v>
      </c>
      <c r="C6640" s="8"/>
      <c r="D6640" s="7" t="s">
        <v>11105</v>
      </c>
      <c r="E6640" s="9" t="n">
        <v>6.5</v>
      </c>
      <c r="F6640" s="7" t="s">
        <v>11104</v>
      </c>
    </row>
    <row r="6641" customFormat="false" ht="28.35" hidden="false" customHeight="true" outlineLevel="0" collapsed="false">
      <c r="A6641" s="0" t="n">
        <f aca="false">LEN(B6641)</f>
        <v>10</v>
      </c>
      <c r="B6641" s="7" t="s">
        <v>11106</v>
      </c>
      <c r="C6641" s="8"/>
      <c r="D6641" s="7" t="s">
        <v>11107</v>
      </c>
      <c r="E6641" s="9" t="n">
        <v>6.5</v>
      </c>
      <c r="F6641" s="7" t="s">
        <v>11106</v>
      </c>
    </row>
    <row r="6642" customFormat="false" ht="28.35" hidden="false" customHeight="true" outlineLevel="0" collapsed="false">
      <c r="A6642" s="0" t="n">
        <f aca="false">LEN(B6642)</f>
        <v>10</v>
      </c>
      <c r="B6642" s="7" t="s">
        <v>11108</v>
      </c>
      <c r="C6642" s="8"/>
      <c r="D6642" s="7" t="s">
        <v>11109</v>
      </c>
      <c r="E6642" s="9" t="n">
        <v>6.5</v>
      </c>
      <c r="F6642" s="7" t="s">
        <v>11108</v>
      </c>
    </row>
    <row r="6643" customFormat="false" ht="28.35" hidden="false" customHeight="true" outlineLevel="0" collapsed="false">
      <c r="A6643" s="0" t="n">
        <f aca="false">LEN(B6643)</f>
        <v>10</v>
      </c>
      <c r="B6643" s="13" t="s">
        <v>11110</v>
      </c>
      <c r="C6643" s="8"/>
      <c r="D6643" s="7" t="s">
        <v>11111</v>
      </c>
      <c r="E6643" s="9" t="n">
        <v>6.5</v>
      </c>
      <c r="F6643" s="13" t="s">
        <v>11110</v>
      </c>
    </row>
    <row r="6644" customFormat="false" ht="28.35" hidden="false" customHeight="true" outlineLevel="0" collapsed="false">
      <c r="A6644" s="0" t="n">
        <f aca="false">LEN(B6644)</f>
        <v>10</v>
      </c>
      <c r="B6644" s="7" t="s">
        <v>11112</v>
      </c>
      <c r="C6644" s="8"/>
      <c r="D6644" s="7" t="s">
        <v>28</v>
      </c>
      <c r="E6644" s="9" t="n">
        <v>6.5</v>
      </c>
      <c r="F6644" s="7" t="s">
        <v>11112</v>
      </c>
    </row>
    <row r="6645" customFormat="false" ht="28.35" hidden="false" customHeight="true" outlineLevel="0" collapsed="false">
      <c r="A6645" s="0" t="n">
        <f aca="false">LEN(B6645)</f>
        <v>5</v>
      </c>
      <c r="B6645" s="4" t="s">
        <v>11113</v>
      </c>
      <c r="C6645" s="5"/>
      <c r="D6645" s="4" t="s">
        <v>11114</v>
      </c>
      <c r="E6645" s="6"/>
      <c r="F6645" s="4" t="s">
        <v>11113</v>
      </c>
    </row>
    <row r="6646" customFormat="false" ht="28.35" hidden="false" customHeight="true" outlineLevel="0" collapsed="false">
      <c r="A6646" s="0" t="n">
        <f aca="false">LEN(B6646)</f>
        <v>10</v>
      </c>
      <c r="B6646" s="7" t="s">
        <v>11115</v>
      </c>
      <c r="C6646" s="8"/>
      <c r="D6646" s="7" t="s">
        <v>11116</v>
      </c>
      <c r="E6646" s="9" t="n">
        <v>0</v>
      </c>
      <c r="F6646" s="7" t="s">
        <v>11115</v>
      </c>
    </row>
    <row r="6647" customFormat="false" ht="28.35" hidden="false" customHeight="true" outlineLevel="0" collapsed="false">
      <c r="A6647" s="0" t="n">
        <f aca="false">LEN(B6647)</f>
        <v>10</v>
      </c>
      <c r="B6647" s="7" t="s">
        <v>11117</v>
      </c>
      <c r="C6647" s="8"/>
      <c r="D6647" s="7" t="s">
        <v>11118</v>
      </c>
      <c r="E6647" s="9" t="n">
        <v>0</v>
      </c>
      <c r="F6647" s="7" t="s">
        <v>11117</v>
      </c>
    </row>
    <row r="6648" customFormat="false" ht="28.35" hidden="false" customHeight="true" outlineLevel="0" collapsed="false">
      <c r="A6648" s="0" t="n">
        <f aca="false">LEN(B6648)</f>
        <v>10</v>
      </c>
      <c r="B6648" s="7" t="s">
        <v>11119</v>
      </c>
      <c r="C6648" s="8"/>
      <c r="D6648" s="7" t="s">
        <v>11120</v>
      </c>
      <c r="E6648" s="9" t="n">
        <v>0</v>
      </c>
      <c r="F6648" s="7" t="s">
        <v>11119</v>
      </c>
    </row>
    <row r="6649" customFormat="false" ht="28.35" hidden="false" customHeight="true" outlineLevel="0" collapsed="false">
      <c r="A6649" s="0" t="n">
        <f aca="false">LEN(B6649)</f>
        <v>6</v>
      </c>
      <c r="B6649" s="7" t="s">
        <v>11121</v>
      </c>
      <c r="C6649" s="8"/>
      <c r="D6649" s="7" t="s">
        <v>11122</v>
      </c>
      <c r="E6649" s="9"/>
      <c r="F6649" s="7" t="s">
        <v>11121</v>
      </c>
    </row>
    <row r="6650" customFormat="false" ht="28.35" hidden="false" customHeight="true" outlineLevel="0" collapsed="false">
      <c r="A6650" s="0" t="n">
        <f aca="false">LEN(B6650)</f>
        <v>10</v>
      </c>
      <c r="B6650" s="7" t="s">
        <v>11123</v>
      </c>
      <c r="C6650" s="8"/>
      <c r="D6650" s="7" t="s">
        <v>11124</v>
      </c>
      <c r="E6650" s="9" t="n">
        <v>0</v>
      </c>
      <c r="F6650" s="7" t="s">
        <v>11123</v>
      </c>
    </row>
    <row r="6651" customFormat="false" ht="28.35" hidden="false" customHeight="true" outlineLevel="0" collapsed="false">
      <c r="A6651" s="0" t="n">
        <f aca="false">LEN(B6651)</f>
        <v>10</v>
      </c>
      <c r="B6651" s="7" t="s">
        <v>11125</v>
      </c>
      <c r="C6651" s="8"/>
      <c r="D6651" s="7" t="s">
        <v>14</v>
      </c>
      <c r="E6651" s="9" t="n">
        <v>0</v>
      </c>
      <c r="F6651" s="7" t="s">
        <v>11125</v>
      </c>
    </row>
    <row r="6652" customFormat="false" ht="28.35" hidden="false" customHeight="true" outlineLevel="0" collapsed="false">
      <c r="A6652" s="0" t="n">
        <f aca="false">LEN(B6652)</f>
        <v>10</v>
      </c>
      <c r="B6652" s="7" t="s">
        <v>11126</v>
      </c>
      <c r="C6652" s="8"/>
      <c r="D6652" s="7" t="s">
        <v>11127</v>
      </c>
      <c r="E6652" s="9" t="n">
        <v>0</v>
      </c>
      <c r="F6652" s="7" t="s">
        <v>11126</v>
      </c>
    </row>
    <row r="6653" customFormat="false" ht="28.35" hidden="false" customHeight="true" outlineLevel="0" collapsed="false">
      <c r="A6653" s="0" t="n">
        <f aca="false">LEN(B6653)</f>
        <v>6</v>
      </c>
      <c r="B6653" s="7" t="s">
        <v>11128</v>
      </c>
      <c r="C6653" s="8"/>
      <c r="D6653" s="7" t="s">
        <v>11129</v>
      </c>
      <c r="E6653" s="9"/>
      <c r="F6653" s="7" t="s">
        <v>11128</v>
      </c>
    </row>
    <row r="6654" customFormat="false" ht="28.35" hidden="false" customHeight="true" outlineLevel="0" collapsed="false">
      <c r="A6654" s="0" t="n">
        <f aca="false">LEN(B6654)</f>
        <v>10</v>
      </c>
      <c r="B6654" s="7" t="s">
        <v>11130</v>
      </c>
      <c r="C6654" s="8"/>
      <c r="D6654" s="7" t="s">
        <v>11131</v>
      </c>
      <c r="E6654" s="9" t="n">
        <v>0</v>
      </c>
      <c r="F6654" s="7" t="s">
        <v>11130</v>
      </c>
    </row>
    <row r="6655" customFormat="false" ht="28.35" hidden="false" customHeight="true" outlineLevel="0" collapsed="false">
      <c r="A6655" s="0" t="n">
        <f aca="false">LEN(B6655)</f>
        <v>10</v>
      </c>
      <c r="B6655" s="7" t="s">
        <v>11132</v>
      </c>
      <c r="C6655" s="8"/>
      <c r="D6655" s="7" t="s">
        <v>14</v>
      </c>
      <c r="E6655" s="9" t="n">
        <v>0</v>
      </c>
      <c r="F6655" s="7" t="s">
        <v>11132</v>
      </c>
    </row>
    <row r="6656" customFormat="false" ht="28.35" hidden="false" customHeight="true" outlineLevel="0" collapsed="false">
      <c r="A6656" s="0" t="n">
        <f aca="false">LEN(B6656)</f>
        <v>10</v>
      </c>
      <c r="B6656" s="7" t="s">
        <v>11133</v>
      </c>
      <c r="C6656" s="8"/>
      <c r="D6656" s="7" t="s">
        <v>18</v>
      </c>
      <c r="E6656" s="9" t="n">
        <v>0</v>
      </c>
      <c r="F6656" s="7" t="s">
        <v>11133</v>
      </c>
    </row>
    <row r="6657" customFormat="false" ht="28.35" hidden="false" customHeight="true" outlineLevel="0" collapsed="false">
      <c r="A6657" s="0" t="n">
        <f aca="false">LEN(B6657)</f>
        <v>10</v>
      </c>
      <c r="B6657" s="4" t="s">
        <v>11134</v>
      </c>
      <c r="C6657" s="5"/>
      <c r="D6657" s="4" t="s">
        <v>11135</v>
      </c>
      <c r="E6657" s="11" t="n">
        <v>6.5</v>
      </c>
      <c r="F6657" s="4" t="s">
        <v>11134</v>
      </c>
    </row>
    <row r="6658" customFormat="false" ht="28.35" hidden="false" customHeight="true" outlineLevel="0" collapsed="false">
      <c r="A6658" s="0" t="n">
        <f aca="false">LEN(B6658)</f>
        <v>10</v>
      </c>
      <c r="B6658" s="21" t="s">
        <v>11134</v>
      </c>
      <c r="C6658" s="22" t="n">
        <v>1</v>
      </c>
      <c r="D6658" s="21" t="s">
        <v>11136</v>
      </c>
      <c r="E6658" s="20" t="s">
        <v>12</v>
      </c>
      <c r="F6658" s="21" t="s">
        <v>11134</v>
      </c>
    </row>
    <row r="6659" customFormat="false" ht="28.35" hidden="false" customHeight="true" outlineLevel="0" collapsed="false">
      <c r="A6659" s="0" t="n">
        <f aca="false">LEN(B6659)</f>
        <v>5</v>
      </c>
      <c r="B6659" s="4" t="s">
        <v>11137</v>
      </c>
      <c r="C6659" s="5"/>
      <c r="D6659" s="4" t="s">
        <v>11138</v>
      </c>
      <c r="E6659" s="6"/>
      <c r="F6659" s="4" t="s">
        <v>11137</v>
      </c>
    </row>
    <row r="6660" customFormat="false" ht="28.35" hidden="false" customHeight="true" outlineLevel="0" collapsed="false">
      <c r="A6660" s="0" t="n">
        <f aca="false">LEN(B6660)</f>
        <v>6</v>
      </c>
      <c r="B6660" s="7" t="s">
        <v>11139</v>
      </c>
      <c r="C6660" s="8"/>
      <c r="D6660" s="7" t="s">
        <v>11140</v>
      </c>
      <c r="E6660" s="9"/>
      <c r="F6660" s="7" t="s">
        <v>11139</v>
      </c>
    </row>
    <row r="6661" customFormat="false" ht="28.35" hidden="false" customHeight="true" outlineLevel="0" collapsed="false">
      <c r="A6661" s="0" t="n">
        <f aca="false">LEN(B6661)</f>
        <v>7</v>
      </c>
      <c r="B6661" s="7" t="s">
        <v>11141</v>
      </c>
      <c r="C6661" s="8"/>
      <c r="D6661" s="7" t="s">
        <v>11142</v>
      </c>
      <c r="E6661" s="9"/>
      <c r="F6661" s="7" t="s">
        <v>11141</v>
      </c>
    </row>
    <row r="6662" customFormat="false" ht="28.35" hidden="false" customHeight="true" outlineLevel="0" collapsed="false">
      <c r="A6662" s="0" t="n">
        <f aca="false">LEN(B6662)</f>
        <v>10</v>
      </c>
      <c r="B6662" s="7" t="s">
        <v>11143</v>
      </c>
      <c r="C6662" s="8"/>
      <c r="D6662" s="7" t="s">
        <v>11144</v>
      </c>
      <c r="E6662" s="9" t="n">
        <v>6.5</v>
      </c>
      <c r="F6662" s="7" t="s">
        <v>11143</v>
      </c>
    </row>
    <row r="6663" customFormat="false" ht="28.35" hidden="false" customHeight="true" outlineLevel="0" collapsed="false">
      <c r="A6663" s="0" t="n">
        <f aca="false">LEN(B6663)</f>
        <v>10</v>
      </c>
      <c r="B6663" s="7" t="s">
        <v>11145</v>
      </c>
      <c r="C6663" s="8"/>
      <c r="D6663" s="7" t="s">
        <v>137</v>
      </c>
      <c r="E6663" s="9" t="n">
        <v>6.5</v>
      </c>
      <c r="F6663" s="7" t="s">
        <v>11145</v>
      </c>
    </row>
    <row r="6664" customFormat="false" ht="28.35" hidden="false" customHeight="true" outlineLevel="0" collapsed="false">
      <c r="A6664" s="0" t="n">
        <f aca="false">LEN(B6664)</f>
        <v>10</v>
      </c>
      <c r="B6664" s="7" t="s">
        <v>11146</v>
      </c>
      <c r="C6664" s="8"/>
      <c r="D6664" s="7" t="s">
        <v>11147</v>
      </c>
      <c r="E6664" s="9" t="n">
        <v>6.5</v>
      </c>
      <c r="F6664" s="7" t="s">
        <v>11146</v>
      </c>
    </row>
    <row r="6665" customFormat="false" ht="28.35" hidden="false" customHeight="true" outlineLevel="0" collapsed="false">
      <c r="A6665" s="0" t="n">
        <f aca="false">LEN(B6665)</f>
        <v>10</v>
      </c>
      <c r="B6665" s="7" t="s">
        <v>11148</v>
      </c>
      <c r="C6665" s="8"/>
      <c r="D6665" s="7" t="s">
        <v>11149</v>
      </c>
      <c r="E6665" s="9" t="n">
        <v>6.5</v>
      </c>
      <c r="F6665" s="7" t="s">
        <v>11148</v>
      </c>
    </row>
    <row r="6666" customFormat="false" ht="28.35" hidden="false" customHeight="true" outlineLevel="0" collapsed="false">
      <c r="A6666" s="0" t="n">
        <f aca="false">LEN(B6666)</f>
        <v>10</v>
      </c>
      <c r="B6666" s="7" t="s">
        <v>11150</v>
      </c>
      <c r="C6666" s="8"/>
      <c r="D6666" s="7" t="s">
        <v>11151</v>
      </c>
      <c r="E6666" s="9" t="n">
        <v>6.5</v>
      </c>
      <c r="F6666" s="7" t="s">
        <v>11150</v>
      </c>
    </row>
    <row r="6667" customFormat="false" ht="28.35" hidden="false" customHeight="true" outlineLevel="0" collapsed="false">
      <c r="A6667" s="0" t="n">
        <f aca="false">LEN(B6667)</f>
        <v>10</v>
      </c>
      <c r="B6667" s="7" t="s">
        <v>11152</v>
      </c>
      <c r="C6667" s="8"/>
      <c r="D6667" s="7" t="s">
        <v>11153</v>
      </c>
      <c r="E6667" s="9" t="n">
        <v>6.5</v>
      </c>
      <c r="F6667" s="7" t="s">
        <v>11152</v>
      </c>
    </row>
    <row r="6668" customFormat="false" ht="28.35" hidden="false" customHeight="true" outlineLevel="0" collapsed="false">
      <c r="A6668" s="0" t="n">
        <f aca="false">LEN(B6668)</f>
        <v>6</v>
      </c>
      <c r="B6668" s="7" t="s">
        <v>11154</v>
      </c>
      <c r="C6668" s="8"/>
      <c r="D6668" s="7" t="s">
        <v>11155</v>
      </c>
      <c r="E6668" s="9"/>
      <c r="F6668" s="7" t="s">
        <v>11154</v>
      </c>
    </row>
    <row r="6669" customFormat="false" ht="28.35" hidden="false" customHeight="true" outlineLevel="0" collapsed="false">
      <c r="A6669" s="0" t="n">
        <f aca="false">LEN(B6669)</f>
        <v>7</v>
      </c>
      <c r="B6669" s="7" t="s">
        <v>11156</v>
      </c>
      <c r="C6669" s="8"/>
      <c r="D6669" s="7" t="s">
        <v>11157</v>
      </c>
      <c r="E6669" s="9"/>
      <c r="F6669" s="7" t="s">
        <v>11156</v>
      </c>
    </row>
    <row r="6670" customFormat="false" ht="28.35" hidden="false" customHeight="true" outlineLevel="0" collapsed="false">
      <c r="A6670" s="0" t="n">
        <f aca="false">LEN(B6670)</f>
        <v>10</v>
      </c>
      <c r="B6670" s="7" t="s">
        <v>11158</v>
      </c>
      <c r="C6670" s="8"/>
      <c r="D6670" s="7" t="s">
        <v>11159</v>
      </c>
      <c r="E6670" s="9" t="n">
        <v>6.5</v>
      </c>
      <c r="F6670" s="7" t="s">
        <v>11158</v>
      </c>
    </row>
    <row r="6671" customFormat="false" ht="28.35" hidden="false" customHeight="true" outlineLevel="0" collapsed="false">
      <c r="A6671" s="0" t="n">
        <f aca="false">LEN(B6671)</f>
        <v>10</v>
      </c>
      <c r="B6671" s="7" t="s">
        <v>11160</v>
      </c>
      <c r="C6671" s="8"/>
      <c r="D6671" s="7" t="s">
        <v>137</v>
      </c>
      <c r="E6671" s="9" t="n">
        <v>6.5</v>
      </c>
      <c r="F6671" s="7" t="s">
        <v>11160</v>
      </c>
    </row>
    <row r="6672" customFormat="false" ht="28.35" hidden="false" customHeight="true" outlineLevel="0" collapsed="false">
      <c r="A6672" s="0" t="n">
        <f aca="false">LEN(B6672)</f>
        <v>7</v>
      </c>
      <c r="B6672" s="7" t="s">
        <v>11161</v>
      </c>
      <c r="C6672" s="8"/>
      <c r="D6672" s="7" t="s">
        <v>11162</v>
      </c>
      <c r="E6672" s="9"/>
      <c r="F6672" s="7" t="s">
        <v>11161</v>
      </c>
    </row>
    <row r="6673" customFormat="false" ht="28.35" hidden="false" customHeight="true" outlineLevel="0" collapsed="false">
      <c r="A6673" s="0" t="n">
        <f aca="false">LEN(B6673)</f>
        <v>10</v>
      </c>
      <c r="B6673" s="7" t="s">
        <v>11163</v>
      </c>
      <c r="C6673" s="8"/>
      <c r="D6673" s="7" t="s">
        <v>11164</v>
      </c>
      <c r="E6673" s="9" t="n">
        <v>6.5</v>
      </c>
      <c r="F6673" s="7" t="s">
        <v>11163</v>
      </c>
    </row>
    <row r="6674" customFormat="false" ht="28.35" hidden="false" customHeight="true" outlineLevel="0" collapsed="false">
      <c r="A6674" s="0" t="n">
        <f aca="false">LEN(B6674)</f>
        <v>10</v>
      </c>
      <c r="B6674" s="7" t="s">
        <v>11165</v>
      </c>
      <c r="C6674" s="8"/>
      <c r="D6674" s="7" t="s">
        <v>137</v>
      </c>
      <c r="E6674" s="9" t="n">
        <v>6.5</v>
      </c>
      <c r="F6674" s="7" t="s">
        <v>11165</v>
      </c>
    </row>
    <row r="6675" customFormat="false" ht="28.35" hidden="false" customHeight="true" outlineLevel="0" collapsed="false">
      <c r="A6675" s="0" t="n">
        <f aca="false">LEN(B6675)</f>
        <v>10</v>
      </c>
      <c r="B6675" s="7" t="s">
        <v>11166</v>
      </c>
      <c r="C6675" s="8"/>
      <c r="D6675" s="7" t="s">
        <v>119</v>
      </c>
      <c r="E6675" s="9" t="n">
        <v>6.5</v>
      </c>
      <c r="F6675" s="7" t="s">
        <v>11166</v>
      </c>
    </row>
    <row r="6676" customFormat="false" ht="28.35" hidden="false" customHeight="true" outlineLevel="0" collapsed="false">
      <c r="A6676" s="0" t="n">
        <f aca="false">LEN(B6676)</f>
        <v>10</v>
      </c>
      <c r="B6676" s="7" t="s">
        <v>11167</v>
      </c>
      <c r="C6676" s="8"/>
      <c r="D6676" s="7" t="s">
        <v>11168</v>
      </c>
      <c r="E6676" s="9" t="n">
        <v>6.5</v>
      </c>
      <c r="F6676" s="7" t="s">
        <v>11167</v>
      </c>
    </row>
    <row r="6677" customFormat="false" ht="28.35" hidden="false" customHeight="true" outlineLevel="0" collapsed="false">
      <c r="A6677" s="0" t="n">
        <f aca="false">LEN(B6677)</f>
        <v>6</v>
      </c>
      <c r="B6677" s="7" t="s">
        <v>11169</v>
      </c>
      <c r="C6677" s="8"/>
      <c r="D6677" s="7" t="s">
        <v>11170</v>
      </c>
      <c r="E6677" s="9"/>
      <c r="F6677" s="7" t="s">
        <v>11169</v>
      </c>
    </row>
    <row r="6678" customFormat="false" ht="28.35" hidden="false" customHeight="true" outlineLevel="0" collapsed="false">
      <c r="A6678" s="0" t="n">
        <f aca="false">LEN(B6678)</f>
        <v>10</v>
      </c>
      <c r="B6678" s="7" t="s">
        <v>11171</v>
      </c>
      <c r="C6678" s="8"/>
      <c r="D6678" s="7" t="s">
        <v>11172</v>
      </c>
      <c r="E6678" s="9" t="n">
        <v>10</v>
      </c>
      <c r="F6678" s="7" t="s">
        <v>11171</v>
      </c>
    </row>
    <row r="6679" customFormat="false" ht="28.35" hidden="false" customHeight="true" outlineLevel="0" collapsed="false">
      <c r="A6679" s="0" t="n">
        <f aca="false">LEN(B6679)</f>
        <v>10</v>
      </c>
      <c r="B6679" s="7" t="s">
        <v>11173</v>
      </c>
      <c r="C6679" s="8"/>
      <c r="D6679" s="7" t="s">
        <v>119</v>
      </c>
      <c r="E6679" s="9" t="n">
        <v>10</v>
      </c>
      <c r="F6679" s="7" t="s">
        <v>11173</v>
      </c>
    </row>
    <row r="6680" customFormat="false" ht="28.35" hidden="false" customHeight="true" outlineLevel="0" collapsed="false">
      <c r="A6680" s="0" t="n">
        <f aca="false">LEN(B6680)</f>
        <v>6</v>
      </c>
      <c r="B6680" s="7" t="s">
        <v>11174</v>
      </c>
      <c r="C6680" s="8"/>
      <c r="D6680" s="7" t="s">
        <v>11175</v>
      </c>
      <c r="E6680" s="9"/>
      <c r="F6680" s="7" t="s">
        <v>11174</v>
      </c>
    </row>
    <row r="6681" customFormat="false" ht="28.35" hidden="false" customHeight="true" outlineLevel="0" collapsed="false">
      <c r="A6681" s="0" t="n">
        <f aca="false">LEN(B6681)</f>
        <v>10</v>
      </c>
      <c r="B6681" s="7" t="s">
        <v>11176</v>
      </c>
      <c r="C6681" s="8"/>
      <c r="D6681" s="7" t="s">
        <v>11177</v>
      </c>
      <c r="E6681" s="9" t="n">
        <v>10</v>
      </c>
      <c r="F6681" s="7" t="s">
        <v>11176</v>
      </c>
    </row>
    <row r="6682" customFormat="false" ht="28.35" hidden="false" customHeight="true" outlineLevel="0" collapsed="false">
      <c r="A6682" s="0" t="n">
        <f aca="false">LEN(B6682)</f>
        <v>10</v>
      </c>
      <c r="B6682" s="7" t="s">
        <v>11178</v>
      </c>
      <c r="C6682" s="8"/>
      <c r="D6682" s="7" t="s">
        <v>11179</v>
      </c>
      <c r="E6682" s="9" t="n">
        <v>10</v>
      </c>
      <c r="F6682" s="7" t="s">
        <v>11178</v>
      </c>
    </row>
    <row r="6683" customFormat="false" ht="28.35" hidden="false" customHeight="true" outlineLevel="0" collapsed="false">
      <c r="A6683" s="0" t="n">
        <f aca="false">LEN(B6683)</f>
        <v>10</v>
      </c>
      <c r="B6683" s="7" t="s">
        <v>11180</v>
      </c>
      <c r="C6683" s="8"/>
      <c r="D6683" s="7" t="s">
        <v>11181</v>
      </c>
      <c r="E6683" s="9" t="n">
        <v>10</v>
      </c>
      <c r="F6683" s="7" t="s">
        <v>11180</v>
      </c>
    </row>
    <row r="6684" customFormat="false" ht="28.35" hidden="false" customHeight="true" outlineLevel="0" collapsed="false">
      <c r="A6684" s="0" t="n">
        <f aca="false">LEN(B6684)</f>
        <v>10</v>
      </c>
      <c r="B6684" s="7" t="s">
        <v>11182</v>
      </c>
      <c r="C6684" s="8"/>
      <c r="D6684" s="7" t="s">
        <v>11183</v>
      </c>
      <c r="E6684" s="9" t="n">
        <v>10</v>
      </c>
      <c r="F6684" s="7" t="s">
        <v>11182</v>
      </c>
    </row>
    <row r="6685" customFormat="false" ht="28.35" hidden="false" customHeight="true" outlineLevel="0" collapsed="false">
      <c r="A6685" s="0" t="n">
        <f aca="false">LEN(B6685)</f>
        <v>10</v>
      </c>
      <c r="B6685" s="7" t="s">
        <v>11184</v>
      </c>
      <c r="C6685" s="8"/>
      <c r="D6685" s="7" t="s">
        <v>11185</v>
      </c>
      <c r="E6685" s="9" t="n">
        <v>10</v>
      </c>
      <c r="F6685" s="7" t="s">
        <v>11184</v>
      </c>
    </row>
    <row r="6686" customFormat="false" ht="28.35" hidden="false" customHeight="true" outlineLevel="0" collapsed="false">
      <c r="A6686" s="0" t="n">
        <f aca="false">LEN(B6686)</f>
        <v>10</v>
      </c>
      <c r="B6686" s="7" t="s">
        <v>11186</v>
      </c>
      <c r="C6686" s="8"/>
      <c r="D6686" s="7" t="s">
        <v>11187</v>
      </c>
      <c r="E6686" s="9" t="n">
        <v>10</v>
      </c>
      <c r="F6686" s="7" t="s">
        <v>11186</v>
      </c>
    </row>
    <row r="6687" customFormat="false" ht="28.35" hidden="false" customHeight="true" outlineLevel="0" collapsed="false">
      <c r="A6687" s="0" t="n">
        <f aca="false">LEN(B6687)</f>
        <v>10</v>
      </c>
      <c r="B6687" s="7" t="s">
        <v>11188</v>
      </c>
      <c r="C6687" s="8"/>
      <c r="D6687" s="7" t="s">
        <v>119</v>
      </c>
      <c r="E6687" s="9" t="n">
        <v>10</v>
      </c>
      <c r="F6687" s="7" t="s">
        <v>11188</v>
      </c>
    </row>
    <row r="6688" customFormat="false" ht="28.35" hidden="false" customHeight="true" outlineLevel="0" collapsed="false">
      <c r="A6688" s="0" t="n">
        <f aca="false">LEN(B6688)</f>
        <v>10</v>
      </c>
      <c r="B6688" s="7" t="s">
        <v>11189</v>
      </c>
      <c r="C6688" s="8"/>
      <c r="D6688" s="7" t="s">
        <v>294</v>
      </c>
      <c r="E6688" s="9" t="n">
        <v>6.5</v>
      </c>
      <c r="F6688" s="7" t="s">
        <v>11189</v>
      </c>
    </row>
    <row r="6689" customFormat="false" ht="28.35" hidden="false" customHeight="true" outlineLevel="0" collapsed="false">
      <c r="A6689" s="0" t="n">
        <f aca="false">LEN(B6689)</f>
        <v>5</v>
      </c>
      <c r="B6689" s="4" t="s">
        <v>11190</v>
      </c>
      <c r="C6689" s="5"/>
      <c r="D6689" s="4" t="s">
        <v>11191</v>
      </c>
      <c r="E6689" s="6"/>
      <c r="F6689" s="4" t="s">
        <v>11190</v>
      </c>
    </row>
    <row r="6690" customFormat="false" ht="28.35" hidden="false" customHeight="true" outlineLevel="0" collapsed="false">
      <c r="A6690" s="0" t="n">
        <f aca="false">LEN(B6690)</f>
        <v>6</v>
      </c>
      <c r="B6690" s="7" t="s">
        <v>11192</v>
      </c>
      <c r="C6690" s="8"/>
      <c r="D6690" s="7" t="s">
        <v>11193</v>
      </c>
      <c r="E6690" s="9"/>
      <c r="F6690" s="7" t="s">
        <v>11192</v>
      </c>
    </row>
    <row r="6691" customFormat="false" ht="28.35" hidden="false" customHeight="true" outlineLevel="0" collapsed="false">
      <c r="A6691" s="0" t="n">
        <f aca="false">LEN(B6691)</f>
        <v>10</v>
      </c>
      <c r="B6691" s="7" t="s">
        <v>11194</v>
      </c>
      <c r="C6691" s="8"/>
      <c r="D6691" s="7" t="s">
        <v>11195</v>
      </c>
      <c r="E6691" s="9" t="n">
        <v>5</v>
      </c>
      <c r="F6691" s="7" t="s">
        <v>11194</v>
      </c>
    </row>
    <row r="6692" customFormat="false" ht="28.35" hidden="false" customHeight="true" outlineLevel="0" collapsed="false">
      <c r="A6692" s="0" t="n">
        <f aca="false">LEN(B6692)</f>
        <v>10</v>
      </c>
      <c r="B6692" s="7" t="s">
        <v>11196</v>
      </c>
      <c r="C6692" s="8"/>
      <c r="D6692" s="7" t="s">
        <v>11197</v>
      </c>
      <c r="E6692" s="9" t="n">
        <v>5</v>
      </c>
      <c r="F6692" s="7" t="s">
        <v>11196</v>
      </c>
    </row>
    <row r="6693" customFormat="false" ht="28.35" hidden="false" customHeight="true" outlineLevel="0" collapsed="false">
      <c r="A6693" s="0" t="n">
        <f aca="false">LEN(B6693)</f>
        <v>6</v>
      </c>
      <c r="B6693" s="7" t="s">
        <v>11198</v>
      </c>
      <c r="C6693" s="8"/>
      <c r="D6693" s="7" t="s">
        <v>11199</v>
      </c>
      <c r="E6693" s="9"/>
      <c r="F6693" s="7" t="s">
        <v>11198</v>
      </c>
    </row>
    <row r="6694" customFormat="false" ht="28.35" hidden="false" customHeight="true" outlineLevel="0" collapsed="false">
      <c r="A6694" s="0" t="n">
        <f aca="false">LEN(B6694)</f>
        <v>9</v>
      </c>
      <c r="B6694" s="7" t="s">
        <v>11200</v>
      </c>
      <c r="C6694" s="8"/>
      <c r="D6694" s="7" t="s">
        <v>11201</v>
      </c>
      <c r="E6694" s="9"/>
      <c r="F6694" s="7" t="s">
        <v>11200</v>
      </c>
    </row>
    <row r="6695" customFormat="false" ht="28.35" hidden="false" customHeight="true" outlineLevel="0" collapsed="false">
      <c r="A6695" s="0" t="n">
        <f aca="false">LEN(B6695)</f>
        <v>10</v>
      </c>
      <c r="B6695" s="7" t="s">
        <v>11202</v>
      </c>
      <c r="C6695" s="8"/>
      <c r="D6695" s="7" t="s">
        <v>11203</v>
      </c>
      <c r="E6695" s="9" t="n">
        <v>3.25</v>
      </c>
      <c r="F6695" s="7" t="s">
        <v>11202</v>
      </c>
    </row>
    <row r="6696" customFormat="false" ht="28.35" hidden="false" customHeight="true" outlineLevel="0" collapsed="false">
      <c r="A6696" s="0" t="n">
        <f aca="false">LEN(B6696)</f>
        <v>10</v>
      </c>
      <c r="B6696" s="7" t="s">
        <v>11204</v>
      </c>
      <c r="C6696" s="8"/>
      <c r="D6696" s="7" t="s">
        <v>28</v>
      </c>
      <c r="E6696" s="9" t="n">
        <v>3.25</v>
      </c>
      <c r="F6696" s="7" t="s">
        <v>11204</v>
      </c>
    </row>
    <row r="6697" customFormat="false" ht="28.35" hidden="false" customHeight="true" outlineLevel="0" collapsed="false">
      <c r="A6697" s="0" t="n">
        <f aca="false">LEN(B6697)</f>
        <v>9</v>
      </c>
      <c r="B6697" s="7" t="s">
        <v>11205</v>
      </c>
      <c r="C6697" s="8"/>
      <c r="D6697" s="7" t="s">
        <v>11206</v>
      </c>
      <c r="E6697" s="9"/>
      <c r="F6697" s="7" t="s">
        <v>11205</v>
      </c>
    </row>
    <row r="6698" customFormat="false" ht="28.35" hidden="false" customHeight="true" outlineLevel="0" collapsed="false">
      <c r="A6698" s="0" t="n">
        <f aca="false">LEN(B6698)</f>
        <v>10</v>
      </c>
      <c r="B6698" s="7" t="s">
        <v>11207</v>
      </c>
      <c r="C6698" s="8"/>
      <c r="D6698" s="7" t="s">
        <v>11203</v>
      </c>
      <c r="E6698" s="9" t="n">
        <v>3.25</v>
      </c>
      <c r="F6698" s="7" t="s">
        <v>11207</v>
      </c>
    </row>
    <row r="6699" customFormat="false" ht="28.35" hidden="false" customHeight="true" outlineLevel="0" collapsed="false">
      <c r="A6699" s="0" t="n">
        <f aca="false">LEN(B6699)</f>
        <v>10</v>
      </c>
      <c r="B6699" s="7" t="s">
        <v>11208</v>
      </c>
      <c r="C6699" s="8"/>
      <c r="D6699" s="7" t="s">
        <v>28</v>
      </c>
      <c r="E6699" s="9" t="n">
        <v>3.25</v>
      </c>
      <c r="F6699" s="7" t="s">
        <v>11208</v>
      </c>
    </row>
    <row r="6700" customFormat="false" ht="28.35" hidden="false" customHeight="true" outlineLevel="0" collapsed="false">
      <c r="A6700" s="0" t="n">
        <f aca="false">LEN(B6700)</f>
        <v>6</v>
      </c>
      <c r="B6700" s="7" t="s">
        <v>11209</v>
      </c>
      <c r="C6700" s="8"/>
      <c r="D6700" s="7" t="s">
        <v>11210</v>
      </c>
      <c r="E6700" s="9"/>
      <c r="F6700" s="7" t="s">
        <v>11209</v>
      </c>
    </row>
    <row r="6701" customFormat="false" ht="28.35" hidden="false" customHeight="true" outlineLevel="0" collapsed="false">
      <c r="A6701" s="0" t="n">
        <f aca="false">LEN(B6701)</f>
        <v>10</v>
      </c>
      <c r="B6701" s="7" t="s">
        <v>11211</v>
      </c>
      <c r="C6701" s="8"/>
      <c r="D6701" s="7" t="s">
        <v>11212</v>
      </c>
      <c r="E6701" s="9" t="n">
        <v>3.25</v>
      </c>
      <c r="F6701" s="7" t="s">
        <v>11211</v>
      </c>
    </row>
    <row r="6702" customFormat="false" ht="28.35" hidden="false" customHeight="true" outlineLevel="0" collapsed="false">
      <c r="A6702" s="0" t="n">
        <f aca="false">LEN(B6702)</f>
        <v>10</v>
      </c>
      <c r="B6702" s="7" t="s">
        <v>11213</v>
      </c>
      <c r="C6702" s="8"/>
      <c r="D6702" s="7" t="s">
        <v>28</v>
      </c>
      <c r="E6702" s="9" t="n">
        <v>3.25</v>
      </c>
      <c r="F6702" s="7" t="s">
        <v>11213</v>
      </c>
    </row>
    <row r="6703" customFormat="false" ht="28.35" hidden="false" customHeight="true" outlineLevel="0" collapsed="false">
      <c r="A6703" s="0" t="n">
        <f aca="false">LEN(B6703)</f>
        <v>10</v>
      </c>
      <c r="B6703" s="7" t="s">
        <v>11214</v>
      </c>
      <c r="C6703" s="8"/>
      <c r="D6703" s="7" t="s">
        <v>11215</v>
      </c>
      <c r="E6703" s="9" t="n">
        <v>3.25</v>
      </c>
      <c r="F6703" s="7" t="s">
        <v>11214</v>
      </c>
    </row>
    <row r="6704" customFormat="false" ht="28.35" hidden="false" customHeight="true" outlineLevel="0" collapsed="false">
      <c r="A6704" s="0" t="n">
        <f aca="false">LEN(B6704)</f>
        <v>6</v>
      </c>
      <c r="B6704" s="7" t="s">
        <v>11216</v>
      </c>
      <c r="C6704" s="8"/>
      <c r="D6704" s="7" t="s">
        <v>1148</v>
      </c>
      <c r="E6704" s="9"/>
      <c r="F6704" s="7" t="s">
        <v>11216</v>
      </c>
    </row>
    <row r="6705" customFormat="false" ht="28.35" hidden="false" customHeight="true" outlineLevel="0" collapsed="false">
      <c r="A6705" s="0" t="n">
        <f aca="false">LEN(B6705)</f>
        <v>10</v>
      </c>
      <c r="B6705" s="7" t="s">
        <v>11217</v>
      </c>
      <c r="C6705" s="8"/>
      <c r="D6705" s="7" t="s">
        <v>11218</v>
      </c>
      <c r="E6705" s="9" t="n">
        <v>3.25</v>
      </c>
      <c r="F6705" s="7" t="s">
        <v>11217</v>
      </c>
    </row>
    <row r="6706" customFormat="false" ht="28.35" hidden="false" customHeight="true" outlineLevel="0" collapsed="false">
      <c r="A6706" s="0" t="n">
        <f aca="false">LEN(B6706)</f>
        <v>10</v>
      </c>
      <c r="B6706" s="7" t="s">
        <v>11219</v>
      </c>
      <c r="C6706" s="8"/>
      <c r="D6706" s="7" t="s">
        <v>11220</v>
      </c>
      <c r="E6706" s="9" t="n">
        <v>3.25</v>
      </c>
      <c r="F6706" s="7" t="s">
        <v>11219</v>
      </c>
    </row>
    <row r="6707" customFormat="false" ht="28.35" hidden="false" customHeight="true" outlineLevel="0" collapsed="false">
      <c r="A6707" s="0" t="n">
        <f aca="false">LEN(B6707)</f>
        <v>10</v>
      </c>
      <c r="B6707" s="7" t="s">
        <v>11221</v>
      </c>
      <c r="C6707" s="8"/>
      <c r="D6707" s="7" t="s">
        <v>11222</v>
      </c>
      <c r="E6707" s="9" t="n">
        <v>3.25</v>
      </c>
      <c r="F6707" s="7" t="s">
        <v>11221</v>
      </c>
    </row>
    <row r="6708" customFormat="false" ht="28.35" hidden="false" customHeight="true" outlineLevel="0" collapsed="false">
      <c r="A6708" s="0" t="n">
        <f aca="false">LEN(B6708)</f>
        <v>10</v>
      </c>
      <c r="B6708" s="7" t="s">
        <v>11223</v>
      </c>
      <c r="C6708" s="8"/>
      <c r="D6708" s="7" t="s">
        <v>11224</v>
      </c>
      <c r="E6708" s="9" t="n">
        <v>3.25</v>
      </c>
      <c r="F6708" s="7" t="s">
        <v>11223</v>
      </c>
    </row>
    <row r="6709" customFormat="false" ht="28.35" hidden="false" customHeight="true" outlineLevel="0" collapsed="false">
      <c r="A6709" s="0" t="n">
        <f aca="false">LEN(B6709)</f>
        <v>10</v>
      </c>
      <c r="B6709" s="7" t="s">
        <v>11225</v>
      </c>
      <c r="C6709" s="8"/>
      <c r="D6709" s="7" t="s">
        <v>11226</v>
      </c>
      <c r="E6709" s="9" t="n">
        <v>3.25</v>
      </c>
      <c r="F6709" s="7" t="s">
        <v>11225</v>
      </c>
    </row>
    <row r="6710" customFormat="false" ht="28.35" hidden="false" customHeight="true" outlineLevel="0" collapsed="false">
      <c r="A6710" s="0" t="n">
        <f aca="false">LEN(B6710)</f>
        <v>10</v>
      </c>
      <c r="B6710" s="7" t="s">
        <v>11227</v>
      </c>
      <c r="C6710" s="8"/>
      <c r="D6710" s="7" t="s">
        <v>28</v>
      </c>
      <c r="E6710" s="9" t="n">
        <v>5</v>
      </c>
      <c r="F6710" s="7" t="s">
        <v>11227</v>
      </c>
    </row>
    <row r="6711" customFormat="false" ht="28.35" hidden="false" customHeight="true" outlineLevel="0" collapsed="false">
      <c r="A6711" s="0" t="n">
        <f aca="false">LEN(B6711)</f>
        <v>5</v>
      </c>
      <c r="B6711" s="4" t="s">
        <v>11228</v>
      </c>
      <c r="C6711" s="5"/>
      <c r="D6711" s="4" t="s">
        <v>11229</v>
      </c>
      <c r="E6711" s="6"/>
      <c r="F6711" s="4" t="s">
        <v>11228</v>
      </c>
    </row>
    <row r="6712" customFormat="false" ht="28.35" hidden="false" customHeight="true" outlineLevel="0" collapsed="false">
      <c r="A6712" s="0" t="n">
        <f aca="false">LEN(B6712)</f>
        <v>6</v>
      </c>
      <c r="B6712" s="7" t="s">
        <v>11230</v>
      </c>
      <c r="C6712" s="8"/>
      <c r="D6712" s="7" t="s">
        <v>11231</v>
      </c>
      <c r="E6712" s="9"/>
      <c r="F6712" s="7" t="s">
        <v>11230</v>
      </c>
    </row>
    <row r="6713" customFormat="false" ht="28.35" hidden="false" customHeight="true" outlineLevel="0" collapsed="false">
      <c r="A6713" s="0" t="n">
        <f aca="false">LEN(B6713)</f>
        <v>10</v>
      </c>
      <c r="B6713" s="7" t="s">
        <v>11232</v>
      </c>
      <c r="C6713" s="8"/>
      <c r="D6713" s="7" t="s">
        <v>11195</v>
      </c>
      <c r="E6713" s="9" t="n">
        <v>3.25</v>
      </c>
      <c r="F6713" s="7" t="s">
        <v>11232</v>
      </c>
    </row>
    <row r="6714" customFormat="false" ht="28.35" hidden="false" customHeight="true" outlineLevel="0" collapsed="false">
      <c r="A6714" s="0" t="n">
        <f aca="false">LEN(B6714)</f>
        <v>10</v>
      </c>
      <c r="B6714" s="7" t="s">
        <v>11233</v>
      </c>
      <c r="C6714" s="8"/>
      <c r="D6714" s="7" t="s">
        <v>11197</v>
      </c>
      <c r="E6714" s="9" t="n">
        <v>3.25</v>
      </c>
      <c r="F6714" s="7" t="s">
        <v>11233</v>
      </c>
    </row>
    <row r="6715" customFormat="false" ht="28.35" hidden="false" customHeight="true" outlineLevel="0" collapsed="false">
      <c r="A6715" s="0" t="n">
        <f aca="false">LEN(B6715)</f>
        <v>10</v>
      </c>
      <c r="B6715" s="7" t="s">
        <v>11234</v>
      </c>
      <c r="C6715" s="8"/>
      <c r="D6715" s="7" t="s">
        <v>11235</v>
      </c>
      <c r="E6715" s="9" t="n">
        <v>3.25</v>
      </c>
      <c r="F6715" s="7" t="s">
        <v>11234</v>
      </c>
    </row>
    <row r="6716" customFormat="false" ht="28.35" hidden="false" customHeight="true" outlineLevel="0" collapsed="false">
      <c r="A6716" s="0" t="n">
        <f aca="false">LEN(B6716)</f>
        <v>10</v>
      </c>
      <c r="B6716" s="7" t="s">
        <v>11236</v>
      </c>
      <c r="C6716" s="8"/>
      <c r="D6716" s="7" t="s">
        <v>11237</v>
      </c>
      <c r="E6716" s="9" t="n">
        <v>3.25</v>
      </c>
      <c r="F6716" s="7" t="s">
        <v>11236</v>
      </c>
    </row>
    <row r="6717" customFormat="false" ht="28.35" hidden="false" customHeight="true" outlineLevel="0" collapsed="false">
      <c r="A6717" s="0" t="n">
        <f aca="false">LEN(B6717)</f>
        <v>10</v>
      </c>
      <c r="B6717" s="7" t="s">
        <v>11238</v>
      </c>
      <c r="C6717" s="8"/>
      <c r="D6717" s="7" t="s">
        <v>18</v>
      </c>
      <c r="E6717" s="9" t="n">
        <v>3.25</v>
      </c>
      <c r="F6717" s="7" t="s">
        <v>11238</v>
      </c>
    </row>
    <row r="6718" customFormat="false" ht="28.35" hidden="false" customHeight="true" outlineLevel="0" collapsed="false">
      <c r="A6718" s="0" t="n">
        <f aca="false">LEN(B6718)</f>
        <v>5</v>
      </c>
      <c r="B6718" s="4" t="s">
        <v>11239</v>
      </c>
      <c r="C6718" s="5"/>
      <c r="D6718" s="4" t="s">
        <v>11240</v>
      </c>
      <c r="E6718" s="6"/>
      <c r="F6718" s="4" t="s">
        <v>11239</v>
      </c>
    </row>
    <row r="6719" customFormat="false" ht="28.35" hidden="false" customHeight="true" outlineLevel="0" collapsed="false">
      <c r="A6719" s="0" t="n">
        <f aca="false">LEN(B6719)</f>
        <v>6</v>
      </c>
      <c r="B6719" s="7" t="s">
        <v>11241</v>
      </c>
      <c r="C6719" s="8"/>
      <c r="D6719" s="7" t="s">
        <v>11242</v>
      </c>
      <c r="E6719" s="9"/>
      <c r="F6719" s="7" t="s">
        <v>11241</v>
      </c>
    </row>
    <row r="6720" customFormat="false" ht="28.35" hidden="false" customHeight="true" outlineLevel="0" collapsed="false">
      <c r="A6720" s="0" t="n">
        <f aca="false">LEN(B6720)</f>
        <v>7</v>
      </c>
      <c r="B6720" s="7" t="s">
        <v>11243</v>
      </c>
      <c r="C6720" s="8"/>
      <c r="D6720" s="7" t="s">
        <v>11244</v>
      </c>
      <c r="E6720" s="9"/>
      <c r="F6720" s="7" t="s">
        <v>11243</v>
      </c>
    </row>
    <row r="6721" customFormat="false" ht="28.35" hidden="false" customHeight="true" outlineLevel="0" collapsed="false">
      <c r="A6721" s="0" t="n">
        <f aca="false">LEN(B6721)</f>
        <v>10</v>
      </c>
      <c r="B6721" s="7" t="s">
        <v>11245</v>
      </c>
      <c r="C6721" s="8"/>
      <c r="D6721" s="7" t="s">
        <v>11195</v>
      </c>
      <c r="E6721" s="9" t="n">
        <v>3.25</v>
      </c>
      <c r="F6721" s="7" t="s">
        <v>11245</v>
      </c>
    </row>
    <row r="6722" customFormat="false" ht="28.35" hidden="false" customHeight="true" outlineLevel="0" collapsed="false">
      <c r="A6722" s="0" t="n">
        <f aca="false">LEN(B6722)</f>
        <v>10</v>
      </c>
      <c r="B6722" s="7" t="s">
        <v>11246</v>
      </c>
      <c r="C6722" s="8"/>
      <c r="D6722" s="7" t="s">
        <v>11197</v>
      </c>
      <c r="E6722" s="9" t="n">
        <v>3.25</v>
      </c>
      <c r="F6722" s="7" t="s">
        <v>11246</v>
      </c>
    </row>
    <row r="6723" customFormat="false" ht="28.35" hidden="false" customHeight="true" outlineLevel="0" collapsed="false">
      <c r="A6723" s="0" t="n">
        <f aca="false">LEN(B6723)</f>
        <v>10</v>
      </c>
      <c r="B6723" s="7" t="s">
        <v>11247</v>
      </c>
      <c r="C6723" s="8"/>
      <c r="D6723" s="7" t="s">
        <v>14</v>
      </c>
      <c r="E6723" s="9" t="n">
        <v>5</v>
      </c>
      <c r="F6723" s="7" t="s">
        <v>11247</v>
      </c>
    </row>
    <row r="6724" customFormat="false" ht="28.35" hidden="false" customHeight="true" outlineLevel="0" collapsed="false">
      <c r="A6724" s="0" t="n">
        <f aca="false">LEN(B6724)</f>
        <v>10</v>
      </c>
      <c r="B6724" s="7" t="s">
        <v>11248</v>
      </c>
      <c r="C6724" s="8"/>
      <c r="D6724" s="7" t="s">
        <v>11249</v>
      </c>
      <c r="E6724" s="9" t="n">
        <v>3.25</v>
      </c>
      <c r="F6724" s="7" t="s">
        <v>11248</v>
      </c>
    </row>
    <row r="6725" customFormat="false" ht="28.35" hidden="false" customHeight="true" outlineLevel="0" collapsed="false">
      <c r="A6725" s="0" t="n">
        <f aca="false">LEN(B6725)</f>
        <v>6</v>
      </c>
      <c r="B6725" s="7" t="s">
        <v>11250</v>
      </c>
      <c r="C6725" s="8"/>
      <c r="D6725" s="7" t="s">
        <v>11251</v>
      </c>
      <c r="E6725" s="9"/>
      <c r="F6725" s="7" t="s">
        <v>11250</v>
      </c>
    </row>
    <row r="6726" customFormat="false" ht="28.35" hidden="false" customHeight="true" outlineLevel="0" collapsed="false">
      <c r="A6726" s="0" t="n">
        <f aca="false">LEN(B6726)</f>
        <v>10</v>
      </c>
      <c r="B6726" s="7" t="s">
        <v>11252</v>
      </c>
      <c r="C6726" s="8"/>
      <c r="D6726" s="7" t="s">
        <v>11195</v>
      </c>
      <c r="E6726" s="9" t="n">
        <v>3.25</v>
      </c>
      <c r="F6726" s="7" t="s">
        <v>11252</v>
      </c>
    </row>
    <row r="6727" customFormat="false" ht="28.35" hidden="false" customHeight="true" outlineLevel="0" collapsed="false">
      <c r="A6727" s="0" t="n">
        <f aca="false">LEN(B6727)</f>
        <v>10</v>
      </c>
      <c r="B6727" s="7" t="s">
        <v>11253</v>
      </c>
      <c r="C6727" s="8"/>
      <c r="D6727" s="7" t="s">
        <v>11197</v>
      </c>
      <c r="E6727" s="9" t="n">
        <v>3.25</v>
      </c>
      <c r="F6727" s="7" t="s">
        <v>11253</v>
      </c>
    </row>
    <row r="6728" customFormat="false" ht="28.35" hidden="false" customHeight="true" outlineLevel="0" collapsed="false">
      <c r="A6728" s="0" t="n">
        <f aca="false">LEN(B6728)</f>
        <v>6</v>
      </c>
      <c r="B6728" s="7" t="s">
        <v>11254</v>
      </c>
      <c r="C6728" s="8"/>
      <c r="D6728" s="7" t="s">
        <v>1148</v>
      </c>
      <c r="E6728" s="9"/>
      <c r="F6728" s="7" t="s">
        <v>11254</v>
      </c>
    </row>
    <row r="6729" customFormat="false" ht="28.35" hidden="false" customHeight="true" outlineLevel="0" collapsed="false">
      <c r="A6729" s="0" t="n">
        <f aca="false">LEN(B6729)</f>
        <v>10</v>
      </c>
      <c r="B6729" s="7" t="s">
        <v>11255</v>
      </c>
      <c r="C6729" s="8"/>
      <c r="D6729" s="7" t="s">
        <v>11256</v>
      </c>
      <c r="E6729" s="9" t="n">
        <v>3.25</v>
      </c>
      <c r="F6729" s="7" t="s">
        <v>11255</v>
      </c>
    </row>
    <row r="6730" customFormat="false" ht="28.35" hidden="false" customHeight="true" outlineLevel="0" collapsed="false">
      <c r="A6730" s="0" t="n">
        <f aca="false">LEN(B6730)</f>
        <v>10</v>
      </c>
      <c r="B6730" s="7" t="s">
        <v>11257</v>
      </c>
      <c r="C6730" s="8"/>
      <c r="D6730" s="7" t="s">
        <v>11258</v>
      </c>
      <c r="E6730" s="9" t="n">
        <v>3.25</v>
      </c>
      <c r="F6730" s="7" t="s">
        <v>11257</v>
      </c>
    </row>
    <row r="6731" customFormat="false" ht="28.35" hidden="false" customHeight="true" outlineLevel="0" collapsed="false">
      <c r="A6731" s="0" t="n">
        <f aca="false">LEN(B6731)</f>
        <v>10</v>
      </c>
      <c r="B6731" s="7" t="s">
        <v>11259</v>
      </c>
      <c r="C6731" s="8"/>
      <c r="D6731" s="7" t="s">
        <v>28</v>
      </c>
      <c r="E6731" s="9" t="n">
        <v>3.25</v>
      </c>
      <c r="F6731" s="7" t="s">
        <v>11259</v>
      </c>
    </row>
    <row r="6732" customFormat="false" ht="28.35" hidden="false" customHeight="true" outlineLevel="0" collapsed="false">
      <c r="A6732" s="0" t="n">
        <f aca="false">LEN(B6732)</f>
        <v>5</v>
      </c>
      <c r="B6732" s="4" t="s">
        <v>11260</v>
      </c>
      <c r="C6732" s="5"/>
      <c r="D6732" s="4" t="s">
        <v>11261</v>
      </c>
      <c r="E6732" s="6"/>
      <c r="F6732" s="4" t="s">
        <v>11260</v>
      </c>
    </row>
    <row r="6733" customFormat="false" ht="28.35" hidden="false" customHeight="true" outlineLevel="0" collapsed="false">
      <c r="A6733" s="0" t="n">
        <f aca="false">LEN(B6733)</f>
        <v>6</v>
      </c>
      <c r="B6733" s="7" t="s">
        <v>11262</v>
      </c>
      <c r="C6733" s="8"/>
      <c r="D6733" s="7" t="s">
        <v>11263</v>
      </c>
      <c r="E6733" s="9"/>
      <c r="F6733" s="7" t="s">
        <v>11262</v>
      </c>
    </row>
    <row r="6734" customFormat="false" ht="28.35" hidden="false" customHeight="true" outlineLevel="0" collapsed="false">
      <c r="A6734" s="0" t="n">
        <f aca="false">LEN(B6734)</f>
        <v>10</v>
      </c>
      <c r="B6734" s="7" t="s">
        <v>11264</v>
      </c>
      <c r="C6734" s="8"/>
      <c r="D6734" s="7" t="s">
        <v>11265</v>
      </c>
      <c r="E6734" s="9" t="n">
        <v>3.25</v>
      </c>
      <c r="F6734" s="7" t="s">
        <v>11264</v>
      </c>
    </row>
    <row r="6735" customFormat="false" ht="28.35" hidden="false" customHeight="true" outlineLevel="0" collapsed="false">
      <c r="A6735" s="0" t="n">
        <f aca="false">LEN(B6735)</f>
        <v>10</v>
      </c>
      <c r="B6735" s="7" t="s">
        <v>11266</v>
      </c>
      <c r="C6735" s="8"/>
      <c r="D6735" s="7" t="s">
        <v>11267</v>
      </c>
      <c r="E6735" s="9" t="n">
        <v>3.25</v>
      </c>
      <c r="F6735" s="7" t="s">
        <v>11266</v>
      </c>
    </row>
    <row r="6736" customFormat="false" ht="28.35" hidden="false" customHeight="true" outlineLevel="0" collapsed="false">
      <c r="A6736" s="0" t="n">
        <f aca="false">LEN(B6736)</f>
        <v>10</v>
      </c>
      <c r="B6736" s="7" t="s">
        <v>11268</v>
      </c>
      <c r="C6736" s="8"/>
      <c r="D6736" s="7" t="s">
        <v>28</v>
      </c>
      <c r="E6736" s="9" t="n">
        <v>3.25</v>
      </c>
      <c r="F6736" s="7" t="s">
        <v>11268</v>
      </c>
    </row>
    <row r="6737" customFormat="false" ht="28.35" hidden="false" customHeight="true" outlineLevel="0" collapsed="false">
      <c r="A6737" s="0" t="n">
        <f aca="false">LEN(B6737)</f>
        <v>6</v>
      </c>
      <c r="B6737" s="7" t="s">
        <v>11269</v>
      </c>
      <c r="C6737" s="8"/>
      <c r="D6737" s="7" t="s">
        <v>11270</v>
      </c>
      <c r="E6737" s="9"/>
      <c r="F6737" s="7" t="s">
        <v>11269</v>
      </c>
    </row>
    <row r="6738" customFormat="false" ht="28.35" hidden="false" customHeight="true" outlineLevel="0" collapsed="false">
      <c r="A6738" s="0" t="n">
        <f aca="false">LEN(B6738)</f>
        <v>10</v>
      </c>
      <c r="B6738" s="7" t="s">
        <v>11271</v>
      </c>
      <c r="C6738" s="8"/>
      <c r="D6738" s="7" t="s">
        <v>11272</v>
      </c>
      <c r="E6738" s="9" t="n">
        <v>3.25</v>
      </c>
      <c r="F6738" s="7" t="s">
        <v>11271</v>
      </c>
    </row>
    <row r="6739" customFormat="false" ht="28.35" hidden="false" customHeight="true" outlineLevel="0" collapsed="false">
      <c r="A6739" s="0" t="n">
        <f aca="false">LEN(B6739)</f>
        <v>10</v>
      </c>
      <c r="B6739" s="7" t="s">
        <v>11273</v>
      </c>
      <c r="C6739" s="8"/>
      <c r="D6739" s="7" t="s">
        <v>11274</v>
      </c>
      <c r="E6739" s="9" t="n">
        <v>3.25</v>
      </c>
      <c r="F6739" s="7" t="s">
        <v>11273</v>
      </c>
    </row>
    <row r="6740" customFormat="false" ht="28.35" hidden="false" customHeight="true" outlineLevel="0" collapsed="false">
      <c r="A6740" s="0" t="n">
        <f aca="false">LEN(B6740)</f>
        <v>10</v>
      </c>
      <c r="B6740" s="7" t="s">
        <v>11275</v>
      </c>
      <c r="C6740" s="8"/>
      <c r="D6740" s="7" t="s">
        <v>11276</v>
      </c>
      <c r="E6740" s="9" t="n">
        <v>3.25</v>
      </c>
      <c r="F6740" s="7" t="s">
        <v>11275</v>
      </c>
    </row>
    <row r="6741" customFormat="false" ht="28.35" hidden="false" customHeight="true" outlineLevel="0" collapsed="false">
      <c r="A6741" s="0" t="n">
        <f aca="false">LEN(B6741)</f>
        <v>6</v>
      </c>
      <c r="B6741" s="7" t="s">
        <v>11277</v>
      </c>
      <c r="C6741" s="8"/>
      <c r="D6741" s="7" t="s">
        <v>11278</v>
      </c>
      <c r="E6741" s="9"/>
      <c r="F6741" s="7" t="s">
        <v>11277</v>
      </c>
    </row>
    <row r="6742" customFormat="false" ht="28.35" hidden="false" customHeight="true" outlineLevel="0" collapsed="false">
      <c r="A6742" s="0" t="n">
        <f aca="false">LEN(B6742)</f>
        <v>10</v>
      </c>
      <c r="B6742" s="7" t="s">
        <v>11279</v>
      </c>
      <c r="C6742" s="8"/>
      <c r="D6742" s="7" t="s">
        <v>11280</v>
      </c>
      <c r="E6742" s="9" t="n">
        <v>3.25</v>
      </c>
      <c r="F6742" s="7" t="s">
        <v>11279</v>
      </c>
    </row>
    <row r="6743" customFormat="false" ht="28.35" hidden="false" customHeight="true" outlineLevel="0" collapsed="false">
      <c r="A6743" s="0" t="n">
        <f aca="false">LEN(B6743)</f>
        <v>10</v>
      </c>
      <c r="B6743" s="7" t="s">
        <v>11281</v>
      </c>
      <c r="C6743" s="8"/>
      <c r="D6743" s="7" t="s">
        <v>28</v>
      </c>
      <c r="E6743" s="9" t="n">
        <v>3.25</v>
      </c>
      <c r="F6743" s="7" t="s">
        <v>11281</v>
      </c>
    </row>
    <row r="6744" customFormat="false" ht="28.35" hidden="false" customHeight="true" outlineLevel="0" collapsed="false">
      <c r="A6744" s="0" t="n">
        <f aca="false">LEN(B6744)</f>
        <v>6</v>
      </c>
      <c r="B6744" s="7" t="s">
        <v>11282</v>
      </c>
      <c r="C6744" s="8"/>
      <c r="D6744" s="7" t="s">
        <v>11283</v>
      </c>
      <c r="E6744" s="9"/>
      <c r="F6744" s="7" t="s">
        <v>11282</v>
      </c>
    </row>
    <row r="6745" customFormat="false" ht="28.35" hidden="false" customHeight="true" outlineLevel="0" collapsed="false">
      <c r="A6745" s="0" t="n">
        <f aca="false">LEN(B6745)</f>
        <v>10</v>
      </c>
      <c r="B6745" s="7" t="s">
        <v>11284</v>
      </c>
      <c r="C6745" s="8"/>
      <c r="D6745" s="7" t="s">
        <v>11285</v>
      </c>
      <c r="E6745" s="9" t="n">
        <v>3.25</v>
      </c>
      <c r="F6745" s="7" t="s">
        <v>11284</v>
      </c>
    </row>
    <row r="6746" customFormat="false" ht="28.35" hidden="false" customHeight="true" outlineLevel="0" collapsed="false">
      <c r="A6746" s="0" t="n">
        <f aca="false">LEN(B6746)</f>
        <v>10</v>
      </c>
      <c r="B6746" s="7" t="s">
        <v>11286</v>
      </c>
      <c r="C6746" s="8"/>
      <c r="D6746" s="7" t="s">
        <v>28</v>
      </c>
      <c r="E6746" s="9" t="n">
        <v>3.25</v>
      </c>
      <c r="F6746" s="7" t="s">
        <v>11286</v>
      </c>
    </row>
    <row r="6747" customFormat="false" ht="28.35" hidden="false" customHeight="true" outlineLevel="0" collapsed="false">
      <c r="A6747" s="0" t="n">
        <f aca="false">LEN(B6747)</f>
        <v>6</v>
      </c>
      <c r="B6747" s="7" t="s">
        <v>11287</v>
      </c>
      <c r="C6747" s="8"/>
      <c r="D6747" s="7" t="s">
        <v>11288</v>
      </c>
      <c r="E6747" s="9"/>
      <c r="F6747" s="7" t="s">
        <v>11287</v>
      </c>
    </row>
    <row r="6748" customFormat="false" ht="28.35" hidden="false" customHeight="true" outlineLevel="0" collapsed="false">
      <c r="A6748" s="0" t="n">
        <f aca="false">LEN(B6748)</f>
        <v>7</v>
      </c>
      <c r="B6748" s="7" t="s">
        <v>11289</v>
      </c>
      <c r="C6748" s="8"/>
      <c r="D6748" s="7" t="s">
        <v>11290</v>
      </c>
      <c r="E6748" s="9"/>
      <c r="F6748" s="7" t="s">
        <v>11289</v>
      </c>
    </row>
    <row r="6749" customFormat="false" ht="28.35" hidden="false" customHeight="true" outlineLevel="0" collapsed="false">
      <c r="A6749" s="0" t="n">
        <f aca="false">LEN(B6749)</f>
        <v>10</v>
      </c>
      <c r="B6749" s="7" t="s">
        <v>11291</v>
      </c>
      <c r="C6749" s="8"/>
      <c r="D6749" s="7" t="s">
        <v>11212</v>
      </c>
      <c r="E6749" s="9" t="n">
        <v>3.25</v>
      </c>
      <c r="F6749" s="7" t="s">
        <v>11291</v>
      </c>
    </row>
    <row r="6750" customFormat="false" ht="28.35" hidden="false" customHeight="true" outlineLevel="0" collapsed="false">
      <c r="A6750" s="0" t="n">
        <f aca="false">LEN(B6750)</f>
        <v>10</v>
      </c>
      <c r="B6750" s="7" t="s">
        <v>11292</v>
      </c>
      <c r="C6750" s="8"/>
      <c r="D6750" s="7" t="s">
        <v>28</v>
      </c>
      <c r="E6750" s="9" t="n">
        <v>3.25</v>
      </c>
      <c r="F6750" s="7" t="s">
        <v>11292</v>
      </c>
    </row>
    <row r="6751" customFormat="false" ht="28.35" hidden="false" customHeight="true" outlineLevel="0" collapsed="false">
      <c r="A6751" s="0" t="n">
        <f aca="false">LEN(B6751)</f>
        <v>7</v>
      </c>
      <c r="B6751" s="7" t="s">
        <v>11293</v>
      </c>
      <c r="C6751" s="8"/>
      <c r="D6751" s="7" t="s">
        <v>30</v>
      </c>
      <c r="E6751" s="9"/>
      <c r="F6751" s="7" t="s">
        <v>11293</v>
      </c>
    </row>
    <row r="6752" customFormat="false" ht="28.35" hidden="false" customHeight="true" outlineLevel="0" collapsed="false">
      <c r="A6752" s="0" t="n">
        <f aca="false">LEN(B6752)</f>
        <v>10</v>
      </c>
      <c r="B6752" s="7" t="s">
        <v>11294</v>
      </c>
      <c r="C6752" s="8"/>
      <c r="D6752" s="7" t="s">
        <v>11295</v>
      </c>
      <c r="E6752" s="9" t="n">
        <v>3.25</v>
      </c>
      <c r="F6752" s="7" t="s">
        <v>11294</v>
      </c>
    </row>
    <row r="6753" customFormat="false" ht="28.35" hidden="false" customHeight="true" outlineLevel="0" collapsed="false">
      <c r="A6753" s="0" t="n">
        <f aca="false">LEN(B6753)</f>
        <v>10</v>
      </c>
      <c r="B6753" s="7" t="s">
        <v>11296</v>
      </c>
      <c r="C6753" s="8"/>
      <c r="D6753" s="7" t="s">
        <v>28</v>
      </c>
      <c r="E6753" s="9" t="n">
        <v>3.25</v>
      </c>
      <c r="F6753" s="7" t="s">
        <v>11296</v>
      </c>
    </row>
    <row r="6754" customFormat="false" ht="28.35" hidden="false" customHeight="true" outlineLevel="0" collapsed="false">
      <c r="A6754" s="0" t="n">
        <f aca="false">LEN(B6754)</f>
        <v>6</v>
      </c>
      <c r="B6754" s="7" t="s">
        <v>11297</v>
      </c>
      <c r="C6754" s="8"/>
      <c r="D6754" s="7" t="s">
        <v>1148</v>
      </c>
      <c r="E6754" s="9"/>
      <c r="F6754" s="7" t="s">
        <v>11297</v>
      </c>
    </row>
    <row r="6755" customFormat="false" ht="28.35" hidden="false" customHeight="true" outlineLevel="0" collapsed="false">
      <c r="A6755" s="0" t="n">
        <f aca="false">LEN(B6755)</f>
        <v>10</v>
      </c>
      <c r="B6755" s="7" t="s">
        <v>11298</v>
      </c>
      <c r="C6755" s="8"/>
      <c r="D6755" s="7" t="s">
        <v>11299</v>
      </c>
      <c r="E6755" s="9" t="n">
        <v>3.25</v>
      </c>
      <c r="F6755" s="7" t="s">
        <v>11298</v>
      </c>
    </row>
    <row r="6756" customFormat="false" ht="28.35" hidden="false" customHeight="true" outlineLevel="0" collapsed="false">
      <c r="A6756" s="0" t="n">
        <f aca="false">LEN(B6756)</f>
        <v>10</v>
      </c>
      <c r="B6756" s="7" t="s">
        <v>11300</v>
      </c>
      <c r="C6756" s="8"/>
      <c r="D6756" s="7" t="s">
        <v>28</v>
      </c>
      <c r="E6756" s="9" t="n">
        <v>3.25</v>
      </c>
      <c r="F6756" s="7" t="s">
        <v>11300</v>
      </c>
    </row>
    <row r="6757" customFormat="false" ht="28.35" hidden="false" customHeight="true" outlineLevel="0" collapsed="false">
      <c r="A6757" s="0" t="n">
        <f aca="false">LEN(B6757)</f>
        <v>5</v>
      </c>
      <c r="B6757" s="4" t="s">
        <v>11301</v>
      </c>
      <c r="C6757" s="5"/>
      <c r="D6757" s="4" t="s">
        <v>11302</v>
      </c>
      <c r="E6757" s="6"/>
      <c r="F6757" s="4" t="s">
        <v>11301</v>
      </c>
    </row>
    <row r="6758" customFormat="false" ht="28.35" hidden="false" customHeight="true" outlineLevel="0" collapsed="false">
      <c r="A6758" s="0" t="n">
        <f aca="false">LEN(B6758)</f>
        <v>6</v>
      </c>
      <c r="B6758" s="7" t="s">
        <v>11303</v>
      </c>
      <c r="C6758" s="8"/>
      <c r="D6758" s="7" t="s">
        <v>11304</v>
      </c>
      <c r="E6758" s="9"/>
      <c r="F6758" s="7" t="s">
        <v>11303</v>
      </c>
    </row>
    <row r="6759" customFormat="false" ht="28.35" hidden="false" customHeight="true" outlineLevel="0" collapsed="false">
      <c r="A6759" s="0" t="n">
        <f aca="false">LEN(B6759)</f>
        <v>10</v>
      </c>
      <c r="B6759" s="7" t="s">
        <v>11305</v>
      </c>
      <c r="C6759" s="8"/>
      <c r="D6759" s="7" t="s">
        <v>11306</v>
      </c>
      <c r="E6759" s="9" t="n">
        <v>3.25</v>
      </c>
      <c r="F6759" s="7" t="s">
        <v>11305</v>
      </c>
    </row>
    <row r="6760" customFormat="false" ht="28.35" hidden="false" customHeight="true" outlineLevel="0" collapsed="false">
      <c r="A6760" s="0" t="n">
        <f aca="false">LEN(B6760)</f>
        <v>7</v>
      </c>
      <c r="B6760" s="7" t="s">
        <v>11307</v>
      </c>
      <c r="C6760" s="8"/>
      <c r="D6760" s="7" t="s">
        <v>11308</v>
      </c>
      <c r="E6760" s="9"/>
      <c r="F6760" s="7" t="s">
        <v>11307</v>
      </c>
    </row>
    <row r="6761" customFormat="false" ht="28.35" hidden="false" customHeight="true" outlineLevel="0" collapsed="false">
      <c r="A6761" s="0" t="n">
        <f aca="false">LEN(B6761)</f>
        <v>10</v>
      </c>
      <c r="B6761" s="7" t="s">
        <v>11309</v>
      </c>
      <c r="C6761" s="8"/>
      <c r="D6761" s="7" t="s">
        <v>11310</v>
      </c>
      <c r="E6761" s="9" t="n">
        <v>3.25</v>
      </c>
      <c r="F6761" s="7" t="s">
        <v>11309</v>
      </c>
    </row>
    <row r="6762" customFormat="false" ht="28.35" hidden="false" customHeight="true" outlineLevel="0" collapsed="false">
      <c r="A6762" s="0" t="n">
        <f aca="false">LEN(B6762)</f>
        <v>10</v>
      </c>
      <c r="B6762" s="7" t="s">
        <v>11311</v>
      </c>
      <c r="C6762" s="8"/>
      <c r="D6762" s="7" t="s">
        <v>9600</v>
      </c>
      <c r="E6762" s="9" t="n">
        <v>3.25</v>
      </c>
      <c r="F6762" s="7" t="s">
        <v>11311</v>
      </c>
    </row>
    <row r="6763" customFormat="false" ht="28.35" hidden="false" customHeight="true" outlineLevel="0" collapsed="false">
      <c r="A6763" s="0" t="n">
        <f aca="false">LEN(B6763)</f>
        <v>6</v>
      </c>
      <c r="B6763" s="7" t="s">
        <v>11312</v>
      </c>
      <c r="C6763" s="8"/>
      <c r="D6763" s="7" t="s">
        <v>11313</v>
      </c>
      <c r="E6763" s="9"/>
      <c r="F6763" s="7" t="s">
        <v>11312</v>
      </c>
    </row>
    <row r="6764" customFormat="false" ht="28.35" hidden="false" customHeight="true" outlineLevel="0" collapsed="false">
      <c r="A6764" s="0" t="n">
        <f aca="false">LEN(B6764)</f>
        <v>10</v>
      </c>
      <c r="B6764" s="7" t="s">
        <v>11314</v>
      </c>
      <c r="C6764" s="8"/>
      <c r="D6764" s="7" t="s">
        <v>11306</v>
      </c>
      <c r="E6764" s="9" t="n">
        <v>3.25</v>
      </c>
      <c r="F6764" s="7" t="s">
        <v>11314</v>
      </c>
    </row>
    <row r="6765" customFormat="false" ht="28.35" hidden="false" customHeight="true" outlineLevel="0" collapsed="false">
      <c r="A6765" s="0" t="n">
        <f aca="false">LEN(B6765)</f>
        <v>10</v>
      </c>
      <c r="B6765" s="7" t="s">
        <v>11315</v>
      </c>
      <c r="C6765" s="8"/>
      <c r="D6765" s="7" t="s">
        <v>14</v>
      </c>
      <c r="E6765" s="9" t="n">
        <v>3.25</v>
      </c>
      <c r="F6765" s="7" t="s">
        <v>11315</v>
      </c>
    </row>
    <row r="6766" customFormat="false" ht="28.35" hidden="false" customHeight="true" outlineLevel="0" collapsed="false">
      <c r="A6766" s="0" t="n">
        <f aca="false">LEN(B6766)</f>
        <v>10</v>
      </c>
      <c r="B6766" s="7" t="s">
        <v>11316</v>
      </c>
      <c r="C6766" s="8"/>
      <c r="D6766" s="7" t="s">
        <v>11317</v>
      </c>
      <c r="E6766" s="9" t="n">
        <v>3.25</v>
      </c>
      <c r="F6766" s="7" t="s">
        <v>11316</v>
      </c>
    </row>
    <row r="6767" customFormat="false" ht="28.35" hidden="false" customHeight="true" outlineLevel="0" collapsed="false">
      <c r="A6767" s="0" t="n">
        <f aca="false">LEN(B6767)</f>
        <v>6</v>
      </c>
      <c r="B6767" s="7" t="s">
        <v>11318</v>
      </c>
      <c r="C6767" s="8"/>
      <c r="D6767" s="7" t="s">
        <v>52</v>
      </c>
      <c r="E6767" s="9"/>
      <c r="F6767" s="7" t="s">
        <v>11318</v>
      </c>
    </row>
    <row r="6768" customFormat="false" ht="28.35" hidden="false" customHeight="true" outlineLevel="0" collapsed="false">
      <c r="A6768" s="0" t="n">
        <f aca="false">LEN(B6768)</f>
        <v>7</v>
      </c>
      <c r="B6768" s="7" t="s">
        <v>11319</v>
      </c>
      <c r="C6768" s="8"/>
      <c r="D6768" s="7" t="s">
        <v>11320</v>
      </c>
      <c r="E6768" s="9"/>
      <c r="F6768" s="7" t="s">
        <v>11319</v>
      </c>
    </row>
    <row r="6769" customFormat="false" ht="28.35" hidden="false" customHeight="true" outlineLevel="0" collapsed="false">
      <c r="A6769" s="0" t="n">
        <f aca="false">LEN(B6769)</f>
        <v>10</v>
      </c>
      <c r="B6769" s="7" t="s">
        <v>11321</v>
      </c>
      <c r="C6769" s="8"/>
      <c r="D6769" s="7" t="s">
        <v>11322</v>
      </c>
      <c r="E6769" s="9" t="n">
        <v>3.25</v>
      </c>
      <c r="F6769" s="7" t="s">
        <v>11321</v>
      </c>
    </row>
    <row r="6770" customFormat="false" ht="28.35" hidden="false" customHeight="true" outlineLevel="0" collapsed="false">
      <c r="A6770" s="0" t="n">
        <f aca="false">LEN(B6770)</f>
        <v>10</v>
      </c>
      <c r="B6770" s="7" t="s">
        <v>11323</v>
      </c>
      <c r="C6770" s="8"/>
      <c r="D6770" s="7" t="s">
        <v>28</v>
      </c>
      <c r="E6770" s="9" t="n">
        <v>3.25</v>
      </c>
      <c r="F6770" s="7" t="s">
        <v>11323</v>
      </c>
    </row>
    <row r="6771" customFormat="false" ht="28.35" hidden="false" customHeight="true" outlineLevel="0" collapsed="false">
      <c r="A6771" s="0" t="n">
        <f aca="false">LEN(B6771)</f>
        <v>7</v>
      </c>
      <c r="B6771" s="7" t="s">
        <v>11324</v>
      </c>
      <c r="C6771" s="8"/>
      <c r="D6771" s="7" t="s">
        <v>30</v>
      </c>
      <c r="E6771" s="9"/>
      <c r="F6771" s="7" t="s">
        <v>11324</v>
      </c>
    </row>
    <row r="6772" customFormat="false" ht="28.35" hidden="false" customHeight="true" outlineLevel="0" collapsed="false">
      <c r="A6772" s="0" t="n">
        <f aca="false">LEN(B6772)</f>
        <v>10</v>
      </c>
      <c r="B6772" s="7" t="s">
        <v>11325</v>
      </c>
      <c r="C6772" s="8"/>
      <c r="D6772" s="7" t="s">
        <v>11326</v>
      </c>
      <c r="E6772" s="9" t="n">
        <v>3.25</v>
      </c>
      <c r="F6772" s="7" t="s">
        <v>11325</v>
      </c>
    </row>
    <row r="6773" customFormat="false" ht="28.35" hidden="false" customHeight="true" outlineLevel="0" collapsed="false">
      <c r="A6773" s="0" t="n">
        <f aca="false">LEN(B6773)</f>
        <v>10</v>
      </c>
      <c r="B6773" s="7" t="s">
        <v>11327</v>
      </c>
      <c r="C6773" s="8"/>
      <c r="D6773" s="7" t="s">
        <v>11328</v>
      </c>
      <c r="E6773" s="9" t="n">
        <v>3.25</v>
      </c>
      <c r="F6773" s="7" t="s">
        <v>11327</v>
      </c>
    </row>
    <row r="6774" customFormat="false" ht="28.35" hidden="false" customHeight="true" outlineLevel="0" collapsed="false">
      <c r="A6774" s="0" t="n">
        <f aca="false">LEN(B6774)</f>
        <v>10</v>
      </c>
      <c r="B6774" s="7" t="s">
        <v>11329</v>
      </c>
      <c r="C6774" s="8"/>
      <c r="D6774" s="7" t="s">
        <v>11330</v>
      </c>
      <c r="E6774" s="9" t="n">
        <v>3.25</v>
      </c>
      <c r="F6774" s="7" t="s">
        <v>11329</v>
      </c>
    </row>
    <row r="6775" customFormat="false" ht="28.35" hidden="false" customHeight="true" outlineLevel="0" collapsed="false">
      <c r="A6775" s="0" t="n">
        <f aca="false">LEN(B6775)</f>
        <v>10</v>
      </c>
      <c r="B6775" s="7" t="s">
        <v>11331</v>
      </c>
      <c r="C6775" s="8"/>
      <c r="D6775" s="7" t="s">
        <v>28</v>
      </c>
      <c r="E6775" s="9" t="n">
        <v>3.25</v>
      </c>
      <c r="F6775" s="7" t="s">
        <v>11331</v>
      </c>
    </row>
    <row r="6776" customFormat="false" ht="28.35" hidden="false" customHeight="true" outlineLevel="0" collapsed="false">
      <c r="A6776" s="0" t="n">
        <f aca="false">LEN(B6776)</f>
        <v>5</v>
      </c>
      <c r="B6776" s="4" t="s">
        <v>11332</v>
      </c>
      <c r="C6776" s="5"/>
      <c r="D6776" s="4" t="s">
        <v>11333</v>
      </c>
      <c r="E6776" s="6"/>
      <c r="F6776" s="4" t="s">
        <v>11332</v>
      </c>
    </row>
    <row r="6777" customFormat="false" ht="28.35" hidden="false" customHeight="true" outlineLevel="0" collapsed="false">
      <c r="A6777" s="0" t="n">
        <f aca="false">LEN(B6777)</f>
        <v>10</v>
      </c>
      <c r="B6777" s="7" t="s">
        <v>11334</v>
      </c>
      <c r="C6777" s="8"/>
      <c r="D6777" s="7" t="s">
        <v>11335</v>
      </c>
      <c r="E6777" s="9" t="n">
        <v>3.25</v>
      </c>
      <c r="F6777" s="7" t="s">
        <v>11334</v>
      </c>
    </row>
    <row r="6778" customFormat="false" ht="28.35" hidden="false" customHeight="true" outlineLevel="0" collapsed="false">
      <c r="A6778" s="0" t="n">
        <f aca="false">LEN(B6778)</f>
        <v>10</v>
      </c>
      <c r="B6778" s="7" t="s">
        <v>11334</v>
      </c>
      <c r="C6778" s="8" t="n">
        <v>1</v>
      </c>
      <c r="D6778" s="7" t="s">
        <v>11336</v>
      </c>
      <c r="E6778" s="9" t="n">
        <v>0</v>
      </c>
      <c r="F6778" s="7" t="s">
        <v>11334</v>
      </c>
    </row>
    <row r="6779" customFormat="false" ht="28.35" hidden="false" customHeight="true" outlineLevel="0" collapsed="false">
      <c r="A6779" s="0" t="n">
        <f aca="false">LEN(B6779)</f>
        <v>6</v>
      </c>
      <c r="B6779" s="7" t="s">
        <v>11337</v>
      </c>
      <c r="C6779" s="8"/>
      <c r="D6779" s="7" t="s">
        <v>1148</v>
      </c>
      <c r="E6779" s="9"/>
      <c r="F6779" s="7" t="s">
        <v>11337</v>
      </c>
    </row>
    <row r="6780" customFormat="false" ht="28.35" hidden="false" customHeight="true" outlineLevel="0" collapsed="false">
      <c r="A6780" s="0" t="n">
        <f aca="false">LEN(B6780)</f>
        <v>9</v>
      </c>
      <c r="B6780" s="7" t="s">
        <v>11338</v>
      </c>
      <c r="C6780" s="8"/>
      <c r="D6780" s="7" t="s">
        <v>11339</v>
      </c>
      <c r="E6780" s="9"/>
      <c r="F6780" s="7" t="s">
        <v>11338</v>
      </c>
    </row>
    <row r="6781" customFormat="false" ht="28.35" hidden="false" customHeight="true" outlineLevel="0" collapsed="false">
      <c r="A6781" s="0" t="n">
        <f aca="false">LEN(B6781)</f>
        <v>10</v>
      </c>
      <c r="B6781" s="7" t="s">
        <v>11340</v>
      </c>
      <c r="C6781" s="8"/>
      <c r="D6781" s="7" t="s">
        <v>11341</v>
      </c>
      <c r="E6781" s="9" t="n">
        <v>3.25</v>
      </c>
      <c r="F6781" s="7" t="s">
        <v>11340</v>
      </c>
    </row>
    <row r="6782" customFormat="false" ht="28.35" hidden="false" customHeight="true" outlineLevel="0" collapsed="false">
      <c r="A6782" s="0" t="n">
        <f aca="false">LEN(B6782)</f>
        <v>10</v>
      </c>
      <c r="B6782" s="7" t="s">
        <v>11342</v>
      </c>
      <c r="C6782" s="8"/>
      <c r="D6782" s="7" t="s">
        <v>11343</v>
      </c>
      <c r="E6782" s="9" t="n">
        <v>3.25</v>
      </c>
      <c r="F6782" s="7" t="s">
        <v>11342</v>
      </c>
    </row>
    <row r="6783" customFormat="false" ht="28.35" hidden="false" customHeight="true" outlineLevel="0" collapsed="false">
      <c r="A6783" s="0" t="n">
        <f aca="false">LEN(B6783)</f>
        <v>10</v>
      </c>
      <c r="B6783" s="7" t="s">
        <v>11344</v>
      </c>
      <c r="C6783" s="8"/>
      <c r="D6783" s="7" t="s">
        <v>28</v>
      </c>
      <c r="E6783" s="9" t="n">
        <v>3.25</v>
      </c>
      <c r="F6783" s="7" t="s">
        <v>11344</v>
      </c>
    </row>
    <row r="6784" customFormat="false" ht="28.35" hidden="false" customHeight="true" outlineLevel="0" collapsed="false">
      <c r="A6784" s="0" t="n">
        <f aca="false">LEN(B6784)</f>
        <v>9</v>
      </c>
      <c r="B6784" s="7" t="s">
        <v>11345</v>
      </c>
      <c r="C6784" s="8"/>
      <c r="D6784" s="7" t="s">
        <v>11346</v>
      </c>
      <c r="E6784" s="9"/>
      <c r="F6784" s="7" t="s">
        <v>11345</v>
      </c>
    </row>
    <row r="6785" customFormat="false" ht="28.35" hidden="false" customHeight="true" outlineLevel="0" collapsed="false">
      <c r="A6785" s="0" t="n">
        <f aca="false">LEN(B6785)</f>
        <v>10</v>
      </c>
      <c r="B6785" s="7" t="s">
        <v>11347</v>
      </c>
      <c r="C6785" s="8"/>
      <c r="D6785" s="7" t="s">
        <v>11341</v>
      </c>
      <c r="E6785" s="9" t="n">
        <v>3.25</v>
      </c>
      <c r="F6785" s="7" t="s">
        <v>11347</v>
      </c>
    </row>
    <row r="6786" customFormat="false" ht="28.35" hidden="false" customHeight="true" outlineLevel="0" collapsed="false">
      <c r="A6786" s="0" t="n">
        <f aca="false">LEN(B6786)</f>
        <v>10</v>
      </c>
      <c r="B6786" s="7" t="s">
        <v>11348</v>
      </c>
      <c r="C6786" s="8"/>
      <c r="D6786" s="7" t="s">
        <v>11349</v>
      </c>
      <c r="E6786" s="9" t="n">
        <v>3.25</v>
      </c>
      <c r="F6786" s="7" t="s">
        <v>11348</v>
      </c>
    </row>
    <row r="6787" customFormat="false" ht="28.35" hidden="false" customHeight="true" outlineLevel="0" collapsed="false">
      <c r="A6787" s="0" t="n">
        <f aca="false">LEN(B6787)</f>
        <v>10</v>
      </c>
      <c r="B6787" s="7" t="s">
        <v>11350</v>
      </c>
      <c r="C6787" s="8"/>
      <c r="D6787" s="7" t="s">
        <v>28</v>
      </c>
      <c r="E6787" s="9" t="n">
        <v>3.25</v>
      </c>
      <c r="F6787" s="7" t="s">
        <v>11350</v>
      </c>
    </row>
    <row r="6788" customFormat="false" ht="28.35" hidden="false" customHeight="true" outlineLevel="0" collapsed="false">
      <c r="A6788" s="0" t="n">
        <f aca="false">LEN(B6788)</f>
        <v>9</v>
      </c>
      <c r="B6788" s="7" t="s">
        <v>11351</v>
      </c>
      <c r="C6788" s="8"/>
      <c r="D6788" s="7" t="s">
        <v>11352</v>
      </c>
      <c r="E6788" s="9"/>
      <c r="F6788" s="7" t="s">
        <v>11351</v>
      </c>
    </row>
    <row r="6789" customFormat="false" ht="28.35" hidden="false" customHeight="true" outlineLevel="0" collapsed="false">
      <c r="A6789" s="0" t="n">
        <f aca="false">LEN(B6789)</f>
        <v>10</v>
      </c>
      <c r="B6789" s="7" t="s">
        <v>11353</v>
      </c>
      <c r="C6789" s="8"/>
      <c r="D6789" s="7" t="s">
        <v>11341</v>
      </c>
      <c r="E6789" s="9" t="n">
        <v>3.25</v>
      </c>
      <c r="F6789" s="7" t="s">
        <v>11353</v>
      </c>
    </row>
    <row r="6790" customFormat="false" ht="28.35" hidden="false" customHeight="true" outlineLevel="0" collapsed="false">
      <c r="A6790" s="0" t="n">
        <f aca="false">LEN(B6790)</f>
        <v>10</v>
      </c>
      <c r="B6790" s="7" t="s">
        <v>11354</v>
      </c>
      <c r="C6790" s="8"/>
      <c r="D6790" s="7" t="s">
        <v>11343</v>
      </c>
      <c r="E6790" s="9" t="n">
        <v>3.25</v>
      </c>
      <c r="F6790" s="7" t="s">
        <v>11354</v>
      </c>
    </row>
    <row r="6791" customFormat="false" ht="28.35" hidden="false" customHeight="true" outlineLevel="0" collapsed="false">
      <c r="A6791" s="0" t="n">
        <f aca="false">LEN(B6791)</f>
        <v>10</v>
      </c>
      <c r="B6791" s="7" t="s">
        <v>11355</v>
      </c>
      <c r="C6791" s="8"/>
      <c r="D6791" s="7" t="s">
        <v>28</v>
      </c>
      <c r="E6791" s="9" t="n">
        <v>3.25</v>
      </c>
      <c r="F6791" s="7" t="s">
        <v>11355</v>
      </c>
    </row>
    <row r="6792" customFormat="false" ht="28.35" hidden="false" customHeight="true" outlineLevel="0" collapsed="false">
      <c r="A6792" s="0" t="n">
        <f aca="false">LEN(B6792)</f>
        <v>9</v>
      </c>
      <c r="B6792" s="7" t="s">
        <v>11356</v>
      </c>
      <c r="C6792" s="8"/>
      <c r="D6792" s="7" t="s">
        <v>11357</v>
      </c>
      <c r="E6792" s="9"/>
      <c r="F6792" s="7" t="s">
        <v>11356</v>
      </c>
    </row>
    <row r="6793" customFormat="false" ht="28.35" hidden="false" customHeight="true" outlineLevel="0" collapsed="false">
      <c r="A6793" s="0" t="n">
        <f aca="false">LEN(B6793)</f>
        <v>10</v>
      </c>
      <c r="B6793" s="7" t="s">
        <v>11358</v>
      </c>
      <c r="C6793" s="8"/>
      <c r="D6793" s="7" t="s">
        <v>11359</v>
      </c>
      <c r="E6793" s="9" t="n">
        <v>3.25</v>
      </c>
      <c r="F6793" s="7" t="s">
        <v>11358</v>
      </c>
    </row>
    <row r="6794" customFormat="false" ht="28.35" hidden="false" customHeight="true" outlineLevel="0" collapsed="false">
      <c r="A6794" s="0" t="n">
        <f aca="false">LEN(B6794)</f>
        <v>10</v>
      </c>
      <c r="B6794" s="7" t="s">
        <v>11358</v>
      </c>
      <c r="C6794" s="8" t="n">
        <v>1</v>
      </c>
      <c r="D6794" s="7" t="s">
        <v>11360</v>
      </c>
      <c r="E6794" s="9" t="n">
        <v>0</v>
      </c>
      <c r="F6794" s="7" t="s">
        <v>11358</v>
      </c>
    </row>
    <row r="6795" customFormat="false" ht="28.35" hidden="false" customHeight="true" outlineLevel="0" collapsed="false">
      <c r="A6795" s="0" t="n">
        <f aca="false">LEN(B6795)</f>
        <v>10</v>
      </c>
      <c r="B6795" s="7" t="s">
        <v>11361</v>
      </c>
      <c r="C6795" s="8"/>
      <c r="D6795" s="7" t="s">
        <v>11362</v>
      </c>
      <c r="E6795" s="9" t="n">
        <v>3.25</v>
      </c>
      <c r="F6795" s="7" t="s">
        <v>11361</v>
      </c>
    </row>
    <row r="6796" customFormat="false" ht="28.35" hidden="false" customHeight="true" outlineLevel="0" collapsed="false">
      <c r="A6796" s="0" t="n">
        <f aca="false">LEN(B6796)</f>
        <v>10</v>
      </c>
      <c r="B6796" s="7" t="s">
        <v>11363</v>
      </c>
      <c r="C6796" s="8"/>
      <c r="D6796" s="7" t="s">
        <v>11364</v>
      </c>
      <c r="E6796" s="9" t="n">
        <v>3.25</v>
      </c>
      <c r="F6796" s="7" t="s">
        <v>11363</v>
      </c>
    </row>
    <row r="6797" customFormat="false" ht="28.35" hidden="false" customHeight="true" outlineLevel="0" collapsed="false">
      <c r="A6797" s="0" t="n">
        <f aca="false">LEN(B6797)</f>
        <v>10</v>
      </c>
      <c r="B6797" s="7" t="s">
        <v>11365</v>
      </c>
      <c r="C6797" s="8"/>
      <c r="D6797" s="7" t="s">
        <v>11366</v>
      </c>
      <c r="E6797" s="9" t="n">
        <v>3.25</v>
      </c>
      <c r="F6797" s="7" t="s">
        <v>11365</v>
      </c>
    </row>
    <row r="6798" customFormat="false" ht="28.35" hidden="false" customHeight="true" outlineLevel="0" collapsed="false">
      <c r="A6798" s="0" t="n">
        <f aca="false">LEN(B6798)</f>
        <v>10</v>
      </c>
      <c r="B6798" s="7" t="s">
        <v>11367</v>
      </c>
      <c r="C6798" s="8"/>
      <c r="D6798" s="7" t="s">
        <v>384</v>
      </c>
      <c r="E6798" s="9" t="n">
        <v>3.25</v>
      </c>
      <c r="F6798" s="7" t="s">
        <v>11367</v>
      </c>
    </row>
    <row r="6799" customFormat="false" ht="28.35" hidden="false" customHeight="true" outlineLevel="0" collapsed="false">
      <c r="A6799" s="0" t="n">
        <f aca="false">LEN(B6799)</f>
        <v>10</v>
      </c>
      <c r="B6799" s="7" t="s">
        <v>11367</v>
      </c>
      <c r="C6799" s="8" t="n">
        <v>1</v>
      </c>
      <c r="D6799" s="7" t="s">
        <v>11360</v>
      </c>
      <c r="E6799" s="9" t="n">
        <v>0</v>
      </c>
      <c r="F6799" s="7" t="s">
        <v>11367</v>
      </c>
    </row>
    <row r="6800" customFormat="false" ht="28.35" hidden="false" customHeight="true" outlineLevel="0" collapsed="false">
      <c r="A6800" s="0" t="n">
        <f aca="false">LEN(B6800)</f>
        <v>9</v>
      </c>
      <c r="B6800" s="35" t="s">
        <v>11368</v>
      </c>
      <c r="C6800" s="36"/>
      <c r="D6800" s="37" t="s">
        <v>11369</v>
      </c>
      <c r="E6800" s="37"/>
      <c r="F6800" s="35" t="s">
        <v>11368</v>
      </c>
    </row>
    <row r="6801" customFormat="false" ht="28.35" hidden="false" customHeight="true" outlineLevel="0" collapsed="false">
      <c r="A6801" s="0" t="n">
        <f aca="false">LEN(B6801)</f>
        <v>10</v>
      </c>
      <c r="B6801" s="7" t="s">
        <v>11370</v>
      </c>
      <c r="C6801" s="8"/>
      <c r="D6801" s="7" t="s">
        <v>11371</v>
      </c>
      <c r="E6801" s="9" t="n">
        <v>3.25</v>
      </c>
      <c r="F6801" s="7" t="s">
        <v>11370</v>
      </c>
    </row>
    <row r="6802" customFormat="false" ht="28.35" hidden="false" customHeight="true" outlineLevel="0" collapsed="false">
      <c r="A6802" s="0" t="n">
        <f aca="false">LEN(B6802)</f>
        <v>10</v>
      </c>
      <c r="B6802" s="7" t="s">
        <v>11372</v>
      </c>
      <c r="C6802" s="8"/>
      <c r="D6802" s="7" t="s">
        <v>11373</v>
      </c>
      <c r="E6802" s="9" t="n">
        <v>3.25</v>
      </c>
      <c r="F6802" s="7" t="s">
        <v>11372</v>
      </c>
    </row>
    <row r="6803" customFormat="false" ht="28.35" hidden="false" customHeight="true" outlineLevel="0" collapsed="false">
      <c r="A6803" s="0" t="n">
        <f aca="false">LEN(B6803)</f>
        <v>10</v>
      </c>
      <c r="B6803" s="7" t="s">
        <v>11374</v>
      </c>
      <c r="C6803" s="8"/>
      <c r="D6803" s="7" t="s">
        <v>11375</v>
      </c>
      <c r="E6803" s="9" t="n">
        <v>3.25</v>
      </c>
      <c r="F6803" s="7" t="s">
        <v>11374</v>
      </c>
    </row>
    <row r="6804" customFormat="false" ht="28.35" hidden="false" customHeight="true" outlineLevel="0" collapsed="false">
      <c r="A6804" s="0" t="n">
        <f aca="false">LEN(B6804)</f>
        <v>10</v>
      </c>
      <c r="B6804" s="7" t="s">
        <v>11376</v>
      </c>
      <c r="C6804" s="8"/>
      <c r="D6804" s="7" t="s">
        <v>11377</v>
      </c>
      <c r="E6804" s="9" t="n">
        <v>3.25</v>
      </c>
      <c r="F6804" s="7" t="s">
        <v>11376</v>
      </c>
    </row>
    <row r="6805" customFormat="false" ht="28.35" hidden="false" customHeight="true" outlineLevel="0" collapsed="false">
      <c r="A6805" s="0" t="n">
        <f aca="false">LEN(B6805)</f>
        <v>10</v>
      </c>
      <c r="B6805" s="7" t="s">
        <v>11378</v>
      </c>
      <c r="C6805" s="8"/>
      <c r="D6805" s="7" t="s">
        <v>11379</v>
      </c>
      <c r="E6805" s="9" t="n">
        <v>3.25</v>
      </c>
      <c r="F6805" s="7" t="s">
        <v>11378</v>
      </c>
    </row>
    <row r="6806" customFormat="false" ht="28.35" hidden="false" customHeight="true" outlineLevel="0" collapsed="false">
      <c r="A6806" s="0" t="n">
        <f aca="false">LEN(B6806)</f>
        <v>10</v>
      </c>
      <c r="B6806" s="7" t="s">
        <v>11380</v>
      </c>
      <c r="C6806" s="8"/>
      <c r="D6806" s="7" t="s">
        <v>384</v>
      </c>
      <c r="E6806" s="9" t="n">
        <v>3.25</v>
      </c>
      <c r="F6806" s="7" t="s">
        <v>11380</v>
      </c>
    </row>
    <row r="6807" customFormat="false" ht="28.35" hidden="false" customHeight="true" outlineLevel="0" collapsed="false">
      <c r="A6807" s="0" t="n">
        <f aca="false">LEN(B6807)</f>
        <v>10</v>
      </c>
      <c r="B6807" s="7" t="s">
        <v>11380</v>
      </c>
      <c r="C6807" s="8" t="n">
        <v>1</v>
      </c>
      <c r="D6807" s="7" t="s">
        <v>11360</v>
      </c>
      <c r="E6807" s="9" t="n">
        <v>0</v>
      </c>
      <c r="F6807" s="7" t="s">
        <v>11380</v>
      </c>
    </row>
    <row r="6808" customFormat="false" ht="28.35" hidden="false" customHeight="true" outlineLevel="0" collapsed="false">
      <c r="A6808" s="0" t="n">
        <f aca="false">LEN(B6808)</f>
        <v>0</v>
      </c>
      <c r="B6808" s="7"/>
      <c r="C6808" s="8"/>
      <c r="D6808" s="7"/>
      <c r="E6808" s="9"/>
      <c r="F6808" s="7"/>
    </row>
    <row r="6809" customFormat="false" ht="28.35" hidden="false" customHeight="true" outlineLevel="0" collapsed="false">
      <c r="A6809" s="0" t="n">
        <f aca="false">LEN(B6809)</f>
        <v>5</v>
      </c>
      <c r="B6809" s="4" t="s">
        <v>11381</v>
      </c>
      <c r="C6809" s="5"/>
      <c r="D6809" s="4" t="s">
        <v>11382</v>
      </c>
      <c r="E6809" s="6"/>
      <c r="F6809" s="4" t="s">
        <v>11381</v>
      </c>
    </row>
    <row r="6810" customFormat="false" ht="28.35" hidden="false" customHeight="true" outlineLevel="0" collapsed="false">
      <c r="A6810" s="0" t="n">
        <f aca="false">LEN(B6810)</f>
        <v>6</v>
      </c>
      <c r="B6810" s="7" t="s">
        <v>11383</v>
      </c>
      <c r="C6810" s="8"/>
      <c r="D6810" s="7" t="s">
        <v>11384</v>
      </c>
      <c r="E6810" s="9"/>
      <c r="F6810" s="7" t="s">
        <v>11383</v>
      </c>
    </row>
    <row r="6811" customFormat="false" ht="28.35" hidden="false" customHeight="true" outlineLevel="0" collapsed="false">
      <c r="A6811" s="0" t="n">
        <f aca="false">LEN(B6811)</f>
        <v>10</v>
      </c>
      <c r="B6811" s="7" t="s">
        <v>11385</v>
      </c>
      <c r="C6811" s="8"/>
      <c r="D6811" s="7" t="s">
        <v>11386</v>
      </c>
      <c r="E6811" s="9" t="n">
        <v>3.25</v>
      </c>
      <c r="F6811" s="7" t="s">
        <v>11385</v>
      </c>
    </row>
    <row r="6812" customFormat="false" ht="28.35" hidden="false" customHeight="true" outlineLevel="0" collapsed="false">
      <c r="A6812" s="0" t="n">
        <f aca="false">LEN(B6812)</f>
        <v>10</v>
      </c>
      <c r="B6812" s="7" t="s">
        <v>11387</v>
      </c>
      <c r="C6812" s="8"/>
      <c r="D6812" s="7" t="s">
        <v>11388</v>
      </c>
      <c r="E6812" s="9" t="n">
        <v>3.25</v>
      </c>
      <c r="F6812" s="7" t="s">
        <v>11387</v>
      </c>
    </row>
    <row r="6813" customFormat="false" ht="28.35" hidden="false" customHeight="true" outlineLevel="0" collapsed="false">
      <c r="A6813" s="0" t="n">
        <f aca="false">LEN(B6813)</f>
        <v>9</v>
      </c>
      <c r="B6813" s="7" t="s">
        <v>11389</v>
      </c>
      <c r="C6813" s="8"/>
      <c r="D6813" s="7" t="s">
        <v>11390</v>
      </c>
      <c r="E6813" s="9"/>
      <c r="F6813" s="7" t="s">
        <v>11389</v>
      </c>
    </row>
    <row r="6814" customFormat="false" ht="28.35" hidden="false" customHeight="true" outlineLevel="0" collapsed="false">
      <c r="A6814" s="0" t="n">
        <f aca="false">LEN(B6814)</f>
        <v>10</v>
      </c>
      <c r="B6814" s="7" t="s">
        <v>11391</v>
      </c>
      <c r="C6814" s="8"/>
      <c r="D6814" s="7" t="s">
        <v>11392</v>
      </c>
      <c r="E6814" s="9" t="n">
        <v>3.25</v>
      </c>
      <c r="F6814" s="7" t="s">
        <v>11391</v>
      </c>
    </row>
    <row r="6815" customFormat="false" ht="28.35" hidden="false" customHeight="true" outlineLevel="0" collapsed="false">
      <c r="A6815" s="0" t="n">
        <f aca="false">LEN(B6815)</f>
        <v>10</v>
      </c>
      <c r="B6815" s="7" t="s">
        <v>11393</v>
      </c>
      <c r="C6815" s="8"/>
      <c r="D6815" s="7" t="s">
        <v>28</v>
      </c>
      <c r="E6815" s="9" t="n">
        <v>3.25</v>
      </c>
      <c r="F6815" s="7" t="s">
        <v>11393</v>
      </c>
    </row>
    <row r="6816" customFormat="false" ht="28.35" hidden="false" customHeight="true" outlineLevel="0" collapsed="false">
      <c r="A6816" s="0" t="n">
        <f aca="false">LEN(B6816)</f>
        <v>9</v>
      </c>
      <c r="B6816" s="7" t="s">
        <v>11394</v>
      </c>
      <c r="C6816" s="8"/>
      <c r="D6816" s="7" t="s">
        <v>11395</v>
      </c>
      <c r="E6816" s="9"/>
      <c r="F6816" s="7" t="s">
        <v>11394</v>
      </c>
    </row>
    <row r="6817" customFormat="false" ht="28.35" hidden="false" customHeight="true" outlineLevel="0" collapsed="false">
      <c r="A6817" s="0" t="n">
        <f aca="false">LEN(B6817)</f>
        <v>10</v>
      </c>
      <c r="B6817" s="7" t="s">
        <v>11396</v>
      </c>
      <c r="C6817" s="8"/>
      <c r="D6817" s="7" t="s">
        <v>11392</v>
      </c>
      <c r="E6817" s="9" t="n">
        <v>3.25</v>
      </c>
      <c r="F6817" s="7" t="s">
        <v>11396</v>
      </c>
    </row>
    <row r="6818" customFormat="false" ht="28.35" hidden="false" customHeight="true" outlineLevel="0" collapsed="false">
      <c r="A6818" s="0" t="n">
        <f aca="false">LEN(B6818)</f>
        <v>10</v>
      </c>
      <c r="B6818" s="7" t="s">
        <v>11397</v>
      </c>
      <c r="C6818" s="8"/>
      <c r="D6818" s="7" t="s">
        <v>11398</v>
      </c>
      <c r="E6818" s="9" t="n">
        <v>3.25</v>
      </c>
      <c r="F6818" s="7" t="s">
        <v>11397</v>
      </c>
    </row>
    <row r="6819" customFormat="false" ht="28.35" hidden="false" customHeight="true" outlineLevel="0" collapsed="false">
      <c r="A6819" s="0" t="n">
        <f aca="false">LEN(B6819)</f>
        <v>10</v>
      </c>
      <c r="B6819" s="7" t="s">
        <v>11399</v>
      </c>
      <c r="C6819" s="8"/>
      <c r="D6819" s="7" t="s">
        <v>28</v>
      </c>
      <c r="E6819" s="9" t="n">
        <v>3.25</v>
      </c>
      <c r="F6819" s="7" t="s">
        <v>11399</v>
      </c>
    </row>
    <row r="6820" customFormat="false" ht="28.35" hidden="false" customHeight="true" outlineLevel="0" collapsed="false">
      <c r="A6820" s="0" t="n">
        <f aca="false">LEN(B6820)</f>
        <v>9</v>
      </c>
      <c r="B6820" s="7" t="s">
        <v>11400</v>
      </c>
      <c r="C6820" s="8"/>
      <c r="D6820" s="7" t="s">
        <v>384</v>
      </c>
      <c r="E6820" s="9"/>
      <c r="F6820" s="7" t="s">
        <v>11400</v>
      </c>
    </row>
    <row r="6821" customFormat="false" ht="28.35" hidden="false" customHeight="true" outlineLevel="0" collapsed="false">
      <c r="A6821" s="0" t="n">
        <f aca="false">LEN(B6821)</f>
        <v>10</v>
      </c>
      <c r="B6821" s="7" t="s">
        <v>11401</v>
      </c>
      <c r="C6821" s="8"/>
      <c r="D6821" s="7" t="s">
        <v>11402</v>
      </c>
      <c r="E6821" s="9" t="n">
        <v>3.25</v>
      </c>
      <c r="F6821" s="7" t="s">
        <v>11401</v>
      </c>
    </row>
    <row r="6822" customFormat="false" ht="28.35" hidden="false" customHeight="true" outlineLevel="0" collapsed="false">
      <c r="A6822" s="0" t="n">
        <f aca="false">LEN(B6822)</f>
        <v>10</v>
      </c>
      <c r="B6822" s="7" t="s">
        <v>11403</v>
      </c>
      <c r="C6822" s="8"/>
      <c r="D6822" s="7" t="s">
        <v>28</v>
      </c>
      <c r="E6822" s="9" t="n">
        <v>3.25</v>
      </c>
      <c r="F6822" s="7" t="s">
        <v>11403</v>
      </c>
    </row>
    <row r="6823" customFormat="false" ht="28.35" hidden="false" customHeight="true" outlineLevel="0" collapsed="false">
      <c r="A6823" s="0" t="n">
        <f aca="false">LEN(B6823)</f>
        <v>6</v>
      </c>
      <c r="B6823" s="7" t="s">
        <v>11404</v>
      </c>
      <c r="C6823" s="8"/>
      <c r="D6823" s="7" t="s">
        <v>11405</v>
      </c>
      <c r="E6823" s="9"/>
      <c r="F6823" s="7" t="s">
        <v>11404</v>
      </c>
    </row>
    <row r="6824" customFormat="false" ht="28.35" hidden="false" customHeight="true" outlineLevel="0" collapsed="false">
      <c r="A6824" s="0" t="n">
        <f aca="false">LEN(B6824)</f>
        <v>10</v>
      </c>
      <c r="B6824" s="7" t="s">
        <v>11406</v>
      </c>
      <c r="C6824" s="8"/>
      <c r="D6824" s="7" t="s">
        <v>11407</v>
      </c>
      <c r="E6824" s="9" t="n">
        <v>3.25</v>
      </c>
      <c r="F6824" s="7" t="s">
        <v>11406</v>
      </c>
    </row>
    <row r="6825" customFormat="false" ht="28.35" hidden="false" customHeight="true" outlineLevel="0" collapsed="false">
      <c r="A6825" s="0" t="n">
        <f aca="false">LEN(B6825)</f>
        <v>7</v>
      </c>
      <c r="B6825" s="7" t="s">
        <v>11408</v>
      </c>
      <c r="C6825" s="8"/>
      <c r="D6825" s="7" t="s">
        <v>30</v>
      </c>
      <c r="E6825" s="9"/>
      <c r="F6825" s="7" t="s">
        <v>11408</v>
      </c>
    </row>
    <row r="6826" customFormat="false" ht="28.35" hidden="false" customHeight="true" outlineLevel="0" collapsed="false">
      <c r="A6826" s="0" t="n">
        <f aca="false">LEN(B6826)</f>
        <v>9</v>
      </c>
      <c r="B6826" s="7" t="s">
        <v>11409</v>
      </c>
      <c r="C6826" s="8"/>
      <c r="D6826" s="7" t="s">
        <v>11410</v>
      </c>
      <c r="E6826" s="9"/>
      <c r="F6826" s="7" t="s">
        <v>11409</v>
      </c>
    </row>
    <row r="6827" customFormat="false" ht="28.35" hidden="false" customHeight="true" outlineLevel="0" collapsed="false">
      <c r="A6827" s="0" t="n">
        <f aca="false">LEN(B6827)</f>
        <v>10</v>
      </c>
      <c r="B6827" s="7" t="s">
        <v>11411</v>
      </c>
      <c r="C6827" s="8"/>
      <c r="D6827" s="7" t="s">
        <v>11195</v>
      </c>
      <c r="E6827" s="9" t="n">
        <v>3.25</v>
      </c>
      <c r="F6827" s="7" t="s">
        <v>11411</v>
      </c>
    </row>
    <row r="6828" customFormat="false" ht="28.35" hidden="false" customHeight="true" outlineLevel="0" collapsed="false">
      <c r="A6828" s="0" t="n">
        <f aca="false">LEN(B6828)</f>
        <v>10</v>
      </c>
      <c r="B6828" s="7" t="s">
        <v>11412</v>
      </c>
      <c r="C6828" s="8"/>
      <c r="D6828" s="7" t="s">
        <v>11197</v>
      </c>
      <c r="E6828" s="9" t="n">
        <v>3.25</v>
      </c>
      <c r="F6828" s="7" t="s">
        <v>11412</v>
      </c>
    </row>
    <row r="6829" customFormat="false" ht="28.35" hidden="false" customHeight="true" outlineLevel="0" collapsed="false">
      <c r="A6829" s="0" t="n">
        <f aca="false">LEN(B6829)</f>
        <v>10</v>
      </c>
      <c r="B6829" s="7" t="s">
        <v>11413</v>
      </c>
      <c r="C6829" s="8"/>
      <c r="D6829" s="7" t="s">
        <v>11414</v>
      </c>
      <c r="E6829" s="9" t="n">
        <v>3.25</v>
      </c>
      <c r="F6829" s="7" t="s">
        <v>11413</v>
      </c>
    </row>
    <row r="6830" customFormat="false" ht="28.35" hidden="false" customHeight="true" outlineLevel="0" collapsed="false">
      <c r="A6830" s="0" t="n">
        <f aca="false">LEN(B6830)</f>
        <v>9</v>
      </c>
      <c r="B6830" s="7" t="s">
        <v>11415</v>
      </c>
      <c r="C6830" s="8"/>
      <c r="D6830" s="7" t="s">
        <v>11416</v>
      </c>
      <c r="E6830" s="9"/>
      <c r="F6830" s="7" t="s">
        <v>11415</v>
      </c>
    </row>
    <row r="6831" customFormat="false" ht="28.35" hidden="false" customHeight="true" outlineLevel="0" collapsed="false">
      <c r="A6831" s="0" t="n">
        <f aca="false">LEN(B6831)</f>
        <v>10</v>
      </c>
      <c r="B6831" s="7" t="s">
        <v>11417</v>
      </c>
      <c r="C6831" s="8"/>
      <c r="D6831" s="7" t="s">
        <v>11418</v>
      </c>
      <c r="E6831" s="9" t="n">
        <v>3.25</v>
      </c>
      <c r="F6831" s="7" t="s">
        <v>11417</v>
      </c>
    </row>
    <row r="6832" customFormat="false" ht="28.35" hidden="false" customHeight="true" outlineLevel="0" collapsed="false">
      <c r="A6832" s="0" t="n">
        <f aca="false">LEN(B6832)</f>
        <v>10</v>
      </c>
      <c r="B6832" s="7" t="s">
        <v>11419</v>
      </c>
      <c r="C6832" s="8"/>
      <c r="D6832" s="7" t="s">
        <v>28</v>
      </c>
      <c r="E6832" s="9" t="n">
        <v>3.25</v>
      </c>
      <c r="F6832" s="7" t="s">
        <v>11419</v>
      </c>
    </row>
    <row r="6833" customFormat="false" ht="28.35" hidden="false" customHeight="true" outlineLevel="0" collapsed="false">
      <c r="A6833" s="0" t="n">
        <f aca="false">LEN(B6833)</f>
        <v>9</v>
      </c>
      <c r="B6833" s="7" t="s">
        <v>11420</v>
      </c>
      <c r="C6833" s="8"/>
      <c r="D6833" s="7" t="s">
        <v>11421</v>
      </c>
      <c r="E6833" s="9"/>
      <c r="F6833" s="7" t="s">
        <v>11420</v>
      </c>
    </row>
    <row r="6834" customFormat="false" ht="28.35" hidden="false" customHeight="true" outlineLevel="0" collapsed="false">
      <c r="A6834" s="0" t="n">
        <f aca="false">LEN(B6834)</f>
        <v>10</v>
      </c>
      <c r="B6834" s="7" t="s">
        <v>11422</v>
      </c>
      <c r="C6834" s="8"/>
      <c r="D6834" s="7" t="s">
        <v>11423</v>
      </c>
      <c r="E6834" s="9" t="n">
        <v>3.25</v>
      </c>
      <c r="F6834" s="7" t="s">
        <v>11422</v>
      </c>
    </row>
    <row r="6835" customFormat="false" ht="28.35" hidden="false" customHeight="true" outlineLevel="0" collapsed="false">
      <c r="A6835" s="0" t="n">
        <f aca="false">LEN(B6835)</f>
        <v>10</v>
      </c>
      <c r="B6835" s="7" t="s">
        <v>11424</v>
      </c>
      <c r="C6835" s="8"/>
      <c r="D6835" s="7" t="s">
        <v>11425</v>
      </c>
      <c r="E6835" s="9" t="n">
        <v>3.25</v>
      </c>
      <c r="F6835" s="7" t="s">
        <v>11424</v>
      </c>
    </row>
    <row r="6836" customFormat="false" ht="28.35" hidden="false" customHeight="true" outlineLevel="0" collapsed="false">
      <c r="A6836" s="0" t="n">
        <f aca="false">LEN(B6836)</f>
        <v>10</v>
      </c>
      <c r="B6836" s="7" t="s">
        <v>11426</v>
      </c>
      <c r="C6836" s="8"/>
      <c r="D6836" s="7" t="s">
        <v>28</v>
      </c>
      <c r="E6836" s="9" t="n">
        <v>3.25</v>
      </c>
      <c r="F6836" s="7" t="s">
        <v>11426</v>
      </c>
    </row>
    <row r="6837" customFormat="false" ht="28.35" hidden="false" customHeight="true" outlineLevel="0" collapsed="false">
      <c r="A6837" s="0" t="n">
        <f aca="false">LEN(B6837)</f>
        <v>9</v>
      </c>
      <c r="B6837" s="7" t="s">
        <v>11427</v>
      </c>
      <c r="C6837" s="8"/>
      <c r="D6837" s="7" t="s">
        <v>384</v>
      </c>
      <c r="E6837" s="9"/>
      <c r="F6837" s="7" t="s">
        <v>11427</v>
      </c>
    </row>
    <row r="6838" customFormat="false" ht="28.35" hidden="false" customHeight="true" outlineLevel="0" collapsed="false">
      <c r="A6838" s="0" t="n">
        <f aca="false">LEN(B6838)</f>
        <v>10</v>
      </c>
      <c r="B6838" s="7" t="s">
        <v>11428</v>
      </c>
      <c r="C6838" s="8"/>
      <c r="D6838" s="7" t="s">
        <v>11429</v>
      </c>
      <c r="E6838" s="9" t="n">
        <v>3.25</v>
      </c>
      <c r="F6838" s="7" t="s">
        <v>11428</v>
      </c>
    </row>
    <row r="6839" customFormat="false" ht="28.35" hidden="false" customHeight="true" outlineLevel="0" collapsed="false">
      <c r="A6839" s="0" t="n">
        <f aca="false">LEN(B6839)</f>
        <v>10</v>
      </c>
      <c r="B6839" s="7" t="s">
        <v>11430</v>
      </c>
      <c r="C6839" s="8"/>
      <c r="D6839" s="7" t="s">
        <v>384</v>
      </c>
      <c r="E6839" s="9" t="n">
        <v>3.25</v>
      </c>
      <c r="F6839" s="7" t="s">
        <v>11430</v>
      </c>
    </row>
    <row r="6840" customFormat="false" ht="28.35" hidden="false" customHeight="true" outlineLevel="0" collapsed="false">
      <c r="A6840" s="0" t="n">
        <f aca="false">LEN(B6840)</f>
        <v>6</v>
      </c>
      <c r="B6840" s="7" t="s">
        <v>11431</v>
      </c>
      <c r="C6840" s="8"/>
      <c r="D6840" s="7" t="s">
        <v>11432</v>
      </c>
      <c r="E6840" s="9"/>
      <c r="F6840" s="7" t="s">
        <v>11431</v>
      </c>
    </row>
    <row r="6841" customFormat="false" ht="28.35" hidden="false" customHeight="true" outlineLevel="0" collapsed="false">
      <c r="A6841" s="0" t="n">
        <f aca="false">LEN(B6841)</f>
        <v>9</v>
      </c>
      <c r="B6841" s="7" t="s">
        <v>11433</v>
      </c>
      <c r="C6841" s="8"/>
      <c r="D6841" s="7" t="s">
        <v>11201</v>
      </c>
      <c r="E6841" s="9"/>
      <c r="F6841" s="7" t="s">
        <v>11433</v>
      </c>
    </row>
    <row r="6842" customFormat="false" ht="28.35" hidden="false" customHeight="true" outlineLevel="0" collapsed="false">
      <c r="A6842" s="0" t="n">
        <f aca="false">LEN(B6842)</f>
        <v>10</v>
      </c>
      <c r="B6842" s="7" t="s">
        <v>11434</v>
      </c>
      <c r="C6842" s="8"/>
      <c r="D6842" s="7" t="s">
        <v>11212</v>
      </c>
      <c r="E6842" s="9" t="n">
        <v>3.25</v>
      </c>
      <c r="F6842" s="7" t="s">
        <v>11434</v>
      </c>
    </row>
    <row r="6843" customFormat="false" ht="28.35" hidden="false" customHeight="true" outlineLevel="0" collapsed="false">
      <c r="A6843" s="0" t="n">
        <f aca="false">LEN(B6843)</f>
        <v>10</v>
      </c>
      <c r="B6843" s="7" t="s">
        <v>11435</v>
      </c>
      <c r="C6843" s="8"/>
      <c r="D6843" s="7" t="s">
        <v>137</v>
      </c>
      <c r="E6843" s="9" t="n">
        <v>3.25</v>
      </c>
      <c r="F6843" s="7" t="s">
        <v>11435</v>
      </c>
    </row>
    <row r="6844" customFormat="false" ht="28.35" hidden="false" customHeight="true" outlineLevel="0" collapsed="false">
      <c r="A6844" s="0" t="n">
        <f aca="false">LEN(B6844)</f>
        <v>9</v>
      </c>
      <c r="B6844" s="7" t="s">
        <v>11436</v>
      </c>
      <c r="C6844" s="8"/>
      <c r="D6844" s="7" t="s">
        <v>11206</v>
      </c>
      <c r="E6844" s="9"/>
      <c r="F6844" s="7" t="s">
        <v>11436</v>
      </c>
    </row>
    <row r="6845" customFormat="false" ht="28.35" hidden="false" customHeight="true" outlineLevel="0" collapsed="false">
      <c r="A6845" s="0" t="n">
        <f aca="false">LEN(B6845)</f>
        <v>10</v>
      </c>
      <c r="B6845" s="7" t="s">
        <v>11437</v>
      </c>
      <c r="C6845" s="8"/>
      <c r="D6845" s="7" t="s">
        <v>11438</v>
      </c>
      <c r="E6845" s="9" t="n">
        <v>3.25</v>
      </c>
      <c r="F6845" s="7" t="s">
        <v>11437</v>
      </c>
    </row>
    <row r="6846" customFormat="false" ht="28.35" hidden="false" customHeight="true" outlineLevel="0" collapsed="false">
      <c r="A6846" s="0" t="n">
        <f aca="false">LEN(B6846)</f>
        <v>10</v>
      </c>
      <c r="B6846" s="7" t="s">
        <v>11439</v>
      </c>
      <c r="C6846" s="8"/>
      <c r="D6846" s="7" t="s">
        <v>11440</v>
      </c>
      <c r="E6846" s="9" t="n">
        <v>3.25</v>
      </c>
      <c r="F6846" s="7" t="s">
        <v>11439</v>
      </c>
    </row>
    <row r="6847" customFormat="false" ht="28.35" hidden="false" customHeight="true" outlineLevel="0" collapsed="false">
      <c r="A6847" s="0" t="n">
        <f aca="false">LEN(B6847)</f>
        <v>10</v>
      </c>
      <c r="B6847" s="7" t="s">
        <v>11441</v>
      </c>
      <c r="C6847" s="8"/>
      <c r="D6847" s="7" t="s">
        <v>137</v>
      </c>
      <c r="E6847" s="9" t="n">
        <v>3.25</v>
      </c>
      <c r="F6847" s="7" t="s">
        <v>11441</v>
      </c>
    </row>
    <row r="6848" customFormat="false" ht="28.35" hidden="false" customHeight="true" outlineLevel="0" collapsed="false">
      <c r="A6848" s="0" t="n">
        <f aca="false">LEN(B6848)</f>
        <v>6</v>
      </c>
      <c r="B6848" s="7" t="s">
        <v>11442</v>
      </c>
      <c r="C6848" s="8"/>
      <c r="D6848" s="7" t="s">
        <v>11443</v>
      </c>
      <c r="E6848" s="9"/>
      <c r="F6848" s="7" t="s">
        <v>11442</v>
      </c>
    </row>
    <row r="6849" customFormat="false" ht="28.35" hidden="false" customHeight="true" outlineLevel="0" collapsed="false">
      <c r="A6849" s="0" t="n">
        <f aca="false">LEN(B6849)</f>
        <v>10</v>
      </c>
      <c r="B6849" s="7" t="s">
        <v>11444</v>
      </c>
      <c r="C6849" s="8"/>
      <c r="D6849" s="7" t="s">
        <v>11445</v>
      </c>
      <c r="E6849" s="9" t="n">
        <v>3.25</v>
      </c>
      <c r="F6849" s="7" t="s">
        <v>11444</v>
      </c>
    </row>
    <row r="6850" customFormat="false" ht="28.35" hidden="false" customHeight="true" outlineLevel="0" collapsed="false">
      <c r="A6850" s="0" t="n">
        <f aca="false">LEN(B6850)</f>
        <v>10</v>
      </c>
      <c r="B6850" s="7" t="s">
        <v>11446</v>
      </c>
      <c r="C6850" s="8"/>
      <c r="D6850" s="7" t="s">
        <v>11447</v>
      </c>
      <c r="E6850" s="9" t="n">
        <v>3.25</v>
      </c>
      <c r="F6850" s="7" t="s">
        <v>11446</v>
      </c>
    </row>
    <row r="6851" customFormat="false" ht="28.35" hidden="false" customHeight="true" outlineLevel="0" collapsed="false">
      <c r="A6851" s="0" t="n">
        <f aca="false">LEN(B6851)</f>
        <v>10</v>
      </c>
      <c r="B6851" s="7" t="s">
        <v>11448</v>
      </c>
      <c r="C6851" s="8"/>
      <c r="D6851" s="7" t="s">
        <v>28</v>
      </c>
      <c r="E6851" s="9" t="n">
        <v>3.25</v>
      </c>
      <c r="F6851" s="7" t="s">
        <v>11448</v>
      </c>
    </row>
    <row r="6852" customFormat="false" ht="28.35" hidden="false" customHeight="true" outlineLevel="0" collapsed="false">
      <c r="A6852" s="0" t="n">
        <f aca="false">LEN(B6852)</f>
        <v>6</v>
      </c>
      <c r="B6852" s="7" t="s">
        <v>11449</v>
      </c>
      <c r="C6852" s="8"/>
      <c r="D6852" s="7" t="s">
        <v>11450</v>
      </c>
      <c r="E6852" s="9"/>
      <c r="F6852" s="7" t="s">
        <v>11449</v>
      </c>
    </row>
    <row r="6853" customFormat="false" ht="28.35" hidden="false" customHeight="true" outlineLevel="0" collapsed="false">
      <c r="A6853" s="0" t="n">
        <f aca="false">LEN(B6853)</f>
        <v>10</v>
      </c>
      <c r="B6853" s="7" t="s">
        <v>11451</v>
      </c>
      <c r="C6853" s="8"/>
      <c r="D6853" s="7" t="s">
        <v>11212</v>
      </c>
      <c r="E6853" s="9" t="n">
        <v>3.25</v>
      </c>
      <c r="F6853" s="7" t="s">
        <v>11451</v>
      </c>
    </row>
    <row r="6854" customFormat="false" ht="28.35" hidden="false" customHeight="true" outlineLevel="0" collapsed="false">
      <c r="A6854" s="0" t="n">
        <f aca="false">LEN(B6854)</f>
        <v>10</v>
      </c>
      <c r="B6854" s="7" t="s">
        <v>11452</v>
      </c>
      <c r="C6854" s="8"/>
      <c r="D6854" s="7" t="s">
        <v>137</v>
      </c>
      <c r="E6854" s="9" t="n">
        <v>3.25</v>
      </c>
      <c r="F6854" s="7" t="s">
        <v>11452</v>
      </c>
    </row>
    <row r="6855" customFormat="false" ht="28.35" hidden="false" customHeight="true" outlineLevel="0" collapsed="false">
      <c r="A6855" s="0" t="n">
        <f aca="false">LEN(B6855)</f>
        <v>6</v>
      </c>
      <c r="B6855" s="7" t="s">
        <v>11453</v>
      </c>
      <c r="C6855" s="8"/>
      <c r="D6855" s="7" t="s">
        <v>11454</v>
      </c>
      <c r="E6855" s="9"/>
      <c r="F6855" s="7" t="s">
        <v>11453</v>
      </c>
    </row>
    <row r="6856" customFormat="false" ht="28.35" hidden="false" customHeight="true" outlineLevel="0" collapsed="false">
      <c r="A6856" s="0" t="n">
        <f aca="false">LEN(B6856)</f>
        <v>10</v>
      </c>
      <c r="B6856" s="7" t="s">
        <v>11455</v>
      </c>
      <c r="C6856" s="8"/>
      <c r="D6856" s="7" t="s">
        <v>11456</v>
      </c>
      <c r="E6856" s="9" t="n">
        <v>3.25</v>
      </c>
      <c r="F6856" s="7" t="s">
        <v>11455</v>
      </c>
    </row>
    <row r="6857" customFormat="false" ht="28.35" hidden="false" customHeight="true" outlineLevel="0" collapsed="false">
      <c r="A6857" s="0" t="n">
        <f aca="false">LEN(B6857)</f>
        <v>10</v>
      </c>
      <c r="B6857" s="7" t="s">
        <v>11457</v>
      </c>
      <c r="C6857" s="8"/>
      <c r="D6857" s="7" t="s">
        <v>14</v>
      </c>
      <c r="E6857" s="9" t="n">
        <v>3.25</v>
      </c>
      <c r="F6857" s="7" t="s">
        <v>11457</v>
      </c>
    </row>
    <row r="6858" customFormat="false" ht="28.35" hidden="false" customHeight="true" outlineLevel="0" collapsed="false">
      <c r="A6858" s="0" t="n">
        <f aca="false">LEN(B6858)</f>
        <v>10</v>
      </c>
      <c r="B6858" s="7" t="s">
        <v>11458</v>
      </c>
      <c r="C6858" s="8"/>
      <c r="D6858" s="7" t="s">
        <v>11459</v>
      </c>
      <c r="E6858" s="9" t="n">
        <v>3.25</v>
      </c>
      <c r="F6858" s="7" t="s">
        <v>11458</v>
      </c>
    </row>
    <row r="6859" customFormat="false" ht="28.35" hidden="false" customHeight="true" outlineLevel="0" collapsed="false">
      <c r="A6859" s="0" t="n">
        <f aca="false">LEN(B6859)</f>
        <v>6</v>
      </c>
      <c r="B6859" s="7" t="s">
        <v>11460</v>
      </c>
      <c r="C6859" s="8"/>
      <c r="D6859" s="7" t="s">
        <v>11461</v>
      </c>
      <c r="E6859" s="9"/>
      <c r="F6859" s="7" t="s">
        <v>11460</v>
      </c>
    </row>
    <row r="6860" customFormat="false" ht="28.35" hidden="false" customHeight="true" outlineLevel="0" collapsed="false">
      <c r="A6860" s="0" t="n">
        <f aca="false">LEN(B6860)</f>
        <v>10</v>
      </c>
      <c r="B6860" s="7" t="s">
        <v>11462</v>
      </c>
      <c r="C6860" s="8"/>
      <c r="D6860" s="7" t="s">
        <v>11463</v>
      </c>
      <c r="E6860" s="9" t="n">
        <v>3.25</v>
      </c>
      <c r="F6860" s="7" t="s">
        <v>11462</v>
      </c>
    </row>
    <row r="6861" customFormat="false" ht="28.35" hidden="false" customHeight="true" outlineLevel="0" collapsed="false">
      <c r="A6861" s="0" t="n">
        <f aca="false">LEN(B6861)</f>
        <v>7</v>
      </c>
      <c r="B6861" s="7" t="s">
        <v>11464</v>
      </c>
      <c r="C6861" s="8"/>
      <c r="D6861" s="7" t="s">
        <v>30</v>
      </c>
      <c r="E6861" s="9"/>
      <c r="F6861" s="7" t="s">
        <v>11464</v>
      </c>
    </row>
    <row r="6862" customFormat="false" ht="28.35" hidden="false" customHeight="true" outlineLevel="0" collapsed="false">
      <c r="A6862" s="0" t="n">
        <f aca="false">LEN(B6862)</f>
        <v>9</v>
      </c>
      <c r="B6862" s="7" t="s">
        <v>11465</v>
      </c>
      <c r="C6862" s="8"/>
      <c r="D6862" s="7" t="s">
        <v>11466</v>
      </c>
      <c r="E6862" s="9"/>
      <c r="F6862" s="7" t="s">
        <v>11465</v>
      </c>
    </row>
    <row r="6863" customFormat="false" ht="28.35" hidden="false" customHeight="true" outlineLevel="0" collapsed="false">
      <c r="A6863" s="0" t="n">
        <f aca="false">LEN(B6863)</f>
        <v>10</v>
      </c>
      <c r="B6863" s="7" t="s">
        <v>11467</v>
      </c>
      <c r="C6863" s="8"/>
      <c r="D6863" s="7" t="s">
        <v>11468</v>
      </c>
      <c r="E6863" s="9" t="n">
        <v>3.25</v>
      </c>
      <c r="F6863" s="7" t="s">
        <v>11467</v>
      </c>
    </row>
    <row r="6864" customFormat="false" ht="28.35" hidden="false" customHeight="true" outlineLevel="0" collapsed="false">
      <c r="A6864" s="0" t="n">
        <f aca="false">LEN(B6864)</f>
        <v>10</v>
      </c>
      <c r="B6864" s="7" t="s">
        <v>11469</v>
      </c>
      <c r="C6864" s="8"/>
      <c r="D6864" s="7" t="s">
        <v>11470</v>
      </c>
      <c r="E6864" s="9" t="n">
        <v>3.25</v>
      </c>
      <c r="F6864" s="7" t="s">
        <v>11469</v>
      </c>
    </row>
    <row r="6865" customFormat="false" ht="28.35" hidden="false" customHeight="true" outlineLevel="0" collapsed="false">
      <c r="A6865" s="0" t="n">
        <f aca="false">LEN(B6865)</f>
        <v>10</v>
      </c>
      <c r="B6865" s="7" t="s">
        <v>11471</v>
      </c>
      <c r="C6865" s="8"/>
      <c r="D6865" s="7" t="s">
        <v>28</v>
      </c>
      <c r="E6865" s="9" t="n">
        <v>3.25</v>
      </c>
      <c r="F6865" s="7" t="s">
        <v>11471</v>
      </c>
    </row>
    <row r="6866" customFormat="false" ht="28.35" hidden="false" customHeight="true" outlineLevel="0" collapsed="false">
      <c r="A6866" s="0" t="n">
        <f aca="false">LEN(B6866)</f>
        <v>9</v>
      </c>
      <c r="B6866" s="7" t="s">
        <v>11472</v>
      </c>
      <c r="C6866" s="8"/>
      <c r="D6866" s="7" t="s">
        <v>384</v>
      </c>
      <c r="E6866" s="9"/>
      <c r="F6866" s="7" t="s">
        <v>11472</v>
      </c>
    </row>
    <row r="6867" customFormat="false" ht="28.35" hidden="false" customHeight="true" outlineLevel="0" collapsed="false">
      <c r="A6867" s="0" t="n">
        <f aca="false">LEN(B6867)</f>
        <v>10</v>
      </c>
      <c r="B6867" s="7" t="s">
        <v>11473</v>
      </c>
      <c r="C6867" s="8"/>
      <c r="D6867" s="7" t="s">
        <v>11212</v>
      </c>
      <c r="E6867" s="9" t="n">
        <v>3.25</v>
      </c>
      <c r="F6867" s="7" t="s">
        <v>11473</v>
      </c>
    </row>
    <row r="6868" customFormat="false" ht="28.35" hidden="false" customHeight="true" outlineLevel="0" collapsed="false">
      <c r="A6868" s="0" t="n">
        <f aca="false">LEN(B6868)</f>
        <v>10</v>
      </c>
      <c r="B6868" s="7" t="s">
        <v>11474</v>
      </c>
      <c r="C6868" s="8"/>
      <c r="D6868" s="7" t="s">
        <v>11475</v>
      </c>
      <c r="E6868" s="9" t="n">
        <v>3.25</v>
      </c>
      <c r="F6868" s="7" t="s">
        <v>11474</v>
      </c>
    </row>
    <row r="6869" customFormat="false" ht="28.35" hidden="false" customHeight="true" outlineLevel="0" collapsed="false">
      <c r="A6869" s="0" t="n">
        <f aca="false">LEN(B6869)</f>
        <v>10</v>
      </c>
      <c r="B6869" s="7" t="s">
        <v>11476</v>
      </c>
      <c r="C6869" s="8"/>
      <c r="D6869" s="7" t="s">
        <v>11477</v>
      </c>
      <c r="E6869" s="9" t="n">
        <v>3.25</v>
      </c>
      <c r="F6869" s="7" t="s">
        <v>11476</v>
      </c>
    </row>
    <row r="6870" customFormat="false" ht="28.35" hidden="false" customHeight="true" outlineLevel="0" collapsed="false">
      <c r="A6870" s="0" t="n">
        <f aca="false">LEN(B6870)</f>
        <v>10</v>
      </c>
      <c r="B6870" s="7" t="s">
        <v>11478</v>
      </c>
      <c r="C6870" s="8"/>
      <c r="D6870" s="7" t="s">
        <v>11479</v>
      </c>
      <c r="E6870" s="9" t="n">
        <v>3.25</v>
      </c>
      <c r="F6870" s="7" t="s">
        <v>11478</v>
      </c>
    </row>
    <row r="6871" customFormat="false" ht="28.35" hidden="false" customHeight="true" outlineLevel="0" collapsed="false">
      <c r="A6871" s="0" t="n">
        <f aca="false">LEN(B6871)</f>
        <v>10</v>
      </c>
      <c r="B6871" s="7" t="s">
        <v>11480</v>
      </c>
      <c r="C6871" s="8"/>
      <c r="D6871" s="7" t="s">
        <v>11481</v>
      </c>
      <c r="E6871" s="9" t="n">
        <v>3.25</v>
      </c>
      <c r="F6871" s="7" t="s">
        <v>11480</v>
      </c>
    </row>
    <row r="6872" customFormat="false" ht="28.35" hidden="false" customHeight="true" outlineLevel="0" collapsed="false">
      <c r="A6872" s="0" t="n">
        <f aca="false">LEN(B6872)</f>
        <v>10</v>
      </c>
      <c r="B6872" s="7" t="s">
        <v>11482</v>
      </c>
      <c r="C6872" s="8"/>
      <c r="D6872" s="7" t="s">
        <v>28</v>
      </c>
      <c r="E6872" s="9" t="n">
        <v>3.25</v>
      </c>
      <c r="F6872" s="7" t="s">
        <v>11482</v>
      </c>
    </row>
    <row r="6873" customFormat="false" ht="28.35" hidden="false" customHeight="true" outlineLevel="0" collapsed="false">
      <c r="A6873" s="0" t="n">
        <f aca="false">LEN(B6873)</f>
        <v>5</v>
      </c>
      <c r="B6873" s="4" t="s">
        <v>11483</v>
      </c>
      <c r="C6873" s="5"/>
      <c r="D6873" s="4" t="s">
        <v>11484</v>
      </c>
      <c r="E6873" s="6"/>
      <c r="F6873" s="4" t="s">
        <v>11483</v>
      </c>
    </row>
    <row r="6874" customFormat="false" ht="28.35" hidden="false" customHeight="true" outlineLevel="0" collapsed="false">
      <c r="A6874" s="0" t="n">
        <f aca="false">LEN(B6874)</f>
        <v>6</v>
      </c>
      <c r="B6874" s="7" t="s">
        <v>11485</v>
      </c>
      <c r="C6874" s="8"/>
      <c r="D6874" s="7" t="s">
        <v>11486</v>
      </c>
      <c r="E6874" s="9"/>
      <c r="F6874" s="7" t="s">
        <v>11485</v>
      </c>
    </row>
    <row r="6875" customFormat="false" ht="28.35" hidden="false" customHeight="true" outlineLevel="0" collapsed="false">
      <c r="A6875" s="0" t="n">
        <f aca="false">LEN(B6875)</f>
        <v>9</v>
      </c>
      <c r="B6875" s="7" t="s">
        <v>11487</v>
      </c>
      <c r="C6875" s="8"/>
      <c r="D6875" s="7" t="s">
        <v>11488</v>
      </c>
      <c r="E6875" s="9"/>
      <c r="F6875" s="7" t="s">
        <v>11487</v>
      </c>
    </row>
    <row r="6876" customFormat="false" ht="28.35" hidden="false" customHeight="true" outlineLevel="0" collapsed="false">
      <c r="A6876" s="0" t="n">
        <f aca="false">LEN(B6876)</f>
        <v>10</v>
      </c>
      <c r="B6876" s="7" t="s">
        <v>11489</v>
      </c>
      <c r="C6876" s="8"/>
      <c r="D6876" s="7" t="s">
        <v>11490</v>
      </c>
      <c r="E6876" s="9" t="n">
        <v>3.25</v>
      </c>
      <c r="F6876" s="7" t="s">
        <v>11489</v>
      </c>
    </row>
    <row r="6877" customFormat="false" ht="28.35" hidden="false" customHeight="true" outlineLevel="0" collapsed="false">
      <c r="A6877" s="0" t="n">
        <f aca="false">LEN(B6877)</f>
        <v>10</v>
      </c>
      <c r="B6877" s="7" t="s">
        <v>11491</v>
      </c>
      <c r="C6877" s="8"/>
      <c r="D6877" s="7" t="s">
        <v>11492</v>
      </c>
      <c r="E6877" s="9" t="n">
        <v>3.25</v>
      </c>
      <c r="F6877" s="7" t="s">
        <v>11491</v>
      </c>
    </row>
    <row r="6878" customFormat="false" ht="28.35" hidden="false" customHeight="true" outlineLevel="0" collapsed="false">
      <c r="A6878" s="0" t="n">
        <f aca="false">LEN(B6878)</f>
        <v>10</v>
      </c>
      <c r="B6878" s="7" t="s">
        <v>11493</v>
      </c>
      <c r="C6878" s="8"/>
      <c r="D6878" s="7" t="s">
        <v>11494</v>
      </c>
      <c r="E6878" s="9" t="n">
        <v>3.25</v>
      </c>
      <c r="F6878" s="7" t="s">
        <v>11493</v>
      </c>
    </row>
    <row r="6879" customFormat="false" ht="28.35" hidden="false" customHeight="true" outlineLevel="0" collapsed="false">
      <c r="A6879" s="0" t="n">
        <f aca="false">LEN(B6879)</f>
        <v>10</v>
      </c>
      <c r="B6879" s="7" t="s">
        <v>11495</v>
      </c>
      <c r="C6879" s="8"/>
      <c r="D6879" s="7" t="s">
        <v>11496</v>
      </c>
      <c r="E6879" s="9" t="n">
        <v>3.25</v>
      </c>
      <c r="F6879" s="7" t="s">
        <v>11495</v>
      </c>
    </row>
    <row r="6880" customFormat="false" ht="28.35" hidden="false" customHeight="true" outlineLevel="0" collapsed="false">
      <c r="A6880" s="0" t="n">
        <f aca="false">LEN(B6880)</f>
        <v>10</v>
      </c>
      <c r="B6880" s="7" t="s">
        <v>11497</v>
      </c>
      <c r="C6880" s="8"/>
      <c r="D6880" s="7" t="s">
        <v>137</v>
      </c>
      <c r="E6880" s="9" t="n">
        <v>3.25</v>
      </c>
      <c r="F6880" s="7" t="s">
        <v>11497</v>
      </c>
    </row>
    <row r="6881" customFormat="false" ht="28.35" hidden="false" customHeight="true" outlineLevel="0" collapsed="false">
      <c r="A6881" s="0" t="n">
        <f aca="false">LEN(B6881)</f>
        <v>9</v>
      </c>
      <c r="B6881" s="7" t="s">
        <v>11498</v>
      </c>
      <c r="C6881" s="8"/>
      <c r="D6881" s="7" t="s">
        <v>11499</v>
      </c>
      <c r="E6881" s="9"/>
      <c r="F6881" s="7" t="s">
        <v>11498</v>
      </c>
    </row>
    <row r="6882" customFormat="false" ht="28.35" hidden="false" customHeight="true" outlineLevel="0" collapsed="false">
      <c r="A6882" s="0" t="n">
        <f aca="false">LEN(B6882)</f>
        <v>10</v>
      </c>
      <c r="B6882" s="7" t="s">
        <v>11500</v>
      </c>
      <c r="C6882" s="8"/>
      <c r="D6882" s="7" t="s">
        <v>11490</v>
      </c>
      <c r="E6882" s="9" t="n">
        <v>3.25</v>
      </c>
      <c r="F6882" s="7" t="s">
        <v>11500</v>
      </c>
    </row>
    <row r="6883" customFormat="false" ht="28.35" hidden="false" customHeight="true" outlineLevel="0" collapsed="false">
      <c r="A6883" s="0" t="n">
        <f aca="false">LEN(B6883)</f>
        <v>10</v>
      </c>
      <c r="B6883" s="7" t="s">
        <v>11501</v>
      </c>
      <c r="C6883" s="8"/>
      <c r="D6883" s="7" t="s">
        <v>11492</v>
      </c>
      <c r="E6883" s="9" t="n">
        <v>3.25</v>
      </c>
      <c r="F6883" s="7" t="s">
        <v>11501</v>
      </c>
    </row>
    <row r="6884" customFormat="false" ht="28.35" hidden="false" customHeight="true" outlineLevel="0" collapsed="false">
      <c r="A6884" s="0" t="n">
        <f aca="false">LEN(B6884)</f>
        <v>10</v>
      </c>
      <c r="B6884" s="7" t="s">
        <v>11502</v>
      </c>
      <c r="C6884" s="8"/>
      <c r="D6884" s="7" t="s">
        <v>11494</v>
      </c>
      <c r="E6884" s="9" t="n">
        <v>3.25</v>
      </c>
      <c r="F6884" s="7" t="s">
        <v>11502</v>
      </c>
    </row>
    <row r="6885" customFormat="false" ht="28.35" hidden="false" customHeight="true" outlineLevel="0" collapsed="false">
      <c r="A6885" s="0" t="n">
        <f aca="false">LEN(B6885)</f>
        <v>10</v>
      </c>
      <c r="B6885" s="7" t="s">
        <v>11503</v>
      </c>
      <c r="C6885" s="8"/>
      <c r="D6885" s="7" t="s">
        <v>11504</v>
      </c>
      <c r="E6885" s="9" t="n">
        <v>3.25</v>
      </c>
      <c r="F6885" s="7" t="s">
        <v>11503</v>
      </c>
    </row>
    <row r="6886" customFormat="false" ht="28.35" hidden="false" customHeight="true" outlineLevel="0" collapsed="false">
      <c r="A6886" s="0" t="n">
        <f aca="false">LEN(B6886)</f>
        <v>10</v>
      </c>
      <c r="B6886" s="7" t="s">
        <v>11505</v>
      </c>
      <c r="C6886" s="8"/>
      <c r="D6886" s="7" t="s">
        <v>11506</v>
      </c>
      <c r="E6886" s="9" t="n">
        <v>3.25</v>
      </c>
      <c r="F6886" s="7" t="s">
        <v>11505</v>
      </c>
    </row>
    <row r="6887" customFormat="false" ht="28.35" hidden="false" customHeight="true" outlineLevel="0" collapsed="false">
      <c r="A6887" s="0" t="n">
        <f aca="false">LEN(B6887)</f>
        <v>10</v>
      </c>
      <c r="B6887" s="7" t="s">
        <v>11507</v>
      </c>
      <c r="C6887" s="8"/>
      <c r="D6887" s="7" t="s">
        <v>137</v>
      </c>
      <c r="E6887" s="9" t="n">
        <v>3.25</v>
      </c>
      <c r="F6887" s="7" t="s">
        <v>11507</v>
      </c>
    </row>
    <row r="6888" customFormat="false" ht="28.35" hidden="false" customHeight="true" outlineLevel="0" collapsed="false">
      <c r="A6888" s="0" t="n">
        <f aca="false">LEN(B6888)</f>
        <v>6</v>
      </c>
      <c r="B6888" s="7" t="s">
        <v>11508</v>
      </c>
      <c r="C6888" s="8"/>
      <c r="D6888" s="7" t="s">
        <v>1077</v>
      </c>
      <c r="E6888" s="9"/>
      <c r="F6888" s="7" t="s">
        <v>11508</v>
      </c>
    </row>
    <row r="6889" customFormat="false" ht="28.35" hidden="false" customHeight="true" outlineLevel="0" collapsed="false">
      <c r="A6889" s="0" t="n">
        <f aca="false">LEN(B6889)</f>
        <v>10</v>
      </c>
      <c r="B6889" s="7" t="s">
        <v>11509</v>
      </c>
      <c r="C6889" s="8"/>
      <c r="D6889" s="7" t="s">
        <v>11510</v>
      </c>
      <c r="E6889" s="9" t="n">
        <v>3.25</v>
      </c>
      <c r="F6889" s="7" t="s">
        <v>11509</v>
      </c>
    </row>
    <row r="6890" customFormat="false" ht="28.35" hidden="false" customHeight="true" outlineLevel="0" collapsed="false">
      <c r="A6890" s="0" t="n">
        <f aca="false">LEN(B6890)</f>
        <v>10</v>
      </c>
      <c r="B6890" s="7" t="s">
        <v>11511</v>
      </c>
      <c r="C6890" s="8"/>
      <c r="D6890" s="7" t="s">
        <v>11512</v>
      </c>
      <c r="E6890" s="9" t="n">
        <v>3.25</v>
      </c>
      <c r="F6890" s="7" t="s">
        <v>11511</v>
      </c>
    </row>
    <row r="6891" customFormat="false" ht="28.35" hidden="false" customHeight="true" outlineLevel="0" collapsed="false">
      <c r="A6891" s="0" t="n">
        <f aca="false">LEN(B6891)</f>
        <v>10</v>
      </c>
      <c r="B6891" s="7" t="s">
        <v>11513</v>
      </c>
      <c r="C6891" s="8"/>
      <c r="D6891" s="7" t="s">
        <v>137</v>
      </c>
      <c r="E6891" s="9" t="n">
        <v>3.25</v>
      </c>
      <c r="F6891" s="7" t="s">
        <v>11513</v>
      </c>
    </row>
    <row r="6892" customFormat="false" ht="28.35" hidden="false" customHeight="true" outlineLevel="0" collapsed="false">
      <c r="A6892" s="0" t="n">
        <f aca="false">LEN(B6892)</f>
        <v>5</v>
      </c>
      <c r="B6892" s="4" t="s">
        <v>11514</v>
      </c>
      <c r="C6892" s="5"/>
      <c r="D6892" s="4" t="s">
        <v>11515</v>
      </c>
      <c r="E6892" s="6"/>
      <c r="F6892" s="4" t="s">
        <v>11514</v>
      </c>
    </row>
    <row r="6893" customFormat="false" ht="28.35" hidden="false" customHeight="true" outlineLevel="0" collapsed="false">
      <c r="A6893" s="0" t="n">
        <f aca="false">LEN(B6893)</f>
        <v>10</v>
      </c>
      <c r="B6893" s="7" t="s">
        <v>11516</v>
      </c>
      <c r="C6893" s="8"/>
      <c r="D6893" s="7" t="s">
        <v>11517</v>
      </c>
      <c r="E6893" s="9" t="n">
        <v>3.25</v>
      </c>
      <c r="F6893" s="7" t="s">
        <v>11516</v>
      </c>
    </row>
    <row r="6894" customFormat="false" ht="28.35" hidden="false" customHeight="true" outlineLevel="0" collapsed="false">
      <c r="A6894" s="0" t="n">
        <f aca="false">LEN(B6894)</f>
        <v>6</v>
      </c>
      <c r="B6894" s="7" t="s">
        <v>11518</v>
      </c>
      <c r="C6894" s="8"/>
      <c r="D6894" s="7" t="s">
        <v>11519</v>
      </c>
      <c r="E6894" s="9"/>
      <c r="F6894" s="7" t="s">
        <v>11518</v>
      </c>
    </row>
    <row r="6895" customFormat="false" ht="28.35" hidden="false" customHeight="true" outlineLevel="0" collapsed="false">
      <c r="A6895" s="0" t="n">
        <f aca="false">LEN(B6895)</f>
        <v>9</v>
      </c>
      <c r="B6895" s="7" t="s">
        <v>11520</v>
      </c>
      <c r="C6895" s="8"/>
      <c r="D6895" s="7" t="s">
        <v>11201</v>
      </c>
      <c r="E6895" s="9"/>
      <c r="F6895" s="7" t="s">
        <v>11520</v>
      </c>
    </row>
    <row r="6896" customFormat="false" ht="28.35" hidden="false" customHeight="true" outlineLevel="0" collapsed="false">
      <c r="A6896" s="0" t="n">
        <f aca="false">LEN(B6896)</f>
        <v>10</v>
      </c>
      <c r="B6896" s="7" t="s">
        <v>11521</v>
      </c>
      <c r="C6896" s="8"/>
      <c r="D6896" s="7" t="s">
        <v>11522</v>
      </c>
      <c r="E6896" s="9" t="n">
        <v>3.25</v>
      </c>
      <c r="F6896" s="7" t="s">
        <v>11521</v>
      </c>
    </row>
    <row r="6897" customFormat="false" ht="28.35" hidden="false" customHeight="true" outlineLevel="0" collapsed="false">
      <c r="A6897" s="0" t="n">
        <f aca="false">LEN(B6897)</f>
        <v>10</v>
      </c>
      <c r="B6897" s="7" t="s">
        <v>11523</v>
      </c>
      <c r="C6897" s="8"/>
      <c r="D6897" s="7" t="s">
        <v>137</v>
      </c>
      <c r="E6897" s="9" t="n">
        <v>3.25</v>
      </c>
      <c r="F6897" s="7" t="s">
        <v>11523</v>
      </c>
    </row>
    <row r="6898" customFormat="false" ht="28.35" hidden="false" customHeight="true" outlineLevel="0" collapsed="false">
      <c r="A6898" s="0" t="n">
        <f aca="false">LEN(B6898)</f>
        <v>9</v>
      </c>
      <c r="B6898" s="7" t="s">
        <v>11524</v>
      </c>
      <c r="C6898" s="8"/>
      <c r="D6898" s="7" t="s">
        <v>11206</v>
      </c>
      <c r="E6898" s="9"/>
      <c r="F6898" s="7" t="s">
        <v>11524</v>
      </c>
    </row>
    <row r="6899" customFormat="false" ht="28.35" hidden="false" customHeight="true" outlineLevel="0" collapsed="false">
      <c r="A6899" s="0" t="n">
        <f aca="false">LEN(B6899)</f>
        <v>10</v>
      </c>
      <c r="B6899" s="7" t="s">
        <v>11525</v>
      </c>
      <c r="C6899" s="8"/>
      <c r="D6899" s="7" t="s">
        <v>11522</v>
      </c>
      <c r="E6899" s="9" t="n">
        <v>3.25</v>
      </c>
      <c r="F6899" s="7" t="s">
        <v>11525</v>
      </c>
    </row>
    <row r="6900" customFormat="false" ht="28.35" hidden="false" customHeight="true" outlineLevel="0" collapsed="false">
      <c r="A6900" s="0" t="n">
        <f aca="false">LEN(B6900)</f>
        <v>10</v>
      </c>
      <c r="B6900" s="7" t="s">
        <v>11526</v>
      </c>
      <c r="C6900" s="8"/>
      <c r="D6900" s="7" t="s">
        <v>137</v>
      </c>
      <c r="E6900" s="9" t="n">
        <v>3.25</v>
      </c>
      <c r="F6900" s="7" t="s">
        <v>11526</v>
      </c>
    </row>
    <row r="6901" customFormat="false" ht="28.35" hidden="false" customHeight="true" outlineLevel="0" collapsed="false">
      <c r="A6901" s="0" t="n">
        <f aca="false">LEN(B6901)</f>
        <v>6</v>
      </c>
      <c r="B6901" s="7" t="s">
        <v>11527</v>
      </c>
      <c r="C6901" s="8"/>
      <c r="D6901" s="7" t="s">
        <v>11528</v>
      </c>
      <c r="E6901" s="9"/>
      <c r="F6901" s="7" t="s">
        <v>11527</v>
      </c>
    </row>
    <row r="6902" customFormat="false" ht="28.35" hidden="false" customHeight="true" outlineLevel="0" collapsed="false">
      <c r="A6902" s="0" t="n">
        <f aca="false">LEN(B6902)</f>
        <v>10</v>
      </c>
      <c r="B6902" s="7" t="s">
        <v>11529</v>
      </c>
      <c r="C6902" s="8"/>
      <c r="D6902" s="7" t="s">
        <v>11530</v>
      </c>
      <c r="E6902" s="9" t="n">
        <v>3.25</v>
      </c>
      <c r="F6902" s="7" t="s">
        <v>11529</v>
      </c>
    </row>
    <row r="6903" customFormat="false" ht="28.35" hidden="false" customHeight="true" outlineLevel="0" collapsed="false">
      <c r="A6903" s="0" t="n">
        <f aca="false">LEN(B6903)</f>
        <v>10</v>
      </c>
      <c r="B6903" s="7" t="s">
        <v>11531</v>
      </c>
      <c r="C6903" s="8"/>
      <c r="D6903" s="7" t="s">
        <v>119</v>
      </c>
      <c r="E6903" s="9" t="n">
        <v>3.25</v>
      </c>
      <c r="F6903" s="7" t="s">
        <v>11531</v>
      </c>
    </row>
    <row r="6904" customFormat="false" ht="28.35" hidden="false" customHeight="true" outlineLevel="0" collapsed="false">
      <c r="A6904" s="0" t="n">
        <f aca="false">LEN(B6904)</f>
        <v>6</v>
      </c>
      <c r="B6904" s="7" t="s">
        <v>11532</v>
      </c>
      <c r="C6904" s="8"/>
      <c r="D6904" s="7" t="s">
        <v>11533</v>
      </c>
      <c r="E6904" s="9"/>
      <c r="F6904" s="7" t="s">
        <v>11532</v>
      </c>
    </row>
    <row r="6905" customFormat="false" ht="28.35" hidden="false" customHeight="true" outlineLevel="0" collapsed="false">
      <c r="A6905" s="0" t="n">
        <f aca="false">LEN(B6905)</f>
        <v>9</v>
      </c>
      <c r="B6905" s="7" t="s">
        <v>11534</v>
      </c>
      <c r="C6905" s="8"/>
      <c r="D6905" s="7" t="s">
        <v>11535</v>
      </c>
      <c r="E6905" s="9"/>
      <c r="F6905" s="7" t="s">
        <v>11534</v>
      </c>
    </row>
    <row r="6906" customFormat="false" ht="28.35" hidden="false" customHeight="true" outlineLevel="0" collapsed="false">
      <c r="A6906" s="0" t="n">
        <f aca="false">LEN(B6906)</f>
        <v>10</v>
      </c>
      <c r="B6906" s="7" t="s">
        <v>11536</v>
      </c>
      <c r="C6906" s="8"/>
      <c r="D6906" s="7" t="s">
        <v>11537</v>
      </c>
      <c r="E6906" s="9" t="n">
        <v>3.25</v>
      </c>
      <c r="F6906" s="7" t="s">
        <v>11536</v>
      </c>
    </row>
    <row r="6907" customFormat="false" ht="28.35" hidden="false" customHeight="true" outlineLevel="0" collapsed="false">
      <c r="A6907" s="0" t="n">
        <f aca="false">LEN(B6907)</f>
        <v>10</v>
      </c>
      <c r="B6907" s="7" t="s">
        <v>11538</v>
      </c>
      <c r="C6907" s="8"/>
      <c r="D6907" s="7" t="s">
        <v>137</v>
      </c>
      <c r="E6907" s="9" t="n">
        <v>3.25</v>
      </c>
      <c r="F6907" s="7" t="s">
        <v>11538</v>
      </c>
    </row>
    <row r="6908" customFormat="false" ht="28.35" hidden="false" customHeight="true" outlineLevel="0" collapsed="false">
      <c r="A6908" s="0" t="n">
        <f aca="false">LEN(B6908)</f>
        <v>9</v>
      </c>
      <c r="B6908" s="7" t="s">
        <v>11539</v>
      </c>
      <c r="C6908" s="8"/>
      <c r="D6908" s="7" t="s">
        <v>2705</v>
      </c>
      <c r="E6908" s="9"/>
      <c r="F6908" s="7" t="s">
        <v>11539</v>
      </c>
    </row>
    <row r="6909" customFormat="false" ht="28.35" hidden="false" customHeight="true" outlineLevel="0" collapsed="false">
      <c r="A6909" s="0" t="n">
        <f aca="false">LEN(B6909)</f>
        <v>10</v>
      </c>
      <c r="B6909" s="7" t="s">
        <v>11540</v>
      </c>
      <c r="C6909" s="8"/>
      <c r="D6909" s="7" t="s">
        <v>11537</v>
      </c>
      <c r="E6909" s="9" t="n">
        <v>3.25</v>
      </c>
      <c r="F6909" s="7" t="s">
        <v>11540</v>
      </c>
    </row>
    <row r="6910" customFormat="false" ht="28.35" hidden="false" customHeight="true" outlineLevel="0" collapsed="false">
      <c r="A6910" s="0" t="n">
        <f aca="false">LEN(B6910)</f>
        <v>10</v>
      </c>
      <c r="B6910" s="7" t="s">
        <v>11541</v>
      </c>
      <c r="C6910" s="8"/>
      <c r="D6910" s="7" t="s">
        <v>137</v>
      </c>
      <c r="E6910" s="9" t="n">
        <v>3.25</v>
      </c>
      <c r="F6910" s="7" t="s">
        <v>11541</v>
      </c>
    </row>
    <row r="6911" customFormat="false" ht="28.35" hidden="false" customHeight="true" outlineLevel="0" collapsed="false">
      <c r="A6911" s="0" t="n">
        <f aca="false">LEN(B6911)</f>
        <v>6</v>
      </c>
      <c r="B6911" s="7" t="s">
        <v>11542</v>
      </c>
      <c r="C6911" s="8"/>
      <c r="D6911" s="7" t="s">
        <v>11543</v>
      </c>
      <c r="E6911" s="9"/>
      <c r="F6911" s="7" t="s">
        <v>11542</v>
      </c>
    </row>
    <row r="6912" customFormat="false" ht="28.35" hidden="false" customHeight="true" outlineLevel="0" collapsed="false">
      <c r="A6912" s="0" t="n">
        <f aca="false">LEN(B6912)</f>
        <v>9</v>
      </c>
      <c r="B6912" s="7" t="s">
        <v>11544</v>
      </c>
      <c r="C6912" s="8"/>
      <c r="D6912" s="7" t="s">
        <v>11488</v>
      </c>
      <c r="E6912" s="9"/>
      <c r="F6912" s="7" t="s">
        <v>11544</v>
      </c>
    </row>
    <row r="6913" customFormat="false" ht="28.35" hidden="false" customHeight="true" outlineLevel="0" collapsed="false">
      <c r="A6913" s="0" t="n">
        <f aca="false">LEN(B6913)</f>
        <v>10</v>
      </c>
      <c r="B6913" s="7" t="s">
        <v>11545</v>
      </c>
      <c r="C6913" s="8"/>
      <c r="D6913" s="7" t="s">
        <v>11546</v>
      </c>
      <c r="E6913" s="9" t="n">
        <v>3.25</v>
      </c>
      <c r="F6913" s="7" t="s">
        <v>11545</v>
      </c>
    </row>
    <row r="6914" customFormat="false" ht="28.35" hidden="false" customHeight="true" outlineLevel="0" collapsed="false">
      <c r="A6914" s="0" t="n">
        <f aca="false">LEN(B6914)</f>
        <v>10</v>
      </c>
      <c r="B6914" s="7" t="s">
        <v>11547</v>
      </c>
      <c r="C6914" s="8"/>
      <c r="D6914" s="7" t="s">
        <v>11548</v>
      </c>
      <c r="E6914" s="9" t="n">
        <v>3.25</v>
      </c>
      <c r="F6914" s="7" t="s">
        <v>11547</v>
      </c>
    </row>
    <row r="6915" customFormat="false" ht="28.35" hidden="false" customHeight="true" outlineLevel="0" collapsed="false">
      <c r="A6915" s="0" t="n">
        <f aca="false">LEN(B6915)</f>
        <v>10</v>
      </c>
      <c r="B6915" s="7" t="s">
        <v>11549</v>
      </c>
      <c r="C6915" s="8"/>
      <c r="D6915" s="7" t="s">
        <v>28</v>
      </c>
      <c r="E6915" s="9" t="n">
        <v>3.25</v>
      </c>
      <c r="F6915" s="7" t="s">
        <v>11549</v>
      </c>
    </row>
    <row r="6916" customFormat="false" ht="28.35" hidden="false" customHeight="true" outlineLevel="0" collapsed="false">
      <c r="A6916" s="0" t="n">
        <f aca="false">LEN(B6916)</f>
        <v>9</v>
      </c>
      <c r="B6916" s="7" t="s">
        <v>11550</v>
      </c>
      <c r="C6916" s="8"/>
      <c r="D6916" s="7" t="s">
        <v>11499</v>
      </c>
      <c r="E6916" s="9"/>
      <c r="F6916" s="7" t="s">
        <v>11550</v>
      </c>
    </row>
    <row r="6917" customFormat="false" ht="28.35" hidden="false" customHeight="true" outlineLevel="0" collapsed="false">
      <c r="A6917" s="0" t="n">
        <f aca="false">LEN(B6917)</f>
        <v>10</v>
      </c>
      <c r="B6917" s="7" t="s">
        <v>11551</v>
      </c>
      <c r="C6917" s="8"/>
      <c r="D6917" s="7" t="s">
        <v>11552</v>
      </c>
      <c r="E6917" s="9" t="n">
        <v>3.25</v>
      </c>
      <c r="F6917" s="7" t="s">
        <v>11551</v>
      </c>
    </row>
    <row r="6918" customFormat="false" ht="28.35" hidden="false" customHeight="true" outlineLevel="0" collapsed="false">
      <c r="A6918" s="0" t="n">
        <f aca="false">LEN(B6918)</f>
        <v>10</v>
      </c>
      <c r="B6918" s="7" t="s">
        <v>11553</v>
      </c>
      <c r="C6918" s="8"/>
      <c r="D6918" s="7" t="s">
        <v>28</v>
      </c>
      <c r="E6918" s="9" t="n">
        <v>3.25</v>
      </c>
      <c r="F6918" s="7" t="s">
        <v>11553</v>
      </c>
    </row>
    <row r="6919" customFormat="false" ht="28.35" hidden="false" customHeight="true" outlineLevel="0" collapsed="false">
      <c r="A6919" s="0" t="n">
        <f aca="false">LEN(B6919)</f>
        <v>5</v>
      </c>
      <c r="B6919" s="24" t="s">
        <v>11554</v>
      </c>
      <c r="C6919" s="5"/>
      <c r="D6919" s="4" t="s">
        <v>11555</v>
      </c>
      <c r="E6919" s="6"/>
      <c r="F6919" s="24" t="s">
        <v>11556</v>
      </c>
    </row>
    <row r="6920" customFormat="false" ht="28.35" hidden="false" customHeight="true" outlineLevel="0" collapsed="false">
      <c r="A6920" s="0" t="n">
        <f aca="false">LEN(B6920)</f>
        <v>9</v>
      </c>
      <c r="B6920" s="7" t="s">
        <v>11557</v>
      </c>
      <c r="C6920" s="8"/>
      <c r="D6920" s="7" t="s">
        <v>11558</v>
      </c>
      <c r="E6920" s="9"/>
      <c r="F6920" s="7" t="s">
        <v>11557</v>
      </c>
    </row>
    <row r="6921" customFormat="false" ht="28.35" hidden="false" customHeight="true" outlineLevel="0" collapsed="false">
      <c r="A6921" s="0" t="n">
        <f aca="false">LEN(B6921)</f>
        <v>10</v>
      </c>
      <c r="B6921" s="7" t="s">
        <v>11559</v>
      </c>
      <c r="C6921" s="8"/>
      <c r="D6921" s="7" t="s">
        <v>11560</v>
      </c>
      <c r="E6921" s="9" t="n">
        <v>3.25</v>
      </c>
      <c r="F6921" s="7" t="s">
        <v>11559</v>
      </c>
    </row>
    <row r="6922" customFormat="false" ht="28.35" hidden="false" customHeight="true" outlineLevel="0" collapsed="false">
      <c r="A6922" s="0" t="n">
        <f aca="false">LEN(B6922)</f>
        <v>10</v>
      </c>
      <c r="B6922" s="7" t="s">
        <v>11561</v>
      </c>
      <c r="C6922" s="8"/>
      <c r="D6922" s="7" t="s">
        <v>11562</v>
      </c>
      <c r="E6922" s="9" t="n">
        <v>3.25</v>
      </c>
      <c r="F6922" s="7" t="s">
        <v>11561</v>
      </c>
    </row>
    <row r="6923" customFormat="false" ht="28.35" hidden="false" customHeight="true" outlineLevel="0" collapsed="false">
      <c r="A6923" s="0" t="n">
        <f aca="false">LEN(B6923)</f>
        <v>10</v>
      </c>
      <c r="B6923" s="7" t="s">
        <v>11563</v>
      </c>
      <c r="C6923" s="8"/>
      <c r="D6923" s="7" t="s">
        <v>11564</v>
      </c>
      <c r="E6923" s="9" t="n">
        <v>3.25</v>
      </c>
      <c r="F6923" s="7" t="s">
        <v>11563</v>
      </c>
    </row>
    <row r="6924" customFormat="false" ht="28.35" hidden="false" customHeight="true" outlineLevel="0" collapsed="false">
      <c r="A6924" s="0" t="n">
        <f aca="false">LEN(B6924)</f>
        <v>10</v>
      </c>
      <c r="B6924" s="7" t="s">
        <v>11565</v>
      </c>
      <c r="C6924" s="8"/>
      <c r="D6924" s="7" t="s">
        <v>28</v>
      </c>
      <c r="E6924" s="9" t="n">
        <v>3.25</v>
      </c>
      <c r="F6924" s="7" t="s">
        <v>11565</v>
      </c>
    </row>
    <row r="6925" customFormat="false" ht="28.35" hidden="false" customHeight="true" outlineLevel="0" collapsed="false">
      <c r="A6925" s="0" t="n">
        <f aca="false">LEN(B6925)</f>
        <v>9</v>
      </c>
      <c r="B6925" s="7" t="s">
        <v>11566</v>
      </c>
      <c r="C6925" s="8"/>
      <c r="D6925" s="7" t="s">
        <v>11567</v>
      </c>
      <c r="E6925" s="9"/>
      <c r="F6925" s="7" t="s">
        <v>11566</v>
      </c>
    </row>
    <row r="6926" customFormat="false" ht="28.35" hidden="false" customHeight="true" outlineLevel="0" collapsed="false">
      <c r="A6926" s="0" t="n">
        <f aca="false">LEN(B6926)</f>
        <v>10</v>
      </c>
      <c r="B6926" s="7" t="s">
        <v>11568</v>
      </c>
      <c r="C6926" s="8"/>
      <c r="D6926" s="7" t="s">
        <v>11569</v>
      </c>
      <c r="E6926" s="9" t="n">
        <v>3.25</v>
      </c>
      <c r="F6926" s="7" t="s">
        <v>11568</v>
      </c>
    </row>
    <row r="6927" customFormat="false" ht="28.35" hidden="false" customHeight="true" outlineLevel="0" collapsed="false">
      <c r="A6927" s="0" t="n">
        <f aca="false">LEN(B6927)</f>
        <v>10</v>
      </c>
      <c r="B6927" s="7" t="s">
        <v>11570</v>
      </c>
      <c r="C6927" s="8"/>
      <c r="D6927" s="7" t="s">
        <v>28</v>
      </c>
      <c r="E6927" s="9" t="n">
        <v>3.25</v>
      </c>
      <c r="F6927" s="7" t="s">
        <v>11570</v>
      </c>
    </row>
    <row r="6928" customFormat="false" ht="28.35" hidden="false" customHeight="true" outlineLevel="0" collapsed="false">
      <c r="A6928" s="0" t="n">
        <f aca="false">LEN(B6928)</f>
        <v>10</v>
      </c>
      <c r="B6928" s="7" t="s">
        <v>11571</v>
      </c>
      <c r="C6928" s="8"/>
      <c r="D6928" s="7" t="s">
        <v>11572</v>
      </c>
      <c r="E6928" s="9" t="n">
        <v>3.25</v>
      </c>
      <c r="F6928" s="7" t="s">
        <v>11571</v>
      </c>
    </row>
    <row r="6929" customFormat="false" ht="28.35" hidden="false" customHeight="true" outlineLevel="0" collapsed="false">
      <c r="A6929" s="0" t="n">
        <f aca="false">LEN(B6929)</f>
        <v>10</v>
      </c>
      <c r="B6929" s="7" t="s">
        <v>11573</v>
      </c>
      <c r="C6929" s="8"/>
      <c r="D6929" s="7" t="s">
        <v>28</v>
      </c>
      <c r="E6929" s="9" t="n">
        <v>3.25</v>
      </c>
      <c r="F6929" s="7" t="s">
        <v>11573</v>
      </c>
    </row>
    <row r="6930" customFormat="false" ht="28.35" hidden="false" customHeight="true" outlineLevel="0" collapsed="false">
      <c r="A6930" s="0" t="n">
        <f aca="false">LEN(B6930)</f>
        <v>5</v>
      </c>
      <c r="B6930" s="4" t="s">
        <v>11574</v>
      </c>
      <c r="C6930" s="5"/>
      <c r="D6930" s="4" t="s">
        <v>11575</v>
      </c>
      <c r="E6930" s="6"/>
      <c r="F6930" s="4" t="s">
        <v>11574</v>
      </c>
    </row>
    <row r="6931" customFormat="false" ht="28.35" hidden="false" customHeight="true" outlineLevel="0" collapsed="false">
      <c r="A6931" s="0" t="n">
        <f aca="false">LEN(B6931)</f>
        <v>6</v>
      </c>
      <c r="B6931" s="7" t="s">
        <v>11576</v>
      </c>
      <c r="C6931" s="8"/>
      <c r="D6931" s="7" t="s">
        <v>11577</v>
      </c>
      <c r="E6931" s="9"/>
      <c r="F6931" s="7" t="s">
        <v>11576</v>
      </c>
    </row>
    <row r="6932" customFormat="false" ht="28.35" hidden="false" customHeight="true" outlineLevel="0" collapsed="false">
      <c r="A6932" s="0" t="n">
        <f aca="false">LEN(B6932)</f>
        <v>10</v>
      </c>
      <c r="B6932" s="7" t="s">
        <v>11578</v>
      </c>
      <c r="C6932" s="8"/>
      <c r="D6932" s="7" t="s">
        <v>11195</v>
      </c>
      <c r="E6932" s="9" t="n">
        <v>3.25</v>
      </c>
      <c r="F6932" s="7" t="s">
        <v>11578</v>
      </c>
    </row>
    <row r="6933" customFormat="false" ht="28.35" hidden="false" customHeight="true" outlineLevel="0" collapsed="false">
      <c r="A6933" s="0" t="n">
        <f aca="false">LEN(B6933)</f>
        <v>9</v>
      </c>
      <c r="B6933" s="7" t="s">
        <v>11579</v>
      </c>
      <c r="C6933" s="8"/>
      <c r="D6933" s="7" t="s">
        <v>11206</v>
      </c>
      <c r="E6933" s="9"/>
      <c r="F6933" s="7" t="s">
        <v>11579</v>
      </c>
    </row>
    <row r="6934" customFormat="false" ht="28.35" hidden="false" customHeight="true" outlineLevel="0" collapsed="false">
      <c r="A6934" s="0" t="n">
        <f aca="false">LEN(B6934)</f>
        <v>10</v>
      </c>
      <c r="B6934" s="7" t="s">
        <v>11580</v>
      </c>
      <c r="C6934" s="8"/>
      <c r="D6934" s="7" t="s">
        <v>11581</v>
      </c>
      <c r="E6934" s="9" t="n">
        <v>3.25</v>
      </c>
      <c r="F6934" s="7" t="s">
        <v>11580</v>
      </c>
    </row>
    <row r="6935" customFormat="false" ht="28.35" hidden="false" customHeight="true" outlineLevel="0" collapsed="false">
      <c r="A6935" s="0" t="n">
        <f aca="false">LEN(B6935)</f>
        <v>10</v>
      </c>
      <c r="B6935" s="7" t="s">
        <v>11582</v>
      </c>
      <c r="C6935" s="8"/>
      <c r="D6935" s="7" t="s">
        <v>28</v>
      </c>
      <c r="E6935" s="9" t="n">
        <v>3.25</v>
      </c>
      <c r="F6935" s="7" t="s">
        <v>11582</v>
      </c>
    </row>
    <row r="6936" customFormat="false" ht="28.35" hidden="false" customHeight="true" outlineLevel="0" collapsed="false">
      <c r="A6936" s="0" t="n">
        <f aca="false">LEN(B6936)</f>
        <v>10</v>
      </c>
      <c r="B6936" s="7" t="s">
        <v>11583</v>
      </c>
      <c r="C6936" s="8"/>
      <c r="D6936" s="7" t="s">
        <v>11584</v>
      </c>
      <c r="E6936" s="9" t="n">
        <v>3.25</v>
      </c>
      <c r="F6936" s="7" t="s">
        <v>11583</v>
      </c>
    </row>
    <row r="6937" customFormat="false" ht="28.35" hidden="false" customHeight="true" outlineLevel="0" collapsed="false">
      <c r="A6937" s="0" t="n">
        <f aca="false">LEN(B6937)</f>
        <v>6</v>
      </c>
      <c r="B6937" s="7" t="s">
        <v>11585</v>
      </c>
      <c r="C6937" s="8"/>
      <c r="D6937" s="7" t="s">
        <v>1148</v>
      </c>
      <c r="E6937" s="9"/>
      <c r="F6937" s="7" t="s">
        <v>11585</v>
      </c>
    </row>
    <row r="6938" customFormat="false" ht="28.35" hidden="false" customHeight="true" outlineLevel="0" collapsed="false">
      <c r="A6938" s="0" t="n">
        <f aca="false">LEN(B6938)</f>
        <v>9</v>
      </c>
      <c r="B6938" s="7" t="s">
        <v>11586</v>
      </c>
      <c r="C6938" s="8"/>
      <c r="D6938" s="7" t="s">
        <v>11201</v>
      </c>
      <c r="E6938" s="9"/>
      <c r="F6938" s="7" t="s">
        <v>11586</v>
      </c>
    </row>
    <row r="6939" customFormat="false" ht="28.35" hidden="false" customHeight="true" outlineLevel="0" collapsed="false">
      <c r="A6939" s="0" t="n">
        <f aca="false">LEN(B6939)</f>
        <v>10</v>
      </c>
      <c r="B6939" s="7" t="s">
        <v>11587</v>
      </c>
      <c r="C6939" s="8"/>
      <c r="D6939" s="7" t="s">
        <v>11588</v>
      </c>
      <c r="E6939" s="9" t="n">
        <v>3.25</v>
      </c>
      <c r="F6939" s="7" t="s">
        <v>11587</v>
      </c>
    </row>
    <row r="6940" customFormat="false" ht="28.35" hidden="false" customHeight="true" outlineLevel="0" collapsed="false">
      <c r="A6940" s="0" t="n">
        <f aca="false">LEN(B6940)</f>
        <v>10</v>
      </c>
      <c r="B6940" s="7" t="s">
        <v>11589</v>
      </c>
      <c r="C6940" s="8"/>
      <c r="D6940" s="7" t="s">
        <v>11590</v>
      </c>
      <c r="E6940" s="9" t="n">
        <v>3.25</v>
      </c>
      <c r="F6940" s="7" t="s">
        <v>11589</v>
      </c>
    </row>
    <row r="6941" customFormat="false" ht="28.35" hidden="false" customHeight="true" outlineLevel="0" collapsed="false">
      <c r="A6941" s="0" t="n">
        <f aca="false">LEN(B6941)</f>
        <v>10</v>
      </c>
      <c r="B6941" s="7" t="s">
        <v>11591</v>
      </c>
      <c r="C6941" s="8"/>
      <c r="D6941" s="7" t="s">
        <v>11592</v>
      </c>
      <c r="E6941" s="9" t="n">
        <v>3.25</v>
      </c>
      <c r="F6941" s="7" t="s">
        <v>11591</v>
      </c>
    </row>
    <row r="6942" customFormat="false" ht="28.35" hidden="false" customHeight="true" outlineLevel="0" collapsed="false">
      <c r="A6942" s="0" t="n">
        <f aca="false">LEN(B6942)</f>
        <v>10</v>
      </c>
      <c r="B6942" s="7" t="s">
        <v>11593</v>
      </c>
      <c r="C6942" s="8"/>
      <c r="D6942" s="7" t="s">
        <v>11594</v>
      </c>
      <c r="E6942" s="9" t="n">
        <v>3.25</v>
      </c>
      <c r="F6942" s="7" t="s">
        <v>11593</v>
      </c>
    </row>
    <row r="6943" customFormat="false" ht="28.35" hidden="false" customHeight="true" outlineLevel="0" collapsed="false">
      <c r="A6943" s="0" t="n">
        <f aca="false">LEN(B6943)</f>
        <v>10</v>
      </c>
      <c r="B6943" s="7" t="s">
        <v>11595</v>
      </c>
      <c r="C6943" s="8"/>
      <c r="D6943" s="7" t="s">
        <v>28</v>
      </c>
      <c r="E6943" s="9" t="n">
        <v>3.25</v>
      </c>
      <c r="F6943" s="7" t="s">
        <v>11595</v>
      </c>
    </row>
    <row r="6944" customFormat="false" ht="28.35" hidden="false" customHeight="true" outlineLevel="0" collapsed="false">
      <c r="A6944" s="0" t="n">
        <f aca="false">LEN(B6944)</f>
        <v>9</v>
      </c>
      <c r="B6944" s="7" t="s">
        <v>11596</v>
      </c>
      <c r="C6944" s="8"/>
      <c r="D6944" s="7" t="s">
        <v>11206</v>
      </c>
      <c r="E6944" s="9"/>
      <c r="F6944" s="7" t="s">
        <v>11596</v>
      </c>
    </row>
    <row r="6945" customFormat="false" ht="28.35" hidden="false" customHeight="true" outlineLevel="0" collapsed="false">
      <c r="A6945" s="0" t="n">
        <f aca="false">LEN(B6945)</f>
        <v>10</v>
      </c>
      <c r="B6945" s="7" t="s">
        <v>11597</v>
      </c>
      <c r="C6945" s="8"/>
      <c r="D6945" s="7" t="s">
        <v>11588</v>
      </c>
      <c r="E6945" s="9" t="n">
        <v>3.25</v>
      </c>
      <c r="F6945" s="7" t="s">
        <v>11597</v>
      </c>
    </row>
    <row r="6946" customFormat="false" ht="28.35" hidden="false" customHeight="true" outlineLevel="0" collapsed="false">
      <c r="A6946" s="0" t="n">
        <f aca="false">LEN(B6946)</f>
        <v>10</v>
      </c>
      <c r="B6946" s="7" t="s">
        <v>11598</v>
      </c>
      <c r="C6946" s="8"/>
      <c r="D6946" s="7" t="s">
        <v>11594</v>
      </c>
      <c r="E6946" s="9" t="n">
        <v>3.25</v>
      </c>
      <c r="F6946" s="7" t="s">
        <v>11598</v>
      </c>
    </row>
    <row r="6947" customFormat="false" ht="28.35" hidden="false" customHeight="true" outlineLevel="0" collapsed="false">
      <c r="A6947" s="0" t="n">
        <f aca="false">LEN(B6947)</f>
        <v>10</v>
      </c>
      <c r="B6947" s="7" t="s">
        <v>11599</v>
      </c>
      <c r="C6947" s="8"/>
      <c r="D6947" s="7" t="s">
        <v>11600</v>
      </c>
      <c r="E6947" s="9" t="n">
        <v>3.25</v>
      </c>
      <c r="F6947" s="7" t="s">
        <v>11599</v>
      </c>
    </row>
    <row r="6948" customFormat="false" ht="28.35" hidden="false" customHeight="true" outlineLevel="0" collapsed="false">
      <c r="A6948" s="0" t="n">
        <f aca="false">LEN(B6948)</f>
        <v>10</v>
      </c>
      <c r="B6948" s="7" t="s">
        <v>11601</v>
      </c>
      <c r="C6948" s="8"/>
      <c r="D6948" s="7" t="s">
        <v>11590</v>
      </c>
      <c r="E6948" s="9" t="n">
        <v>3.25</v>
      </c>
      <c r="F6948" s="7" t="s">
        <v>11601</v>
      </c>
    </row>
    <row r="6949" customFormat="false" ht="28.35" hidden="false" customHeight="true" outlineLevel="0" collapsed="false">
      <c r="A6949" s="0" t="n">
        <f aca="false">LEN(B6949)</f>
        <v>10</v>
      </c>
      <c r="B6949" s="7" t="s">
        <v>11602</v>
      </c>
      <c r="C6949" s="8"/>
      <c r="D6949" s="7" t="s">
        <v>11592</v>
      </c>
      <c r="E6949" s="9" t="n">
        <v>3.25</v>
      </c>
      <c r="F6949" s="7" t="s">
        <v>11602</v>
      </c>
    </row>
    <row r="6950" customFormat="false" ht="28.35" hidden="false" customHeight="true" outlineLevel="0" collapsed="false">
      <c r="A6950" s="0" t="n">
        <f aca="false">LEN(B6950)</f>
        <v>10</v>
      </c>
      <c r="B6950" s="7" t="s">
        <v>11603</v>
      </c>
      <c r="C6950" s="8"/>
      <c r="D6950" s="7" t="s">
        <v>11604</v>
      </c>
      <c r="E6950" s="9" t="n">
        <v>3.25</v>
      </c>
      <c r="F6950" s="7" t="s">
        <v>11603</v>
      </c>
    </row>
    <row r="6951" customFormat="false" ht="28.35" hidden="false" customHeight="true" outlineLevel="0" collapsed="false">
      <c r="A6951" s="0" t="n">
        <f aca="false">LEN(B6951)</f>
        <v>10</v>
      </c>
      <c r="B6951" s="7" t="s">
        <v>11605</v>
      </c>
      <c r="C6951" s="8"/>
      <c r="D6951" s="7" t="s">
        <v>11606</v>
      </c>
      <c r="E6951" s="9" t="n">
        <v>3.25</v>
      </c>
      <c r="F6951" s="7" t="s">
        <v>11605</v>
      </c>
    </row>
    <row r="6952" customFormat="false" ht="28.35" hidden="false" customHeight="true" outlineLevel="0" collapsed="false">
      <c r="A6952" s="0" t="n">
        <f aca="false">LEN(B6952)</f>
        <v>10</v>
      </c>
      <c r="B6952" s="7" t="s">
        <v>11607</v>
      </c>
      <c r="C6952" s="8"/>
      <c r="D6952" s="7" t="s">
        <v>28</v>
      </c>
      <c r="E6952" s="9" t="n">
        <v>3.25</v>
      </c>
      <c r="F6952" s="7" t="s">
        <v>11607</v>
      </c>
    </row>
    <row r="6953" customFormat="false" ht="28.35" hidden="false" customHeight="true" outlineLevel="0" collapsed="false">
      <c r="A6953" s="0" t="n">
        <f aca="false">LEN(B6953)</f>
        <v>5</v>
      </c>
      <c r="B6953" s="4" t="s">
        <v>11608</v>
      </c>
      <c r="C6953" s="5"/>
      <c r="D6953" s="4" t="s">
        <v>11609</v>
      </c>
      <c r="E6953" s="6"/>
      <c r="F6953" s="4" t="s">
        <v>11608</v>
      </c>
    </row>
    <row r="6954" customFormat="false" ht="28.35" hidden="false" customHeight="true" outlineLevel="0" collapsed="false">
      <c r="A6954" s="0" t="n">
        <f aca="false">LEN(B6954)</f>
        <v>6</v>
      </c>
      <c r="B6954" s="7" t="s">
        <v>11610</v>
      </c>
      <c r="C6954" s="8"/>
      <c r="D6954" s="7" t="s">
        <v>11611</v>
      </c>
      <c r="E6954" s="9"/>
      <c r="F6954" s="7" t="s">
        <v>11610</v>
      </c>
    </row>
    <row r="6955" customFormat="false" ht="28.35" hidden="false" customHeight="true" outlineLevel="0" collapsed="false">
      <c r="A6955" s="0" t="n">
        <f aca="false">LEN(B6955)</f>
        <v>7</v>
      </c>
      <c r="B6955" s="7" t="s">
        <v>11612</v>
      </c>
      <c r="C6955" s="8"/>
      <c r="D6955" s="7" t="s">
        <v>11613</v>
      </c>
      <c r="E6955" s="9"/>
      <c r="F6955" s="7" t="s">
        <v>11612</v>
      </c>
    </row>
    <row r="6956" customFormat="false" ht="28.35" hidden="false" customHeight="true" outlineLevel="0" collapsed="false">
      <c r="A6956" s="0" t="n">
        <f aca="false">LEN(B6956)</f>
        <v>10</v>
      </c>
      <c r="B6956" s="7" t="s">
        <v>11614</v>
      </c>
      <c r="C6956" s="8"/>
      <c r="D6956" s="7" t="s">
        <v>11195</v>
      </c>
      <c r="E6956" s="9" t="n">
        <v>3.25</v>
      </c>
      <c r="F6956" s="7" t="s">
        <v>11614</v>
      </c>
    </row>
    <row r="6957" customFormat="false" ht="28.35" hidden="false" customHeight="true" outlineLevel="0" collapsed="false">
      <c r="A6957" s="0" t="n">
        <f aca="false">LEN(B6957)</f>
        <v>10</v>
      </c>
      <c r="B6957" s="7" t="s">
        <v>11615</v>
      </c>
      <c r="C6957" s="8"/>
      <c r="D6957" s="7" t="s">
        <v>11197</v>
      </c>
      <c r="E6957" s="9" t="n">
        <v>3.25</v>
      </c>
      <c r="F6957" s="7" t="s">
        <v>11615</v>
      </c>
    </row>
    <row r="6958" customFormat="false" ht="28.35" hidden="false" customHeight="true" outlineLevel="0" collapsed="false">
      <c r="A6958" s="0" t="n">
        <f aca="false">LEN(B6958)</f>
        <v>10</v>
      </c>
      <c r="B6958" s="7" t="s">
        <v>11616</v>
      </c>
      <c r="C6958" s="8"/>
      <c r="D6958" s="7" t="s">
        <v>11617</v>
      </c>
      <c r="E6958" s="9" t="n">
        <v>3.25</v>
      </c>
      <c r="F6958" s="7" t="s">
        <v>11616</v>
      </c>
    </row>
    <row r="6959" customFormat="false" ht="28.35" hidden="false" customHeight="true" outlineLevel="0" collapsed="false">
      <c r="A6959" s="0" t="n">
        <f aca="false">LEN(B6959)</f>
        <v>6</v>
      </c>
      <c r="B6959" s="7" t="s">
        <v>11618</v>
      </c>
      <c r="C6959" s="8"/>
      <c r="D6959" s="7" t="s">
        <v>11619</v>
      </c>
      <c r="E6959" s="9"/>
      <c r="F6959" s="7" t="s">
        <v>11618</v>
      </c>
    </row>
    <row r="6960" customFormat="false" ht="28.35" hidden="false" customHeight="true" outlineLevel="0" collapsed="false">
      <c r="A6960" s="0" t="n">
        <f aca="false">LEN(B6960)</f>
        <v>10</v>
      </c>
      <c r="B6960" s="7" t="s">
        <v>11620</v>
      </c>
      <c r="C6960" s="8"/>
      <c r="D6960" s="7" t="s">
        <v>11195</v>
      </c>
      <c r="E6960" s="9" t="n">
        <v>3.25</v>
      </c>
      <c r="F6960" s="7" t="s">
        <v>11620</v>
      </c>
    </row>
    <row r="6961" customFormat="false" ht="28.35" hidden="false" customHeight="true" outlineLevel="0" collapsed="false">
      <c r="A6961" s="0" t="n">
        <f aca="false">LEN(B6961)</f>
        <v>9</v>
      </c>
      <c r="B6961" s="7" t="s">
        <v>11621</v>
      </c>
      <c r="C6961" s="8"/>
      <c r="D6961" s="7" t="s">
        <v>11206</v>
      </c>
      <c r="E6961" s="9"/>
      <c r="F6961" s="7" t="s">
        <v>11621</v>
      </c>
    </row>
    <row r="6962" customFormat="false" ht="28.35" hidden="false" customHeight="true" outlineLevel="0" collapsed="false">
      <c r="A6962" s="0" t="n">
        <f aca="false">LEN(B6962)</f>
        <v>10</v>
      </c>
      <c r="B6962" s="7" t="s">
        <v>11622</v>
      </c>
      <c r="C6962" s="8"/>
      <c r="D6962" s="7" t="s">
        <v>11623</v>
      </c>
      <c r="E6962" s="9" t="n">
        <v>3.25</v>
      </c>
      <c r="F6962" s="7" t="s">
        <v>11622</v>
      </c>
    </row>
    <row r="6963" customFormat="false" ht="28.35" hidden="false" customHeight="true" outlineLevel="0" collapsed="false">
      <c r="A6963" s="0" t="n">
        <f aca="false">LEN(B6963)</f>
        <v>10</v>
      </c>
      <c r="B6963" s="7" t="s">
        <v>11624</v>
      </c>
      <c r="C6963" s="8"/>
      <c r="D6963" s="7" t="s">
        <v>28</v>
      </c>
      <c r="E6963" s="9" t="n">
        <v>3.25</v>
      </c>
      <c r="F6963" s="7" t="s">
        <v>11624</v>
      </c>
    </row>
    <row r="6964" customFormat="false" ht="28.35" hidden="false" customHeight="true" outlineLevel="0" collapsed="false">
      <c r="A6964" s="0" t="n">
        <f aca="false">LEN(B6964)</f>
        <v>6</v>
      </c>
      <c r="B6964" s="7" t="s">
        <v>11625</v>
      </c>
      <c r="C6964" s="8"/>
      <c r="D6964" s="7" t="s">
        <v>11626</v>
      </c>
      <c r="E6964" s="9"/>
      <c r="F6964" s="7" t="s">
        <v>11625</v>
      </c>
    </row>
    <row r="6965" customFormat="false" ht="28.35" hidden="false" customHeight="true" outlineLevel="0" collapsed="false">
      <c r="A6965" s="0" t="n">
        <f aca="false">LEN(B6965)</f>
        <v>7</v>
      </c>
      <c r="B6965" s="7" t="s">
        <v>11627</v>
      </c>
      <c r="C6965" s="8"/>
      <c r="D6965" s="7" t="s">
        <v>11628</v>
      </c>
      <c r="E6965" s="9"/>
      <c r="F6965" s="7" t="s">
        <v>11627</v>
      </c>
    </row>
    <row r="6966" customFormat="false" ht="28.35" hidden="false" customHeight="true" outlineLevel="0" collapsed="false">
      <c r="A6966" s="0" t="n">
        <f aca="false">LEN(B6966)</f>
        <v>9</v>
      </c>
      <c r="B6966" s="7" t="s">
        <v>11629</v>
      </c>
      <c r="C6966" s="8"/>
      <c r="D6966" s="7" t="s">
        <v>11630</v>
      </c>
      <c r="E6966" s="9"/>
      <c r="F6966" s="7" t="s">
        <v>11629</v>
      </c>
    </row>
    <row r="6967" customFormat="false" ht="28.35" hidden="false" customHeight="true" outlineLevel="0" collapsed="false">
      <c r="A6967" s="0" t="n">
        <f aca="false">LEN(B6967)</f>
        <v>10</v>
      </c>
      <c r="B6967" s="7" t="s">
        <v>11631</v>
      </c>
      <c r="C6967" s="8"/>
      <c r="D6967" s="7" t="s">
        <v>11632</v>
      </c>
      <c r="E6967" s="9" t="n">
        <v>3.25</v>
      </c>
      <c r="F6967" s="7" t="s">
        <v>11631</v>
      </c>
    </row>
    <row r="6968" customFormat="false" ht="28.35" hidden="false" customHeight="true" outlineLevel="0" collapsed="false">
      <c r="A6968" s="0" t="n">
        <f aca="false">LEN(B6968)</f>
        <v>10</v>
      </c>
      <c r="B6968" s="7" t="s">
        <v>11633</v>
      </c>
      <c r="C6968" s="8"/>
      <c r="D6968" s="7" t="s">
        <v>28</v>
      </c>
      <c r="E6968" s="9" t="n">
        <v>3.25</v>
      </c>
      <c r="F6968" s="7" t="s">
        <v>11633</v>
      </c>
    </row>
    <row r="6969" customFormat="false" ht="28.35" hidden="false" customHeight="true" outlineLevel="0" collapsed="false">
      <c r="A6969" s="0" t="n">
        <f aca="false">LEN(B6969)</f>
        <v>9</v>
      </c>
      <c r="B6969" s="7" t="s">
        <v>11634</v>
      </c>
      <c r="C6969" s="8"/>
      <c r="D6969" s="7" t="s">
        <v>6062</v>
      </c>
      <c r="E6969" s="9"/>
      <c r="F6969" s="7" t="s">
        <v>11634</v>
      </c>
    </row>
    <row r="6970" customFormat="false" ht="28.35" hidden="false" customHeight="true" outlineLevel="0" collapsed="false">
      <c r="A6970" s="0" t="n">
        <f aca="false">LEN(B6970)</f>
        <v>10</v>
      </c>
      <c r="B6970" s="7" t="s">
        <v>11635</v>
      </c>
      <c r="C6970" s="8"/>
      <c r="D6970" s="7" t="s">
        <v>11636</v>
      </c>
      <c r="E6970" s="9" t="n">
        <v>3.25</v>
      </c>
      <c r="F6970" s="7" t="s">
        <v>11635</v>
      </c>
    </row>
    <row r="6971" customFormat="false" ht="28.35" hidden="false" customHeight="true" outlineLevel="0" collapsed="false">
      <c r="A6971" s="0" t="n">
        <f aca="false">LEN(B6971)</f>
        <v>10</v>
      </c>
      <c r="B6971" s="7" t="s">
        <v>11637</v>
      </c>
      <c r="C6971" s="8"/>
      <c r="D6971" s="7" t="s">
        <v>28</v>
      </c>
      <c r="E6971" s="9" t="n">
        <v>3.25</v>
      </c>
      <c r="F6971" s="7" t="s">
        <v>11637</v>
      </c>
    </row>
    <row r="6972" customFormat="false" ht="28.35" hidden="false" customHeight="true" outlineLevel="0" collapsed="false">
      <c r="A6972" s="0" t="n">
        <f aca="false">LEN(B6972)</f>
        <v>7</v>
      </c>
      <c r="B6972" s="7" t="s">
        <v>11638</v>
      </c>
      <c r="C6972" s="8"/>
      <c r="D6972" s="7" t="s">
        <v>30</v>
      </c>
      <c r="E6972" s="9"/>
      <c r="F6972" s="7" t="s">
        <v>11638</v>
      </c>
    </row>
    <row r="6973" customFormat="false" ht="28.35" hidden="false" customHeight="true" outlineLevel="0" collapsed="false">
      <c r="A6973" s="0" t="n">
        <f aca="false">LEN(B6973)</f>
        <v>10</v>
      </c>
      <c r="B6973" s="7" t="s">
        <v>11639</v>
      </c>
      <c r="C6973" s="8"/>
      <c r="D6973" s="7" t="s">
        <v>11640</v>
      </c>
      <c r="E6973" s="9" t="n">
        <v>3.25</v>
      </c>
      <c r="F6973" s="7" t="s">
        <v>11639</v>
      </c>
    </row>
    <row r="6974" customFormat="false" ht="28.35" hidden="false" customHeight="true" outlineLevel="0" collapsed="false">
      <c r="A6974" s="0" t="n">
        <f aca="false">LEN(B6974)</f>
        <v>10</v>
      </c>
      <c r="B6974" s="7" t="s">
        <v>11641</v>
      </c>
      <c r="C6974" s="8"/>
      <c r="D6974" s="7" t="s">
        <v>11642</v>
      </c>
      <c r="E6974" s="9" t="n">
        <v>3.25</v>
      </c>
      <c r="F6974" s="7" t="s">
        <v>11641</v>
      </c>
    </row>
    <row r="6975" customFormat="false" ht="28.35" hidden="false" customHeight="true" outlineLevel="0" collapsed="false">
      <c r="A6975" s="0" t="n">
        <f aca="false">LEN(B6975)</f>
        <v>10</v>
      </c>
      <c r="B6975" s="7" t="s">
        <v>11643</v>
      </c>
      <c r="C6975" s="8"/>
      <c r="D6975" s="7" t="s">
        <v>11644</v>
      </c>
      <c r="E6975" s="9" t="n">
        <v>3.25</v>
      </c>
      <c r="F6975" s="7" t="s">
        <v>11643</v>
      </c>
    </row>
    <row r="6976" customFormat="false" ht="28.35" hidden="false" customHeight="true" outlineLevel="0" collapsed="false">
      <c r="A6976" s="0" t="n">
        <f aca="false">LEN(B6976)</f>
        <v>10</v>
      </c>
      <c r="B6976" s="7" t="s">
        <v>11645</v>
      </c>
      <c r="C6976" s="8"/>
      <c r="D6976" s="7" t="s">
        <v>28</v>
      </c>
      <c r="E6976" s="9" t="n">
        <v>3.25</v>
      </c>
      <c r="F6976" s="7" t="s">
        <v>11645</v>
      </c>
    </row>
    <row r="6977" customFormat="false" ht="28.35" hidden="false" customHeight="true" outlineLevel="0" collapsed="false">
      <c r="A6977" s="0" t="n">
        <f aca="false">LEN(B6977)</f>
        <v>6</v>
      </c>
      <c r="B6977" s="7" t="s">
        <v>11646</v>
      </c>
      <c r="C6977" s="8"/>
      <c r="D6977" s="7" t="s">
        <v>1148</v>
      </c>
      <c r="E6977" s="9"/>
      <c r="F6977" s="7" t="s">
        <v>11646</v>
      </c>
    </row>
    <row r="6978" customFormat="false" ht="28.35" hidden="false" customHeight="true" outlineLevel="0" collapsed="false">
      <c r="A6978" s="0" t="n">
        <f aca="false">LEN(B6978)</f>
        <v>10</v>
      </c>
      <c r="B6978" s="7" t="s">
        <v>11647</v>
      </c>
      <c r="C6978" s="8"/>
      <c r="D6978" s="7" t="s">
        <v>11648</v>
      </c>
      <c r="E6978" s="9" t="n">
        <v>3.25</v>
      </c>
      <c r="F6978" s="7" t="s">
        <v>11647</v>
      </c>
    </row>
    <row r="6979" customFormat="false" ht="28.35" hidden="false" customHeight="true" outlineLevel="0" collapsed="false">
      <c r="A6979" s="0" t="n">
        <f aca="false">LEN(B6979)</f>
        <v>10</v>
      </c>
      <c r="B6979" s="7" t="s">
        <v>11649</v>
      </c>
      <c r="C6979" s="8"/>
      <c r="D6979" s="7" t="s">
        <v>11650</v>
      </c>
      <c r="E6979" s="9" t="n">
        <v>3.25</v>
      </c>
      <c r="F6979" s="7" t="s">
        <v>11649</v>
      </c>
    </row>
    <row r="6980" customFormat="false" ht="28.35" hidden="false" customHeight="true" outlineLevel="0" collapsed="false">
      <c r="A6980" s="0" t="n">
        <f aca="false">LEN(B6980)</f>
        <v>9</v>
      </c>
      <c r="B6980" s="7" t="s">
        <v>11651</v>
      </c>
      <c r="C6980" s="8"/>
      <c r="D6980" s="7" t="s">
        <v>11652</v>
      </c>
      <c r="E6980" s="9"/>
      <c r="F6980" s="7" t="s">
        <v>11651</v>
      </c>
    </row>
    <row r="6981" customFormat="false" ht="28.35" hidden="false" customHeight="true" outlineLevel="0" collapsed="false">
      <c r="A6981" s="0" t="n">
        <f aca="false">LEN(B6981)</f>
        <v>10</v>
      </c>
      <c r="B6981" s="7" t="s">
        <v>11653</v>
      </c>
      <c r="C6981" s="8"/>
      <c r="D6981" s="7" t="s">
        <v>11654</v>
      </c>
      <c r="E6981" s="9" t="n">
        <v>3.25</v>
      </c>
      <c r="F6981" s="7" t="s">
        <v>11653</v>
      </c>
    </row>
    <row r="6982" customFormat="false" ht="28.35" hidden="false" customHeight="true" outlineLevel="0" collapsed="false">
      <c r="A6982" s="0" t="n">
        <f aca="false">LEN(B6982)</f>
        <v>10</v>
      </c>
      <c r="B6982" s="7" t="s">
        <v>11655</v>
      </c>
      <c r="C6982" s="8"/>
      <c r="D6982" s="7" t="s">
        <v>137</v>
      </c>
      <c r="E6982" s="9" t="n">
        <v>3.25</v>
      </c>
      <c r="F6982" s="7" t="s">
        <v>11655</v>
      </c>
    </row>
    <row r="6983" customFormat="false" ht="28.35" hidden="false" customHeight="true" outlineLevel="0" collapsed="false">
      <c r="A6983" s="0" t="n">
        <f aca="false">LEN(B6983)</f>
        <v>10</v>
      </c>
      <c r="B6983" s="7" t="s">
        <v>11656</v>
      </c>
      <c r="C6983" s="8"/>
      <c r="D6983" s="7" t="s">
        <v>11657</v>
      </c>
      <c r="E6983" s="9" t="n">
        <v>3.25</v>
      </c>
      <c r="F6983" s="7" t="s">
        <v>11656</v>
      </c>
    </row>
    <row r="6984" customFormat="false" ht="28.35" hidden="false" customHeight="true" outlineLevel="0" collapsed="false">
      <c r="A6984" s="0" t="n">
        <f aca="false">LEN(B6984)</f>
        <v>10</v>
      </c>
      <c r="B6984" s="7" t="s">
        <v>11658</v>
      </c>
      <c r="C6984" s="8"/>
      <c r="D6984" s="7" t="s">
        <v>28</v>
      </c>
      <c r="E6984" s="9" t="n">
        <v>3.25</v>
      </c>
      <c r="F6984" s="7" t="s">
        <v>11658</v>
      </c>
    </row>
    <row r="6985" customFormat="false" ht="28.35" hidden="false" customHeight="true" outlineLevel="0" collapsed="false">
      <c r="A6985" s="0" t="n">
        <f aca="false">LEN(B6985)</f>
        <v>5</v>
      </c>
      <c r="B6985" s="4" t="s">
        <v>11659</v>
      </c>
      <c r="C6985" s="5"/>
      <c r="D6985" s="4" t="s">
        <v>11660</v>
      </c>
      <c r="E6985" s="6"/>
      <c r="F6985" s="4" t="s">
        <v>11659</v>
      </c>
    </row>
    <row r="6986" customFormat="false" ht="28.35" hidden="false" customHeight="true" outlineLevel="0" collapsed="false">
      <c r="A6986" s="0" t="n">
        <f aca="false">LEN(B6986)</f>
        <v>10</v>
      </c>
      <c r="B6986" s="7" t="s">
        <v>11661</v>
      </c>
      <c r="C6986" s="8"/>
      <c r="D6986" s="7" t="s">
        <v>11662</v>
      </c>
      <c r="E6986" s="9" t="n">
        <v>3.25</v>
      </c>
      <c r="F6986" s="7" t="s">
        <v>11661</v>
      </c>
    </row>
    <row r="6987" customFormat="false" ht="28.35" hidden="false" customHeight="true" outlineLevel="0" collapsed="false">
      <c r="A6987" s="0" t="n">
        <f aca="false">LEN(B6987)</f>
        <v>6</v>
      </c>
      <c r="B6987" s="7" t="s">
        <v>11663</v>
      </c>
      <c r="C6987" s="8"/>
      <c r="D6987" s="7" t="s">
        <v>1148</v>
      </c>
      <c r="E6987" s="9"/>
      <c r="F6987" s="7" t="s">
        <v>11663</v>
      </c>
    </row>
    <row r="6988" customFormat="false" ht="28.35" hidden="false" customHeight="true" outlineLevel="0" collapsed="false">
      <c r="A6988" s="0" t="n">
        <f aca="false">LEN(B6988)</f>
        <v>9</v>
      </c>
      <c r="B6988" s="7" t="s">
        <v>11664</v>
      </c>
      <c r="C6988" s="8"/>
      <c r="D6988" s="7" t="s">
        <v>11665</v>
      </c>
      <c r="E6988" s="9"/>
      <c r="F6988" s="7" t="s">
        <v>11664</v>
      </c>
    </row>
    <row r="6989" customFormat="false" ht="28.35" hidden="false" customHeight="true" outlineLevel="0" collapsed="false">
      <c r="A6989" s="0" t="n">
        <f aca="false">LEN(B6989)</f>
        <v>10</v>
      </c>
      <c r="B6989" s="7" t="s">
        <v>11666</v>
      </c>
      <c r="C6989" s="8"/>
      <c r="D6989" s="7" t="s">
        <v>11667</v>
      </c>
      <c r="E6989" s="9" t="n">
        <v>3.25</v>
      </c>
      <c r="F6989" s="7" t="s">
        <v>11666</v>
      </c>
    </row>
    <row r="6990" customFormat="false" ht="28.35" hidden="false" customHeight="true" outlineLevel="0" collapsed="false">
      <c r="A6990" s="0" t="n">
        <f aca="false">LEN(B6990)</f>
        <v>10</v>
      </c>
      <c r="B6990" s="7" t="s">
        <v>11668</v>
      </c>
      <c r="C6990" s="8"/>
      <c r="D6990" s="7" t="s">
        <v>11669</v>
      </c>
      <c r="E6990" s="9" t="n">
        <v>3.25</v>
      </c>
      <c r="F6990" s="7" t="s">
        <v>11668</v>
      </c>
    </row>
    <row r="6991" customFormat="false" ht="28.35" hidden="false" customHeight="true" outlineLevel="0" collapsed="false">
      <c r="A6991" s="0" t="n">
        <f aca="false">LEN(B6991)</f>
        <v>10</v>
      </c>
      <c r="B6991" s="7" t="s">
        <v>11670</v>
      </c>
      <c r="C6991" s="8"/>
      <c r="D6991" s="7" t="s">
        <v>28</v>
      </c>
      <c r="E6991" s="9" t="n">
        <v>3.25</v>
      </c>
      <c r="F6991" s="7" t="s">
        <v>11670</v>
      </c>
    </row>
    <row r="6992" customFormat="false" ht="28.35" hidden="false" customHeight="true" outlineLevel="0" collapsed="false">
      <c r="A6992" s="0" t="n">
        <f aca="false">LEN(B6992)</f>
        <v>10</v>
      </c>
      <c r="B6992" s="7" t="s">
        <v>11671</v>
      </c>
      <c r="C6992" s="8"/>
      <c r="D6992" s="7" t="s">
        <v>11672</v>
      </c>
      <c r="E6992" s="9" t="n">
        <v>3.25</v>
      </c>
      <c r="F6992" s="7" t="s">
        <v>11671</v>
      </c>
    </row>
    <row r="6993" customFormat="false" ht="28.35" hidden="false" customHeight="true" outlineLevel="0" collapsed="false">
      <c r="A6993" s="0" t="n">
        <f aca="false">LEN(B6993)</f>
        <v>10</v>
      </c>
      <c r="B6993" s="7" t="s">
        <v>11673</v>
      </c>
      <c r="C6993" s="8"/>
      <c r="D6993" s="7" t="s">
        <v>11674</v>
      </c>
      <c r="E6993" s="9" t="n">
        <v>3.25</v>
      </c>
      <c r="F6993" s="7" t="s">
        <v>11673</v>
      </c>
    </row>
    <row r="6994" customFormat="false" ht="28.35" hidden="false" customHeight="true" outlineLevel="0" collapsed="false">
      <c r="A6994" s="0" t="n">
        <f aca="false">LEN(B6994)</f>
        <v>10</v>
      </c>
      <c r="B6994" s="7" t="s">
        <v>11675</v>
      </c>
      <c r="C6994" s="8"/>
      <c r="D6994" s="7" t="s">
        <v>11676</v>
      </c>
      <c r="E6994" s="9" t="n">
        <v>3.25</v>
      </c>
      <c r="F6994" s="7" t="s">
        <v>11675</v>
      </c>
    </row>
    <row r="6995" customFormat="false" ht="28.35" hidden="false" customHeight="true" outlineLevel="0" collapsed="false">
      <c r="A6995" s="0" t="n">
        <f aca="false">LEN(B6995)</f>
        <v>10</v>
      </c>
      <c r="B6995" s="7" t="s">
        <v>11677</v>
      </c>
      <c r="C6995" s="8"/>
      <c r="D6995" s="7" t="s">
        <v>11678</v>
      </c>
      <c r="E6995" s="9" t="n">
        <v>3.25</v>
      </c>
      <c r="F6995" s="7" t="s">
        <v>11677</v>
      </c>
    </row>
    <row r="6996" customFormat="false" ht="28.35" hidden="false" customHeight="true" outlineLevel="0" collapsed="false">
      <c r="A6996" s="0" t="n">
        <f aca="false">LEN(B6996)</f>
        <v>10</v>
      </c>
      <c r="B6996" s="7" t="s">
        <v>11679</v>
      </c>
      <c r="C6996" s="8"/>
      <c r="D6996" s="7" t="s">
        <v>11680</v>
      </c>
      <c r="E6996" s="9" t="n">
        <v>3.25</v>
      </c>
      <c r="F6996" s="7" t="s">
        <v>11679</v>
      </c>
    </row>
    <row r="6997" customFormat="false" ht="28.35" hidden="false" customHeight="true" outlineLevel="0" collapsed="false">
      <c r="A6997" s="0" t="n">
        <f aca="false">LEN(B6997)</f>
        <v>10</v>
      </c>
      <c r="B6997" s="7" t="s">
        <v>11681</v>
      </c>
      <c r="C6997" s="8"/>
      <c r="D6997" s="7" t="s">
        <v>28</v>
      </c>
      <c r="E6997" s="9" t="n">
        <v>3.25</v>
      </c>
      <c r="F6997" s="7" t="s">
        <v>11681</v>
      </c>
    </row>
    <row r="6998" customFormat="false" ht="28.35" hidden="false" customHeight="true" outlineLevel="0" collapsed="false">
      <c r="A6998" s="0" t="n">
        <f aca="false">LEN(B6998)</f>
        <v>5</v>
      </c>
      <c r="B6998" s="24" t="s">
        <v>11682</v>
      </c>
      <c r="C6998" s="5"/>
      <c r="D6998" s="4" t="s">
        <v>11683</v>
      </c>
      <c r="E6998" s="6"/>
      <c r="F6998" s="24" t="s">
        <v>11684</v>
      </c>
    </row>
    <row r="6999" customFormat="false" ht="28.35" hidden="false" customHeight="true" outlineLevel="0" collapsed="false">
      <c r="A6999" s="0" t="n">
        <f aca="false">LEN(B6999)</f>
        <v>9</v>
      </c>
      <c r="B6999" s="7" t="s">
        <v>11685</v>
      </c>
      <c r="C6999" s="8"/>
      <c r="D6999" s="7" t="s">
        <v>11686</v>
      </c>
      <c r="E6999" s="9"/>
      <c r="F6999" s="7" t="s">
        <v>11685</v>
      </c>
    </row>
    <row r="7000" customFormat="false" ht="28.35" hidden="false" customHeight="true" outlineLevel="0" collapsed="false">
      <c r="A7000" s="0" t="n">
        <f aca="false">LEN(B7000)</f>
        <v>10</v>
      </c>
      <c r="B7000" s="7" t="s">
        <v>11687</v>
      </c>
      <c r="C7000" s="8"/>
      <c r="D7000" s="7" t="s">
        <v>11688</v>
      </c>
      <c r="E7000" s="9" t="n">
        <v>3.25</v>
      </c>
      <c r="F7000" s="7" t="s">
        <v>11687</v>
      </c>
    </row>
    <row r="7001" customFormat="false" ht="28.35" hidden="false" customHeight="true" outlineLevel="0" collapsed="false">
      <c r="A7001" s="0" t="n">
        <f aca="false">LEN(B7001)</f>
        <v>10</v>
      </c>
      <c r="B7001" s="7" t="s">
        <v>11689</v>
      </c>
      <c r="C7001" s="8"/>
      <c r="D7001" s="7" t="s">
        <v>28</v>
      </c>
      <c r="E7001" s="9" t="n">
        <v>3.25</v>
      </c>
      <c r="F7001" s="7" t="s">
        <v>11689</v>
      </c>
    </row>
    <row r="7002" customFormat="false" ht="28.35" hidden="false" customHeight="true" outlineLevel="0" collapsed="false">
      <c r="A7002" s="0" t="n">
        <f aca="false">LEN(B7002)</f>
        <v>10</v>
      </c>
      <c r="B7002" s="7" t="s">
        <v>11690</v>
      </c>
      <c r="C7002" s="8"/>
      <c r="D7002" s="7" t="s">
        <v>28</v>
      </c>
      <c r="E7002" s="9" t="n">
        <v>3.25</v>
      </c>
      <c r="F7002" s="7" t="s">
        <v>11690</v>
      </c>
    </row>
    <row r="7003" customFormat="false" ht="28.35" hidden="false" customHeight="true" outlineLevel="0" collapsed="false">
      <c r="A7003" s="0" t="n">
        <f aca="false">LEN(B7003)</f>
        <v>5</v>
      </c>
      <c r="B7003" s="4" t="s">
        <v>11691</v>
      </c>
      <c r="C7003" s="5"/>
      <c r="D7003" s="4" t="s">
        <v>11692</v>
      </c>
      <c r="E7003" s="6"/>
      <c r="F7003" s="4" t="s">
        <v>11691</v>
      </c>
    </row>
    <row r="7004" customFormat="false" ht="28.35" hidden="false" customHeight="true" outlineLevel="0" collapsed="false">
      <c r="A7004" s="0" t="n">
        <f aca="false">LEN(B7004)</f>
        <v>10</v>
      </c>
      <c r="B7004" s="7" t="s">
        <v>11693</v>
      </c>
      <c r="C7004" s="8"/>
      <c r="D7004" s="7" t="s">
        <v>11694</v>
      </c>
      <c r="E7004" s="9" t="n">
        <v>0</v>
      </c>
      <c r="F7004" s="7" t="s">
        <v>11693</v>
      </c>
    </row>
    <row r="7005" customFormat="false" ht="28.35" hidden="false" customHeight="true" outlineLevel="0" collapsed="false">
      <c r="A7005" s="0" t="n">
        <f aca="false">LEN(B7005)</f>
        <v>10</v>
      </c>
      <c r="B7005" s="7" t="s">
        <v>11695</v>
      </c>
      <c r="C7005" s="8"/>
      <c r="D7005" s="7" t="s">
        <v>11696</v>
      </c>
      <c r="E7005" s="9" t="n">
        <v>0</v>
      </c>
      <c r="F7005" s="7" t="s">
        <v>11695</v>
      </c>
    </row>
    <row r="7006" customFormat="false" ht="28.35" hidden="false" customHeight="true" outlineLevel="0" collapsed="false">
      <c r="A7006" s="0" t="n">
        <f aca="false">LEN(B7006)</f>
        <v>10</v>
      </c>
      <c r="B7006" s="7" t="s">
        <v>11697</v>
      </c>
      <c r="C7006" s="8"/>
      <c r="D7006" s="7" t="s">
        <v>11698</v>
      </c>
      <c r="E7006" s="9" t="n">
        <v>0</v>
      </c>
      <c r="F7006" s="7" t="s">
        <v>11697</v>
      </c>
    </row>
    <row r="7007" customFormat="false" ht="28.35" hidden="false" customHeight="true" outlineLevel="0" collapsed="false">
      <c r="A7007" s="0" t="n">
        <f aca="false">LEN(B7007)</f>
        <v>10</v>
      </c>
      <c r="B7007" s="7" t="s">
        <v>11699</v>
      </c>
      <c r="C7007" s="8"/>
      <c r="D7007" s="7" t="s">
        <v>11700</v>
      </c>
      <c r="E7007" s="9" t="n">
        <v>0</v>
      </c>
      <c r="F7007" s="7" t="s">
        <v>11699</v>
      </c>
    </row>
    <row r="7008" customFormat="false" ht="28.35" hidden="false" customHeight="true" outlineLevel="0" collapsed="false">
      <c r="A7008" s="0" t="n">
        <f aca="false">LEN(B7008)</f>
        <v>5</v>
      </c>
      <c r="B7008" s="4" t="s">
        <v>11701</v>
      </c>
      <c r="C7008" s="5"/>
      <c r="D7008" s="4" t="s">
        <v>11702</v>
      </c>
      <c r="E7008" s="6"/>
      <c r="F7008" s="4" t="s">
        <v>11701</v>
      </c>
    </row>
    <row r="7009" customFormat="false" ht="28.35" hidden="false" customHeight="true" outlineLevel="0" collapsed="false">
      <c r="A7009" s="0" t="n">
        <f aca="false">LEN(B7009)</f>
        <v>10</v>
      </c>
      <c r="B7009" s="7" t="s">
        <v>11703</v>
      </c>
      <c r="C7009" s="8"/>
      <c r="D7009" s="7" t="s">
        <v>11694</v>
      </c>
      <c r="E7009" s="9" t="n">
        <v>6.5</v>
      </c>
      <c r="F7009" s="7" t="s">
        <v>11703</v>
      </c>
    </row>
    <row r="7010" customFormat="false" ht="28.35" hidden="false" customHeight="true" outlineLevel="0" collapsed="false">
      <c r="A7010" s="0" t="n">
        <f aca="false">LEN(B7010)</f>
        <v>10</v>
      </c>
      <c r="B7010" s="7" t="s">
        <v>11704</v>
      </c>
      <c r="C7010" s="8"/>
      <c r="D7010" s="7" t="s">
        <v>11698</v>
      </c>
      <c r="E7010" s="9" t="n">
        <v>6.5</v>
      </c>
      <c r="F7010" s="7" t="s">
        <v>11704</v>
      </c>
    </row>
    <row r="7011" customFormat="false" ht="28.35" hidden="false" customHeight="true" outlineLevel="0" collapsed="false">
      <c r="A7011" s="0" t="n">
        <f aca="false">LEN(B7011)</f>
        <v>10</v>
      </c>
      <c r="B7011" s="7" t="s">
        <v>11704</v>
      </c>
      <c r="C7011" s="8" t="n">
        <v>1</v>
      </c>
      <c r="D7011" s="7" t="s">
        <v>11705</v>
      </c>
      <c r="E7011" s="9" t="n">
        <v>3.25</v>
      </c>
      <c r="F7011" s="7" t="s">
        <v>11704</v>
      </c>
    </row>
    <row r="7012" customFormat="false" ht="28.35" hidden="false" customHeight="true" outlineLevel="0" collapsed="false">
      <c r="A7012" s="0" t="n">
        <f aca="false">LEN(B7012)</f>
        <v>6</v>
      </c>
      <c r="B7012" s="7" t="s">
        <v>11706</v>
      </c>
      <c r="C7012" s="8"/>
      <c r="D7012" s="7" t="s">
        <v>11707</v>
      </c>
      <c r="E7012" s="9"/>
      <c r="F7012" s="7" t="s">
        <v>11706</v>
      </c>
    </row>
    <row r="7013" customFormat="false" ht="28.35" hidden="false" customHeight="true" outlineLevel="0" collapsed="false">
      <c r="A7013" s="0" t="n">
        <f aca="false">LEN(B7013)</f>
        <v>10</v>
      </c>
      <c r="B7013" s="7" t="s">
        <v>11708</v>
      </c>
      <c r="C7013" s="8"/>
      <c r="D7013" s="7" t="s">
        <v>11709</v>
      </c>
      <c r="E7013" s="9" t="n">
        <v>6.5</v>
      </c>
      <c r="F7013" s="7" t="s">
        <v>11708</v>
      </c>
    </row>
    <row r="7014" customFormat="false" ht="28.35" hidden="false" customHeight="true" outlineLevel="0" collapsed="false">
      <c r="A7014" s="0" t="n">
        <f aca="false">LEN(B7014)</f>
        <v>10</v>
      </c>
      <c r="B7014" s="7" t="s">
        <v>11710</v>
      </c>
      <c r="C7014" s="8"/>
      <c r="D7014" s="7" t="s">
        <v>28</v>
      </c>
      <c r="E7014" s="9" t="n">
        <v>6.5</v>
      </c>
      <c r="F7014" s="7" t="s">
        <v>11710</v>
      </c>
    </row>
    <row r="7015" customFormat="false" ht="28.35" hidden="false" customHeight="true" outlineLevel="0" collapsed="false">
      <c r="A7015" s="0" t="n">
        <f aca="false">LEN(B7015)</f>
        <v>5</v>
      </c>
      <c r="B7015" s="4" t="s">
        <v>11711</v>
      </c>
      <c r="C7015" s="5"/>
      <c r="D7015" s="4" t="s">
        <v>11712</v>
      </c>
      <c r="E7015" s="6"/>
      <c r="F7015" s="4" t="s">
        <v>11711</v>
      </c>
    </row>
    <row r="7016" customFormat="false" ht="28.35" hidden="false" customHeight="true" outlineLevel="0" collapsed="false">
      <c r="A7016" s="0" t="n">
        <f aca="false">LEN(B7016)</f>
        <v>6</v>
      </c>
      <c r="B7016" s="7" t="s">
        <v>11713</v>
      </c>
      <c r="C7016" s="8"/>
      <c r="D7016" s="7" t="s">
        <v>11714</v>
      </c>
      <c r="E7016" s="9"/>
      <c r="F7016" s="7" t="s">
        <v>11713</v>
      </c>
    </row>
    <row r="7017" customFormat="false" ht="28.35" hidden="false" customHeight="true" outlineLevel="0" collapsed="false">
      <c r="A7017" s="0" t="n">
        <f aca="false">LEN(B7017)</f>
        <v>10</v>
      </c>
      <c r="B7017" s="7" t="s">
        <v>11715</v>
      </c>
      <c r="C7017" s="8"/>
      <c r="D7017" s="7" t="s">
        <v>11716</v>
      </c>
      <c r="E7017" s="9" t="n">
        <v>3.25</v>
      </c>
      <c r="F7017" s="7" t="s">
        <v>11715</v>
      </c>
    </row>
    <row r="7018" customFormat="false" ht="28.35" hidden="false" customHeight="true" outlineLevel="0" collapsed="false">
      <c r="A7018" s="0" t="n">
        <f aca="false">LEN(B7018)</f>
        <v>9</v>
      </c>
      <c r="B7018" s="7" t="s">
        <v>11717</v>
      </c>
      <c r="C7018" s="8"/>
      <c r="D7018" s="7" t="s">
        <v>11718</v>
      </c>
      <c r="E7018" s="9"/>
      <c r="F7018" s="7" t="s">
        <v>11717</v>
      </c>
    </row>
    <row r="7019" customFormat="false" ht="28.35" hidden="false" customHeight="true" outlineLevel="0" collapsed="false">
      <c r="A7019" s="0" t="n">
        <f aca="false">LEN(B7019)</f>
        <v>10</v>
      </c>
      <c r="B7019" s="7" t="s">
        <v>11719</v>
      </c>
      <c r="C7019" s="8"/>
      <c r="D7019" s="7" t="s">
        <v>11720</v>
      </c>
      <c r="E7019" s="9" t="n">
        <v>3.25</v>
      </c>
      <c r="F7019" s="7" t="s">
        <v>11719</v>
      </c>
    </row>
    <row r="7020" customFormat="false" ht="28.35" hidden="false" customHeight="true" outlineLevel="0" collapsed="false">
      <c r="A7020" s="0" t="n">
        <f aca="false">LEN(B7020)</f>
        <v>10</v>
      </c>
      <c r="B7020" s="7" t="s">
        <v>11721</v>
      </c>
      <c r="C7020" s="8"/>
      <c r="D7020" s="7" t="s">
        <v>137</v>
      </c>
      <c r="E7020" s="9" t="n">
        <v>3.25</v>
      </c>
      <c r="F7020" s="7" t="s">
        <v>11721</v>
      </c>
    </row>
    <row r="7021" customFormat="false" ht="28.35" hidden="false" customHeight="true" outlineLevel="0" collapsed="false">
      <c r="A7021" s="0" t="n">
        <f aca="false">LEN(B7021)</f>
        <v>6</v>
      </c>
      <c r="B7021" s="7" t="s">
        <v>11722</v>
      </c>
      <c r="C7021" s="8"/>
      <c r="D7021" s="7" t="s">
        <v>11723</v>
      </c>
      <c r="E7021" s="9"/>
      <c r="F7021" s="7" t="s">
        <v>11722</v>
      </c>
    </row>
    <row r="7022" customFormat="false" ht="28.35" hidden="false" customHeight="true" outlineLevel="0" collapsed="false">
      <c r="A7022" s="0" t="n">
        <f aca="false">LEN(B7022)</f>
        <v>10</v>
      </c>
      <c r="B7022" s="7" t="s">
        <v>11724</v>
      </c>
      <c r="C7022" s="8"/>
      <c r="D7022" s="7" t="s">
        <v>11725</v>
      </c>
      <c r="E7022" s="9" t="n">
        <v>0</v>
      </c>
      <c r="F7022" s="7" t="s">
        <v>11724</v>
      </c>
    </row>
    <row r="7023" customFormat="false" ht="28.35" hidden="false" customHeight="true" outlineLevel="0" collapsed="false">
      <c r="A7023" s="0" t="n">
        <f aca="false">LEN(B7023)</f>
        <v>7</v>
      </c>
      <c r="B7023" s="7" t="s">
        <v>11726</v>
      </c>
      <c r="C7023" s="8"/>
      <c r="D7023" s="7" t="s">
        <v>11727</v>
      </c>
      <c r="E7023" s="9"/>
      <c r="F7023" s="7" t="s">
        <v>11726</v>
      </c>
    </row>
    <row r="7024" customFormat="false" ht="28.35" hidden="false" customHeight="true" outlineLevel="0" collapsed="false">
      <c r="A7024" s="0" t="n">
        <f aca="false">LEN(B7024)</f>
        <v>10</v>
      </c>
      <c r="B7024" s="7" t="s">
        <v>11728</v>
      </c>
      <c r="C7024" s="8"/>
      <c r="D7024" s="7" t="s">
        <v>11729</v>
      </c>
      <c r="E7024" s="9" t="n">
        <v>0</v>
      </c>
      <c r="F7024" s="7" t="s">
        <v>11728</v>
      </c>
    </row>
    <row r="7025" customFormat="false" ht="28.35" hidden="false" customHeight="true" outlineLevel="0" collapsed="false">
      <c r="A7025" s="0" t="n">
        <f aca="false">LEN(B7025)</f>
        <v>10</v>
      </c>
      <c r="B7025" s="7" t="s">
        <v>11730</v>
      </c>
      <c r="C7025" s="8"/>
      <c r="D7025" s="7" t="s">
        <v>384</v>
      </c>
      <c r="E7025" s="9" t="n">
        <v>0</v>
      </c>
      <c r="F7025" s="7" t="s">
        <v>11730</v>
      </c>
    </row>
    <row r="7026" customFormat="false" ht="28.35" hidden="false" customHeight="true" outlineLevel="0" collapsed="false">
      <c r="A7026" s="0" t="n">
        <f aca="false">LEN(B7026)</f>
        <v>10</v>
      </c>
      <c r="B7026" s="7" t="s">
        <v>11731</v>
      </c>
      <c r="C7026" s="8"/>
      <c r="D7026" s="7" t="s">
        <v>11732</v>
      </c>
      <c r="E7026" s="9" t="n">
        <v>0</v>
      </c>
      <c r="F7026" s="7" t="s">
        <v>11731</v>
      </c>
    </row>
    <row r="7027" customFormat="false" ht="28.35" hidden="false" customHeight="true" outlineLevel="0" collapsed="false">
      <c r="A7027" s="0" t="n">
        <f aca="false">LEN(B7027)</f>
        <v>10</v>
      </c>
      <c r="B7027" s="7" t="s">
        <v>11733</v>
      </c>
      <c r="C7027" s="8"/>
      <c r="D7027" s="7" t="s">
        <v>11734</v>
      </c>
      <c r="E7027" s="9" t="n">
        <v>0</v>
      </c>
      <c r="F7027" s="7" t="s">
        <v>11733</v>
      </c>
    </row>
    <row r="7028" customFormat="false" ht="28.35" hidden="false" customHeight="true" outlineLevel="0" collapsed="false">
      <c r="A7028" s="0" t="n">
        <f aca="false">LEN(B7028)</f>
        <v>6</v>
      </c>
      <c r="B7028" s="7" t="s">
        <v>11735</v>
      </c>
      <c r="C7028" s="8"/>
      <c r="D7028" s="7" t="s">
        <v>11736</v>
      </c>
      <c r="E7028" s="9"/>
      <c r="F7028" s="7" t="s">
        <v>11735</v>
      </c>
    </row>
    <row r="7029" customFormat="false" ht="28.35" hidden="false" customHeight="true" outlineLevel="0" collapsed="false">
      <c r="A7029" s="0" t="n">
        <f aca="false">LEN(B7029)</f>
        <v>10</v>
      </c>
      <c r="B7029" s="7" t="s">
        <v>11737</v>
      </c>
      <c r="C7029" s="8"/>
      <c r="D7029" s="7" t="s">
        <v>11738</v>
      </c>
      <c r="E7029" s="9" t="n">
        <v>3.25</v>
      </c>
      <c r="F7029" s="7" t="s">
        <v>11737</v>
      </c>
    </row>
    <row r="7030" customFormat="false" ht="28.35" hidden="false" customHeight="true" outlineLevel="0" collapsed="false">
      <c r="A7030" s="0" t="n">
        <f aca="false">LEN(B7030)</f>
        <v>7</v>
      </c>
      <c r="B7030" s="7" t="s">
        <v>11739</v>
      </c>
      <c r="C7030" s="8"/>
      <c r="D7030" s="7" t="s">
        <v>11740</v>
      </c>
      <c r="E7030" s="9"/>
      <c r="F7030" s="7" t="s">
        <v>11739</v>
      </c>
    </row>
    <row r="7031" customFormat="false" ht="28.35" hidden="false" customHeight="true" outlineLevel="0" collapsed="false">
      <c r="A7031" s="0" t="n">
        <f aca="false">LEN(B7031)</f>
        <v>10</v>
      </c>
      <c r="B7031" s="7" t="s">
        <v>11741</v>
      </c>
      <c r="C7031" s="8"/>
      <c r="D7031" s="7" t="s">
        <v>11742</v>
      </c>
      <c r="E7031" s="9" t="n">
        <v>3.25</v>
      </c>
      <c r="F7031" s="7" t="s">
        <v>11741</v>
      </c>
    </row>
    <row r="7032" customFormat="false" ht="28.35" hidden="false" customHeight="true" outlineLevel="0" collapsed="false">
      <c r="A7032" s="0" t="n">
        <f aca="false">LEN(B7032)</f>
        <v>9</v>
      </c>
      <c r="B7032" s="7" t="s">
        <v>11743</v>
      </c>
      <c r="C7032" s="8"/>
      <c r="D7032" s="7" t="s">
        <v>11744</v>
      </c>
      <c r="E7032" s="9"/>
      <c r="F7032" s="7" t="s">
        <v>11743</v>
      </c>
    </row>
    <row r="7033" customFormat="false" ht="28.35" hidden="false" customHeight="true" outlineLevel="0" collapsed="false">
      <c r="A7033" s="0" t="n">
        <f aca="false">LEN(B7033)</f>
        <v>10</v>
      </c>
      <c r="B7033" s="7" t="s">
        <v>11745</v>
      </c>
      <c r="C7033" s="8"/>
      <c r="D7033" s="7" t="s">
        <v>11746</v>
      </c>
      <c r="E7033" s="9" t="n">
        <v>0</v>
      </c>
      <c r="F7033" s="7" t="s">
        <v>11745</v>
      </c>
    </row>
    <row r="7034" customFormat="false" ht="28.35" hidden="false" customHeight="true" outlineLevel="0" collapsed="false">
      <c r="A7034" s="0" t="n">
        <f aca="false">LEN(B7034)</f>
        <v>10</v>
      </c>
      <c r="B7034" s="7" t="s">
        <v>11747</v>
      </c>
      <c r="C7034" s="8"/>
      <c r="D7034" s="7" t="s">
        <v>28</v>
      </c>
      <c r="E7034" s="9" t="n">
        <v>3.25</v>
      </c>
      <c r="F7034" s="7" t="s">
        <v>11747</v>
      </c>
    </row>
    <row r="7035" customFormat="false" ht="28.35" hidden="false" customHeight="true" outlineLevel="0" collapsed="false">
      <c r="A7035" s="0" t="n">
        <f aca="false">LEN(B7035)</f>
        <v>10</v>
      </c>
      <c r="B7035" s="7" t="s">
        <v>11748</v>
      </c>
      <c r="C7035" s="8"/>
      <c r="D7035" s="7" t="s">
        <v>11749</v>
      </c>
      <c r="E7035" s="9" t="n">
        <v>3.25</v>
      </c>
      <c r="F7035" s="7" t="s">
        <v>11748</v>
      </c>
    </row>
    <row r="7036" customFormat="false" ht="28.35" hidden="false" customHeight="true" outlineLevel="0" collapsed="false">
      <c r="A7036" s="0" t="n">
        <f aca="false">LEN(B7036)</f>
        <v>10</v>
      </c>
      <c r="B7036" s="7" t="s">
        <v>11750</v>
      </c>
      <c r="C7036" s="8"/>
      <c r="D7036" s="7" t="s">
        <v>9877</v>
      </c>
      <c r="E7036" s="9" t="n">
        <v>3.25</v>
      </c>
      <c r="F7036" s="7" t="s">
        <v>11750</v>
      </c>
    </row>
    <row r="7037" customFormat="false" ht="28.35" hidden="false" customHeight="true" outlineLevel="0" collapsed="false">
      <c r="A7037" s="0" t="n">
        <f aca="false">LEN(B7037)</f>
        <v>9</v>
      </c>
      <c r="B7037" s="7" t="s">
        <v>11751</v>
      </c>
      <c r="C7037" s="8"/>
      <c r="D7037" s="7" t="s">
        <v>11752</v>
      </c>
      <c r="E7037" s="9"/>
      <c r="F7037" s="7" t="s">
        <v>11751</v>
      </c>
    </row>
    <row r="7038" customFormat="false" ht="28.35" hidden="false" customHeight="true" outlineLevel="0" collapsed="false">
      <c r="A7038" s="0" t="n">
        <f aca="false">LEN(B7038)</f>
        <v>10</v>
      </c>
      <c r="B7038" s="7" t="s">
        <v>11753</v>
      </c>
      <c r="C7038" s="8"/>
      <c r="D7038" s="7" t="s">
        <v>11754</v>
      </c>
      <c r="E7038" s="9" t="n">
        <v>3.25</v>
      </c>
      <c r="F7038" s="7" t="s">
        <v>11753</v>
      </c>
    </row>
    <row r="7039" customFormat="false" ht="28.35" hidden="false" customHeight="true" outlineLevel="0" collapsed="false">
      <c r="A7039" s="0" t="n">
        <f aca="false">LEN(B7039)</f>
        <v>10</v>
      </c>
      <c r="B7039" s="7" t="s">
        <v>11755</v>
      </c>
      <c r="C7039" s="8"/>
      <c r="D7039" s="7" t="s">
        <v>28</v>
      </c>
      <c r="E7039" s="9" t="n">
        <v>3.25</v>
      </c>
      <c r="F7039" s="7" t="s">
        <v>11755</v>
      </c>
    </row>
    <row r="7040" customFormat="false" ht="28.35" hidden="false" customHeight="true" outlineLevel="0" collapsed="false">
      <c r="A7040" s="0" t="n">
        <f aca="false">LEN(B7040)</f>
        <v>10</v>
      </c>
      <c r="B7040" s="7" t="s">
        <v>11756</v>
      </c>
      <c r="C7040" s="8"/>
      <c r="D7040" s="7" t="s">
        <v>28</v>
      </c>
      <c r="E7040" s="9" t="n">
        <v>3.25</v>
      </c>
      <c r="F7040" s="7" t="s">
        <v>11756</v>
      </c>
    </row>
    <row r="7041" customFormat="false" ht="28.35" hidden="false" customHeight="true" outlineLevel="0" collapsed="false">
      <c r="A7041" s="0" t="n">
        <f aca="false">LEN(B7041)</f>
        <v>10</v>
      </c>
      <c r="B7041" s="7" t="s">
        <v>11757</v>
      </c>
      <c r="C7041" s="8"/>
      <c r="D7041" s="7" t="s">
        <v>11758</v>
      </c>
      <c r="E7041" s="9" t="n">
        <v>3.25</v>
      </c>
      <c r="F7041" s="7" t="s">
        <v>11757</v>
      </c>
    </row>
    <row r="7042" customFormat="false" ht="28.35" hidden="false" customHeight="true" outlineLevel="0" collapsed="false">
      <c r="A7042" s="0" t="n">
        <f aca="false">LEN(B7042)</f>
        <v>10</v>
      </c>
      <c r="B7042" s="7" t="s">
        <v>11759</v>
      </c>
      <c r="C7042" s="8"/>
      <c r="D7042" s="7" t="s">
        <v>14</v>
      </c>
      <c r="E7042" s="9" t="n">
        <v>3.25</v>
      </c>
      <c r="F7042" s="7" t="s">
        <v>11759</v>
      </c>
    </row>
    <row r="7043" customFormat="false" ht="28.35" hidden="false" customHeight="true" outlineLevel="0" collapsed="false">
      <c r="A7043" s="0" t="n">
        <f aca="false">LEN(B7043)</f>
        <v>6</v>
      </c>
      <c r="B7043" s="7" t="s">
        <v>11760</v>
      </c>
      <c r="C7043" s="8"/>
      <c r="D7043" s="7" t="s">
        <v>11761</v>
      </c>
      <c r="E7043" s="9"/>
      <c r="F7043" s="7" t="s">
        <v>11760</v>
      </c>
    </row>
    <row r="7044" customFormat="false" ht="28.35" hidden="false" customHeight="true" outlineLevel="0" collapsed="false">
      <c r="A7044" s="0" t="n">
        <f aca="false">LEN(B7044)</f>
        <v>10</v>
      </c>
      <c r="B7044" s="7" t="s">
        <v>11762</v>
      </c>
      <c r="C7044" s="8"/>
      <c r="D7044" s="7" t="s">
        <v>11763</v>
      </c>
      <c r="E7044" s="9" t="n">
        <v>0</v>
      </c>
      <c r="F7044" s="7" t="s">
        <v>11762</v>
      </c>
    </row>
    <row r="7045" customFormat="false" ht="28.35" hidden="false" customHeight="true" outlineLevel="0" collapsed="false">
      <c r="A7045" s="0" t="n">
        <f aca="false">LEN(B7045)</f>
        <v>10</v>
      </c>
      <c r="B7045" s="7" t="s">
        <v>11764</v>
      </c>
      <c r="C7045" s="8"/>
      <c r="D7045" s="7" t="s">
        <v>28</v>
      </c>
      <c r="E7045" s="9" t="n">
        <v>0</v>
      </c>
      <c r="F7045" s="7" t="s">
        <v>11764</v>
      </c>
    </row>
    <row r="7046" customFormat="false" ht="28.35" hidden="false" customHeight="true" outlineLevel="0" collapsed="false">
      <c r="A7046" s="0" t="n">
        <f aca="false">LEN(B7046)</f>
        <v>5</v>
      </c>
      <c r="B7046" s="4" t="s">
        <v>11765</v>
      </c>
      <c r="C7046" s="5"/>
      <c r="D7046" s="4" t="s">
        <v>11766</v>
      </c>
      <c r="E7046" s="6"/>
      <c r="F7046" s="4" t="s">
        <v>11765</v>
      </c>
    </row>
    <row r="7047" customFormat="false" ht="28.35" hidden="false" customHeight="true" outlineLevel="0" collapsed="false">
      <c r="A7047" s="0" t="n">
        <f aca="false">LEN(B7047)</f>
        <v>10</v>
      </c>
      <c r="B7047" s="7" t="s">
        <v>11767</v>
      </c>
      <c r="C7047" s="8"/>
      <c r="D7047" s="7" t="s">
        <v>11698</v>
      </c>
      <c r="E7047" s="9" t="n">
        <v>0</v>
      </c>
      <c r="F7047" s="7" t="s">
        <v>11767</v>
      </c>
    </row>
    <row r="7048" customFormat="false" ht="28.35" hidden="false" customHeight="true" outlineLevel="0" collapsed="false">
      <c r="A7048" s="0" t="n">
        <f aca="false">LEN(B7048)</f>
        <v>10</v>
      </c>
      <c r="B7048" s="7" t="s">
        <v>11768</v>
      </c>
      <c r="C7048" s="8"/>
      <c r="D7048" s="7" t="s">
        <v>11700</v>
      </c>
      <c r="E7048" s="9" t="n">
        <v>3.25</v>
      </c>
      <c r="F7048" s="7" t="s">
        <v>11768</v>
      </c>
    </row>
    <row r="7049" customFormat="false" ht="28.35" hidden="false" customHeight="true" outlineLevel="0" collapsed="false">
      <c r="A7049" s="0" t="n">
        <f aca="false">LEN(B7049)</f>
        <v>5</v>
      </c>
      <c r="B7049" s="4" t="s">
        <v>11769</v>
      </c>
      <c r="C7049" s="5"/>
      <c r="D7049" s="4" t="s">
        <v>11770</v>
      </c>
      <c r="E7049" s="6"/>
      <c r="F7049" s="4" t="s">
        <v>11769</v>
      </c>
    </row>
    <row r="7050" customFormat="false" ht="28.35" hidden="false" customHeight="true" outlineLevel="0" collapsed="false">
      <c r="A7050" s="0" t="n">
        <f aca="false">LEN(B7050)</f>
        <v>6</v>
      </c>
      <c r="B7050" s="7" t="s">
        <v>11771</v>
      </c>
      <c r="C7050" s="8"/>
      <c r="D7050" s="7" t="s">
        <v>11772</v>
      </c>
      <c r="E7050" s="9"/>
      <c r="F7050" s="7" t="s">
        <v>11771</v>
      </c>
    </row>
    <row r="7051" customFormat="false" ht="28.35" hidden="false" customHeight="true" outlineLevel="0" collapsed="false">
      <c r="A7051" s="0" t="n">
        <f aca="false">LEN(B7051)</f>
        <v>10</v>
      </c>
      <c r="B7051" s="7" t="s">
        <v>11773</v>
      </c>
      <c r="C7051" s="8"/>
      <c r="D7051" s="7" t="s">
        <v>11774</v>
      </c>
      <c r="E7051" s="9" t="n">
        <v>9.75</v>
      </c>
      <c r="F7051" s="7" t="s">
        <v>11773</v>
      </c>
    </row>
    <row r="7052" customFormat="false" ht="28.35" hidden="false" customHeight="true" outlineLevel="0" collapsed="false">
      <c r="A7052" s="0" t="n">
        <f aca="false">LEN(B7052)</f>
        <v>10</v>
      </c>
      <c r="B7052" s="7" t="s">
        <v>11773</v>
      </c>
      <c r="C7052" s="38" t="s">
        <v>11775</v>
      </c>
      <c r="D7052" s="7" t="s">
        <v>11776</v>
      </c>
      <c r="E7052" s="9" t="n">
        <v>15</v>
      </c>
      <c r="F7052" s="7" t="s">
        <v>11773</v>
      </c>
    </row>
    <row r="7053" customFormat="false" ht="28.35" hidden="false" customHeight="true" outlineLevel="0" collapsed="false">
      <c r="A7053" s="0" t="n">
        <f aca="false">LEN(B7053)</f>
        <v>10</v>
      </c>
      <c r="B7053" s="7" t="s">
        <v>11777</v>
      </c>
      <c r="C7053" s="8"/>
      <c r="D7053" s="7" t="s">
        <v>11778</v>
      </c>
      <c r="E7053" s="9" t="n">
        <v>11.25</v>
      </c>
      <c r="F7053" s="7" t="s">
        <v>11777</v>
      </c>
    </row>
    <row r="7054" customFormat="false" ht="28.35" hidden="false" customHeight="true" outlineLevel="0" collapsed="false">
      <c r="A7054" s="0" t="n">
        <f aca="false">LEN(B7054)</f>
        <v>10</v>
      </c>
      <c r="B7054" s="7" t="s">
        <v>11777</v>
      </c>
      <c r="C7054" s="38" t="s">
        <v>11775</v>
      </c>
      <c r="D7054" s="7" t="s">
        <v>11776</v>
      </c>
      <c r="E7054" s="9" t="n">
        <v>15</v>
      </c>
      <c r="F7054" s="7" t="s">
        <v>11777</v>
      </c>
    </row>
    <row r="7055" customFormat="false" ht="28.35" hidden="false" customHeight="true" outlineLevel="0" collapsed="false">
      <c r="A7055" s="0" t="n">
        <f aca="false">LEN(B7055)</f>
        <v>10</v>
      </c>
      <c r="B7055" s="7" t="s">
        <v>11779</v>
      </c>
      <c r="C7055" s="8"/>
      <c r="D7055" s="7" t="s">
        <v>137</v>
      </c>
      <c r="E7055" s="9" t="n">
        <v>9.75</v>
      </c>
      <c r="F7055" s="7" t="s">
        <v>11779</v>
      </c>
    </row>
    <row r="7056" customFormat="false" ht="28.35" hidden="false" customHeight="true" outlineLevel="0" collapsed="false">
      <c r="A7056" s="0" t="n">
        <f aca="false">LEN(B7056)</f>
        <v>6</v>
      </c>
      <c r="B7056" s="7" t="s">
        <v>11780</v>
      </c>
      <c r="C7056" s="8"/>
      <c r="D7056" s="7" t="s">
        <v>1077</v>
      </c>
      <c r="E7056" s="9"/>
      <c r="F7056" s="7" t="s">
        <v>11780</v>
      </c>
    </row>
    <row r="7057" customFormat="false" ht="28.35" hidden="false" customHeight="true" outlineLevel="0" collapsed="false">
      <c r="A7057" s="0" t="n">
        <f aca="false">LEN(B7057)</f>
        <v>10</v>
      </c>
      <c r="B7057" s="7" t="s">
        <v>11781</v>
      </c>
      <c r="C7057" s="8"/>
      <c r="D7057" s="7" t="s">
        <v>11774</v>
      </c>
      <c r="E7057" s="9" t="n">
        <v>9.75</v>
      </c>
      <c r="F7057" s="7" t="s">
        <v>11781</v>
      </c>
    </row>
    <row r="7058" customFormat="false" ht="28.35" hidden="false" customHeight="true" outlineLevel="0" collapsed="false">
      <c r="A7058" s="0" t="n">
        <f aca="false">LEN(B7058)</f>
        <v>10</v>
      </c>
      <c r="B7058" s="7" t="s">
        <v>11782</v>
      </c>
      <c r="C7058" s="8"/>
      <c r="D7058" s="7" t="s">
        <v>11778</v>
      </c>
      <c r="E7058" s="9" t="n">
        <v>9.75</v>
      </c>
      <c r="F7058" s="7" t="s">
        <v>11782</v>
      </c>
    </row>
    <row r="7059" customFormat="false" ht="28.35" hidden="false" customHeight="true" outlineLevel="0" collapsed="false">
      <c r="A7059" s="0" t="n">
        <f aca="false">LEN(B7059)</f>
        <v>10</v>
      </c>
      <c r="B7059" s="7" t="s">
        <v>11783</v>
      </c>
      <c r="C7059" s="8"/>
      <c r="D7059" s="7" t="s">
        <v>137</v>
      </c>
      <c r="E7059" s="9" t="n">
        <v>9.75</v>
      </c>
      <c r="F7059" s="7" t="s">
        <v>11783</v>
      </c>
    </row>
    <row r="7060" customFormat="false" ht="28.35" hidden="false" customHeight="true" outlineLevel="0" collapsed="false">
      <c r="A7060" s="0" t="n">
        <f aca="false">LEN(B7060)</f>
        <v>10</v>
      </c>
      <c r="B7060" s="7" t="s">
        <v>11783</v>
      </c>
      <c r="C7060" s="38" t="s">
        <v>11775</v>
      </c>
      <c r="D7060" s="7" t="s">
        <v>11784</v>
      </c>
      <c r="E7060" s="9" t="n">
        <v>15</v>
      </c>
      <c r="F7060" s="7" t="s">
        <v>11783</v>
      </c>
    </row>
    <row r="7061" customFormat="false" ht="28.35" hidden="false" customHeight="true" outlineLevel="0" collapsed="false">
      <c r="A7061" s="0" t="n">
        <f aca="false">LEN(B7061)</f>
        <v>5</v>
      </c>
      <c r="B7061" s="4" t="s">
        <v>11785</v>
      </c>
      <c r="C7061" s="5"/>
      <c r="D7061" s="4" t="s">
        <v>11786</v>
      </c>
      <c r="E7061" s="6"/>
      <c r="F7061" s="4" t="s">
        <v>11787</v>
      </c>
    </row>
    <row r="7062" customFormat="false" ht="28.35" hidden="false" customHeight="true" outlineLevel="0" collapsed="false">
      <c r="A7062" s="0" t="n">
        <f aca="false">LEN(B7062)</f>
        <v>6</v>
      </c>
      <c r="B7062" s="7" t="s">
        <v>11788</v>
      </c>
      <c r="C7062" s="8"/>
      <c r="D7062" s="7" t="s">
        <v>11789</v>
      </c>
      <c r="E7062" s="9"/>
      <c r="F7062" s="7" t="s">
        <v>11788</v>
      </c>
    </row>
    <row r="7063" customFormat="false" ht="28.35" hidden="false" customHeight="true" outlineLevel="0" collapsed="false">
      <c r="A7063" s="0" t="n">
        <f aca="false">LEN(B7063)</f>
        <v>10</v>
      </c>
      <c r="B7063" s="7" t="s">
        <v>11790</v>
      </c>
      <c r="C7063" s="8"/>
      <c r="D7063" s="7" t="s">
        <v>11791</v>
      </c>
      <c r="E7063" s="9" t="n">
        <v>9.75</v>
      </c>
      <c r="F7063" s="7" t="s">
        <v>11790</v>
      </c>
    </row>
    <row r="7064" customFormat="false" ht="28.35" hidden="false" customHeight="true" outlineLevel="0" collapsed="false">
      <c r="A7064" s="0" t="n">
        <f aca="false">LEN(B7064)</f>
        <v>9</v>
      </c>
      <c r="B7064" s="7" t="s">
        <v>11792</v>
      </c>
      <c r="C7064" s="8"/>
      <c r="D7064" s="7" t="s">
        <v>2705</v>
      </c>
      <c r="E7064" s="9"/>
      <c r="F7064" s="7" t="s">
        <v>11792</v>
      </c>
    </row>
    <row r="7065" customFormat="false" ht="28.35" hidden="false" customHeight="true" outlineLevel="0" collapsed="false">
      <c r="A7065" s="0" t="n">
        <f aca="false">LEN(B7065)</f>
        <v>10</v>
      </c>
      <c r="B7065" s="7" t="s">
        <v>11793</v>
      </c>
      <c r="C7065" s="8"/>
      <c r="D7065" s="7" t="s">
        <v>11794</v>
      </c>
      <c r="E7065" s="9" t="n">
        <v>9.75</v>
      </c>
      <c r="F7065" s="7" t="s">
        <v>11793</v>
      </c>
    </row>
    <row r="7066" customFormat="false" ht="28.35" hidden="false" customHeight="true" outlineLevel="0" collapsed="false">
      <c r="A7066" s="0" t="n">
        <f aca="false">LEN(B7066)</f>
        <v>10</v>
      </c>
      <c r="B7066" s="7" t="s">
        <v>11795</v>
      </c>
      <c r="C7066" s="8"/>
      <c r="D7066" s="7" t="s">
        <v>137</v>
      </c>
      <c r="E7066" s="9" t="n">
        <v>15</v>
      </c>
      <c r="F7066" s="7" t="s">
        <v>11795</v>
      </c>
    </row>
    <row r="7067" customFormat="false" ht="28.35" hidden="false" customHeight="true" outlineLevel="0" collapsed="false">
      <c r="A7067" s="0" t="n">
        <f aca="false">LEN(B7067)</f>
        <v>6</v>
      </c>
      <c r="B7067" s="7" t="s">
        <v>11796</v>
      </c>
      <c r="C7067" s="8"/>
      <c r="D7067" s="7" t="s">
        <v>11797</v>
      </c>
      <c r="E7067" s="9"/>
      <c r="F7067" s="7" t="s">
        <v>11796</v>
      </c>
    </row>
    <row r="7068" customFormat="false" ht="28.35" hidden="false" customHeight="true" outlineLevel="0" collapsed="false">
      <c r="A7068" s="0" t="n">
        <f aca="false">LEN(B7068)</f>
        <v>9</v>
      </c>
      <c r="B7068" s="7" t="s">
        <v>11798</v>
      </c>
      <c r="C7068" s="8"/>
      <c r="D7068" s="7" t="s">
        <v>11799</v>
      </c>
      <c r="E7068" s="9"/>
      <c r="F7068" s="7" t="s">
        <v>11798</v>
      </c>
    </row>
    <row r="7069" customFormat="false" ht="28.35" hidden="false" customHeight="true" outlineLevel="0" collapsed="false">
      <c r="A7069" s="0" t="n">
        <f aca="false">LEN(B7069)</f>
        <v>10</v>
      </c>
      <c r="B7069" s="7" t="s">
        <v>11800</v>
      </c>
      <c r="C7069" s="8"/>
      <c r="D7069" s="7" t="s">
        <v>11801</v>
      </c>
      <c r="E7069" s="9" t="n">
        <v>9.75</v>
      </c>
      <c r="F7069" s="7" t="s">
        <v>11800</v>
      </c>
    </row>
    <row r="7070" customFormat="false" ht="28.35" hidden="false" customHeight="true" outlineLevel="0" collapsed="false">
      <c r="A7070" s="0" t="n">
        <f aca="false">LEN(B7070)</f>
        <v>10</v>
      </c>
      <c r="B7070" s="7" t="s">
        <v>11802</v>
      </c>
      <c r="C7070" s="8"/>
      <c r="D7070" s="7" t="s">
        <v>11803</v>
      </c>
      <c r="E7070" s="9" t="n">
        <v>9.75</v>
      </c>
      <c r="F7070" s="7" t="s">
        <v>11802</v>
      </c>
    </row>
    <row r="7071" customFormat="false" ht="28.35" hidden="false" customHeight="true" outlineLevel="0" collapsed="false">
      <c r="A7071" s="0" t="n">
        <f aca="false">LEN(B7071)</f>
        <v>10</v>
      </c>
      <c r="B7071" s="7" t="s">
        <v>11804</v>
      </c>
      <c r="C7071" s="8"/>
      <c r="D7071" s="7" t="s">
        <v>137</v>
      </c>
      <c r="E7071" s="9" t="n">
        <v>9.75</v>
      </c>
      <c r="F7071" s="7" t="s">
        <v>11804</v>
      </c>
    </row>
    <row r="7072" customFormat="false" ht="28.35" hidden="false" customHeight="true" outlineLevel="0" collapsed="false">
      <c r="A7072" s="0" t="n">
        <f aca="false">LEN(B7072)</f>
        <v>10</v>
      </c>
      <c r="B7072" s="7" t="s">
        <v>11804</v>
      </c>
      <c r="C7072" s="8" t="n">
        <v>1</v>
      </c>
      <c r="D7072" s="7" t="s">
        <v>11805</v>
      </c>
      <c r="E7072" s="9" t="n">
        <v>0</v>
      </c>
      <c r="F7072" s="7" t="s">
        <v>11804</v>
      </c>
    </row>
    <row r="7073" customFormat="false" ht="28.35" hidden="false" customHeight="true" outlineLevel="0" collapsed="false">
      <c r="A7073" s="0" t="n">
        <f aca="false">LEN(B7073)</f>
        <v>10</v>
      </c>
      <c r="B7073" s="7" t="s">
        <v>11806</v>
      </c>
      <c r="C7073" s="8"/>
      <c r="D7073" s="7" t="s">
        <v>137</v>
      </c>
      <c r="E7073" s="9" t="n">
        <v>9.75</v>
      </c>
      <c r="F7073" s="7" t="s">
        <v>11806</v>
      </c>
    </row>
    <row r="7074" customFormat="false" ht="28.35" hidden="false" customHeight="true" outlineLevel="0" collapsed="false">
      <c r="A7074" s="0" t="n">
        <f aca="false">LEN(B7074)</f>
        <v>10</v>
      </c>
      <c r="B7074" s="7" t="s">
        <v>11807</v>
      </c>
      <c r="C7074" s="8"/>
      <c r="D7074" s="7" t="s">
        <v>11696</v>
      </c>
      <c r="E7074" s="9" t="n">
        <v>15</v>
      </c>
      <c r="F7074" s="7" t="s">
        <v>11807</v>
      </c>
    </row>
    <row r="7075" customFormat="false" ht="28.35" hidden="false" customHeight="true" outlineLevel="0" collapsed="false">
      <c r="A7075" s="0" t="n">
        <f aca="false">LEN(B7075)</f>
        <v>10</v>
      </c>
      <c r="B7075" s="7" t="s">
        <v>11807</v>
      </c>
      <c r="C7075" s="8" t="n">
        <v>1</v>
      </c>
      <c r="D7075" s="7" t="s">
        <v>11808</v>
      </c>
      <c r="E7075" s="9" t="n">
        <v>3.25</v>
      </c>
      <c r="F7075" s="7" t="s">
        <v>11807</v>
      </c>
    </row>
    <row r="7076" customFormat="false" ht="28.35" hidden="false" customHeight="true" outlineLevel="0" collapsed="false">
      <c r="A7076" s="0" t="n">
        <f aca="false">LEN(B7076)</f>
        <v>6</v>
      </c>
      <c r="B7076" s="7" t="s">
        <v>11809</v>
      </c>
      <c r="C7076" s="8"/>
      <c r="D7076" s="7" t="s">
        <v>11810</v>
      </c>
      <c r="E7076" s="9"/>
      <c r="F7076" s="7" t="s">
        <v>11809</v>
      </c>
    </row>
    <row r="7077" customFormat="false" ht="28.35" hidden="false" customHeight="true" outlineLevel="0" collapsed="false">
      <c r="A7077" s="0" t="n">
        <f aca="false">LEN(B7077)</f>
        <v>7</v>
      </c>
      <c r="B7077" s="7" t="s">
        <v>11811</v>
      </c>
      <c r="C7077" s="8"/>
      <c r="D7077" s="7" t="s">
        <v>11812</v>
      </c>
      <c r="E7077" s="9"/>
      <c r="F7077" s="7" t="s">
        <v>11811</v>
      </c>
    </row>
    <row r="7078" customFormat="false" ht="28.35" hidden="false" customHeight="true" outlineLevel="0" collapsed="false">
      <c r="A7078" s="0" t="n">
        <f aca="false">LEN(B7078)</f>
        <v>10</v>
      </c>
      <c r="B7078" s="7" t="s">
        <v>11813</v>
      </c>
      <c r="C7078" s="8"/>
      <c r="D7078" s="7" t="s">
        <v>11814</v>
      </c>
      <c r="E7078" s="9" t="n">
        <v>9.75</v>
      </c>
      <c r="F7078" s="7" t="s">
        <v>11813</v>
      </c>
    </row>
    <row r="7079" customFormat="false" ht="28.35" hidden="false" customHeight="true" outlineLevel="0" collapsed="false">
      <c r="A7079" s="0" t="n">
        <f aca="false">LEN(B7079)</f>
        <v>10</v>
      </c>
      <c r="B7079" s="7" t="s">
        <v>11815</v>
      </c>
      <c r="C7079" s="8"/>
      <c r="D7079" s="7" t="s">
        <v>137</v>
      </c>
      <c r="E7079" s="9" t="n">
        <v>9.75</v>
      </c>
      <c r="F7079" s="7" t="s">
        <v>11815</v>
      </c>
    </row>
    <row r="7080" customFormat="false" ht="28.35" hidden="false" customHeight="true" outlineLevel="0" collapsed="false">
      <c r="A7080" s="0" t="n">
        <f aca="false">LEN(B7080)</f>
        <v>10</v>
      </c>
      <c r="B7080" s="7" t="s">
        <v>11816</v>
      </c>
      <c r="C7080" s="8"/>
      <c r="D7080" s="7" t="s">
        <v>119</v>
      </c>
      <c r="E7080" s="9" t="n">
        <v>9.75</v>
      </c>
      <c r="F7080" s="7" t="s">
        <v>11816</v>
      </c>
    </row>
    <row r="7081" customFormat="false" ht="28.35" hidden="false" customHeight="true" outlineLevel="0" collapsed="false">
      <c r="A7081" s="0" t="n">
        <f aca="false">LEN(B7081)</f>
        <v>10</v>
      </c>
      <c r="B7081" s="7" t="s">
        <v>11816</v>
      </c>
      <c r="C7081" s="8" t="n">
        <v>1</v>
      </c>
      <c r="D7081" s="7" t="s">
        <v>11817</v>
      </c>
      <c r="E7081" s="9" t="n">
        <v>3.25</v>
      </c>
      <c r="F7081" s="7" t="s">
        <v>11816</v>
      </c>
    </row>
    <row r="7082" customFormat="false" ht="28.35" hidden="false" customHeight="true" outlineLevel="0" collapsed="false">
      <c r="A7082" s="0" t="n">
        <f aca="false">LEN(B7082)</f>
        <v>6</v>
      </c>
      <c r="B7082" s="7" t="s">
        <v>11818</v>
      </c>
      <c r="C7082" s="8"/>
      <c r="D7082" s="7" t="s">
        <v>11819</v>
      </c>
      <c r="E7082" s="9"/>
      <c r="F7082" s="7" t="s">
        <v>11818</v>
      </c>
    </row>
    <row r="7083" customFormat="false" ht="28.35" hidden="false" customHeight="true" outlineLevel="0" collapsed="false">
      <c r="A7083" s="0" t="n">
        <f aca="false">LEN(B7083)</f>
        <v>10</v>
      </c>
      <c r="B7083" s="7" t="s">
        <v>11820</v>
      </c>
      <c r="C7083" s="8"/>
      <c r="D7083" s="7" t="s">
        <v>11821</v>
      </c>
      <c r="E7083" s="9" t="n">
        <v>9.75</v>
      </c>
      <c r="F7083" s="7" t="s">
        <v>11820</v>
      </c>
    </row>
    <row r="7084" customFormat="false" ht="28.35" hidden="false" customHeight="true" outlineLevel="0" collapsed="false">
      <c r="A7084" s="0" t="n">
        <f aca="false">LEN(B7084)</f>
        <v>10</v>
      </c>
      <c r="B7084" s="7" t="s">
        <v>11822</v>
      </c>
      <c r="C7084" s="8"/>
      <c r="D7084" s="7" t="s">
        <v>119</v>
      </c>
      <c r="E7084" s="9" t="n">
        <v>9.75</v>
      </c>
      <c r="F7084" s="7" t="s">
        <v>11822</v>
      </c>
    </row>
    <row r="7085" customFormat="false" ht="28.35" hidden="false" customHeight="true" outlineLevel="0" collapsed="false">
      <c r="A7085" s="0" t="n">
        <f aca="false">LEN(B7085)</f>
        <v>6</v>
      </c>
      <c r="B7085" s="7" t="s">
        <v>11823</v>
      </c>
      <c r="C7085" s="8"/>
      <c r="D7085" s="7" t="s">
        <v>11824</v>
      </c>
      <c r="E7085" s="9"/>
      <c r="F7085" s="7" t="s">
        <v>11823</v>
      </c>
    </row>
    <row r="7086" customFormat="false" ht="28.35" hidden="false" customHeight="true" outlineLevel="0" collapsed="false">
      <c r="A7086" s="0" t="n">
        <f aca="false">LEN(B7086)</f>
        <v>10</v>
      </c>
      <c r="B7086" s="7" t="s">
        <v>11825</v>
      </c>
      <c r="C7086" s="8"/>
      <c r="D7086" s="7" t="s">
        <v>11826</v>
      </c>
      <c r="E7086" s="9" t="n">
        <v>9.75</v>
      </c>
      <c r="F7086" s="7" t="s">
        <v>11825</v>
      </c>
    </row>
    <row r="7087" customFormat="false" ht="28.35" hidden="false" customHeight="true" outlineLevel="0" collapsed="false">
      <c r="A7087" s="0" t="n">
        <f aca="false">LEN(B7087)</f>
        <v>7</v>
      </c>
      <c r="B7087" s="7" t="s">
        <v>11827</v>
      </c>
      <c r="C7087" s="8"/>
      <c r="D7087" s="7" t="s">
        <v>11828</v>
      </c>
      <c r="E7087" s="9"/>
      <c r="F7087" s="7" t="s">
        <v>11827</v>
      </c>
    </row>
    <row r="7088" customFormat="false" ht="28.35" hidden="false" customHeight="true" outlineLevel="0" collapsed="false">
      <c r="A7088" s="0" t="n">
        <f aca="false">LEN(B7088)</f>
        <v>9</v>
      </c>
      <c r="B7088" s="7" t="s">
        <v>11829</v>
      </c>
      <c r="C7088" s="8"/>
      <c r="D7088" s="7" t="s">
        <v>11830</v>
      </c>
      <c r="E7088" s="9"/>
      <c r="F7088" s="7" t="s">
        <v>11829</v>
      </c>
    </row>
    <row r="7089" customFormat="false" ht="28.35" hidden="false" customHeight="true" outlineLevel="0" collapsed="false">
      <c r="A7089" s="0" t="n">
        <f aca="false">LEN(B7089)</f>
        <v>10</v>
      </c>
      <c r="B7089" s="7" t="s">
        <v>11831</v>
      </c>
      <c r="C7089" s="8"/>
      <c r="D7089" s="7" t="s">
        <v>11832</v>
      </c>
      <c r="E7089" s="9" t="n">
        <v>9.75</v>
      </c>
      <c r="F7089" s="7" t="s">
        <v>11831</v>
      </c>
    </row>
    <row r="7090" customFormat="false" ht="28.35" hidden="false" customHeight="true" outlineLevel="0" collapsed="false">
      <c r="A7090" s="0" t="n">
        <f aca="false">LEN(B7090)</f>
        <v>10</v>
      </c>
      <c r="B7090" s="7" t="s">
        <v>11833</v>
      </c>
      <c r="C7090" s="8"/>
      <c r="D7090" s="7" t="s">
        <v>137</v>
      </c>
      <c r="E7090" s="9" t="n">
        <v>9.75</v>
      </c>
      <c r="F7090" s="7" t="s">
        <v>11833</v>
      </c>
    </row>
    <row r="7091" customFormat="false" ht="28.35" hidden="false" customHeight="true" outlineLevel="0" collapsed="false">
      <c r="A7091" s="0" t="n">
        <f aca="false">LEN(B7091)</f>
        <v>9</v>
      </c>
      <c r="B7091" s="7" t="s">
        <v>11834</v>
      </c>
      <c r="C7091" s="8"/>
      <c r="D7091" s="7" t="s">
        <v>2705</v>
      </c>
      <c r="E7091" s="9"/>
      <c r="F7091" s="7" t="s">
        <v>11834</v>
      </c>
    </row>
    <row r="7092" customFormat="false" ht="28.35" hidden="false" customHeight="true" outlineLevel="0" collapsed="false">
      <c r="A7092" s="0" t="n">
        <f aca="false">LEN(B7092)</f>
        <v>10</v>
      </c>
      <c r="B7092" s="7" t="s">
        <v>11835</v>
      </c>
      <c r="C7092" s="8"/>
      <c r="D7092" s="7" t="s">
        <v>11836</v>
      </c>
      <c r="E7092" s="9" t="n">
        <v>9.75</v>
      </c>
      <c r="F7092" s="7" t="s">
        <v>11835</v>
      </c>
    </row>
    <row r="7093" customFormat="false" ht="28.35" hidden="false" customHeight="true" outlineLevel="0" collapsed="false">
      <c r="A7093" s="0" t="n">
        <f aca="false">LEN(B7093)</f>
        <v>10</v>
      </c>
      <c r="B7093" s="7" t="s">
        <v>11837</v>
      </c>
      <c r="C7093" s="8"/>
      <c r="D7093" s="7" t="s">
        <v>137</v>
      </c>
      <c r="E7093" s="9" t="n">
        <v>9.75</v>
      </c>
      <c r="F7093" s="7" t="s">
        <v>11837</v>
      </c>
    </row>
    <row r="7094" customFormat="false" ht="28.35" hidden="false" customHeight="true" outlineLevel="0" collapsed="false">
      <c r="A7094" s="0" t="n">
        <f aca="false">LEN(B7094)</f>
        <v>10</v>
      </c>
      <c r="B7094" s="7" t="s">
        <v>11837</v>
      </c>
      <c r="C7094" s="8" t="n">
        <v>1</v>
      </c>
      <c r="D7094" s="7" t="s">
        <v>11838</v>
      </c>
      <c r="E7094" s="9" t="n">
        <v>3.25</v>
      </c>
      <c r="F7094" s="7" t="s">
        <v>11837</v>
      </c>
    </row>
    <row r="7095" customFormat="false" ht="28.35" hidden="false" customHeight="true" outlineLevel="0" collapsed="false">
      <c r="A7095" s="0" t="n">
        <f aca="false">LEN(B7095)</f>
        <v>10</v>
      </c>
      <c r="B7095" s="7" t="s">
        <v>11839</v>
      </c>
      <c r="C7095" s="8"/>
      <c r="D7095" s="7" t="s">
        <v>11840</v>
      </c>
      <c r="E7095" s="9" t="n">
        <v>9.75</v>
      </c>
      <c r="F7095" s="7" t="s">
        <v>11839</v>
      </c>
    </row>
    <row r="7096" customFormat="false" ht="28.35" hidden="false" customHeight="true" outlineLevel="0" collapsed="false">
      <c r="A7096" s="0" t="n">
        <f aca="false">LEN(B7096)</f>
        <v>10</v>
      </c>
      <c r="B7096" s="7" t="s">
        <v>11841</v>
      </c>
      <c r="C7096" s="8"/>
      <c r="D7096" s="7" t="s">
        <v>11842</v>
      </c>
      <c r="E7096" s="9" t="n">
        <v>9.75</v>
      </c>
      <c r="F7096" s="7" t="s">
        <v>11841</v>
      </c>
    </row>
    <row r="7097" customFormat="false" ht="28.35" hidden="false" customHeight="true" outlineLevel="0" collapsed="false">
      <c r="A7097" s="0" t="n">
        <f aca="false">LEN(B7097)</f>
        <v>6</v>
      </c>
      <c r="B7097" s="7" t="s">
        <v>11843</v>
      </c>
      <c r="C7097" s="8"/>
      <c r="D7097" s="7" t="s">
        <v>11844</v>
      </c>
      <c r="E7097" s="9"/>
      <c r="F7097" s="7" t="s">
        <v>11843</v>
      </c>
    </row>
    <row r="7098" customFormat="false" ht="28.35" hidden="false" customHeight="true" outlineLevel="0" collapsed="false">
      <c r="A7098" s="0" t="n">
        <f aca="false">LEN(B7098)</f>
        <v>10</v>
      </c>
      <c r="B7098" s="7" t="s">
        <v>11845</v>
      </c>
      <c r="C7098" s="8"/>
      <c r="D7098" s="7" t="s">
        <v>11846</v>
      </c>
      <c r="E7098" s="9" t="n">
        <v>9.75</v>
      </c>
      <c r="F7098" s="7" t="s">
        <v>11845</v>
      </c>
    </row>
    <row r="7099" customFormat="false" ht="28.35" hidden="false" customHeight="true" outlineLevel="0" collapsed="false">
      <c r="A7099" s="0" t="n">
        <f aca="false">LEN(B7099)</f>
        <v>7</v>
      </c>
      <c r="B7099" s="7" t="s">
        <v>11847</v>
      </c>
      <c r="C7099" s="8"/>
      <c r="D7099" s="7" t="s">
        <v>11848</v>
      </c>
      <c r="E7099" s="9"/>
      <c r="F7099" s="7" t="s">
        <v>11847</v>
      </c>
    </row>
    <row r="7100" customFormat="false" ht="28.35" hidden="false" customHeight="true" outlineLevel="0" collapsed="false">
      <c r="A7100" s="0" t="n">
        <f aca="false">LEN(B7100)</f>
        <v>10</v>
      </c>
      <c r="B7100" s="7" t="s">
        <v>11849</v>
      </c>
      <c r="C7100" s="8"/>
      <c r="D7100" s="7" t="s">
        <v>11850</v>
      </c>
      <c r="E7100" s="9" t="n">
        <v>9.75</v>
      </c>
      <c r="F7100" s="7" t="s">
        <v>11849</v>
      </c>
    </row>
    <row r="7101" customFormat="false" ht="28.35" hidden="false" customHeight="true" outlineLevel="0" collapsed="false">
      <c r="A7101" s="0" t="n">
        <f aca="false">LEN(B7101)</f>
        <v>10</v>
      </c>
      <c r="B7101" s="7" t="s">
        <v>11851</v>
      </c>
      <c r="C7101" s="8"/>
      <c r="D7101" s="7" t="s">
        <v>137</v>
      </c>
      <c r="E7101" s="9" t="n">
        <v>9.75</v>
      </c>
      <c r="F7101" s="7" t="s">
        <v>11851</v>
      </c>
    </row>
    <row r="7102" customFormat="false" ht="28.35" hidden="false" customHeight="true" outlineLevel="0" collapsed="false">
      <c r="A7102" s="0" t="n">
        <f aca="false">LEN(B7102)</f>
        <v>7</v>
      </c>
      <c r="B7102" s="7" t="s">
        <v>11852</v>
      </c>
      <c r="C7102" s="8"/>
      <c r="D7102" s="7" t="s">
        <v>11853</v>
      </c>
      <c r="E7102" s="9"/>
      <c r="F7102" s="7" t="s">
        <v>11852</v>
      </c>
    </row>
    <row r="7103" customFormat="false" ht="28.35" hidden="false" customHeight="true" outlineLevel="0" collapsed="false">
      <c r="A7103" s="0" t="n">
        <f aca="false">LEN(B7103)</f>
        <v>10</v>
      </c>
      <c r="B7103" s="7" t="s">
        <v>11854</v>
      </c>
      <c r="C7103" s="8"/>
      <c r="D7103" s="7" t="s">
        <v>11855</v>
      </c>
      <c r="E7103" s="9" t="n">
        <v>9.75</v>
      </c>
      <c r="F7103" s="7" t="s">
        <v>11854</v>
      </c>
    </row>
    <row r="7104" customFormat="false" ht="28.35" hidden="false" customHeight="true" outlineLevel="0" collapsed="false">
      <c r="A7104" s="0" t="n">
        <f aca="false">LEN(B7104)</f>
        <v>10</v>
      </c>
      <c r="B7104" s="7" t="s">
        <v>11856</v>
      </c>
      <c r="C7104" s="8"/>
      <c r="D7104" s="7" t="s">
        <v>28</v>
      </c>
      <c r="E7104" s="9" t="n">
        <v>9.75</v>
      </c>
      <c r="F7104" s="7" t="s">
        <v>11856</v>
      </c>
    </row>
    <row r="7105" customFormat="false" ht="28.35" hidden="false" customHeight="true" outlineLevel="0" collapsed="false">
      <c r="A7105" s="0" t="n">
        <f aca="false">LEN(B7105)</f>
        <v>6</v>
      </c>
      <c r="B7105" s="7" t="s">
        <v>11857</v>
      </c>
      <c r="C7105" s="8"/>
      <c r="D7105" s="7" t="s">
        <v>11858</v>
      </c>
      <c r="E7105" s="9"/>
      <c r="F7105" s="7" t="s">
        <v>11857</v>
      </c>
    </row>
    <row r="7106" customFormat="false" ht="28.35" hidden="false" customHeight="true" outlineLevel="0" collapsed="false">
      <c r="A7106" s="0" t="n">
        <f aca="false">LEN(B7106)</f>
        <v>10</v>
      </c>
      <c r="B7106" s="7" t="s">
        <v>11859</v>
      </c>
      <c r="C7106" s="8"/>
      <c r="D7106" s="7" t="s">
        <v>11860</v>
      </c>
      <c r="E7106" s="9" t="n">
        <v>9.75</v>
      </c>
      <c r="F7106" s="7" t="s">
        <v>11859</v>
      </c>
    </row>
    <row r="7107" customFormat="false" ht="28.35" hidden="false" customHeight="true" outlineLevel="0" collapsed="false">
      <c r="A7107" s="0" t="n">
        <f aca="false">LEN(B7107)</f>
        <v>10</v>
      </c>
      <c r="B7107" s="7" t="s">
        <v>11861</v>
      </c>
      <c r="C7107" s="8"/>
      <c r="D7107" s="7" t="s">
        <v>11862</v>
      </c>
      <c r="E7107" s="9" t="n">
        <v>9.75</v>
      </c>
      <c r="F7107" s="7" t="s">
        <v>11861</v>
      </c>
    </row>
    <row r="7108" customFormat="false" ht="28.35" hidden="false" customHeight="true" outlineLevel="0" collapsed="false">
      <c r="A7108" s="0" t="n">
        <f aca="false">LEN(B7108)</f>
        <v>10</v>
      </c>
      <c r="B7108" s="7" t="s">
        <v>11863</v>
      </c>
      <c r="C7108" s="8"/>
      <c r="D7108" s="7" t="s">
        <v>11864</v>
      </c>
      <c r="E7108" s="9" t="n">
        <v>9.75</v>
      </c>
      <c r="F7108" s="7" t="s">
        <v>11863</v>
      </c>
    </row>
    <row r="7109" customFormat="false" ht="28.35" hidden="false" customHeight="true" outlineLevel="0" collapsed="false">
      <c r="A7109" s="0" t="n">
        <f aca="false">LEN(B7109)</f>
        <v>10</v>
      </c>
      <c r="B7109" s="7" t="s">
        <v>11865</v>
      </c>
      <c r="C7109" s="8"/>
      <c r="D7109" s="7" t="s">
        <v>11866</v>
      </c>
      <c r="E7109" s="9" t="n">
        <v>9.75</v>
      </c>
      <c r="F7109" s="7" t="s">
        <v>11865</v>
      </c>
    </row>
    <row r="7110" customFormat="false" ht="28.35" hidden="false" customHeight="true" outlineLevel="0" collapsed="false">
      <c r="A7110" s="0" t="n">
        <f aca="false">LEN(B7110)</f>
        <v>7</v>
      </c>
      <c r="B7110" s="7" t="s">
        <v>11867</v>
      </c>
      <c r="C7110" s="8"/>
      <c r="D7110" s="7" t="s">
        <v>11868</v>
      </c>
      <c r="E7110" s="9"/>
      <c r="F7110" s="7" t="s">
        <v>11867</v>
      </c>
    </row>
    <row r="7111" customFormat="false" ht="28.35" hidden="false" customHeight="true" outlineLevel="0" collapsed="false">
      <c r="A7111" s="0" t="n">
        <f aca="false">LEN(B7111)</f>
        <v>10</v>
      </c>
      <c r="B7111" s="7" t="s">
        <v>11869</v>
      </c>
      <c r="C7111" s="8"/>
      <c r="D7111" s="7" t="s">
        <v>11870</v>
      </c>
      <c r="E7111" s="9" t="n">
        <v>9.75</v>
      </c>
      <c r="F7111" s="7" t="s">
        <v>11869</v>
      </c>
    </row>
    <row r="7112" customFormat="false" ht="28.35" hidden="false" customHeight="true" outlineLevel="0" collapsed="false">
      <c r="A7112" s="0" t="n">
        <f aca="false">LEN(B7112)</f>
        <v>10</v>
      </c>
      <c r="B7112" s="7" t="s">
        <v>11871</v>
      </c>
      <c r="C7112" s="8"/>
      <c r="D7112" s="7" t="s">
        <v>11872</v>
      </c>
      <c r="E7112" s="9" t="n">
        <v>9.75</v>
      </c>
      <c r="F7112" s="7" t="s">
        <v>11871</v>
      </c>
    </row>
    <row r="7113" customFormat="false" ht="28.35" hidden="false" customHeight="true" outlineLevel="0" collapsed="false">
      <c r="A7113" s="0" t="n">
        <f aca="false">LEN(B7113)</f>
        <v>10</v>
      </c>
      <c r="B7113" s="7" t="s">
        <v>11873</v>
      </c>
      <c r="C7113" s="8"/>
      <c r="D7113" s="7" t="s">
        <v>11874</v>
      </c>
      <c r="E7113" s="9" t="n">
        <v>9.75</v>
      </c>
      <c r="F7113" s="7" t="s">
        <v>11873</v>
      </c>
    </row>
    <row r="7114" customFormat="false" ht="28.35" hidden="false" customHeight="true" outlineLevel="0" collapsed="false">
      <c r="A7114" s="0" t="n">
        <f aca="false">LEN(B7114)</f>
        <v>10</v>
      </c>
      <c r="B7114" s="7" t="s">
        <v>11875</v>
      </c>
      <c r="C7114" s="8"/>
      <c r="D7114" s="7" t="s">
        <v>11876</v>
      </c>
      <c r="E7114" s="9" t="n">
        <v>9.75</v>
      </c>
      <c r="F7114" s="7" t="s">
        <v>11875</v>
      </c>
    </row>
    <row r="7115" customFormat="false" ht="28.35" hidden="false" customHeight="true" outlineLevel="0" collapsed="false">
      <c r="A7115" s="0" t="n">
        <f aca="false">LEN(B7115)</f>
        <v>10</v>
      </c>
      <c r="B7115" s="7" t="s">
        <v>11877</v>
      </c>
      <c r="C7115" s="8"/>
      <c r="D7115" s="7" t="s">
        <v>11878</v>
      </c>
      <c r="E7115" s="9" t="n">
        <v>9.75</v>
      </c>
      <c r="F7115" s="7" t="s">
        <v>11877</v>
      </c>
    </row>
    <row r="7116" customFormat="false" ht="28.35" hidden="false" customHeight="true" outlineLevel="0" collapsed="false">
      <c r="A7116" s="0" t="n">
        <f aca="false">LEN(B7116)</f>
        <v>10</v>
      </c>
      <c r="B7116" s="7" t="s">
        <v>11879</v>
      </c>
      <c r="C7116" s="8"/>
      <c r="D7116" s="7" t="s">
        <v>137</v>
      </c>
      <c r="E7116" s="9" t="n">
        <v>9.75</v>
      </c>
      <c r="F7116" s="7" t="s">
        <v>11879</v>
      </c>
    </row>
    <row r="7117" customFormat="false" ht="28.35" hidden="false" customHeight="true" outlineLevel="0" collapsed="false">
      <c r="A7117" s="0" t="n">
        <f aca="false">LEN(B7117)</f>
        <v>5</v>
      </c>
      <c r="B7117" s="4" t="s">
        <v>11880</v>
      </c>
      <c r="C7117" s="5"/>
      <c r="D7117" s="4" t="s">
        <v>11881</v>
      </c>
      <c r="E7117" s="6"/>
      <c r="F7117" s="4" t="s">
        <v>11880</v>
      </c>
    </row>
    <row r="7118" customFormat="false" ht="28.35" hidden="false" customHeight="true" outlineLevel="0" collapsed="false">
      <c r="A7118" s="0" t="n">
        <f aca="false">LEN(B7118)</f>
        <v>6</v>
      </c>
      <c r="B7118" s="7" t="s">
        <v>11882</v>
      </c>
      <c r="C7118" s="8"/>
      <c r="D7118" s="7" t="s">
        <v>11883</v>
      </c>
      <c r="E7118" s="9"/>
      <c r="F7118" s="7" t="s">
        <v>11882</v>
      </c>
    </row>
    <row r="7119" customFormat="false" ht="28.35" hidden="false" customHeight="true" outlineLevel="0" collapsed="false">
      <c r="A7119" s="0" t="n">
        <f aca="false">LEN(B7119)</f>
        <v>10</v>
      </c>
      <c r="B7119" s="7" t="s">
        <v>11884</v>
      </c>
      <c r="C7119" s="8"/>
      <c r="D7119" s="7" t="s">
        <v>11885</v>
      </c>
      <c r="E7119" s="9" t="n">
        <v>9.75</v>
      </c>
      <c r="F7119" s="7" t="s">
        <v>11884</v>
      </c>
    </row>
    <row r="7120" customFormat="false" ht="28.35" hidden="false" customHeight="true" outlineLevel="0" collapsed="false">
      <c r="A7120" s="0" t="n">
        <f aca="false">LEN(B7120)</f>
        <v>10</v>
      </c>
      <c r="B7120" s="7" t="s">
        <v>11886</v>
      </c>
      <c r="C7120" s="8"/>
      <c r="D7120" s="7" t="s">
        <v>11732</v>
      </c>
      <c r="E7120" s="9" t="n">
        <v>9.75</v>
      </c>
      <c r="F7120" s="7" t="s">
        <v>11886</v>
      </c>
    </row>
    <row r="7121" customFormat="false" ht="28.35" hidden="false" customHeight="true" outlineLevel="0" collapsed="false">
      <c r="A7121" s="0" t="n">
        <f aca="false">LEN(B7121)</f>
        <v>7</v>
      </c>
      <c r="B7121" s="7" t="s">
        <v>11887</v>
      </c>
      <c r="C7121" s="8"/>
      <c r="D7121" s="7" t="s">
        <v>11888</v>
      </c>
      <c r="E7121" s="9"/>
      <c r="F7121" s="7" t="s">
        <v>11887</v>
      </c>
    </row>
    <row r="7122" customFormat="false" ht="28.35" hidden="false" customHeight="true" outlineLevel="0" collapsed="false">
      <c r="A7122" s="0" t="n">
        <f aca="false">LEN(B7122)</f>
        <v>10</v>
      </c>
      <c r="B7122" s="7" t="s">
        <v>11889</v>
      </c>
      <c r="C7122" s="8"/>
      <c r="D7122" s="7" t="s">
        <v>11890</v>
      </c>
      <c r="E7122" s="9" t="n">
        <v>9.75</v>
      </c>
      <c r="F7122" s="7" t="s">
        <v>11889</v>
      </c>
    </row>
    <row r="7123" customFormat="false" ht="28.35" hidden="false" customHeight="true" outlineLevel="0" collapsed="false">
      <c r="A7123" s="0" t="n">
        <f aca="false">LEN(B7123)</f>
        <v>10</v>
      </c>
      <c r="B7123" s="7" t="s">
        <v>11891</v>
      </c>
      <c r="C7123" s="8"/>
      <c r="D7123" s="7" t="s">
        <v>137</v>
      </c>
      <c r="E7123" s="9" t="n">
        <v>9.75</v>
      </c>
      <c r="F7123" s="7" t="s">
        <v>11891</v>
      </c>
    </row>
    <row r="7124" customFormat="false" ht="28.35" hidden="false" customHeight="true" outlineLevel="0" collapsed="false">
      <c r="A7124" s="0" t="n">
        <f aca="false">LEN(B7124)</f>
        <v>10</v>
      </c>
      <c r="B7124" s="7" t="s">
        <v>11892</v>
      </c>
      <c r="C7124" s="8"/>
      <c r="D7124" s="7" t="s">
        <v>11846</v>
      </c>
      <c r="E7124" s="9" t="n">
        <v>9.75</v>
      </c>
      <c r="F7124" s="7" t="s">
        <v>11892</v>
      </c>
    </row>
    <row r="7125" customFormat="false" ht="28.35" hidden="false" customHeight="true" outlineLevel="0" collapsed="false">
      <c r="A7125" s="0" t="n">
        <f aca="false">LEN(B7125)</f>
        <v>10</v>
      </c>
      <c r="B7125" s="7" t="s">
        <v>11893</v>
      </c>
      <c r="C7125" s="8"/>
      <c r="D7125" s="7" t="s">
        <v>11734</v>
      </c>
      <c r="E7125" s="9" t="n">
        <v>9.75</v>
      </c>
      <c r="F7125" s="7" t="s">
        <v>11893</v>
      </c>
    </row>
    <row r="7126" customFormat="false" ht="28.35" hidden="false" customHeight="true" outlineLevel="0" collapsed="false">
      <c r="A7126" s="0" t="n">
        <f aca="false">LEN(B7126)</f>
        <v>6</v>
      </c>
      <c r="B7126" s="7" t="s">
        <v>11894</v>
      </c>
      <c r="C7126" s="8"/>
      <c r="D7126" s="7" t="s">
        <v>1077</v>
      </c>
      <c r="E7126" s="9"/>
      <c r="F7126" s="7" t="s">
        <v>11894</v>
      </c>
    </row>
    <row r="7127" customFormat="false" ht="28.35" hidden="false" customHeight="true" outlineLevel="0" collapsed="false">
      <c r="A7127" s="0" t="n">
        <f aca="false">LEN(B7127)</f>
        <v>9</v>
      </c>
      <c r="B7127" s="7" t="s">
        <v>11895</v>
      </c>
      <c r="C7127" s="8"/>
      <c r="D7127" s="7" t="s">
        <v>11896</v>
      </c>
      <c r="E7127" s="9"/>
      <c r="F7127" s="7" t="s">
        <v>11895</v>
      </c>
    </row>
    <row r="7128" customFormat="false" ht="28.35" hidden="false" customHeight="true" outlineLevel="0" collapsed="false">
      <c r="A7128" s="0" t="n">
        <f aca="false">LEN(B7128)</f>
        <v>10</v>
      </c>
      <c r="B7128" s="7" t="s">
        <v>11897</v>
      </c>
      <c r="C7128" s="8"/>
      <c r="D7128" s="7" t="s">
        <v>11898</v>
      </c>
      <c r="E7128" s="9" t="n">
        <v>3.25</v>
      </c>
      <c r="F7128" s="7" t="s">
        <v>11897</v>
      </c>
    </row>
    <row r="7129" customFormat="false" ht="28.35" hidden="false" customHeight="true" outlineLevel="0" collapsed="false">
      <c r="A7129" s="0" t="n">
        <f aca="false">LEN(B7129)</f>
        <v>10</v>
      </c>
      <c r="B7129" s="7" t="s">
        <v>11899</v>
      </c>
      <c r="C7129" s="8"/>
      <c r="D7129" s="7" t="s">
        <v>11900</v>
      </c>
      <c r="E7129" s="9" t="n">
        <v>9.75</v>
      </c>
      <c r="F7129" s="7" t="s">
        <v>11899</v>
      </c>
    </row>
    <row r="7130" customFormat="false" ht="28.35" hidden="false" customHeight="true" outlineLevel="0" collapsed="false">
      <c r="A7130" s="0" t="n">
        <f aca="false">LEN(B7130)</f>
        <v>10</v>
      </c>
      <c r="B7130" s="7" t="s">
        <v>11901</v>
      </c>
      <c r="C7130" s="8"/>
      <c r="D7130" s="7" t="s">
        <v>11902</v>
      </c>
      <c r="E7130" s="9" t="n">
        <v>9.75</v>
      </c>
      <c r="F7130" s="7" t="s">
        <v>11901</v>
      </c>
    </row>
    <row r="7131" customFormat="false" ht="28.35" hidden="false" customHeight="true" outlineLevel="0" collapsed="false">
      <c r="A7131" s="0" t="n">
        <f aca="false">LEN(B7131)</f>
        <v>10</v>
      </c>
      <c r="B7131" s="7" t="s">
        <v>11903</v>
      </c>
      <c r="C7131" s="8"/>
      <c r="D7131" s="7" t="s">
        <v>137</v>
      </c>
      <c r="E7131" s="9" t="n">
        <v>9.75</v>
      </c>
      <c r="F7131" s="7" t="s">
        <v>11903</v>
      </c>
    </row>
    <row r="7132" customFormat="false" ht="28.35" hidden="false" customHeight="true" outlineLevel="0" collapsed="false">
      <c r="A7132" s="0" t="n">
        <f aca="false">LEN(B7132)</f>
        <v>10</v>
      </c>
      <c r="B7132" s="7" t="s">
        <v>11904</v>
      </c>
      <c r="C7132" s="8"/>
      <c r="D7132" s="7" t="s">
        <v>11905</v>
      </c>
      <c r="E7132" s="9" t="n">
        <v>9.75</v>
      </c>
      <c r="F7132" s="7" t="s">
        <v>11904</v>
      </c>
    </row>
    <row r="7133" customFormat="false" ht="28.35" hidden="false" customHeight="true" outlineLevel="0" collapsed="false">
      <c r="A7133" s="0" t="n">
        <f aca="false">LEN(B7133)</f>
        <v>10</v>
      </c>
      <c r="B7133" s="7" t="s">
        <v>11906</v>
      </c>
      <c r="C7133" s="8"/>
      <c r="D7133" s="7" t="s">
        <v>137</v>
      </c>
      <c r="E7133" s="9" t="n">
        <v>9.75</v>
      </c>
      <c r="F7133" s="7" t="s">
        <v>11906</v>
      </c>
    </row>
    <row r="7134" customFormat="false" ht="28.35" hidden="false" customHeight="true" outlineLevel="0" collapsed="false">
      <c r="A7134" s="0" t="n">
        <f aca="false">LEN(B7134)</f>
        <v>5</v>
      </c>
      <c r="B7134" s="4" t="s">
        <v>11907</v>
      </c>
      <c r="C7134" s="5"/>
      <c r="D7134" s="4" t="s">
        <v>11908</v>
      </c>
      <c r="E7134" s="6"/>
      <c r="F7134" s="4" t="s">
        <v>11907</v>
      </c>
    </row>
    <row r="7135" customFormat="false" ht="28.35" hidden="false" customHeight="true" outlineLevel="0" collapsed="false">
      <c r="A7135" s="0" t="n">
        <f aca="false">LEN(B7135)</f>
        <v>10</v>
      </c>
      <c r="B7135" s="7" t="s">
        <v>11909</v>
      </c>
      <c r="C7135" s="8"/>
      <c r="D7135" s="7" t="s">
        <v>11910</v>
      </c>
      <c r="E7135" s="9" t="n">
        <v>0</v>
      </c>
      <c r="F7135" s="7" t="s">
        <v>11909</v>
      </c>
    </row>
    <row r="7136" customFormat="false" ht="28.35" hidden="false" customHeight="true" outlineLevel="0" collapsed="false">
      <c r="A7136" s="0" t="n">
        <f aca="false">LEN(B7136)</f>
        <v>10</v>
      </c>
      <c r="B7136" s="7" t="s">
        <v>11911</v>
      </c>
      <c r="C7136" s="8"/>
      <c r="D7136" s="7" t="s">
        <v>11912</v>
      </c>
      <c r="E7136" s="9" t="n">
        <v>0</v>
      </c>
      <c r="F7136" s="7" t="s">
        <v>11911</v>
      </c>
    </row>
    <row r="7137" customFormat="false" ht="28.35" hidden="false" customHeight="true" outlineLevel="0" collapsed="false">
      <c r="A7137" s="0" t="n">
        <f aca="false">LEN(B7137)</f>
        <v>10</v>
      </c>
      <c r="B7137" s="7" t="s">
        <v>11913</v>
      </c>
      <c r="C7137" s="8"/>
      <c r="D7137" s="7" t="s">
        <v>18</v>
      </c>
      <c r="E7137" s="9" t="n">
        <v>0</v>
      </c>
      <c r="F7137" s="7" t="s">
        <v>11913</v>
      </c>
    </row>
    <row r="7138" customFormat="false" ht="28.35" hidden="false" customHeight="true" outlineLevel="0" collapsed="false">
      <c r="A7138" s="0" t="n">
        <f aca="false">LEN(B7138)</f>
        <v>5</v>
      </c>
      <c r="B7138" s="4" t="s">
        <v>11914</v>
      </c>
      <c r="C7138" s="5"/>
      <c r="D7138" s="4" t="s">
        <v>11915</v>
      </c>
      <c r="E7138" s="6"/>
      <c r="F7138" s="4" t="s">
        <v>11914</v>
      </c>
    </row>
    <row r="7139" customFormat="false" ht="28.35" hidden="false" customHeight="true" outlineLevel="0" collapsed="false">
      <c r="A7139" s="0" t="n">
        <f aca="false">LEN(B7139)</f>
        <v>6</v>
      </c>
      <c r="B7139" s="7" t="s">
        <v>11916</v>
      </c>
      <c r="C7139" s="8"/>
      <c r="D7139" s="7" t="s">
        <v>11917</v>
      </c>
      <c r="E7139" s="9"/>
      <c r="F7139" s="7" t="s">
        <v>11916</v>
      </c>
    </row>
    <row r="7140" customFormat="false" ht="28.35" hidden="false" customHeight="true" outlineLevel="0" collapsed="false">
      <c r="A7140" s="0" t="n">
        <f aca="false">LEN(B7140)</f>
        <v>10</v>
      </c>
      <c r="B7140" s="7" t="s">
        <v>11918</v>
      </c>
      <c r="C7140" s="8"/>
      <c r="D7140" s="7" t="s">
        <v>11919</v>
      </c>
      <c r="E7140" s="9" t="n">
        <v>9.75</v>
      </c>
      <c r="F7140" s="7" t="s">
        <v>11918</v>
      </c>
    </row>
    <row r="7141" customFormat="false" ht="28.35" hidden="false" customHeight="true" outlineLevel="0" collapsed="false">
      <c r="A7141" s="0" t="n">
        <f aca="false">LEN(B7141)</f>
        <v>10</v>
      </c>
      <c r="B7141" s="7" t="s">
        <v>11920</v>
      </c>
      <c r="C7141" s="8"/>
      <c r="D7141" s="7" t="s">
        <v>28</v>
      </c>
      <c r="E7141" s="9" t="n">
        <v>9.75</v>
      </c>
      <c r="F7141" s="7" t="s">
        <v>11920</v>
      </c>
    </row>
    <row r="7142" customFormat="false" ht="28.35" hidden="false" customHeight="true" outlineLevel="0" collapsed="false">
      <c r="A7142" s="0" t="n">
        <f aca="false">LEN(B7142)</f>
        <v>6</v>
      </c>
      <c r="B7142" s="7" t="s">
        <v>11921</v>
      </c>
      <c r="C7142" s="8"/>
      <c r="D7142" s="7" t="s">
        <v>11922</v>
      </c>
      <c r="E7142" s="9"/>
      <c r="F7142" s="7" t="s">
        <v>11921</v>
      </c>
    </row>
    <row r="7143" customFormat="false" ht="28.35" hidden="false" customHeight="true" outlineLevel="0" collapsed="false">
      <c r="A7143" s="0" t="n">
        <f aca="false">LEN(B7143)</f>
        <v>7</v>
      </c>
      <c r="B7143" s="7" t="s">
        <v>11923</v>
      </c>
      <c r="C7143" s="8"/>
      <c r="D7143" s="7" t="s">
        <v>11924</v>
      </c>
      <c r="E7143" s="9"/>
      <c r="F7143" s="7" t="s">
        <v>11923</v>
      </c>
    </row>
    <row r="7144" customFormat="false" ht="28.35" hidden="false" customHeight="true" outlineLevel="0" collapsed="false">
      <c r="A7144" s="0" t="n">
        <f aca="false">LEN(B7144)</f>
        <v>10</v>
      </c>
      <c r="B7144" s="7" t="s">
        <v>11925</v>
      </c>
      <c r="C7144" s="8"/>
      <c r="D7144" s="7" t="s">
        <v>11926</v>
      </c>
      <c r="E7144" s="9" t="n">
        <v>9.75</v>
      </c>
      <c r="F7144" s="7" t="s">
        <v>11925</v>
      </c>
    </row>
    <row r="7145" customFormat="false" ht="28.35" hidden="false" customHeight="true" outlineLevel="0" collapsed="false">
      <c r="A7145" s="0" t="n">
        <f aca="false">LEN(B7145)</f>
        <v>10</v>
      </c>
      <c r="B7145" s="7" t="s">
        <v>11927</v>
      </c>
      <c r="C7145" s="8"/>
      <c r="D7145" s="7" t="s">
        <v>28</v>
      </c>
      <c r="E7145" s="9" t="n">
        <v>9.75</v>
      </c>
      <c r="F7145" s="7" t="s">
        <v>11927</v>
      </c>
    </row>
    <row r="7146" customFormat="false" ht="28.35" hidden="false" customHeight="true" outlineLevel="0" collapsed="false">
      <c r="A7146" s="0" t="n">
        <f aca="false">LEN(B7146)</f>
        <v>7</v>
      </c>
      <c r="B7146" s="7" t="s">
        <v>11928</v>
      </c>
      <c r="C7146" s="8"/>
      <c r="D7146" s="7" t="s">
        <v>11868</v>
      </c>
      <c r="E7146" s="9"/>
      <c r="F7146" s="7" t="s">
        <v>11928</v>
      </c>
    </row>
    <row r="7147" customFormat="false" ht="28.35" hidden="false" customHeight="true" outlineLevel="0" collapsed="false">
      <c r="A7147" s="0" t="n">
        <f aca="false">LEN(B7147)</f>
        <v>10</v>
      </c>
      <c r="B7147" s="7" t="s">
        <v>11929</v>
      </c>
      <c r="C7147" s="8"/>
      <c r="D7147" s="7" t="s">
        <v>11926</v>
      </c>
      <c r="E7147" s="9" t="n">
        <v>9.75</v>
      </c>
      <c r="F7147" s="7" t="s">
        <v>11929</v>
      </c>
    </row>
    <row r="7148" customFormat="false" ht="28.35" hidden="false" customHeight="true" outlineLevel="0" collapsed="false">
      <c r="A7148" s="0" t="n">
        <f aca="false">LEN(B7148)</f>
        <v>10</v>
      </c>
      <c r="B7148" s="7" t="s">
        <v>11930</v>
      </c>
      <c r="C7148" s="8"/>
      <c r="D7148" s="7" t="s">
        <v>28</v>
      </c>
      <c r="E7148" s="9" t="n">
        <v>15</v>
      </c>
      <c r="F7148" s="7" t="s">
        <v>11930</v>
      </c>
    </row>
    <row r="7149" customFormat="false" ht="28.35" hidden="false" customHeight="true" outlineLevel="0" collapsed="false">
      <c r="A7149" s="0" t="n">
        <f aca="false">LEN(B7149)</f>
        <v>6</v>
      </c>
      <c r="B7149" s="7" t="s">
        <v>11931</v>
      </c>
      <c r="C7149" s="8"/>
      <c r="D7149" s="7" t="s">
        <v>11932</v>
      </c>
      <c r="E7149" s="9"/>
      <c r="F7149" s="7" t="s">
        <v>11931</v>
      </c>
    </row>
    <row r="7150" customFormat="false" ht="28.35" hidden="false" customHeight="true" outlineLevel="0" collapsed="false">
      <c r="A7150" s="0" t="n">
        <f aca="false">LEN(B7150)</f>
        <v>10</v>
      </c>
      <c r="B7150" s="7" t="s">
        <v>11933</v>
      </c>
      <c r="C7150" s="8"/>
      <c r="D7150" s="7" t="s">
        <v>11934</v>
      </c>
      <c r="E7150" s="9" t="n">
        <v>9.75</v>
      </c>
      <c r="F7150" s="7" t="s">
        <v>11933</v>
      </c>
    </row>
    <row r="7151" customFormat="false" ht="28.35" hidden="false" customHeight="true" outlineLevel="0" collapsed="false">
      <c r="A7151" s="0" t="n">
        <f aca="false">LEN(B7151)</f>
        <v>10</v>
      </c>
      <c r="B7151" s="7" t="s">
        <v>11935</v>
      </c>
      <c r="C7151" s="8"/>
      <c r="D7151" s="7" t="s">
        <v>28</v>
      </c>
      <c r="E7151" s="9" t="n">
        <v>9.75</v>
      </c>
      <c r="F7151" s="7" t="s">
        <v>11935</v>
      </c>
    </row>
    <row r="7152" customFormat="false" ht="28.35" hidden="false" customHeight="true" outlineLevel="0" collapsed="false">
      <c r="A7152" s="0" t="n">
        <f aca="false">LEN(B7152)</f>
        <v>10</v>
      </c>
      <c r="B7152" s="7" t="s">
        <v>11935</v>
      </c>
      <c r="C7152" s="8" t="n">
        <v>1</v>
      </c>
      <c r="D7152" s="7" t="s">
        <v>11936</v>
      </c>
      <c r="E7152" s="9" t="n">
        <v>0</v>
      </c>
      <c r="F7152" s="7" t="s">
        <v>11935</v>
      </c>
    </row>
    <row r="7153" customFormat="false" ht="28.35" hidden="false" customHeight="true" outlineLevel="0" collapsed="false">
      <c r="A7153" s="0" t="n">
        <f aca="false">LEN(B7153)</f>
        <v>10</v>
      </c>
      <c r="B7153" s="7" t="s">
        <v>11937</v>
      </c>
      <c r="C7153" s="8"/>
      <c r="D7153" s="7" t="s">
        <v>11938</v>
      </c>
      <c r="E7153" s="9" t="n">
        <v>6.5</v>
      </c>
      <c r="F7153" s="7" t="s">
        <v>11937</v>
      </c>
    </row>
    <row r="7154" customFormat="false" ht="28.35" hidden="false" customHeight="true" outlineLevel="0" collapsed="false">
      <c r="A7154" s="0" t="n">
        <f aca="false">LEN(B7154)</f>
        <v>10</v>
      </c>
      <c r="B7154" s="7" t="s">
        <v>11939</v>
      </c>
      <c r="C7154" s="8"/>
      <c r="D7154" s="7" t="s">
        <v>11940</v>
      </c>
      <c r="E7154" s="9" t="n">
        <v>5</v>
      </c>
      <c r="F7154" s="7" t="s">
        <v>11939</v>
      </c>
    </row>
    <row r="7155" customFormat="false" ht="28.35" hidden="false" customHeight="true" outlineLevel="0" collapsed="false">
      <c r="A7155" s="0" t="n">
        <f aca="false">LEN(B7155)</f>
        <v>7</v>
      </c>
      <c r="B7155" s="7" t="s">
        <v>11941</v>
      </c>
      <c r="C7155" s="8"/>
      <c r="D7155" s="7" t="s">
        <v>18</v>
      </c>
      <c r="E7155" s="9"/>
      <c r="F7155" s="7" t="s">
        <v>11941</v>
      </c>
    </row>
    <row r="7156" customFormat="false" ht="28.35" hidden="false" customHeight="true" outlineLevel="0" collapsed="false">
      <c r="A7156" s="0" t="n">
        <f aca="false">LEN(B7156)</f>
        <v>10</v>
      </c>
      <c r="B7156" s="7" t="s">
        <v>11942</v>
      </c>
      <c r="C7156" s="8"/>
      <c r="D7156" s="7" t="s">
        <v>11943</v>
      </c>
      <c r="E7156" s="9" t="n">
        <v>15</v>
      </c>
      <c r="F7156" s="7" t="s">
        <v>11942</v>
      </c>
    </row>
    <row r="7157" customFormat="false" ht="28.35" hidden="false" customHeight="true" outlineLevel="0" collapsed="false">
      <c r="A7157" s="0" t="n">
        <f aca="false">LEN(B7157)</f>
        <v>10</v>
      </c>
      <c r="B7157" s="7" t="s">
        <v>11944</v>
      </c>
      <c r="C7157" s="8"/>
      <c r="D7157" s="7" t="s">
        <v>384</v>
      </c>
      <c r="E7157" s="9" t="n">
        <v>15</v>
      </c>
      <c r="F7157" s="7" t="s">
        <v>11944</v>
      </c>
    </row>
    <row r="7158" customFormat="false" ht="28.35" hidden="false" customHeight="true" outlineLevel="0" collapsed="false">
      <c r="A7158" s="0" t="n">
        <f aca="false">LEN(B7158)</f>
        <v>5</v>
      </c>
      <c r="B7158" s="4" t="s">
        <v>11945</v>
      </c>
      <c r="C7158" s="5"/>
      <c r="D7158" s="4" t="s">
        <v>11946</v>
      </c>
      <c r="E7158" s="6"/>
      <c r="F7158" s="4" t="s">
        <v>11945</v>
      </c>
    </row>
    <row r="7159" customFormat="false" ht="28.35" hidden="false" customHeight="true" outlineLevel="0" collapsed="false">
      <c r="A7159" s="0" t="n">
        <f aca="false">LEN(B7159)</f>
        <v>10</v>
      </c>
      <c r="B7159" s="7" t="s">
        <v>11947</v>
      </c>
      <c r="C7159" s="8"/>
      <c r="D7159" s="7" t="s">
        <v>11948</v>
      </c>
      <c r="E7159" s="9" t="n">
        <v>6.5</v>
      </c>
      <c r="F7159" s="7" t="s">
        <v>11947</v>
      </c>
    </row>
    <row r="7160" customFormat="false" ht="28.35" hidden="false" customHeight="true" outlineLevel="0" collapsed="false">
      <c r="A7160" s="0" t="n">
        <f aca="false">LEN(B7160)</f>
        <v>10</v>
      </c>
      <c r="B7160" s="7" t="s">
        <v>11949</v>
      </c>
      <c r="C7160" s="8"/>
      <c r="D7160" s="7" t="s">
        <v>18</v>
      </c>
      <c r="E7160" s="9" t="n">
        <v>6.5</v>
      </c>
      <c r="F7160" s="7" t="s">
        <v>11949</v>
      </c>
    </row>
    <row r="7161" customFormat="false" ht="28.35" hidden="false" customHeight="true" outlineLevel="0" collapsed="false">
      <c r="A7161" s="0" t="n">
        <f aca="false">LEN(B7161)</f>
        <v>5</v>
      </c>
      <c r="B7161" s="4" t="s">
        <v>11950</v>
      </c>
      <c r="C7161" s="5"/>
      <c r="D7161" s="4" t="s">
        <v>11951</v>
      </c>
      <c r="E7161" s="6"/>
      <c r="F7161" s="4" t="s">
        <v>11950</v>
      </c>
    </row>
    <row r="7162" customFormat="false" ht="28.35" hidden="false" customHeight="true" outlineLevel="0" collapsed="false">
      <c r="A7162" s="0" t="n">
        <f aca="false">LEN(B7162)</f>
        <v>10</v>
      </c>
      <c r="B7162" s="7" t="s">
        <v>11952</v>
      </c>
      <c r="C7162" s="8"/>
      <c r="D7162" s="7" t="s">
        <v>11953</v>
      </c>
      <c r="E7162" s="9" t="n">
        <v>0</v>
      </c>
      <c r="F7162" s="7" t="s">
        <v>11952</v>
      </c>
    </row>
    <row r="7163" customFormat="false" ht="28.35" hidden="false" customHeight="true" outlineLevel="0" collapsed="false">
      <c r="A7163" s="0" t="n">
        <f aca="false">LEN(B7163)</f>
        <v>10</v>
      </c>
      <c r="B7163" s="7" t="s">
        <v>11954</v>
      </c>
      <c r="C7163" s="8"/>
      <c r="D7163" s="7" t="s">
        <v>11955</v>
      </c>
      <c r="E7163" s="9" t="n">
        <v>0</v>
      </c>
      <c r="F7163" s="7" t="s">
        <v>11954</v>
      </c>
    </row>
    <row r="7164" customFormat="false" ht="28.35" hidden="false" customHeight="true" outlineLevel="0" collapsed="false">
      <c r="A7164" s="0" t="n">
        <f aca="false">LEN(B7164)</f>
        <v>10</v>
      </c>
      <c r="B7164" s="7" t="s">
        <v>11956</v>
      </c>
      <c r="C7164" s="8"/>
      <c r="D7164" s="7" t="s">
        <v>11957</v>
      </c>
      <c r="E7164" s="9" t="n">
        <v>3.25</v>
      </c>
      <c r="F7164" s="7" t="s">
        <v>11956</v>
      </c>
    </row>
    <row r="7165" customFormat="false" ht="28.35" hidden="false" customHeight="true" outlineLevel="0" collapsed="false">
      <c r="A7165" s="0" t="n">
        <f aca="false">LEN(B7165)</f>
        <v>6</v>
      </c>
      <c r="B7165" s="7" t="s">
        <v>11958</v>
      </c>
      <c r="C7165" s="8"/>
      <c r="D7165" s="7" t="s">
        <v>1148</v>
      </c>
      <c r="E7165" s="9"/>
      <c r="F7165" s="7" t="s">
        <v>11958</v>
      </c>
    </row>
    <row r="7166" customFormat="false" ht="28.35" hidden="false" customHeight="true" outlineLevel="0" collapsed="false">
      <c r="A7166" s="0" t="n">
        <f aca="false">LEN(B7166)</f>
        <v>10</v>
      </c>
      <c r="B7166" s="7" t="s">
        <v>11959</v>
      </c>
      <c r="C7166" s="8"/>
      <c r="D7166" s="7" t="s">
        <v>11960</v>
      </c>
      <c r="E7166" s="9" t="n">
        <v>3.25</v>
      </c>
      <c r="F7166" s="7" t="s">
        <v>11959</v>
      </c>
    </row>
    <row r="7167" customFormat="false" ht="28.35" hidden="false" customHeight="true" outlineLevel="0" collapsed="false">
      <c r="A7167" s="0" t="n">
        <f aca="false">LEN(B7167)</f>
        <v>10</v>
      </c>
      <c r="B7167" s="7" t="s">
        <v>11961</v>
      </c>
      <c r="C7167" s="8"/>
      <c r="D7167" s="7" t="s">
        <v>28</v>
      </c>
      <c r="E7167" s="9" t="n">
        <v>3.25</v>
      </c>
      <c r="F7167" s="7" t="s">
        <v>11961</v>
      </c>
    </row>
    <row r="7168" customFormat="false" ht="28.35" hidden="false" customHeight="true" outlineLevel="0" collapsed="false">
      <c r="A7168" s="0" t="n">
        <f aca="false">LEN(B7168)</f>
        <v>5</v>
      </c>
      <c r="B7168" s="4" t="s">
        <v>11962</v>
      </c>
      <c r="C7168" s="5"/>
      <c r="D7168" s="4" t="s">
        <v>11963</v>
      </c>
      <c r="E7168" s="6"/>
      <c r="F7168" s="4" t="s">
        <v>11962</v>
      </c>
    </row>
    <row r="7169" customFormat="false" ht="28.35" hidden="false" customHeight="true" outlineLevel="0" collapsed="false">
      <c r="A7169" s="0" t="n">
        <f aca="false">LEN(B7169)</f>
        <v>10</v>
      </c>
      <c r="B7169" s="7" t="s">
        <v>11964</v>
      </c>
      <c r="C7169" s="8"/>
      <c r="D7169" s="7" t="s">
        <v>11965</v>
      </c>
      <c r="E7169" s="9" t="n">
        <v>9.75</v>
      </c>
      <c r="F7169" s="7" t="s">
        <v>11964</v>
      </c>
    </row>
    <row r="7170" customFormat="false" ht="28.35" hidden="false" customHeight="true" outlineLevel="0" collapsed="false">
      <c r="A7170" s="0" t="n">
        <f aca="false">LEN(B7170)</f>
        <v>10</v>
      </c>
      <c r="B7170" s="7" t="s">
        <v>11966</v>
      </c>
      <c r="C7170" s="8"/>
      <c r="D7170" s="7" t="s">
        <v>11967</v>
      </c>
      <c r="E7170" s="9" t="n">
        <v>3.25</v>
      </c>
      <c r="F7170" s="7" t="s">
        <v>11966</v>
      </c>
    </row>
    <row r="7171" customFormat="false" ht="28.35" hidden="false" customHeight="true" outlineLevel="0" collapsed="false">
      <c r="A7171" s="0" t="n">
        <f aca="false">LEN(B7171)</f>
        <v>10</v>
      </c>
      <c r="B7171" s="7" t="s">
        <v>11966</v>
      </c>
      <c r="C7171" s="8" t="n">
        <v>1</v>
      </c>
      <c r="D7171" s="7" t="s">
        <v>11968</v>
      </c>
      <c r="E7171" s="9" t="n">
        <v>6.5</v>
      </c>
      <c r="F7171" s="7" t="s">
        <v>11966</v>
      </c>
    </row>
    <row r="7172" customFormat="false" ht="28.35" hidden="false" customHeight="true" outlineLevel="0" collapsed="false">
      <c r="A7172" s="0" t="n">
        <f aca="false">LEN(B7172)</f>
        <v>10</v>
      </c>
      <c r="B7172" s="7" t="s">
        <v>11969</v>
      </c>
      <c r="C7172" s="8"/>
      <c r="D7172" s="7" t="s">
        <v>11970</v>
      </c>
      <c r="E7172" s="9" t="n">
        <v>3.25</v>
      </c>
      <c r="F7172" s="7" t="s">
        <v>11969</v>
      </c>
    </row>
    <row r="7173" customFormat="false" ht="28.35" hidden="false" customHeight="true" outlineLevel="0" collapsed="false">
      <c r="A7173" s="0" t="n">
        <f aca="false">LEN(B7173)</f>
        <v>10</v>
      </c>
      <c r="B7173" s="7" t="s">
        <v>11971</v>
      </c>
      <c r="C7173" s="8"/>
      <c r="D7173" s="7" t="s">
        <v>11972</v>
      </c>
      <c r="E7173" s="9" t="n">
        <v>13</v>
      </c>
      <c r="F7173" s="7" t="s">
        <v>11971</v>
      </c>
    </row>
    <row r="7174" customFormat="false" ht="28.35" hidden="false" customHeight="true" outlineLevel="0" collapsed="false">
      <c r="A7174" s="0" t="n">
        <f aca="false">LEN(B7174)</f>
        <v>6</v>
      </c>
      <c r="B7174" s="7" t="s">
        <v>11973</v>
      </c>
      <c r="C7174" s="8"/>
      <c r="D7174" s="7" t="s">
        <v>1077</v>
      </c>
      <c r="E7174" s="9"/>
      <c r="F7174" s="7" t="s">
        <v>11973</v>
      </c>
    </row>
    <row r="7175" customFormat="false" ht="28.35" hidden="false" customHeight="true" outlineLevel="0" collapsed="false">
      <c r="A7175" s="0" t="n">
        <f aca="false">LEN(B7175)</f>
        <v>10</v>
      </c>
      <c r="B7175" s="7" t="s">
        <v>11974</v>
      </c>
      <c r="C7175" s="8"/>
      <c r="D7175" s="7" t="s">
        <v>11975</v>
      </c>
      <c r="E7175" s="9" t="n">
        <v>6.5</v>
      </c>
      <c r="F7175" s="7" t="s">
        <v>11974</v>
      </c>
    </row>
    <row r="7176" customFormat="false" ht="28.35" hidden="false" customHeight="true" outlineLevel="0" collapsed="false">
      <c r="A7176" s="0" t="n">
        <f aca="false">LEN(B7176)</f>
        <v>9</v>
      </c>
      <c r="B7176" s="7" t="s">
        <v>11976</v>
      </c>
      <c r="C7176" s="8"/>
      <c r="D7176" s="7" t="s">
        <v>11977</v>
      </c>
      <c r="E7176" s="9"/>
      <c r="F7176" s="7" t="s">
        <v>11976</v>
      </c>
    </row>
    <row r="7177" customFormat="false" ht="28.35" hidden="false" customHeight="true" outlineLevel="0" collapsed="false">
      <c r="A7177" s="0" t="n">
        <f aca="false">LEN(B7177)</f>
        <v>10</v>
      </c>
      <c r="B7177" s="7" t="s">
        <v>11978</v>
      </c>
      <c r="C7177" s="8"/>
      <c r="D7177" s="7" t="s">
        <v>11979</v>
      </c>
      <c r="E7177" s="9" t="n">
        <v>6.5</v>
      </c>
      <c r="F7177" s="7" t="s">
        <v>11978</v>
      </c>
    </row>
    <row r="7178" customFormat="false" ht="28.35" hidden="false" customHeight="true" outlineLevel="0" collapsed="false">
      <c r="A7178" s="0" t="n">
        <f aca="false">LEN(B7178)</f>
        <v>10</v>
      </c>
      <c r="B7178" s="7" t="s">
        <v>11980</v>
      </c>
      <c r="C7178" s="8"/>
      <c r="D7178" s="7" t="s">
        <v>11981</v>
      </c>
      <c r="E7178" s="9" t="n">
        <v>6.5</v>
      </c>
      <c r="F7178" s="7" t="s">
        <v>11980</v>
      </c>
    </row>
    <row r="7179" customFormat="false" ht="28.35" hidden="false" customHeight="true" outlineLevel="0" collapsed="false">
      <c r="A7179" s="0" t="n">
        <f aca="false">LEN(B7179)</f>
        <v>10</v>
      </c>
      <c r="B7179" s="7" t="s">
        <v>11982</v>
      </c>
      <c r="C7179" s="8"/>
      <c r="D7179" s="7" t="s">
        <v>11983</v>
      </c>
      <c r="E7179" s="9" t="n">
        <v>0</v>
      </c>
      <c r="F7179" s="7" t="s">
        <v>11982</v>
      </c>
    </row>
    <row r="7180" customFormat="false" ht="28.35" hidden="false" customHeight="true" outlineLevel="0" collapsed="false">
      <c r="A7180" s="0" t="n">
        <f aca="false">LEN(B7180)</f>
        <v>10</v>
      </c>
      <c r="B7180" s="7" t="s">
        <v>11984</v>
      </c>
      <c r="C7180" s="8"/>
      <c r="D7180" s="7" t="s">
        <v>11985</v>
      </c>
      <c r="E7180" s="9" t="n">
        <v>6.5</v>
      </c>
      <c r="F7180" s="7" t="s">
        <v>11984</v>
      </c>
    </row>
    <row r="7181" customFormat="false" ht="28.35" hidden="false" customHeight="true" outlineLevel="0" collapsed="false">
      <c r="A7181" s="0" t="n">
        <f aca="false">LEN(B7181)</f>
        <v>10</v>
      </c>
      <c r="B7181" s="7" t="s">
        <v>11984</v>
      </c>
      <c r="C7181" s="8" t="n">
        <v>1</v>
      </c>
      <c r="D7181" s="7" t="s">
        <v>11986</v>
      </c>
      <c r="E7181" s="9" t="n">
        <v>0</v>
      </c>
      <c r="F7181" s="7" t="s">
        <v>11984</v>
      </c>
    </row>
    <row r="7182" customFormat="false" ht="28.35" hidden="false" customHeight="true" outlineLevel="0" collapsed="false">
      <c r="A7182" s="0" t="n">
        <f aca="false">LEN(B7182)</f>
        <v>10</v>
      </c>
      <c r="B7182" s="7" t="s">
        <v>11987</v>
      </c>
      <c r="C7182" s="8"/>
      <c r="D7182" s="7" t="s">
        <v>11988</v>
      </c>
      <c r="E7182" s="9" t="n">
        <v>9.75</v>
      </c>
      <c r="F7182" s="7" t="s">
        <v>11987</v>
      </c>
    </row>
    <row r="7183" customFormat="false" ht="28.35" hidden="false" customHeight="true" outlineLevel="0" collapsed="false">
      <c r="A7183" s="0" t="n">
        <f aca="false">LEN(B7183)</f>
        <v>9</v>
      </c>
      <c r="B7183" s="7" t="s">
        <v>11989</v>
      </c>
      <c r="C7183" s="8"/>
      <c r="D7183" s="7" t="s">
        <v>11990</v>
      </c>
      <c r="E7183" s="9"/>
      <c r="F7183" s="7" t="s">
        <v>11989</v>
      </c>
    </row>
    <row r="7184" customFormat="false" ht="28.35" hidden="false" customHeight="true" outlineLevel="0" collapsed="false">
      <c r="A7184" s="0" t="n">
        <f aca="false">LEN(B7184)</f>
        <v>10</v>
      </c>
      <c r="B7184" s="7" t="s">
        <v>11991</v>
      </c>
      <c r="C7184" s="8"/>
      <c r="D7184" s="7" t="s">
        <v>11992</v>
      </c>
      <c r="E7184" s="9" t="n">
        <v>9.75</v>
      </c>
      <c r="F7184" s="7" t="s">
        <v>11991</v>
      </c>
    </row>
    <row r="7185" customFormat="false" ht="28.35" hidden="false" customHeight="true" outlineLevel="0" collapsed="false">
      <c r="A7185" s="0" t="n">
        <f aca="false">LEN(B7185)</f>
        <v>10</v>
      </c>
      <c r="B7185" s="7" t="s">
        <v>11993</v>
      </c>
      <c r="C7185" s="8"/>
      <c r="D7185" s="7" t="s">
        <v>28</v>
      </c>
      <c r="E7185" s="9" t="n">
        <v>9.75</v>
      </c>
      <c r="F7185" s="7" t="s">
        <v>11993</v>
      </c>
    </row>
    <row r="7186" customFormat="false" ht="28.35" hidden="false" customHeight="true" outlineLevel="0" collapsed="false">
      <c r="A7186" s="0" t="n">
        <f aca="false">LEN(B7186)</f>
        <v>10</v>
      </c>
      <c r="B7186" s="7" t="s">
        <v>11994</v>
      </c>
      <c r="C7186" s="8"/>
      <c r="D7186" s="7" t="s">
        <v>137</v>
      </c>
      <c r="E7186" s="9" t="n">
        <v>9.75</v>
      </c>
      <c r="F7186" s="7" t="s">
        <v>11994</v>
      </c>
    </row>
    <row r="7187" customFormat="false" ht="28.35" hidden="false" customHeight="true" outlineLevel="0" collapsed="false">
      <c r="A7187" s="0" t="n">
        <f aca="false">LEN(B7187)</f>
        <v>10</v>
      </c>
      <c r="B7187" s="7" t="s">
        <v>11994</v>
      </c>
      <c r="C7187" s="8" t="n">
        <v>1</v>
      </c>
      <c r="D7187" s="7" t="s">
        <v>11995</v>
      </c>
      <c r="E7187" s="9" t="n">
        <v>0</v>
      </c>
      <c r="F7187" s="7" t="s">
        <v>11994</v>
      </c>
    </row>
    <row r="7188" customFormat="false" ht="28.35" hidden="false" customHeight="true" outlineLevel="0" collapsed="false">
      <c r="A7188" s="0" t="n">
        <f aca="false">LEN(B7188)</f>
        <v>10</v>
      </c>
      <c r="B7188" s="7" t="s">
        <v>11994</v>
      </c>
      <c r="C7188" s="8" t="n">
        <v>2</v>
      </c>
      <c r="D7188" s="7" t="s">
        <v>11996</v>
      </c>
      <c r="E7188" s="9" t="n">
        <v>0</v>
      </c>
      <c r="F7188" s="7" t="s">
        <v>11994</v>
      </c>
    </row>
    <row r="7189" customFormat="false" ht="28.35" hidden="false" customHeight="true" outlineLevel="0" collapsed="false">
      <c r="A7189" s="0" t="n">
        <f aca="false">LEN(B7189)</f>
        <v>10</v>
      </c>
      <c r="B7189" s="7" t="s">
        <v>11994</v>
      </c>
      <c r="C7189" s="8" t="n">
        <v>3</v>
      </c>
      <c r="D7189" s="7" t="s">
        <v>11997</v>
      </c>
      <c r="E7189" s="9" t="n">
        <v>5.2</v>
      </c>
      <c r="F7189" s="7" t="s">
        <v>11994</v>
      </c>
    </row>
    <row r="7190" customFormat="false" ht="28.35" hidden="false" customHeight="true" outlineLevel="0" collapsed="false">
      <c r="A7190" s="0" t="n">
        <f aca="false">LEN(B7190)</f>
        <v>10</v>
      </c>
      <c r="B7190" s="7" t="s">
        <v>11994</v>
      </c>
      <c r="C7190" s="8" t="n">
        <v>4</v>
      </c>
      <c r="D7190" s="7" t="s">
        <v>11998</v>
      </c>
      <c r="E7190" s="9" t="n">
        <v>6.5</v>
      </c>
      <c r="F7190" s="7" t="s">
        <v>11994</v>
      </c>
    </row>
    <row r="7191" customFormat="false" ht="28.35" hidden="false" customHeight="true" outlineLevel="0" collapsed="false">
      <c r="A7191" s="0" t="n">
        <f aca="false">LEN(B7191)</f>
        <v>10</v>
      </c>
      <c r="B7191" s="7" t="s">
        <v>11994</v>
      </c>
      <c r="C7191" s="8" t="n">
        <v>5</v>
      </c>
      <c r="D7191" s="7" t="s">
        <v>11999</v>
      </c>
      <c r="E7191" s="9" t="n">
        <v>6.5</v>
      </c>
      <c r="F7191" s="7" t="s">
        <v>11994</v>
      </c>
    </row>
    <row r="7192" customFormat="false" ht="28.35" hidden="false" customHeight="true" outlineLevel="0" collapsed="false">
      <c r="A7192" s="0" t="n">
        <f aca="false">LEN(B7192)</f>
        <v>10</v>
      </c>
      <c r="B7192" s="7" t="s">
        <v>11994</v>
      </c>
      <c r="C7192" s="8" t="n">
        <v>6</v>
      </c>
      <c r="D7192" s="7" t="s">
        <v>12000</v>
      </c>
      <c r="E7192" s="9" t="n">
        <v>6.5</v>
      </c>
      <c r="F7192" s="7" t="s">
        <v>11994</v>
      </c>
    </row>
    <row r="7193" customFormat="false" ht="28.35" hidden="false" customHeight="true" outlineLevel="0" collapsed="false">
      <c r="A7193" s="0" t="n">
        <f aca="false">LEN(B7193)</f>
        <v>10</v>
      </c>
      <c r="B7193" s="7" t="s">
        <v>11994</v>
      </c>
      <c r="C7193" s="8" t="n">
        <v>7</v>
      </c>
      <c r="D7193" s="7" t="s">
        <v>12001</v>
      </c>
      <c r="E7193" s="9" t="n">
        <v>6.5</v>
      </c>
      <c r="F7193" s="7" t="s">
        <v>11994</v>
      </c>
    </row>
    <row r="7194" customFormat="false" ht="28.35" hidden="false" customHeight="true" outlineLevel="0" collapsed="false">
      <c r="A7194" s="0" t="n">
        <f aca="false">LEN(B7194)</f>
        <v>10</v>
      </c>
      <c r="B7194" s="7" t="s">
        <v>11994</v>
      </c>
      <c r="C7194" s="8" t="n">
        <v>8</v>
      </c>
      <c r="D7194" s="7" t="s">
        <v>12002</v>
      </c>
      <c r="E7194" s="9" t="n">
        <v>13</v>
      </c>
      <c r="F7194" s="7" t="s">
        <v>11994</v>
      </c>
    </row>
    <row r="7195" customFormat="false" ht="28.35" hidden="false" customHeight="true" outlineLevel="0" collapsed="false">
      <c r="A7195" s="0" t="n">
        <f aca="false">LEN(B7195)</f>
        <v>10</v>
      </c>
      <c r="B7195" s="7" t="s">
        <v>11994</v>
      </c>
      <c r="C7195" s="8" t="n">
        <v>9</v>
      </c>
      <c r="D7195" s="7" t="s">
        <v>12003</v>
      </c>
      <c r="E7195" s="9" t="n">
        <v>13</v>
      </c>
      <c r="F7195" s="7" t="s">
        <v>11994</v>
      </c>
    </row>
    <row r="7196" customFormat="false" ht="28.35" hidden="false" customHeight="true" outlineLevel="0" collapsed="false">
      <c r="A7196" s="0" t="n">
        <f aca="false">LEN(B7196)</f>
        <v>10</v>
      </c>
      <c r="B7196" s="7" t="s">
        <v>11994</v>
      </c>
      <c r="C7196" s="8" t="n">
        <v>10</v>
      </c>
      <c r="D7196" s="7" t="s">
        <v>12004</v>
      </c>
      <c r="E7196" s="9" t="n">
        <v>0</v>
      </c>
      <c r="F7196" s="7" t="s">
        <v>11994</v>
      </c>
    </row>
    <row r="7197" customFormat="false" ht="28.35" hidden="false" customHeight="true" outlineLevel="0" collapsed="false">
      <c r="A7197" s="0" t="n">
        <f aca="false">LEN(B7197)</f>
        <v>5</v>
      </c>
      <c r="B7197" s="4" t="s">
        <v>12005</v>
      </c>
      <c r="C7197" s="5"/>
      <c r="D7197" s="4" t="s">
        <v>12006</v>
      </c>
      <c r="E7197" s="6"/>
      <c r="F7197" s="4" t="s">
        <v>12005</v>
      </c>
    </row>
    <row r="7198" customFormat="false" ht="28.35" hidden="false" customHeight="true" outlineLevel="0" collapsed="false">
      <c r="A7198" s="0" t="n">
        <f aca="false">LEN(B7198)</f>
        <v>10</v>
      </c>
      <c r="B7198" s="7" t="s">
        <v>12007</v>
      </c>
      <c r="C7198" s="8"/>
      <c r="D7198" s="7" t="s">
        <v>12008</v>
      </c>
      <c r="E7198" s="9" t="n">
        <v>0</v>
      </c>
      <c r="F7198" s="7" t="s">
        <v>12007</v>
      </c>
    </row>
    <row r="7199" customFormat="false" ht="28.35" hidden="false" customHeight="true" outlineLevel="0" collapsed="false">
      <c r="A7199" s="0" t="n">
        <f aca="false">LEN(B7199)</f>
        <v>6</v>
      </c>
      <c r="B7199" s="7" t="s">
        <v>12009</v>
      </c>
      <c r="C7199" s="8"/>
      <c r="D7199" s="7" t="s">
        <v>12010</v>
      </c>
      <c r="E7199" s="9"/>
      <c r="F7199" s="7" t="s">
        <v>12009</v>
      </c>
    </row>
    <row r="7200" customFormat="false" ht="28.35" hidden="false" customHeight="true" outlineLevel="0" collapsed="false">
      <c r="A7200" s="0" t="n">
        <f aca="false">LEN(B7200)</f>
        <v>10</v>
      </c>
      <c r="B7200" s="7" t="s">
        <v>12011</v>
      </c>
      <c r="C7200" s="8"/>
      <c r="D7200" s="7" t="s">
        <v>12012</v>
      </c>
      <c r="E7200" s="9" t="n">
        <v>0</v>
      </c>
      <c r="F7200" s="7" t="s">
        <v>12011</v>
      </c>
    </row>
    <row r="7201" customFormat="false" ht="28.35" hidden="false" customHeight="true" outlineLevel="0" collapsed="false">
      <c r="A7201" s="0" t="n">
        <f aca="false">LEN(B7201)</f>
        <v>10</v>
      </c>
      <c r="B7201" s="7" t="s">
        <v>12013</v>
      </c>
      <c r="C7201" s="8"/>
      <c r="D7201" s="7" t="s">
        <v>12014</v>
      </c>
      <c r="E7201" s="9" t="n">
        <v>0</v>
      </c>
      <c r="F7201" s="7" t="s">
        <v>12013</v>
      </c>
    </row>
    <row r="7202" customFormat="false" ht="28.35" hidden="false" customHeight="true" outlineLevel="0" collapsed="false">
      <c r="A7202" s="0" t="n">
        <f aca="false">LEN(B7202)</f>
        <v>7</v>
      </c>
      <c r="B7202" s="7" t="s">
        <v>12015</v>
      </c>
      <c r="C7202" s="8"/>
      <c r="D7202" s="7" t="s">
        <v>195</v>
      </c>
      <c r="E7202" s="9"/>
      <c r="F7202" s="7" t="s">
        <v>12015</v>
      </c>
    </row>
    <row r="7203" customFormat="false" ht="28.35" hidden="false" customHeight="true" outlineLevel="0" collapsed="false">
      <c r="A7203" s="0" t="n">
        <f aca="false">LEN(B7203)</f>
        <v>10</v>
      </c>
      <c r="B7203" s="7" t="s">
        <v>12016</v>
      </c>
      <c r="C7203" s="8"/>
      <c r="D7203" s="7" t="s">
        <v>12017</v>
      </c>
      <c r="E7203" s="9" t="n">
        <v>0</v>
      </c>
      <c r="F7203" s="7" t="s">
        <v>12016</v>
      </c>
    </row>
    <row r="7204" customFormat="false" ht="28.35" hidden="false" customHeight="true" outlineLevel="0" collapsed="false">
      <c r="A7204" s="0" t="n">
        <f aca="false">LEN(B7204)</f>
        <v>10</v>
      </c>
      <c r="B7204" s="7" t="s">
        <v>12018</v>
      </c>
      <c r="C7204" s="8"/>
      <c r="D7204" s="7" t="s">
        <v>12019</v>
      </c>
      <c r="E7204" s="9" t="n">
        <v>0</v>
      </c>
      <c r="F7204" s="7" t="s">
        <v>12018</v>
      </c>
    </row>
    <row r="7205" customFormat="false" ht="28.35" hidden="false" customHeight="true" outlineLevel="0" collapsed="false">
      <c r="A7205" s="0" t="n">
        <f aca="false">LEN(B7205)</f>
        <v>10</v>
      </c>
      <c r="B7205" s="7" t="s">
        <v>12020</v>
      </c>
      <c r="C7205" s="8"/>
      <c r="D7205" s="7" t="s">
        <v>137</v>
      </c>
      <c r="E7205" s="9" t="n">
        <v>0</v>
      </c>
      <c r="F7205" s="7" t="s">
        <v>12020</v>
      </c>
    </row>
    <row r="7206" customFormat="false" ht="28.35" hidden="false" customHeight="true" outlineLevel="0" collapsed="false">
      <c r="A7206" s="0" t="n">
        <f aca="false">LEN(B7206)</f>
        <v>10</v>
      </c>
      <c r="B7206" s="7" t="s">
        <v>12021</v>
      </c>
      <c r="C7206" s="8"/>
      <c r="D7206" s="7" t="s">
        <v>12022</v>
      </c>
      <c r="E7206" s="9" t="n">
        <v>0</v>
      </c>
      <c r="F7206" s="7" t="s">
        <v>12021</v>
      </c>
    </row>
    <row r="7207" customFormat="false" ht="28.35" hidden="false" customHeight="true" outlineLevel="0" collapsed="false">
      <c r="A7207" s="0" t="n">
        <f aca="false">LEN(B7207)</f>
        <v>5</v>
      </c>
      <c r="B7207" s="4" t="s">
        <v>12023</v>
      </c>
      <c r="C7207" s="5"/>
      <c r="D7207" s="4" t="s">
        <v>12024</v>
      </c>
      <c r="E7207" s="6"/>
      <c r="F7207" s="4" t="s">
        <v>12023</v>
      </c>
    </row>
    <row r="7208" customFormat="false" ht="28.35" hidden="false" customHeight="true" outlineLevel="0" collapsed="false">
      <c r="A7208" s="0" t="n">
        <f aca="false">LEN(B7208)</f>
        <v>6</v>
      </c>
      <c r="B7208" s="7" t="s">
        <v>12025</v>
      </c>
      <c r="C7208" s="8"/>
      <c r="D7208" s="7" t="s">
        <v>12026</v>
      </c>
      <c r="E7208" s="9"/>
      <c r="F7208" s="7" t="s">
        <v>12025</v>
      </c>
    </row>
    <row r="7209" customFormat="false" ht="28.35" hidden="false" customHeight="true" outlineLevel="0" collapsed="false">
      <c r="A7209" s="0" t="n">
        <f aca="false">LEN(B7209)</f>
        <v>7</v>
      </c>
      <c r="B7209" s="7" t="s">
        <v>12027</v>
      </c>
      <c r="C7209" s="8"/>
      <c r="D7209" s="7" t="s">
        <v>12028</v>
      </c>
      <c r="E7209" s="9"/>
      <c r="F7209" s="7" t="s">
        <v>12027</v>
      </c>
    </row>
    <row r="7210" customFormat="false" ht="28.35" hidden="false" customHeight="true" outlineLevel="0" collapsed="false">
      <c r="A7210" s="0" t="n">
        <f aca="false">LEN(B7210)</f>
        <v>10</v>
      </c>
      <c r="B7210" s="7" t="s">
        <v>12029</v>
      </c>
      <c r="C7210" s="8"/>
      <c r="D7210" s="7" t="s">
        <v>12030</v>
      </c>
      <c r="E7210" s="9" t="n">
        <v>3.25</v>
      </c>
      <c r="F7210" s="7" t="s">
        <v>12029</v>
      </c>
    </row>
    <row r="7211" customFormat="false" ht="28.35" hidden="false" customHeight="true" outlineLevel="0" collapsed="false">
      <c r="A7211" s="0" t="n">
        <f aca="false">LEN(B7211)</f>
        <v>10</v>
      </c>
      <c r="B7211" s="7" t="s">
        <v>12031</v>
      </c>
      <c r="C7211" s="8"/>
      <c r="D7211" s="7" t="s">
        <v>12032</v>
      </c>
      <c r="E7211" s="9" t="n">
        <v>3.25</v>
      </c>
      <c r="F7211" s="7" t="s">
        <v>12031</v>
      </c>
    </row>
    <row r="7212" customFormat="false" ht="28.35" hidden="false" customHeight="true" outlineLevel="0" collapsed="false">
      <c r="A7212" s="0" t="n">
        <f aca="false">LEN(B7212)</f>
        <v>7</v>
      </c>
      <c r="B7212" s="7" t="s">
        <v>12033</v>
      </c>
      <c r="C7212" s="8"/>
      <c r="D7212" s="7" t="s">
        <v>195</v>
      </c>
      <c r="E7212" s="9"/>
      <c r="F7212" s="7" t="s">
        <v>12033</v>
      </c>
    </row>
    <row r="7213" customFormat="false" ht="28.35" hidden="false" customHeight="true" outlineLevel="0" collapsed="false">
      <c r="A7213" s="0" t="n">
        <f aca="false">LEN(B7213)</f>
        <v>9</v>
      </c>
      <c r="B7213" s="7" t="s">
        <v>12034</v>
      </c>
      <c r="C7213" s="8"/>
      <c r="D7213" s="7" t="s">
        <v>12035</v>
      </c>
      <c r="E7213" s="9"/>
      <c r="F7213" s="7" t="s">
        <v>12034</v>
      </c>
    </row>
    <row r="7214" customFormat="false" ht="28.35" hidden="false" customHeight="true" outlineLevel="0" collapsed="false">
      <c r="A7214" s="0" t="n">
        <f aca="false">LEN(B7214)</f>
        <v>10</v>
      </c>
      <c r="B7214" s="7" t="s">
        <v>12036</v>
      </c>
      <c r="C7214" s="8"/>
      <c r="D7214" s="7" t="s">
        <v>12037</v>
      </c>
      <c r="E7214" s="9" t="n">
        <v>3.25</v>
      </c>
      <c r="F7214" s="7" t="s">
        <v>12036</v>
      </c>
    </row>
    <row r="7215" customFormat="false" ht="28.35" hidden="false" customHeight="true" outlineLevel="0" collapsed="false">
      <c r="A7215" s="0" t="n">
        <f aca="false">LEN(B7215)</f>
        <v>10</v>
      </c>
      <c r="B7215" s="7" t="s">
        <v>12038</v>
      </c>
      <c r="C7215" s="8"/>
      <c r="D7215" s="7" t="s">
        <v>12039</v>
      </c>
      <c r="E7215" s="9" t="n">
        <v>3.25</v>
      </c>
      <c r="F7215" s="7" t="s">
        <v>12038</v>
      </c>
    </row>
    <row r="7216" customFormat="false" ht="28.35" hidden="false" customHeight="true" outlineLevel="0" collapsed="false">
      <c r="A7216" s="0" t="n">
        <f aca="false">LEN(B7216)</f>
        <v>10</v>
      </c>
      <c r="B7216" s="7" t="s">
        <v>12040</v>
      </c>
      <c r="C7216" s="8"/>
      <c r="D7216" s="7" t="s">
        <v>137</v>
      </c>
      <c r="E7216" s="9" t="n">
        <v>3.25</v>
      </c>
      <c r="F7216" s="7" t="s">
        <v>12040</v>
      </c>
    </row>
    <row r="7217" customFormat="false" ht="28.35" hidden="false" customHeight="true" outlineLevel="0" collapsed="false">
      <c r="A7217" s="0" t="n">
        <f aca="false">LEN(B7217)</f>
        <v>10</v>
      </c>
      <c r="B7217" s="7" t="s">
        <v>12041</v>
      </c>
      <c r="C7217" s="8"/>
      <c r="D7217" s="7" t="s">
        <v>12032</v>
      </c>
      <c r="E7217" s="9" t="n">
        <v>3.25</v>
      </c>
      <c r="F7217" s="7" t="s">
        <v>12041</v>
      </c>
    </row>
    <row r="7218" customFormat="false" ht="28.35" hidden="false" customHeight="true" outlineLevel="0" collapsed="false">
      <c r="A7218" s="0" t="n">
        <f aca="false">LEN(B7218)</f>
        <v>6</v>
      </c>
      <c r="B7218" s="7" t="s">
        <v>12042</v>
      </c>
      <c r="C7218" s="8"/>
      <c r="D7218" s="7" t="s">
        <v>12043</v>
      </c>
      <c r="E7218" s="9"/>
      <c r="F7218" s="7" t="s">
        <v>12042</v>
      </c>
    </row>
    <row r="7219" customFormat="false" ht="28.35" hidden="false" customHeight="true" outlineLevel="0" collapsed="false">
      <c r="A7219" s="0" t="n">
        <f aca="false">LEN(B7219)</f>
        <v>10</v>
      </c>
      <c r="B7219" s="7" t="s">
        <v>12044</v>
      </c>
      <c r="C7219" s="8"/>
      <c r="D7219" s="7" t="s">
        <v>12045</v>
      </c>
      <c r="E7219" s="9" t="n">
        <v>3.25</v>
      </c>
      <c r="F7219" s="7" t="s">
        <v>12044</v>
      </c>
    </row>
    <row r="7220" customFormat="false" ht="28.35" hidden="false" customHeight="true" outlineLevel="0" collapsed="false">
      <c r="A7220" s="0" t="n">
        <f aca="false">LEN(B7220)</f>
        <v>9</v>
      </c>
      <c r="B7220" s="7" t="s">
        <v>12046</v>
      </c>
      <c r="C7220" s="8"/>
      <c r="D7220" s="7" t="s">
        <v>137</v>
      </c>
      <c r="E7220" s="9"/>
      <c r="F7220" s="7" t="s">
        <v>12046</v>
      </c>
    </row>
    <row r="7221" customFormat="false" ht="28.35" hidden="false" customHeight="true" outlineLevel="0" collapsed="false">
      <c r="A7221" s="0" t="n">
        <f aca="false">LEN(B7221)</f>
        <v>10</v>
      </c>
      <c r="B7221" s="7" t="s">
        <v>12047</v>
      </c>
      <c r="C7221" s="8"/>
      <c r="D7221" s="7" t="s">
        <v>12048</v>
      </c>
      <c r="E7221" s="9" t="n">
        <v>3.25</v>
      </c>
      <c r="F7221" s="7" t="s">
        <v>12047</v>
      </c>
    </row>
    <row r="7222" customFormat="false" ht="28.35" hidden="false" customHeight="true" outlineLevel="0" collapsed="false">
      <c r="A7222" s="0" t="n">
        <f aca="false">LEN(B7222)</f>
        <v>10</v>
      </c>
      <c r="B7222" s="7" t="s">
        <v>12049</v>
      </c>
      <c r="C7222" s="8"/>
      <c r="D7222" s="7" t="s">
        <v>2705</v>
      </c>
      <c r="E7222" s="9" t="n">
        <v>3.25</v>
      </c>
      <c r="F7222" s="7" t="s">
        <v>12049</v>
      </c>
    </row>
    <row r="7223" customFormat="false" ht="28.35" hidden="false" customHeight="true" outlineLevel="0" collapsed="false">
      <c r="A7223" s="0" t="n">
        <f aca="false">LEN(B7223)</f>
        <v>6</v>
      </c>
      <c r="B7223" s="7" t="s">
        <v>12050</v>
      </c>
      <c r="C7223" s="8"/>
      <c r="D7223" s="7" t="s">
        <v>12051</v>
      </c>
      <c r="E7223" s="9"/>
      <c r="F7223" s="7" t="s">
        <v>12050</v>
      </c>
    </row>
    <row r="7224" customFormat="false" ht="28.35" hidden="false" customHeight="true" outlineLevel="0" collapsed="false">
      <c r="A7224" s="0" t="n">
        <f aca="false">LEN(B7224)</f>
        <v>10</v>
      </c>
      <c r="B7224" s="7" t="s">
        <v>12052</v>
      </c>
      <c r="C7224" s="8"/>
      <c r="D7224" s="7" t="s">
        <v>12053</v>
      </c>
      <c r="E7224" s="9" t="n">
        <v>3.25</v>
      </c>
      <c r="F7224" s="7" t="s">
        <v>12052</v>
      </c>
    </row>
    <row r="7225" customFormat="false" ht="28.35" hidden="false" customHeight="true" outlineLevel="0" collapsed="false">
      <c r="A7225" s="0" t="n">
        <f aca="false">LEN(B7225)</f>
        <v>10</v>
      </c>
      <c r="B7225" s="7" t="s">
        <v>12054</v>
      </c>
      <c r="C7225" s="8"/>
      <c r="D7225" s="7" t="s">
        <v>119</v>
      </c>
      <c r="E7225" s="9" t="n">
        <v>3.25</v>
      </c>
      <c r="F7225" s="7" t="s">
        <v>12054</v>
      </c>
    </row>
    <row r="7226" customFormat="false" ht="28.35" hidden="false" customHeight="true" outlineLevel="0" collapsed="false">
      <c r="A7226" s="0" t="n">
        <f aca="false">LEN(B7226)</f>
        <v>6</v>
      </c>
      <c r="B7226" s="7" t="s">
        <v>12055</v>
      </c>
      <c r="C7226" s="8"/>
      <c r="D7226" s="7" t="s">
        <v>12056</v>
      </c>
      <c r="E7226" s="9"/>
      <c r="F7226" s="7" t="s">
        <v>12055</v>
      </c>
    </row>
    <row r="7227" customFormat="false" ht="28.35" hidden="false" customHeight="true" outlineLevel="0" collapsed="false">
      <c r="A7227" s="0" t="n">
        <f aca="false">LEN(B7227)</f>
        <v>10</v>
      </c>
      <c r="B7227" s="7" t="s">
        <v>12057</v>
      </c>
      <c r="C7227" s="8"/>
      <c r="D7227" s="7" t="s">
        <v>12058</v>
      </c>
      <c r="E7227" s="9" t="n">
        <v>3.25</v>
      </c>
      <c r="F7227" s="7" t="s">
        <v>12057</v>
      </c>
    </row>
    <row r="7228" customFormat="false" ht="28.35" hidden="false" customHeight="true" outlineLevel="0" collapsed="false">
      <c r="A7228" s="0" t="n">
        <f aca="false">LEN(B7228)</f>
        <v>10</v>
      </c>
      <c r="B7228" s="7" t="s">
        <v>12059</v>
      </c>
      <c r="C7228" s="8"/>
      <c r="D7228" s="7" t="s">
        <v>119</v>
      </c>
      <c r="E7228" s="9" t="n">
        <v>3.25</v>
      </c>
      <c r="F7228" s="7" t="s">
        <v>12059</v>
      </c>
    </row>
    <row r="7229" customFormat="false" ht="28.35" hidden="false" customHeight="true" outlineLevel="0" collapsed="false">
      <c r="A7229" s="0" t="n">
        <f aca="false">LEN(B7229)</f>
        <v>6</v>
      </c>
      <c r="B7229" s="7" t="s">
        <v>12060</v>
      </c>
      <c r="C7229" s="8"/>
      <c r="D7229" s="7" t="s">
        <v>12061</v>
      </c>
      <c r="E7229" s="9"/>
      <c r="F7229" s="7" t="s">
        <v>12060</v>
      </c>
    </row>
    <row r="7230" customFormat="false" ht="28.35" hidden="false" customHeight="true" outlineLevel="0" collapsed="false">
      <c r="A7230" s="0" t="n">
        <f aca="false">LEN(B7230)</f>
        <v>10</v>
      </c>
      <c r="B7230" s="7" t="s">
        <v>12062</v>
      </c>
      <c r="C7230" s="8"/>
      <c r="D7230" s="7" t="s">
        <v>12058</v>
      </c>
      <c r="E7230" s="9" t="n">
        <v>3.25</v>
      </c>
      <c r="F7230" s="7" t="s">
        <v>12062</v>
      </c>
    </row>
    <row r="7231" customFormat="false" ht="28.35" hidden="false" customHeight="true" outlineLevel="0" collapsed="false">
      <c r="A7231" s="0" t="n">
        <f aca="false">LEN(B7231)</f>
        <v>10</v>
      </c>
      <c r="B7231" s="7" t="s">
        <v>12063</v>
      </c>
      <c r="C7231" s="8"/>
      <c r="D7231" s="7" t="s">
        <v>119</v>
      </c>
      <c r="E7231" s="9" t="n">
        <v>3.25</v>
      </c>
      <c r="F7231" s="7" t="s">
        <v>12063</v>
      </c>
    </row>
    <row r="7232" customFormat="false" ht="28.35" hidden="false" customHeight="true" outlineLevel="0" collapsed="false">
      <c r="A7232" s="0" t="n">
        <f aca="false">LEN(B7232)</f>
        <v>10</v>
      </c>
      <c r="B7232" s="7" t="s">
        <v>12064</v>
      </c>
      <c r="C7232" s="8"/>
      <c r="D7232" s="7" t="s">
        <v>12065</v>
      </c>
      <c r="E7232" s="9" t="n">
        <v>3.25</v>
      </c>
      <c r="F7232" s="7" t="s">
        <v>12064</v>
      </c>
    </row>
    <row r="7233" customFormat="false" ht="28.35" hidden="false" customHeight="true" outlineLevel="0" collapsed="false">
      <c r="A7233" s="0" t="n">
        <f aca="false">LEN(B7233)</f>
        <v>10</v>
      </c>
      <c r="B7233" s="7" t="s">
        <v>12066</v>
      </c>
      <c r="C7233" s="8"/>
      <c r="D7233" s="7" t="s">
        <v>12067</v>
      </c>
      <c r="E7233" s="9" t="n">
        <v>3.25</v>
      </c>
      <c r="F7233" s="7" t="s">
        <v>12066</v>
      </c>
    </row>
    <row r="7234" customFormat="false" ht="28.35" hidden="false" customHeight="true" outlineLevel="0" collapsed="false">
      <c r="A7234" s="0" t="n">
        <f aca="false">LEN(B7234)</f>
        <v>10</v>
      </c>
      <c r="B7234" s="7" t="s">
        <v>12068</v>
      </c>
      <c r="C7234" s="8"/>
      <c r="D7234" s="7" t="s">
        <v>12069</v>
      </c>
      <c r="E7234" s="9" t="n">
        <v>3.25</v>
      </c>
      <c r="F7234" s="7" t="s">
        <v>12068</v>
      </c>
    </row>
    <row r="7235" customFormat="false" ht="28.35" hidden="false" customHeight="true" outlineLevel="0" collapsed="false">
      <c r="A7235" s="0" t="n">
        <f aca="false">LEN(B7235)</f>
        <v>6</v>
      </c>
      <c r="B7235" s="7" t="s">
        <v>12070</v>
      </c>
      <c r="C7235" s="8"/>
      <c r="D7235" s="7" t="s">
        <v>3052</v>
      </c>
      <c r="E7235" s="9"/>
      <c r="F7235" s="7" t="s">
        <v>12070</v>
      </c>
    </row>
    <row r="7236" customFormat="false" ht="28.35" hidden="false" customHeight="true" outlineLevel="0" collapsed="false">
      <c r="A7236" s="0" t="n">
        <f aca="false">LEN(B7236)</f>
        <v>10</v>
      </c>
      <c r="B7236" s="7" t="s">
        <v>12071</v>
      </c>
      <c r="C7236" s="8"/>
      <c r="D7236" s="7" t="s">
        <v>12058</v>
      </c>
      <c r="E7236" s="9" t="n">
        <v>3.25</v>
      </c>
      <c r="F7236" s="7" t="s">
        <v>12071</v>
      </c>
    </row>
    <row r="7237" customFormat="false" ht="28.35" hidden="false" customHeight="true" outlineLevel="0" collapsed="false">
      <c r="A7237" s="0" t="n">
        <f aca="false">LEN(B7237)</f>
        <v>7</v>
      </c>
      <c r="B7237" s="7" t="s">
        <v>12072</v>
      </c>
      <c r="C7237" s="8"/>
      <c r="D7237" s="7" t="s">
        <v>195</v>
      </c>
      <c r="E7237" s="9"/>
      <c r="F7237" s="7" t="s">
        <v>12072</v>
      </c>
    </row>
    <row r="7238" customFormat="false" ht="28.35" hidden="false" customHeight="true" outlineLevel="0" collapsed="false">
      <c r="A7238" s="0" t="n">
        <f aca="false">LEN(B7238)</f>
        <v>10</v>
      </c>
      <c r="B7238" s="7" t="s">
        <v>12073</v>
      </c>
      <c r="C7238" s="8"/>
      <c r="D7238" s="7" t="s">
        <v>12074</v>
      </c>
      <c r="E7238" s="9" t="n">
        <v>3.25</v>
      </c>
      <c r="F7238" s="7" t="s">
        <v>12073</v>
      </c>
    </row>
    <row r="7239" customFormat="false" ht="28.35" hidden="false" customHeight="true" outlineLevel="0" collapsed="false">
      <c r="A7239" s="0" t="n">
        <f aca="false">LEN(B7239)</f>
        <v>10</v>
      </c>
      <c r="B7239" s="7" t="s">
        <v>12075</v>
      </c>
      <c r="C7239" s="8"/>
      <c r="D7239" s="7" t="s">
        <v>12076</v>
      </c>
      <c r="E7239" s="9" t="n">
        <v>3.25</v>
      </c>
      <c r="F7239" s="7" t="s">
        <v>12075</v>
      </c>
    </row>
    <row r="7240" customFormat="false" ht="28.35" hidden="false" customHeight="true" outlineLevel="0" collapsed="false">
      <c r="A7240" s="0" t="n">
        <f aca="false">LEN(B7240)</f>
        <v>10</v>
      </c>
      <c r="B7240" s="7" t="s">
        <v>12077</v>
      </c>
      <c r="C7240" s="8"/>
      <c r="D7240" s="7" t="s">
        <v>12078</v>
      </c>
      <c r="E7240" s="9" t="n">
        <v>3.25</v>
      </c>
      <c r="F7240" s="7" t="s">
        <v>12077</v>
      </c>
    </row>
    <row r="7241" customFormat="false" ht="28.35" hidden="false" customHeight="true" outlineLevel="0" collapsed="false">
      <c r="A7241" s="0" t="n">
        <f aca="false">LEN(B7241)</f>
        <v>10</v>
      </c>
      <c r="B7241" s="7" t="s">
        <v>12079</v>
      </c>
      <c r="C7241" s="8"/>
      <c r="D7241" s="7" t="s">
        <v>137</v>
      </c>
      <c r="E7241" s="9" t="n">
        <v>3.25</v>
      </c>
      <c r="F7241" s="7" t="s">
        <v>12079</v>
      </c>
    </row>
    <row r="7242" customFormat="false" ht="28.35" hidden="false" customHeight="true" outlineLevel="0" collapsed="false">
      <c r="A7242" s="0" t="n">
        <f aca="false">LEN(B7242)</f>
        <v>10</v>
      </c>
      <c r="B7242" s="4" t="s">
        <v>12080</v>
      </c>
      <c r="C7242" s="5"/>
      <c r="D7242" s="4" t="s">
        <v>12081</v>
      </c>
      <c r="E7242" s="11" t="n">
        <v>3.25</v>
      </c>
      <c r="F7242" s="4" t="s">
        <v>12080</v>
      </c>
    </row>
    <row r="7243" customFormat="false" ht="28.35" hidden="false" customHeight="true" outlineLevel="0" collapsed="false">
      <c r="A7243" s="0" t="n">
        <f aca="false">LEN(B7243)</f>
        <v>10</v>
      </c>
      <c r="B7243" s="4" t="s">
        <v>12082</v>
      </c>
      <c r="C7243" s="5"/>
      <c r="D7243" s="4" t="s">
        <v>12083</v>
      </c>
      <c r="E7243" s="20" t="s">
        <v>12</v>
      </c>
      <c r="F7243" s="4" t="s">
        <v>12082</v>
      </c>
    </row>
    <row r="7244" customFormat="false" ht="28.35" hidden="false" customHeight="true" outlineLevel="0" collapsed="false">
      <c r="A7244" s="0" t="n">
        <f aca="false">LEN(B7244)</f>
        <v>5</v>
      </c>
      <c r="B7244" s="4" t="s">
        <v>12084</v>
      </c>
      <c r="C7244" s="5"/>
      <c r="D7244" s="4" t="s">
        <v>12085</v>
      </c>
      <c r="E7244" s="6"/>
      <c r="F7244" s="4" t="s">
        <v>12084</v>
      </c>
    </row>
    <row r="7245" customFormat="false" ht="28.35" hidden="false" customHeight="true" outlineLevel="0" collapsed="false">
      <c r="A7245" s="0" t="n">
        <f aca="false">LEN(B7245)</f>
        <v>6</v>
      </c>
      <c r="B7245" s="7" t="s">
        <v>12086</v>
      </c>
      <c r="C7245" s="8"/>
      <c r="D7245" s="7" t="s">
        <v>12087</v>
      </c>
      <c r="E7245" s="9"/>
      <c r="F7245" s="7" t="s">
        <v>12086</v>
      </c>
    </row>
    <row r="7246" customFormat="false" ht="28.35" hidden="false" customHeight="true" outlineLevel="0" collapsed="false">
      <c r="A7246" s="0" t="n">
        <f aca="false">LEN(B7246)</f>
        <v>10</v>
      </c>
      <c r="B7246" s="7" t="s">
        <v>12088</v>
      </c>
      <c r="C7246" s="8"/>
      <c r="D7246" s="7" t="s">
        <v>12089</v>
      </c>
      <c r="E7246" s="9" t="n">
        <v>3.25</v>
      </c>
      <c r="F7246" s="7" t="s">
        <v>12088</v>
      </c>
    </row>
    <row r="7247" customFormat="false" ht="28.35" hidden="false" customHeight="true" outlineLevel="0" collapsed="false">
      <c r="A7247" s="0" t="n">
        <f aca="false">LEN(B7247)</f>
        <v>10</v>
      </c>
      <c r="B7247" s="7" t="s">
        <v>12090</v>
      </c>
      <c r="C7247" s="8"/>
      <c r="D7247" s="7" t="s">
        <v>137</v>
      </c>
      <c r="E7247" s="9" t="n">
        <v>3.25</v>
      </c>
      <c r="F7247" s="7" t="s">
        <v>12090</v>
      </c>
    </row>
    <row r="7248" customFormat="false" ht="28.35" hidden="false" customHeight="true" outlineLevel="0" collapsed="false">
      <c r="A7248" s="0" t="n">
        <f aca="false">LEN(B7248)</f>
        <v>10</v>
      </c>
      <c r="B7248" s="7" t="s">
        <v>12091</v>
      </c>
      <c r="C7248" s="8"/>
      <c r="D7248" s="7" t="s">
        <v>12092</v>
      </c>
      <c r="E7248" s="9" t="n">
        <v>3.25</v>
      </c>
      <c r="F7248" s="7" t="s">
        <v>12091</v>
      </c>
    </row>
    <row r="7249" customFormat="false" ht="28.35" hidden="false" customHeight="true" outlineLevel="0" collapsed="false">
      <c r="A7249" s="0" t="n">
        <f aca="false">LEN(B7249)</f>
        <v>6</v>
      </c>
      <c r="B7249" s="7" t="s">
        <v>12093</v>
      </c>
      <c r="C7249" s="8"/>
      <c r="D7249" s="7" t="s">
        <v>3052</v>
      </c>
      <c r="E7249" s="9"/>
      <c r="F7249" s="7" t="s">
        <v>12093</v>
      </c>
    </row>
    <row r="7250" customFormat="false" ht="28.35" hidden="false" customHeight="true" outlineLevel="0" collapsed="false">
      <c r="A7250" s="0" t="n">
        <f aca="false">LEN(B7250)</f>
        <v>7</v>
      </c>
      <c r="B7250" s="7" t="s">
        <v>12094</v>
      </c>
      <c r="C7250" s="8"/>
      <c r="D7250" s="7" t="s">
        <v>12095</v>
      </c>
      <c r="E7250" s="9"/>
      <c r="F7250" s="7" t="s">
        <v>12094</v>
      </c>
    </row>
    <row r="7251" customFormat="false" ht="28.35" hidden="false" customHeight="true" outlineLevel="0" collapsed="false">
      <c r="A7251" s="0" t="n">
        <f aca="false">LEN(B7251)</f>
        <v>10</v>
      </c>
      <c r="B7251" s="7" t="s">
        <v>12096</v>
      </c>
      <c r="C7251" s="8"/>
      <c r="D7251" s="7" t="s">
        <v>12097</v>
      </c>
      <c r="E7251" s="9" t="n">
        <v>3.25</v>
      </c>
      <c r="F7251" s="7" t="s">
        <v>12096</v>
      </c>
    </row>
    <row r="7252" customFormat="false" ht="28.35" hidden="false" customHeight="true" outlineLevel="0" collapsed="false">
      <c r="A7252" s="0" t="n">
        <f aca="false">LEN(B7252)</f>
        <v>10</v>
      </c>
      <c r="B7252" s="7" t="s">
        <v>12098</v>
      </c>
      <c r="C7252" s="8"/>
      <c r="D7252" s="7" t="s">
        <v>137</v>
      </c>
      <c r="E7252" s="9" t="n">
        <v>3.25</v>
      </c>
      <c r="F7252" s="7" t="s">
        <v>12098</v>
      </c>
    </row>
    <row r="7253" customFormat="false" ht="28.35" hidden="false" customHeight="true" outlineLevel="0" collapsed="false">
      <c r="A7253" s="0" t="n">
        <f aca="false">LEN(B7253)</f>
        <v>7</v>
      </c>
      <c r="B7253" s="7" t="s">
        <v>12099</v>
      </c>
      <c r="C7253" s="8"/>
      <c r="D7253" s="7" t="s">
        <v>195</v>
      </c>
      <c r="E7253" s="9"/>
      <c r="F7253" s="7" t="s">
        <v>12099</v>
      </c>
    </row>
    <row r="7254" customFormat="false" ht="28.35" hidden="false" customHeight="true" outlineLevel="0" collapsed="false">
      <c r="A7254" s="0" t="n">
        <f aca="false">LEN(B7254)</f>
        <v>10</v>
      </c>
      <c r="B7254" s="7" t="s">
        <v>12100</v>
      </c>
      <c r="C7254" s="8"/>
      <c r="D7254" s="7" t="s">
        <v>12097</v>
      </c>
      <c r="E7254" s="9" t="n">
        <v>3.25</v>
      </c>
      <c r="F7254" s="7" t="s">
        <v>12100</v>
      </c>
    </row>
    <row r="7255" customFormat="false" ht="28.35" hidden="false" customHeight="true" outlineLevel="0" collapsed="false">
      <c r="A7255" s="0" t="n">
        <f aca="false">LEN(B7255)</f>
        <v>10</v>
      </c>
      <c r="B7255" s="7" t="s">
        <v>12101</v>
      </c>
      <c r="C7255" s="8"/>
      <c r="D7255" s="7" t="s">
        <v>137</v>
      </c>
      <c r="E7255" s="9" t="n">
        <v>3.25</v>
      </c>
      <c r="F7255" s="7" t="s">
        <v>12101</v>
      </c>
    </row>
    <row r="7256" customFormat="false" ht="28.35" hidden="false" customHeight="true" outlineLevel="0" collapsed="false">
      <c r="A7256" s="0" t="n">
        <f aca="false">LEN(B7256)</f>
        <v>5</v>
      </c>
      <c r="B7256" s="4" t="s">
        <v>12102</v>
      </c>
      <c r="C7256" s="5"/>
      <c r="D7256" s="4" t="s">
        <v>12103</v>
      </c>
      <c r="E7256" s="6"/>
      <c r="F7256" s="4" t="s">
        <v>12102</v>
      </c>
    </row>
    <row r="7257" customFormat="false" ht="28.35" hidden="false" customHeight="true" outlineLevel="0" collapsed="false">
      <c r="A7257" s="0" t="n">
        <f aca="false">LEN(B7257)</f>
        <v>10</v>
      </c>
      <c r="B7257" s="7" t="s">
        <v>12104</v>
      </c>
      <c r="C7257" s="8"/>
      <c r="D7257" s="7" t="s">
        <v>12105</v>
      </c>
      <c r="E7257" s="9" t="n">
        <v>3.25</v>
      </c>
      <c r="F7257" s="7" t="s">
        <v>12104</v>
      </c>
    </row>
    <row r="7258" customFormat="false" ht="28.35" hidden="false" customHeight="true" outlineLevel="0" collapsed="false">
      <c r="A7258" s="0" t="n">
        <f aca="false">LEN(B7258)</f>
        <v>10</v>
      </c>
      <c r="B7258" s="7" t="s">
        <v>12106</v>
      </c>
      <c r="C7258" s="8"/>
      <c r="D7258" s="7" t="s">
        <v>18</v>
      </c>
      <c r="E7258" s="9" t="n">
        <v>3.25</v>
      </c>
      <c r="F7258" s="7" t="s">
        <v>12106</v>
      </c>
    </row>
    <row r="7259" customFormat="false" ht="28.35" hidden="false" customHeight="true" outlineLevel="0" collapsed="false">
      <c r="A7259" s="0" t="n">
        <f aca="false">LEN(B7259)</f>
        <v>5</v>
      </c>
      <c r="B7259" s="24" t="s">
        <v>12107</v>
      </c>
      <c r="C7259" s="5"/>
      <c r="D7259" s="4" t="s">
        <v>12108</v>
      </c>
      <c r="E7259" s="6"/>
      <c r="F7259" s="24" t="s">
        <v>12109</v>
      </c>
    </row>
    <row r="7260" customFormat="false" ht="28.35" hidden="false" customHeight="true" outlineLevel="0" collapsed="false">
      <c r="A7260" s="0" t="n">
        <f aca="false">LEN(B7260)</f>
        <v>9</v>
      </c>
      <c r="B7260" s="7" t="s">
        <v>12110</v>
      </c>
      <c r="C7260" s="8"/>
      <c r="D7260" s="7" t="s">
        <v>12111</v>
      </c>
      <c r="E7260" s="9"/>
      <c r="F7260" s="7" t="s">
        <v>12110</v>
      </c>
    </row>
    <row r="7261" customFormat="false" ht="28.35" hidden="false" customHeight="true" outlineLevel="0" collapsed="false">
      <c r="A7261" s="0" t="n">
        <f aca="false">LEN(B7261)</f>
        <v>10</v>
      </c>
      <c r="B7261" s="7" t="s">
        <v>12112</v>
      </c>
      <c r="C7261" s="8"/>
      <c r="D7261" s="7" t="s">
        <v>12113</v>
      </c>
      <c r="E7261" s="9" t="n">
        <v>0</v>
      </c>
      <c r="F7261" s="7" t="s">
        <v>12112</v>
      </c>
    </row>
    <row r="7262" customFormat="false" ht="28.35" hidden="false" customHeight="true" outlineLevel="0" collapsed="false">
      <c r="A7262" s="0" t="n">
        <f aca="false">LEN(B7262)</f>
        <v>10</v>
      </c>
      <c r="B7262" s="7" t="s">
        <v>12114</v>
      </c>
      <c r="C7262" s="8"/>
      <c r="D7262" s="7" t="s">
        <v>28</v>
      </c>
      <c r="E7262" s="9" t="n">
        <v>0</v>
      </c>
      <c r="F7262" s="7" t="s">
        <v>12114</v>
      </c>
    </row>
    <row r="7263" customFormat="false" ht="28.35" hidden="false" customHeight="true" outlineLevel="0" collapsed="false">
      <c r="A7263" s="0" t="n">
        <f aca="false">LEN(B7263)</f>
        <v>10</v>
      </c>
      <c r="B7263" s="7" t="s">
        <v>12115</v>
      </c>
      <c r="C7263" s="8"/>
      <c r="D7263" s="7" t="s">
        <v>12116</v>
      </c>
      <c r="E7263" s="9" t="n">
        <v>0</v>
      </c>
      <c r="F7263" s="7" t="s">
        <v>12115</v>
      </c>
    </row>
    <row r="7264" customFormat="false" ht="28.35" hidden="false" customHeight="true" outlineLevel="0" collapsed="false">
      <c r="A7264" s="0" t="n">
        <f aca="false">LEN(B7264)</f>
        <v>5</v>
      </c>
      <c r="B7264" s="4" t="s">
        <v>12117</v>
      </c>
      <c r="C7264" s="5"/>
      <c r="D7264" s="4" t="s">
        <v>12118</v>
      </c>
      <c r="E7264" s="6"/>
      <c r="F7264" s="4" t="s">
        <v>12117</v>
      </c>
    </row>
    <row r="7265" customFormat="false" ht="28.35" hidden="false" customHeight="true" outlineLevel="0" collapsed="false">
      <c r="A7265" s="0" t="n">
        <f aca="false">LEN(B7265)</f>
        <v>6</v>
      </c>
      <c r="B7265" s="7" t="s">
        <v>12119</v>
      </c>
      <c r="C7265" s="8"/>
      <c r="D7265" s="7" t="s">
        <v>12120</v>
      </c>
      <c r="E7265" s="9"/>
      <c r="F7265" s="7" t="s">
        <v>12119</v>
      </c>
    </row>
    <row r="7266" customFormat="false" ht="28.35" hidden="false" customHeight="true" outlineLevel="0" collapsed="false">
      <c r="A7266" s="0" t="n">
        <f aca="false">LEN(B7266)</f>
        <v>10</v>
      </c>
      <c r="B7266" s="7" t="s">
        <v>12121</v>
      </c>
      <c r="C7266" s="8"/>
      <c r="D7266" s="7" t="s">
        <v>12122</v>
      </c>
      <c r="E7266" s="9" t="n">
        <v>6.5</v>
      </c>
      <c r="F7266" s="7" t="s">
        <v>12121</v>
      </c>
    </row>
    <row r="7267" customFormat="false" ht="28.35" hidden="false" customHeight="true" outlineLevel="0" collapsed="false">
      <c r="A7267" s="0" t="n">
        <f aca="false">LEN(B7267)</f>
        <v>10</v>
      </c>
      <c r="B7267" s="7" t="s">
        <v>12123</v>
      </c>
      <c r="C7267" s="8"/>
      <c r="D7267" s="7" t="s">
        <v>14</v>
      </c>
      <c r="E7267" s="9" t="n">
        <v>6.5</v>
      </c>
      <c r="F7267" s="7" t="s">
        <v>12123</v>
      </c>
    </row>
    <row r="7268" customFormat="false" ht="28.35" hidden="false" customHeight="true" outlineLevel="0" collapsed="false">
      <c r="A7268" s="0" t="n">
        <f aca="false">LEN(B7268)</f>
        <v>6</v>
      </c>
      <c r="B7268" s="7" t="s">
        <v>12124</v>
      </c>
      <c r="C7268" s="8"/>
      <c r="D7268" s="7" t="s">
        <v>12125</v>
      </c>
      <c r="E7268" s="9"/>
      <c r="F7268" s="7" t="s">
        <v>12124</v>
      </c>
    </row>
    <row r="7269" customFormat="false" ht="28.35" hidden="false" customHeight="true" outlineLevel="0" collapsed="false">
      <c r="A7269" s="0" t="n">
        <f aca="false">LEN(B7269)</f>
        <v>10</v>
      </c>
      <c r="B7269" s="7" t="s">
        <v>12126</v>
      </c>
      <c r="C7269" s="8"/>
      <c r="D7269" s="7" t="s">
        <v>12122</v>
      </c>
      <c r="E7269" s="9" t="n">
        <v>6.5</v>
      </c>
      <c r="F7269" s="7" t="s">
        <v>12126</v>
      </c>
    </row>
    <row r="7270" customFormat="false" ht="28.35" hidden="false" customHeight="true" outlineLevel="0" collapsed="false">
      <c r="A7270" s="0" t="n">
        <f aca="false">LEN(B7270)</f>
        <v>10</v>
      </c>
      <c r="B7270" s="7" t="s">
        <v>12126</v>
      </c>
      <c r="C7270" s="8" t="n">
        <v>1</v>
      </c>
      <c r="D7270" s="7" t="s">
        <v>12127</v>
      </c>
      <c r="E7270" s="9" t="n">
        <v>3.25</v>
      </c>
      <c r="F7270" s="7" t="s">
        <v>12126</v>
      </c>
    </row>
    <row r="7271" customFormat="false" ht="28.35" hidden="false" customHeight="true" outlineLevel="0" collapsed="false">
      <c r="A7271" s="0" t="n">
        <f aca="false">LEN(B7271)</f>
        <v>10</v>
      </c>
      <c r="B7271" s="7" t="s">
        <v>12128</v>
      </c>
      <c r="C7271" s="8"/>
      <c r="D7271" s="7" t="s">
        <v>14</v>
      </c>
      <c r="E7271" s="9" t="n">
        <v>6.5</v>
      </c>
      <c r="F7271" s="7" t="s">
        <v>12128</v>
      </c>
    </row>
    <row r="7272" customFormat="false" ht="28.35" hidden="false" customHeight="true" outlineLevel="0" collapsed="false">
      <c r="A7272" s="0" t="n">
        <f aca="false">LEN(B7272)</f>
        <v>5</v>
      </c>
      <c r="B7272" s="4" t="s">
        <v>12129</v>
      </c>
      <c r="C7272" s="5"/>
      <c r="D7272" s="4" t="s">
        <v>12130</v>
      </c>
      <c r="E7272" s="6"/>
      <c r="F7272" s="4" t="s">
        <v>12129</v>
      </c>
    </row>
    <row r="7273" customFormat="false" ht="28.35" hidden="false" customHeight="true" outlineLevel="0" collapsed="false">
      <c r="A7273" s="0" t="n">
        <f aca="false">LEN(B7273)</f>
        <v>6</v>
      </c>
      <c r="B7273" s="7" t="s">
        <v>12131</v>
      </c>
      <c r="C7273" s="8"/>
      <c r="D7273" s="7" t="s">
        <v>12132</v>
      </c>
      <c r="E7273" s="9"/>
      <c r="F7273" s="7" t="s">
        <v>12131</v>
      </c>
    </row>
    <row r="7274" customFormat="false" ht="28.35" hidden="false" customHeight="true" outlineLevel="0" collapsed="false">
      <c r="A7274" s="0" t="n">
        <f aca="false">LEN(B7274)</f>
        <v>10</v>
      </c>
      <c r="B7274" s="7" t="s">
        <v>12133</v>
      </c>
      <c r="C7274" s="8"/>
      <c r="D7274" s="7" t="s">
        <v>12134</v>
      </c>
      <c r="E7274" s="9" t="n">
        <v>6.5</v>
      </c>
      <c r="F7274" s="7" t="s">
        <v>12133</v>
      </c>
    </row>
    <row r="7275" customFormat="false" ht="28.35" hidden="false" customHeight="true" outlineLevel="0" collapsed="false">
      <c r="A7275" s="0" t="n">
        <f aca="false">LEN(B7275)</f>
        <v>7</v>
      </c>
      <c r="B7275" s="7" t="s">
        <v>12135</v>
      </c>
      <c r="C7275" s="8"/>
      <c r="D7275" s="7" t="s">
        <v>12136</v>
      </c>
      <c r="E7275" s="9"/>
      <c r="F7275" s="7" t="s">
        <v>12135</v>
      </c>
    </row>
    <row r="7276" customFormat="false" ht="28.35" hidden="false" customHeight="true" outlineLevel="0" collapsed="false">
      <c r="A7276" s="0" t="n">
        <f aca="false">LEN(B7276)</f>
        <v>10</v>
      </c>
      <c r="B7276" s="7" t="s">
        <v>12137</v>
      </c>
      <c r="C7276" s="8"/>
      <c r="D7276" s="7" t="s">
        <v>12138</v>
      </c>
      <c r="E7276" s="9" t="n">
        <v>6.5</v>
      </c>
      <c r="F7276" s="7" t="s">
        <v>12137</v>
      </c>
    </row>
    <row r="7277" customFormat="false" ht="28.35" hidden="false" customHeight="true" outlineLevel="0" collapsed="false">
      <c r="A7277" s="0" t="n">
        <f aca="false">LEN(B7277)</f>
        <v>10</v>
      </c>
      <c r="B7277" s="7" t="s">
        <v>12139</v>
      </c>
      <c r="C7277" s="8"/>
      <c r="D7277" s="7" t="s">
        <v>28</v>
      </c>
      <c r="E7277" s="9" t="n">
        <v>6.5</v>
      </c>
      <c r="F7277" s="7" t="s">
        <v>12139</v>
      </c>
    </row>
    <row r="7278" customFormat="false" ht="28.35" hidden="false" customHeight="true" outlineLevel="0" collapsed="false">
      <c r="A7278" s="0" t="n">
        <f aca="false">LEN(B7278)</f>
        <v>6</v>
      </c>
      <c r="B7278" s="7" t="s">
        <v>12140</v>
      </c>
      <c r="C7278" s="8"/>
      <c r="D7278" s="7" t="s">
        <v>12141</v>
      </c>
      <c r="E7278" s="9"/>
      <c r="F7278" s="7" t="s">
        <v>12140</v>
      </c>
    </row>
    <row r="7279" customFormat="false" ht="28.35" hidden="false" customHeight="true" outlineLevel="0" collapsed="false">
      <c r="A7279" s="0" t="n">
        <f aca="false">LEN(B7279)</f>
        <v>7</v>
      </c>
      <c r="B7279" s="7" t="s">
        <v>12142</v>
      </c>
      <c r="C7279" s="8"/>
      <c r="D7279" s="7" t="s">
        <v>12143</v>
      </c>
      <c r="E7279" s="9"/>
      <c r="F7279" s="7" t="s">
        <v>12142</v>
      </c>
    </row>
    <row r="7280" customFormat="false" ht="28.35" hidden="false" customHeight="true" outlineLevel="0" collapsed="false">
      <c r="A7280" s="0" t="n">
        <f aca="false">LEN(B7280)</f>
        <v>10</v>
      </c>
      <c r="B7280" s="7" t="s">
        <v>12144</v>
      </c>
      <c r="C7280" s="8"/>
      <c r="D7280" s="7" t="s">
        <v>12138</v>
      </c>
      <c r="E7280" s="9" t="n">
        <v>6.5</v>
      </c>
      <c r="F7280" s="7" t="s">
        <v>12144</v>
      </c>
    </row>
    <row r="7281" customFormat="false" ht="28.35" hidden="false" customHeight="true" outlineLevel="0" collapsed="false">
      <c r="A7281" s="0" t="n">
        <f aca="false">LEN(B7281)</f>
        <v>10</v>
      </c>
      <c r="B7281" s="7" t="s">
        <v>12145</v>
      </c>
      <c r="C7281" s="8"/>
      <c r="D7281" s="7" t="s">
        <v>28</v>
      </c>
      <c r="E7281" s="9" t="n">
        <v>6.5</v>
      </c>
      <c r="F7281" s="7" t="s">
        <v>12145</v>
      </c>
    </row>
    <row r="7282" customFormat="false" ht="28.35" hidden="false" customHeight="true" outlineLevel="0" collapsed="false">
      <c r="A7282" s="0" t="n">
        <f aca="false">LEN(B7282)</f>
        <v>7</v>
      </c>
      <c r="B7282" s="7" t="s">
        <v>12146</v>
      </c>
      <c r="C7282" s="8"/>
      <c r="D7282" s="7" t="s">
        <v>12136</v>
      </c>
      <c r="E7282" s="9"/>
      <c r="F7282" s="7" t="s">
        <v>12146</v>
      </c>
    </row>
    <row r="7283" customFormat="false" ht="28.35" hidden="false" customHeight="true" outlineLevel="0" collapsed="false">
      <c r="A7283" s="0" t="n">
        <f aca="false">LEN(B7283)</f>
        <v>10</v>
      </c>
      <c r="B7283" s="7" t="s">
        <v>12147</v>
      </c>
      <c r="C7283" s="8"/>
      <c r="D7283" s="7" t="s">
        <v>12138</v>
      </c>
      <c r="E7283" s="9" t="n">
        <v>6.5</v>
      </c>
      <c r="F7283" s="7" t="s">
        <v>12147</v>
      </c>
    </row>
    <row r="7284" customFormat="false" ht="28.35" hidden="false" customHeight="true" outlineLevel="0" collapsed="false">
      <c r="A7284" s="0" t="n">
        <f aca="false">LEN(B7284)</f>
        <v>10</v>
      </c>
      <c r="B7284" s="7" t="s">
        <v>12148</v>
      </c>
      <c r="C7284" s="8"/>
      <c r="D7284" s="7" t="s">
        <v>28</v>
      </c>
      <c r="E7284" s="9" t="n">
        <v>6.5</v>
      </c>
      <c r="F7284" s="7" t="s">
        <v>12148</v>
      </c>
    </row>
    <row r="7285" customFormat="false" ht="28.35" hidden="false" customHeight="true" outlineLevel="0" collapsed="false">
      <c r="A7285" s="0" t="n">
        <f aca="false">LEN(B7285)</f>
        <v>6</v>
      </c>
      <c r="B7285" s="7" t="s">
        <v>12149</v>
      </c>
      <c r="C7285" s="8"/>
      <c r="D7285" s="7" t="s">
        <v>12150</v>
      </c>
      <c r="E7285" s="9"/>
      <c r="F7285" s="7" t="s">
        <v>12149</v>
      </c>
    </row>
    <row r="7286" customFormat="false" ht="28.35" hidden="false" customHeight="true" outlineLevel="0" collapsed="false">
      <c r="A7286" s="0" t="n">
        <f aca="false">LEN(B7286)</f>
        <v>10</v>
      </c>
      <c r="B7286" s="7" t="s">
        <v>12151</v>
      </c>
      <c r="C7286" s="8"/>
      <c r="D7286" s="7" t="s">
        <v>12134</v>
      </c>
      <c r="E7286" s="9" t="n">
        <v>6.5</v>
      </c>
      <c r="F7286" s="7" t="s">
        <v>12151</v>
      </c>
    </row>
    <row r="7287" customFormat="false" ht="28.35" hidden="false" customHeight="true" outlineLevel="0" collapsed="false">
      <c r="A7287" s="0" t="n">
        <f aca="false">LEN(B7287)</f>
        <v>7</v>
      </c>
      <c r="B7287" s="7" t="s">
        <v>12152</v>
      </c>
      <c r="C7287" s="8"/>
      <c r="D7287" s="7" t="s">
        <v>12136</v>
      </c>
      <c r="E7287" s="9"/>
      <c r="F7287" s="7" t="s">
        <v>12152</v>
      </c>
    </row>
    <row r="7288" customFormat="false" ht="28.35" hidden="false" customHeight="true" outlineLevel="0" collapsed="false">
      <c r="A7288" s="0" t="n">
        <f aca="false">LEN(B7288)</f>
        <v>10</v>
      </c>
      <c r="B7288" s="7" t="s">
        <v>12153</v>
      </c>
      <c r="C7288" s="8"/>
      <c r="D7288" s="7" t="s">
        <v>12138</v>
      </c>
      <c r="E7288" s="9" t="n">
        <v>6.5</v>
      </c>
      <c r="F7288" s="7" t="s">
        <v>12153</v>
      </c>
    </row>
    <row r="7289" customFormat="false" ht="28.35" hidden="false" customHeight="true" outlineLevel="0" collapsed="false">
      <c r="A7289" s="0" t="n">
        <f aca="false">LEN(B7289)</f>
        <v>10</v>
      </c>
      <c r="B7289" s="7" t="s">
        <v>12154</v>
      </c>
      <c r="C7289" s="8"/>
      <c r="D7289" s="7" t="s">
        <v>28</v>
      </c>
      <c r="E7289" s="9" t="n">
        <v>6.5</v>
      </c>
      <c r="F7289" s="7" t="s">
        <v>12154</v>
      </c>
    </row>
    <row r="7290" customFormat="false" ht="28.35" hidden="false" customHeight="true" outlineLevel="0" collapsed="false">
      <c r="A7290" s="0" t="n">
        <f aca="false">LEN(B7290)</f>
        <v>6</v>
      </c>
      <c r="B7290" s="7" t="s">
        <v>12155</v>
      </c>
      <c r="C7290" s="8"/>
      <c r="D7290" s="7" t="s">
        <v>12156</v>
      </c>
      <c r="E7290" s="9"/>
      <c r="F7290" s="7" t="s">
        <v>12155</v>
      </c>
    </row>
    <row r="7291" customFormat="false" ht="28.35" hidden="false" customHeight="true" outlineLevel="0" collapsed="false">
      <c r="A7291" s="0" t="n">
        <f aca="false">LEN(B7291)</f>
        <v>10</v>
      </c>
      <c r="B7291" s="7" t="s">
        <v>12157</v>
      </c>
      <c r="C7291" s="8"/>
      <c r="D7291" s="7" t="s">
        <v>12134</v>
      </c>
      <c r="E7291" s="9" t="n">
        <v>6.5</v>
      </c>
      <c r="F7291" s="7" t="s">
        <v>12157</v>
      </c>
    </row>
    <row r="7292" customFormat="false" ht="28.35" hidden="false" customHeight="true" outlineLevel="0" collapsed="false">
      <c r="A7292" s="0" t="n">
        <f aca="false">LEN(B7292)</f>
        <v>7</v>
      </c>
      <c r="B7292" s="7" t="s">
        <v>12158</v>
      </c>
      <c r="C7292" s="8"/>
      <c r="D7292" s="7" t="s">
        <v>12136</v>
      </c>
      <c r="E7292" s="9"/>
      <c r="F7292" s="7" t="s">
        <v>12158</v>
      </c>
    </row>
    <row r="7293" customFormat="false" ht="28.35" hidden="false" customHeight="true" outlineLevel="0" collapsed="false">
      <c r="A7293" s="0" t="n">
        <f aca="false">LEN(B7293)</f>
        <v>10</v>
      </c>
      <c r="B7293" s="7" t="s">
        <v>12159</v>
      </c>
      <c r="C7293" s="8"/>
      <c r="D7293" s="7" t="s">
        <v>12138</v>
      </c>
      <c r="E7293" s="9" t="n">
        <v>6.5</v>
      </c>
      <c r="F7293" s="7" t="s">
        <v>12159</v>
      </c>
    </row>
    <row r="7294" customFormat="false" ht="28.35" hidden="false" customHeight="true" outlineLevel="0" collapsed="false">
      <c r="A7294" s="0" t="n">
        <f aca="false">LEN(B7294)</f>
        <v>10</v>
      </c>
      <c r="B7294" s="7" t="s">
        <v>12160</v>
      </c>
      <c r="C7294" s="8"/>
      <c r="D7294" s="7" t="s">
        <v>28</v>
      </c>
      <c r="E7294" s="9" t="n">
        <v>6.5</v>
      </c>
      <c r="F7294" s="7" t="s">
        <v>12160</v>
      </c>
    </row>
    <row r="7295" customFormat="false" ht="28.35" hidden="false" customHeight="true" outlineLevel="0" collapsed="false">
      <c r="A7295" s="0" t="n">
        <f aca="false">LEN(B7295)</f>
        <v>5</v>
      </c>
      <c r="B7295" s="4" t="s">
        <v>12161</v>
      </c>
      <c r="C7295" s="5"/>
      <c r="D7295" s="4" t="s">
        <v>12162</v>
      </c>
      <c r="E7295" s="6"/>
      <c r="F7295" s="4" t="s">
        <v>12163</v>
      </c>
    </row>
    <row r="7296" customFormat="false" ht="28.35" hidden="false" customHeight="true" outlineLevel="0" collapsed="false">
      <c r="A7296" s="0" t="n">
        <f aca="false">LEN(B7296)</f>
        <v>6</v>
      </c>
      <c r="B7296" s="7" t="s">
        <v>12164</v>
      </c>
      <c r="C7296" s="8"/>
      <c r="D7296" s="7" t="s">
        <v>12165</v>
      </c>
      <c r="E7296" s="9"/>
      <c r="F7296" s="7" t="s">
        <v>12164</v>
      </c>
    </row>
    <row r="7297" customFormat="false" ht="28.35" hidden="false" customHeight="true" outlineLevel="0" collapsed="false">
      <c r="A7297" s="0" t="n">
        <f aca="false">LEN(B7297)</f>
        <v>10</v>
      </c>
      <c r="B7297" s="7" t="s">
        <v>12166</v>
      </c>
      <c r="C7297" s="8"/>
      <c r="D7297" s="7" t="s">
        <v>12167</v>
      </c>
      <c r="E7297" s="9" t="n">
        <v>6.5</v>
      </c>
      <c r="F7297" s="7" t="s">
        <v>12166</v>
      </c>
    </row>
    <row r="7298" customFormat="false" ht="28.35" hidden="false" customHeight="true" outlineLevel="0" collapsed="false">
      <c r="A7298" s="0" t="n">
        <f aca="false">LEN(B7298)</f>
        <v>10</v>
      </c>
      <c r="B7298" s="7" t="s">
        <v>12168</v>
      </c>
      <c r="C7298" s="8"/>
      <c r="D7298" s="7" t="s">
        <v>12169</v>
      </c>
      <c r="E7298" s="9" t="n">
        <v>6.5</v>
      </c>
      <c r="F7298" s="7" t="s">
        <v>12168</v>
      </c>
    </row>
    <row r="7299" customFormat="false" ht="28.35" hidden="false" customHeight="true" outlineLevel="0" collapsed="false">
      <c r="A7299" s="0" t="n">
        <f aca="false">LEN(B7299)</f>
        <v>10</v>
      </c>
      <c r="B7299" s="7" t="s">
        <v>12170</v>
      </c>
      <c r="C7299" s="8"/>
      <c r="D7299" s="7" t="s">
        <v>119</v>
      </c>
      <c r="E7299" s="9" t="n">
        <v>6.5</v>
      </c>
      <c r="F7299" s="7" t="s">
        <v>12170</v>
      </c>
    </row>
    <row r="7300" customFormat="false" ht="28.35" hidden="false" customHeight="true" outlineLevel="0" collapsed="false">
      <c r="A7300" s="0" t="n">
        <f aca="false">LEN(B7300)</f>
        <v>6</v>
      </c>
      <c r="B7300" s="7" t="s">
        <v>12171</v>
      </c>
      <c r="C7300" s="8"/>
      <c r="D7300" s="7" t="s">
        <v>12172</v>
      </c>
      <c r="E7300" s="9"/>
      <c r="F7300" s="7" t="s">
        <v>12171</v>
      </c>
    </row>
    <row r="7301" customFormat="false" ht="28.35" hidden="false" customHeight="true" outlineLevel="0" collapsed="false">
      <c r="A7301" s="0" t="n">
        <f aca="false">LEN(B7301)</f>
        <v>10</v>
      </c>
      <c r="B7301" s="7" t="s">
        <v>12173</v>
      </c>
      <c r="C7301" s="8"/>
      <c r="D7301" s="7" t="s">
        <v>12174</v>
      </c>
      <c r="E7301" s="9" t="n">
        <v>6.5</v>
      </c>
      <c r="F7301" s="7" t="s">
        <v>12173</v>
      </c>
    </row>
    <row r="7302" customFormat="false" ht="28.35" hidden="false" customHeight="true" outlineLevel="0" collapsed="false">
      <c r="A7302" s="0" t="n">
        <f aca="false">LEN(B7302)</f>
        <v>10</v>
      </c>
      <c r="B7302" s="7" t="s">
        <v>12175</v>
      </c>
      <c r="C7302" s="8"/>
      <c r="D7302" s="7" t="s">
        <v>12176</v>
      </c>
      <c r="E7302" s="9" t="n">
        <v>6.5</v>
      </c>
      <c r="F7302" s="7" t="s">
        <v>12175</v>
      </c>
    </row>
    <row r="7303" customFormat="false" ht="28.35" hidden="false" customHeight="true" outlineLevel="0" collapsed="false">
      <c r="A7303" s="0" t="n">
        <f aca="false">LEN(B7303)</f>
        <v>10</v>
      </c>
      <c r="B7303" s="7" t="s">
        <v>12177</v>
      </c>
      <c r="C7303" s="8"/>
      <c r="D7303" s="7" t="s">
        <v>12178</v>
      </c>
      <c r="E7303" s="9" t="n">
        <v>6.5</v>
      </c>
      <c r="F7303" s="7" t="s">
        <v>12177</v>
      </c>
    </row>
    <row r="7304" customFormat="false" ht="28.35" hidden="false" customHeight="true" outlineLevel="0" collapsed="false">
      <c r="A7304" s="0" t="n">
        <f aca="false">LEN(B7304)</f>
        <v>10</v>
      </c>
      <c r="B7304" s="7" t="s">
        <v>12179</v>
      </c>
      <c r="C7304" s="8"/>
      <c r="D7304" s="7" t="s">
        <v>12180</v>
      </c>
      <c r="E7304" s="9" t="n">
        <v>6.5</v>
      </c>
      <c r="F7304" s="7" t="s">
        <v>12179</v>
      </c>
    </row>
    <row r="7305" customFormat="false" ht="28.35" hidden="false" customHeight="true" outlineLevel="0" collapsed="false">
      <c r="A7305" s="0" t="n">
        <f aca="false">LEN(B7305)</f>
        <v>10</v>
      </c>
      <c r="B7305" s="7" t="s">
        <v>12181</v>
      </c>
      <c r="C7305" s="8"/>
      <c r="D7305" s="7" t="s">
        <v>12182</v>
      </c>
      <c r="E7305" s="9" t="n">
        <v>6.5</v>
      </c>
      <c r="F7305" s="7" t="s">
        <v>12181</v>
      </c>
    </row>
    <row r="7306" customFormat="false" ht="28.35" hidden="false" customHeight="true" outlineLevel="0" collapsed="false">
      <c r="A7306" s="0" t="n">
        <f aca="false">LEN(B7306)</f>
        <v>10</v>
      </c>
      <c r="B7306" s="7" t="s">
        <v>12183</v>
      </c>
      <c r="C7306" s="8"/>
      <c r="D7306" s="7" t="s">
        <v>12184</v>
      </c>
      <c r="E7306" s="9" t="n">
        <v>6.5</v>
      </c>
      <c r="F7306" s="7" t="s">
        <v>12183</v>
      </c>
    </row>
    <row r="7307" customFormat="false" ht="28.35" hidden="false" customHeight="true" outlineLevel="0" collapsed="false">
      <c r="A7307" s="0" t="n">
        <f aca="false">LEN(B7307)</f>
        <v>10</v>
      </c>
      <c r="B7307" s="7" t="s">
        <v>12185</v>
      </c>
      <c r="C7307" s="8"/>
      <c r="D7307" s="7" t="s">
        <v>119</v>
      </c>
      <c r="E7307" s="9" t="n">
        <v>6.5</v>
      </c>
      <c r="F7307" s="7" t="s">
        <v>12185</v>
      </c>
    </row>
    <row r="7308" customFormat="false" ht="28.35" hidden="false" customHeight="true" outlineLevel="0" collapsed="false">
      <c r="A7308" s="0" t="n">
        <f aca="false">LEN(B7308)</f>
        <v>5</v>
      </c>
      <c r="B7308" s="4" t="s">
        <v>12186</v>
      </c>
      <c r="C7308" s="5"/>
      <c r="D7308" s="4" t="s">
        <v>12187</v>
      </c>
      <c r="E7308" s="6"/>
      <c r="F7308" s="4" t="s">
        <v>12186</v>
      </c>
    </row>
    <row r="7309" customFormat="false" ht="28.35" hidden="false" customHeight="true" outlineLevel="0" collapsed="false">
      <c r="A7309" s="0" t="n">
        <f aca="false">LEN(B7309)</f>
        <v>10</v>
      </c>
      <c r="B7309" s="7" t="s">
        <v>12188</v>
      </c>
      <c r="C7309" s="8"/>
      <c r="D7309" s="7" t="s">
        <v>12189</v>
      </c>
      <c r="E7309" s="9" t="n">
        <v>9.75</v>
      </c>
      <c r="F7309" s="7" t="s">
        <v>12188</v>
      </c>
    </row>
    <row r="7310" customFormat="false" ht="28.35" hidden="false" customHeight="true" outlineLevel="0" collapsed="false">
      <c r="A7310" s="0" t="n">
        <f aca="false">LEN(B7310)</f>
        <v>6</v>
      </c>
      <c r="B7310" s="7" t="s">
        <v>12190</v>
      </c>
      <c r="C7310" s="8"/>
      <c r="D7310" s="7" t="s">
        <v>12191</v>
      </c>
      <c r="E7310" s="9"/>
      <c r="F7310" s="7" t="s">
        <v>12190</v>
      </c>
    </row>
    <row r="7311" customFormat="false" ht="28.35" hidden="false" customHeight="true" outlineLevel="0" collapsed="false">
      <c r="A7311" s="0" t="n">
        <f aca="false">LEN(B7311)</f>
        <v>10</v>
      </c>
      <c r="B7311" s="7" t="s">
        <v>12192</v>
      </c>
      <c r="C7311" s="8"/>
      <c r="D7311" s="7" t="s">
        <v>12193</v>
      </c>
      <c r="E7311" s="9" t="n">
        <v>1.3</v>
      </c>
      <c r="F7311" s="7" t="s">
        <v>12192</v>
      </c>
    </row>
    <row r="7312" customFormat="false" ht="28.35" hidden="false" customHeight="true" outlineLevel="0" collapsed="false">
      <c r="A7312" s="0" t="n">
        <f aca="false">LEN(B7312)</f>
        <v>10</v>
      </c>
      <c r="B7312" s="7" t="s">
        <v>12194</v>
      </c>
      <c r="C7312" s="8"/>
      <c r="D7312" s="7" t="s">
        <v>28</v>
      </c>
      <c r="E7312" s="9" t="n">
        <v>1.3</v>
      </c>
      <c r="F7312" s="7" t="s">
        <v>12194</v>
      </c>
    </row>
    <row r="7313" customFormat="false" ht="28.35" hidden="false" customHeight="true" outlineLevel="0" collapsed="false">
      <c r="A7313" s="0" t="n">
        <f aca="false">LEN(B7313)</f>
        <v>10</v>
      </c>
      <c r="B7313" s="7" t="s">
        <v>12195</v>
      </c>
      <c r="C7313" s="8"/>
      <c r="D7313" s="7" t="s">
        <v>12196</v>
      </c>
      <c r="E7313" s="9" t="n">
        <v>0</v>
      </c>
      <c r="F7313" s="7" t="s">
        <v>12195</v>
      </c>
    </row>
    <row r="7314" customFormat="false" ht="28.35" hidden="false" customHeight="true" outlineLevel="0" collapsed="false">
      <c r="A7314" s="0" t="n">
        <f aca="false">LEN(B7314)</f>
        <v>10</v>
      </c>
      <c r="B7314" s="7" t="s">
        <v>12197</v>
      </c>
      <c r="C7314" s="8"/>
      <c r="D7314" s="7" t="s">
        <v>12198</v>
      </c>
      <c r="E7314" s="9" t="n">
        <v>15</v>
      </c>
      <c r="F7314" s="7" t="s">
        <v>12197</v>
      </c>
    </row>
    <row r="7315" customFormat="false" ht="28.35" hidden="false" customHeight="true" outlineLevel="0" collapsed="false">
      <c r="A7315" s="0" t="n">
        <f aca="false">LEN(B7315)</f>
        <v>10</v>
      </c>
      <c r="B7315" s="7" t="s">
        <v>12199</v>
      </c>
      <c r="C7315" s="8"/>
      <c r="D7315" s="7" t="s">
        <v>12200</v>
      </c>
      <c r="E7315" s="9" t="n">
        <v>15</v>
      </c>
      <c r="F7315" s="7" t="s">
        <v>12199</v>
      </c>
    </row>
    <row r="7316" customFormat="false" ht="28.35" hidden="false" customHeight="true" outlineLevel="0" collapsed="false">
      <c r="A7316" s="0" t="n">
        <f aca="false">LEN(B7316)</f>
        <v>6</v>
      </c>
      <c r="B7316" s="7" t="s">
        <v>12201</v>
      </c>
      <c r="C7316" s="8"/>
      <c r="D7316" s="7" t="s">
        <v>12202</v>
      </c>
      <c r="E7316" s="9"/>
      <c r="F7316" s="7" t="s">
        <v>12201</v>
      </c>
    </row>
    <row r="7317" customFormat="false" ht="28.35" hidden="false" customHeight="true" outlineLevel="0" collapsed="false">
      <c r="A7317" s="0" t="n">
        <f aca="false">LEN(B7317)</f>
        <v>10</v>
      </c>
      <c r="B7317" s="7" t="s">
        <v>12203</v>
      </c>
      <c r="C7317" s="8"/>
      <c r="D7317" s="7" t="s">
        <v>12204</v>
      </c>
      <c r="E7317" s="9" t="n">
        <v>9.75</v>
      </c>
      <c r="F7317" s="7" t="s">
        <v>12203</v>
      </c>
    </row>
    <row r="7318" customFormat="false" ht="28.35" hidden="false" customHeight="true" outlineLevel="0" collapsed="false">
      <c r="A7318" s="0" t="n">
        <f aca="false">LEN(B7318)</f>
        <v>10</v>
      </c>
      <c r="B7318" s="7" t="s">
        <v>12203</v>
      </c>
      <c r="C7318" s="8" t="n">
        <v>1</v>
      </c>
      <c r="D7318" s="7" t="s">
        <v>12205</v>
      </c>
      <c r="E7318" s="9" t="n">
        <v>1.3</v>
      </c>
      <c r="F7318" s="7" t="s">
        <v>12203</v>
      </c>
    </row>
    <row r="7319" customFormat="false" ht="28.35" hidden="false" customHeight="true" outlineLevel="0" collapsed="false">
      <c r="A7319" s="0" t="n">
        <f aca="false">LEN(B7319)</f>
        <v>10</v>
      </c>
      <c r="B7319" s="7" t="s">
        <v>12206</v>
      </c>
      <c r="C7319" s="8"/>
      <c r="D7319" s="7" t="s">
        <v>28</v>
      </c>
      <c r="E7319" s="9" t="n">
        <v>9.75</v>
      </c>
      <c r="F7319" s="7" t="s">
        <v>12206</v>
      </c>
    </row>
    <row r="7320" customFormat="false" ht="28.35" hidden="false" customHeight="true" outlineLevel="0" collapsed="false">
      <c r="A7320" s="0" t="n">
        <f aca="false">LEN(B7320)</f>
        <v>10</v>
      </c>
      <c r="B7320" s="7" t="s">
        <v>12206</v>
      </c>
      <c r="C7320" s="8" t="n">
        <v>1</v>
      </c>
      <c r="D7320" s="7" t="s">
        <v>12205</v>
      </c>
      <c r="E7320" s="9" t="n">
        <v>1.3</v>
      </c>
      <c r="F7320" s="7" t="s">
        <v>12206</v>
      </c>
    </row>
    <row r="7321" customFormat="false" ht="28.35" hidden="false" customHeight="true" outlineLevel="0" collapsed="false">
      <c r="A7321" s="0" t="n">
        <f aca="false">LEN(B7321)</f>
        <v>6</v>
      </c>
      <c r="B7321" s="7" t="s">
        <v>12207</v>
      </c>
      <c r="C7321" s="8"/>
      <c r="D7321" s="7" t="s">
        <v>12208</v>
      </c>
      <c r="E7321" s="9"/>
      <c r="F7321" s="7" t="s">
        <v>12207</v>
      </c>
    </row>
    <row r="7322" customFormat="false" ht="28.35" hidden="false" customHeight="true" outlineLevel="0" collapsed="false">
      <c r="A7322" s="0" t="n">
        <f aca="false">LEN(B7322)</f>
        <v>10</v>
      </c>
      <c r="B7322" s="7" t="s">
        <v>12209</v>
      </c>
      <c r="C7322" s="8"/>
      <c r="D7322" s="7" t="s">
        <v>12210</v>
      </c>
      <c r="E7322" s="9" t="n">
        <v>9.75</v>
      </c>
      <c r="F7322" s="7" t="s">
        <v>12209</v>
      </c>
    </row>
    <row r="7323" customFormat="false" ht="28.35" hidden="false" customHeight="true" outlineLevel="0" collapsed="false">
      <c r="A7323" s="0" t="n">
        <f aca="false">LEN(B7323)</f>
        <v>10</v>
      </c>
      <c r="B7323" s="7" t="s">
        <v>12211</v>
      </c>
      <c r="C7323" s="8"/>
      <c r="D7323" s="7" t="s">
        <v>12212</v>
      </c>
      <c r="E7323" s="9" t="n">
        <v>9.75</v>
      </c>
      <c r="F7323" s="7" t="s">
        <v>12211</v>
      </c>
    </row>
    <row r="7324" customFormat="false" ht="28.35" hidden="false" customHeight="true" outlineLevel="0" collapsed="false">
      <c r="A7324" s="0" t="n">
        <f aca="false">LEN(B7324)</f>
        <v>10</v>
      </c>
      <c r="B7324" s="7" t="s">
        <v>12213</v>
      </c>
      <c r="C7324" s="8"/>
      <c r="D7324" s="7" t="s">
        <v>28</v>
      </c>
      <c r="E7324" s="9" t="n">
        <v>9.75</v>
      </c>
      <c r="F7324" s="7" t="s">
        <v>12213</v>
      </c>
    </row>
    <row r="7325" customFormat="false" ht="28.35" hidden="false" customHeight="true" outlineLevel="0" collapsed="false">
      <c r="A7325" s="0" t="n">
        <f aca="false">LEN(B7325)</f>
        <v>6</v>
      </c>
      <c r="B7325" s="7" t="s">
        <v>12214</v>
      </c>
      <c r="C7325" s="8"/>
      <c r="D7325" s="7" t="s">
        <v>1148</v>
      </c>
      <c r="E7325" s="9"/>
      <c r="F7325" s="7" t="s">
        <v>12214</v>
      </c>
    </row>
    <row r="7326" customFormat="false" ht="28.35" hidden="false" customHeight="true" outlineLevel="0" collapsed="false">
      <c r="A7326" s="0" t="n">
        <f aca="false">LEN(B7326)</f>
        <v>10</v>
      </c>
      <c r="B7326" s="7" t="s">
        <v>12215</v>
      </c>
      <c r="C7326" s="8"/>
      <c r="D7326" s="7" t="s">
        <v>12216</v>
      </c>
      <c r="E7326" s="9" t="n">
        <v>9.75</v>
      </c>
      <c r="F7326" s="7" t="s">
        <v>12215</v>
      </c>
    </row>
    <row r="7327" customFormat="false" ht="28.35" hidden="false" customHeight="true" outlineLevel="0" collapsed="false">
      <c r="A7327" s="0" t="n">
        <f aca="false">LEN(B7327)</f>
        <v>10</v>
      </c>
      <c r="B7327" s="7" t="s">
        <v>12217</v>
      </c>
      <c r="C7327" s="8"/>
      <c r="D7327" s="7" t="s">
        <v>28</v>
      </c>
      <c r="E7327" s="9" t="n">
        <v>9.75</v>
      </c>
      <c r="F7327" s="7" t="s">
        <v>12217</v>
      </c>
    </row>
    <row r="7328" customFormat="false" ht="28.35" hidden="false" customHeight="true" outlineLevel="0" collapsed="false">
      <c r="A7328" s="0" t="n">
        <f aca="false">LEN(B7328)</f>
        <v>5</v>
      </c>
      <c r="B7328" s="4" t="s">
        <v>12218</v>
      </c>
      <c r="C7328" s="5"/>
      <c r="D7328" s="4" t="s">
        <v>12219</v>
      </c>
      <c r="E7328" s="6"/>
      <c r="F7328" s="4" t="s">
        <v>12218</v>
      </c>
    </row>
    <row r="7329" customFormat="false" ht="28.35" hidden="false" customHeight="true" outlineLevel="0" collapsed="false">
      <c r="A7329" s="0" t="n">
        <f aca="false">LEN(B7329)</f>
        <v>6</v>
      </c>
      <c r="B7329" s="7" t="s">
        <v>12220</v>
      </c>
      <c r="C7329" s="8"/>
      <c r="D7329" s="7" t="s">
        <v>12221</v>
      </c>
      <c r="E7329" s="9"/>
      <c r="F7329" s="7" t="s">
        <v>12220</v>
      </c>
    </row>
    <row r="7330" customFormat="false" ht="28.35" hidden="false" customHeight="true" outlineLevel="0" collapsed="false">
      <c r="A7330" s="0" t="n">
        <f aca="false">LEN(B7330)</f>
        <v>10</v>
      </c>
      <c r="B7330" s="7" t="s">
        <v>12222</v>
      </c>
      <c r="C7330" s="8"/>
      <c r="D7330" s="7" t="s">
        <v>12223</v>
      </c>
      <c r="E7330" s="9" t="n">
        <v>0</v>
      </c>
      <c r="F7330" s="7" t="s">
        <v>12222</v>
      </c>
    </row>
    <row r="7331" customFormat="false" ht="28.35" hidden="false" customHeight="true" outlineLevel="0" collapsed="false">
      <c r="A7331" s="0" t="n">
        <f aca="false">LEN(B7331)</f>
        <v>10</v>
      </c>
      <c r="B7331" s="7" t="s">
        <v>12222</v>
      </c>
      <c r="C7331" s="8" t="n">
        <v>1</v>
      </c>
      <c r="D7331" s="7" t="s">
        <v>12224</v>
      </c>
      <c r="E7331" s="9" t="n">
        <v>9.75</v>
      </c>
      <c r="F7331" s="7" t="s">
        <v>12222</v>
      </c>
    </row>
    <row r="7332" customFormat="false" ht="28.35" hidden="false" customHeight="true" outlineLevel="0" collapsed="false">
      <c r="A7332" s="0" t="n">
        <f aca="false">LEN(B7332)</f>
        <v>10</v>
      </c>
      <c r="B7332" s="7" t="s">
        <v>12225</v>
      </c>
      <c r="C7332" s="8"/>
      <c r="D7332" s="7" t="s">
        <v>12226</v>
      </c>
      <c r="E7332" s="9" t="n">
        <v>0</v>
      </c>
      <c r="F7332" s="7" t="s">
        <v>12225</v>
      </c>
    </row>
    <row r="7333" customFormat="false" ht="28.35" hidden="false" customHeight="true" outlineLevel="0" collapsed="false">
      <c r="A7333" s="0" t="n">
        <f aca="false">LEN(B7333)</f>
        <v>10</v>
      </c>
      <c r="B7333" s="7" t="s">
        <v>12225</v>
      </c>
      <c r="C7333" s="8" t="n">
        <v>1</v>
      </c>
      <c r="D7333" s="7" t="s">
        <v>12224</v>
      </c>
      <c r="E7333" s="9" t="n">
        <v>1.3</v>
      </c>
      <c r="F7333" s="7" t="s">
        <v>12225</v>
      </c>
    </row>
    <row r="7334" customFormat="false" ht="28.35" hidden="false" customHeight="true" outlineLevel="0" collapsed="false">
      <c r="A7334" s="0" t="n">
        <f aca="false">LEN(B7334)</f>
        <v>10</v>
      </c>
      <c r="B7334" s="7" t="s">
        <v>12227</v>
      </c>
      <c r="C7334" s="8"/>
      <c r="D7334" s="7" t="s">
        <v>12228</v>
      </c>
      <c r="E7334" s="9" t="n">
        <v>0</v>
      </c>
      <c r="F7334" s="7" t="s">
        <v>12227</v>
      </c>
    </row>
    <row r="7335" customFormat="false" ht="28.35" hidden="false" customHeight="true" outlineLevel="0" collapsed="false">
      <c r="A7335" s="0" t="n">
        <f aca="false">LEN(B7335)</f>
        <v>10</v>
      </c>
      <c r="B7335" s="7" t="s">
        <v>12229</v>
      </c>
      <c r="C7335" s="8"/>
      <c r="D7335" s="7" t="s">
        <v>14</v>
      </c>
      <c r="E7335" s="9" t="n">
        <v>0</v>
      </c>
      <c r="F7335" s="7" t="s">
        <v>12229</v>
      </c>
    </row>
    <row r="7336" customFormat="false" ht="28.35" hidden="false" customHeight="true" outlineLevel="0" collapsed="false">
      <c r="A7336" s="0" t="n">
        <f aca="false">LEN(B7336)</f>
        <v>10</v>
      </c>
      <c r="B7336" s="7" t="s">
        <v>12229</v>
      </c>
      <c r="C7336" s="8" t="n">
        <v>1</v>
      </c>
      <c r="D7336" s="7" t="s">
        <v>12230</v>
      </c>
      <c r="E7336" s="9" t="n">
        <v>9.75</v>
      </c>
      <c r="F7336" s="7" t="s">
        <v>12229</v>
      </c>
    </row>
    <row r="7337" customFormat="false" ht="28.35" hidden="false" customHeight="true" outlineLevel="0" collapsed="false">
      <c r="A7337" s="0" t="n">
        <f aca="false">LEN(B7337)</f>
        <v>10</v>
      </c>
      <c r="B7337" s="7" t="s">
        <v>12229</v>
      </c>
      <c r="C7337" s="8" t="n">
        <v>2</v>
      </c>
      <c r="D7337" s="7" t="s">
        <v>12231</v>
      </c>
      <c r="E7337" s="9" t="n">
        <v>1.3</v>
      </c>
      <c r="F7337" s="7" t="s">
        <v>12229</v>
      </c>
    </row>
    <row r="7338" customFormat="false" ht="28.35" hidden="false" customHeight="true" outlineLevel="0" collapsed="false">
      <c r="A7338" s="0" t="n">
        <f aca="false">LEN(B7338)</f>
        <v>10</v>
      </c>
      <c r="B7338" s="7" t="s">
        <v>12232</v>
      </c>
      <c r="C7338" s="8"/>
      <c r="D7338" s="7" t="s">
        <v>12233</v>
      </c>
      <c r="E7338" s="9" t="n">
        <v>0</v>
      </c>
      <c r="F7338" s="7" t="s">
        <v>12232</v>
      </c>
    </row>
    <row r="7339" customFormat="false" ht="28.35" hidden="false" customHeight="true" outlineLevel="0" collapsed="false">
      <c r="A7339" s="0" t="n">
        <f aca="false">LEN(B7339)</f>
        <v>6</v>
      </c>
      <c r="B7339" s="7" t="s">
        <v>12234</v>
      </c>
      <c r="C7339" s="8"/>
      <c r="D7339" s="7" t="s">
        <v>1148</v>
      </c>
      <c r="E7339" s="9"/>
      <c r="F7339" s="7" t="s">
        <v>12234</v>
      </c>
    </row>
    <row r="7340" customFormat="false" ht="28.35" hidden="false" customHeight="true" outlineLevel="0" collapsed="false">
      <c r="A7340" s="0" t="n">
        <f aca="false">LEN(B7340)</f>
        <v>10</v>
      </c>
      <c r="B7340" s="7" t="s">
        <v>12235</v>
      </c>
      <c r="C7340" s="8"/>
      <c r="D7340" s="26" t="s">
        <v>12236</v>
      </c>
      <c r="E7340" s="9" t="n">
        <v>0</v>
      </c>
      <c r="F7340" s="7" t="s">
        <v>12235</v>
      </c>
    </row>
    <row r="7341" customFormat="false" ht="28.35" hidden="false" customHeight="true" outlineLevel="0" collapsed="false">
      <c r="A7341" s="0" t="n">
        <f aca="false">LEN(B7341)</f>
        <v>10</v>
      </c>
      <c r="B7341" s="7" t="s">
        <v>12237</v>
      </c>
      <c r="C7341" s="8"/>
      <c r="D7341" s="7" t="s">
        <v>28</v>
      </c>
      <c r="E7341" s="9" t="n">
        <v>0</v>
      </c>
      <c r="F7341" s="7" t="s">
        <v>12237</v>
      </c>
    </row>
    <row r="7342" customFormat="false" ht="28.35" hidden="false" customHeight="true" outlineLevel="0" collapsed="false">
      <c r="A7342" s="0" t="n">
        <f aca="false">LEN(B7342)</f>
        <v>5</v>
      </c>
      <c r="B7342" s="4" t="s">
        <v>12238</v>
      </c>
      <c r="C7342" s="5"/>
      <c r="D7342" s="4" t="s">
        <v>12239</v>
      </c>
      <c r="E7342" s="6"/>
      <c r="F7342" s="4" t="s">
        <v>12238</v>
      </c>
    </row>
    <row r="7343" customFormat="false" ht="28.35" hidden="false" customHeight="true" outlineLevel="0" collapsed="false">
      <c r="A7343" s="0" t="n">
        <f aca="false">LEN(B7343)</f>
        <v>6</v>
      </c>
      <c r="B7343" s="7" t="s">
        <v>12240</v>
      </c>
      <c r="C7343" s="8"/>
      <c r="D7343" s="7" t="s">
        <v>12241</v>
      </c>
      <c r="E7343" s="9"/>
      <c r="F7343" s="7" t="s">
        <v>12240</v>
      </c>
    </row>
    <row r="7344" customFormat="false" ht="28.35" hidden="false" customHeight="true" outlineLevel="0" collapsed="false">
      <c r="A7344" s="0" t="n">
        <f aca="false">LEN(B7344)</f>
        <v>10</v>
      </c>
      <c r="B7344" s="7" t="s">
        <v>12242</v>
      </c>
      <c r="C7344" s="8"/>
      <c r="D7344" s="7" t="s">
        <v>12243</v>
      </c>
      <c r="E7344" s="9" t="n">
        <v>1.3</v>
      </c>
      <c r="F7344" s="7" t="s">
        <v>12242</v>
      </c>
    </row>
    <row r="7345" customFormat="false" ht="28.35" hidden="false" customHeight="true" outlineLevel="0" collapsed="false">
      <c r="A7345" s="0" t="n">
        <f aca="false">LEN(B7345)</f>
        <v>10</v>
      </c>
      <c r="B7345" s="7" t="s">
        <v>12244</v>
      </c>
      <c r="C7345" s="8"/>
      <c r="D7345" s="7" t="s">
        <v>137</v>
      </c>
      <c r="E7345" s="9" t="n">
        <v>9.75</v>
      </c>
      <c r="F7345" s="7" t="s">
        <v>12244</v>
      </c>
    </row>
    <row r="7346" customFormat="false" ht="28.35" hidden="false" customHeight="true" outlineLevel="0" collapsed="false">
      <c r="A7346" s="0" t="n">
        <f aca="false">LEN(B7346)</f>
        <v>10</v>
      </c>
      <c r="B7346" s="7" t="s">
        <v>12244</v>
      </c>
      <c r="C7346" s="8" t="n">
        <v>1</v>
      </c>
      <c r="D7346" s="7" t="s">
        <v>12245</v>
      </c>
      <c r="E7346" s="9" t="n">
        <v>1.3</v>
      </c>
      <c r="F7346" s="7" t="s">
        <v>12244</v>
      </c>
    </row>
    <row r="7347" customFormat="false" ht="28.35" hidden="false" customHeight="true" outlineLevel="0" collapsed="false">
      <c r="A7347" s="0" t="n">
        <f aca="false">LEN(B7347)</f>
        <v>10</v>
      </c>
      <c r="B7347" s="7" t="s">
        <v>12246</v>
      </c>
      <c r="C7347" s="8"/>
      <c r="D7347" s="7" t="s">
        <v>12200</v>
      </c>
      <c r="E7347" s="9" t="n">
        <v>15</v>
      </c>
      <c r="F7347" s="7" t="s">
        <v>12246</v>
      </c>
    </row>
    <row r="7348" customFormat="false" ht="28.35" hidden="false" customHeight="true" outlineLevel="0" collapsed="false">
      <c r="A7348" s="0" t="n">
        <f aca="false">LEN(B7348)</f>
        <v>10</v>
      </c>
      <c r="B7348" s="7" t="s">
        <v>12247</v>
      </c>
      <c r="C7348" s="8"/>
      <c r="D7348" s="7" t="s">
        <v>294</v>
      </c>
      <c r="E7348" s="9" t="n">
        <v>9.75</v>
      </c>
      <c r="F7348" s="7" t="s">
        <v>12247</v>
      </c>
    </row>
    <row r="7349" customFormat="false" ht="28.35" hidden="false" customHeight="true" outlineLevel="0" collapsed="false">
      <c r="A7349" s="0" t="n">
        <f aca="false">LEN(B7349)</f>
        <v>10</v>
      </c>
      <c r="B7349" s="7" t="s">
        <v>12247</v>
      </c>
      <c r="C7349" s="8" t="n">
        <v>1</v>
      </c>
      <c r="D7349" s="7" t="s">
        <v>12248</v>
      </c>
      <c r="E7349" s="9" t="n">
        <v>1.3</v>
      </c>
      <c r="F7349" s="7" t="s">
        <v>12247</v>
      </c>
    </row>
    <row r="7350" customFormat="false" ht="28.35" hidden="false" customHeight="true" outlineLevel="0" collapsed="false">
      <c r="A7350" s="0" t="n">
        <f aca="false">LEN(B7350)</f>
        <v>5</v>
      </c>
      <c r="B7350" s="4" t="s">
        <v>12249</v>
      </c>
      <c r="C7350" s="5"/>
      <c r="D7350" s="4" t="s">
        <v>12250</v>
      </c>
      <c r="E7350" s="6"/>
      <c r="F7350" s="4" t="s">
        <v>12249</v>
      </c>
    </row>
    <row r="7351" customFormat="false" ht="28.35" hidden="false" customHeight="true" outlineLevel="0" collapsed="false">
      <c r="A7351" s="0" t="n">
        <f aca="false">LEN(B7351)</f>
        <v>10</v>
      </c>
      <c r="B7351" s="7" t="s">
        <v>12251</v>
      </c>
      <c r="C7351" s="8"/>
      <c r="D7351" s="7" t="s">
        <v>12252</v>
      </c>
      <c r="E7351" s="9" t="n">
        <v>0</v>
      </c>
      <c r="F7351" s="7" t="s">
        <v>12251</v>
      </c>
    </row>
    <row r="7352" customFormat="false" ht="28.35" hidden="false" customHeight="true" outlineLevel="0" collapsed="false">
      <c r="A7352" s="0" t="n">
        <f aca="false">LEN(B7352)</f>
        <v>6</v>
      </c>
      <c r="B7352" s="7" t="s">
        <v>12253</v>
      </c>
      <c r="C7352" s="8"/>
      <c r="D7352" s="7" t="s">
        <v>1148</v>
      </c>
      <c r="E7352" s="9"/>
      <c r="F7352" s="7" t="s">
        <v>12253</v>
      </c>
    </row>
    <row r="7353" customFormat="false" ht="28.35" hidden="false" customHeight="true" outlineLevel="0" collapsed="false">
      <c r="A7353" s="0" t="n">
        <f aca="false">LEN(B7353)</f>
        <v>10</v>
      </c>
      <c r="B7353" s="7" t="s">
        <v>12254</v>
      </c>
      <c r="C7353" s="8"/>
      <c r="D7353" s="7" t="s">
        <v>12255</v>
      </c>
      <c r="E7353" s="9" t="n">
        <v>9.75</v>
      </c>
      <c r="F7353" s="7" t="s">
        <v>12254</v>
      </c>
    </row>
    <row r="7354" customFormat="false" ht="28.35" hidden="false" customHeight="true" outlineLevel="0" collapsed="false">
      <c r="A7354" s="0" t="n">
        <f aca="false">LEN(B7354)</f>
        <v>10</v>
      </c>
      <c r="B7354" s="7" t="s">
        <v>12256</v>
      </c>
      <c r="C7354" s="8"/>
      <c r="D7354" s="7" t="s">
        <v>28</v>
      </c>
      <c r="E7354" s="9" t="n">
        <v>9.75</v>
      </c>
      <c r="F7354" s="7" t="s">
        <v>12256</v>
      </c>
    </row>
    <row r="7355" customFormat="false" ht="28.35" hidden="false" customHeight="true" outlineLevel="0" collapsed="false">
      <c r="A7355" s="0" t="n">
        <f aca="false">LEN(B7355)</f>
        <v>5</v>
      </c>
      <c r="B7355" s="4" t="s">
        <v>12257</v>
      </c>
      <c r="C7355" s="5"/>
      <c r="D7355" s="4" t="s">
        <v>12258</v>
      </c>
      <c r="E7355" s="6"/>
      <c r="F7355" s="4" t="s">
        <v>12257</v>
      </c>
    </row>
    <row r="7356" customFormat="false" ht="28.35" hidden="false" customHeight="true" outlineLevel="0" collapsed="false">
      <c r="A7356" s="0" t="n">
        <f aca="false">LEN(B7356)</f>
        <v>6</v>
      </c>
      <c r="B7356" s="7" t="s">
        <v>12259</v>
      </c>
      <c r="C7356" s="8"/>
      <c r="D7356" s="7" t="s">
        <v>12260</v>
      </c>
      <c r="E7356" s="9"/>
      <c r="F7356" s="7" t="s">
        <v>12259</v>
      </c>
    </row>
    <row r="7357" customFormat="false" ht="28.35" hidden="false" customHeight="true" outlineLevel="0" collapsed="false">
      <c r="A7357" s="0" t="n">
        <f aca="false">LEN(B7357)</f>
        <v>10</v>
      </c>
      <c r="B7357" s="7" t="s">
        <v>12261</v>
      </c>
      <c r="C7357" s="8"/>
      <c r="D7357" s="7" t="s">
        <v>12262</v>
      </c>
      <c r="E7357" s="9" t="n">
        <v>0</v>
      </c>
      <c r="F7357" s="7" t="s">
        <v>12261</v>
      </c>
    </row>
    <row r="7358" customFormat="false" ht="28.35" hidden="false" customHeight="true" outlineLevel="0" collapsed="false">
      <c r="A7358" s="0" t="n">
        <f aca="false">LEN(B7358)</f>
        <v>10</v>
      </c>
      <c r="B7358" s="7" t="s">
        <v>12263</v>
      </c>
      <c r="C7358" s="8"/>
      <c r="D7358" s="7" t="s">
        <v>119</v>
      </c>
      <c r="E7358" s="9" t="n">
        <v>9.75</v>
      </c>
      <c r="F7358" s="7" t="s">
        <v>12263</v>
      </c>
    </row>
    <row r="7359" customFormat="false" ht="28.35" hidden="false" customHeight="true" outlineLevel="0" collapsed="false">
      <c r="A7359" s="0" t="n">
        <f aca="false">LEN(B7359)</f>
        <v>10</v>
      </c>
      <c r="B7359" s="7" t="s">
        <v>12263</v>
      </c>
      <c r="C7359" s="8" t="n">
        <v>1</v>
      </c>
      <c r="D7359" s="7" t="s">
        <v>12264</v>
      </c>
      <c r="E7359" s="9" t="n">
        <v>0</v>
      </c>
      <c r="F7359" s="7" t="s">
        <v>12263</v>
      </c>
    </row>
    <row r="7360" customFormat="false" ht="28.35" hidden="false" customHeight="true" outlineLevel="0" collapsed="false">
      <c r="A7360" s="0" t="n">
        <f aca="false">LEN(B7360)</f>
        <v>10</v>
      </c>
      <c r="B7360" s="7" t="s">
        <v>12265</v>
      </c>
      <c r="C7360" s="8"/>
      <c r="D7360" s="7" t="s">
        <v>18</v>
      </c>
      <c r="E7360" s="9" t="n">
        <v>9.75</v>
      </c>
      <c r="F7360" s="7" t="s">
        <v>12265</v>
      </c>
    </row>
    <row r="7361" customFormat="false" ht="28.35" hidden="false" customHeight="true" outlineLevel="0" collapsed="false">
      <c r="A7361" s="0" t="n">
        <f aca="false">LEN(B7361)</f>
        <v>10</v>
      </c>
      <c r="B7361" s="7" t="s">
        <v>12265</v>
      </c>
      <c r="C7361" s="8" t="n">
        <v>1</v>
      </c>
      <c r="D7361" s="7" t="s">
        <v>12266</v>
      </c>
      <c r="E7361" s="9" t="n">
        <v>0</v>
      </c>
      <c r="F7361" s="7" t="s">
        <v>12265</v>
      </c>
    </row>
    <row r="7362" customFormat="false" ht="28.35" hidden="false" customHeight="true" outlineLevel="0" collapsed="false">
      <c r="A7362" s="0" t="n">
        <f aca="false">LEN(B7362)</f>
        <v>5</v>
      </c>
      <c r="B7362" s="4" t="s">
        <v>12267</v>
      </c>
      <c r="C7362" s="5"/>
      <c r="D7362" s="4" t="s">
        <v>12268</v>
      </c>
      <c r="E7362" s="6"/>
      <c r="F7362" s="4" t="s">
        <v>12267</v>
      </c>
    </row>
    <row r="7363" customFormat="false" ht="28.35" hidden="false" customHeight="true" outlineLevel="0" collapsed="false">
      <c r="A7363" s="0" t="n">
        <f aca="false">LEN(B7363)</f>
        <v>6</v>
      </c>
      <c r="B7363" s="7" t="s">
        <v>12269</v>
      </c>
      <c r="C7363" s="8"/>
      <c r="D7363" s="7" t="s">
        <v>12270</v>
      </c>
      <c r="E7363" s="9"/>
      <c r="F7363" s="7" t="s">
        <v>12269</v>
      </c>
    </row>
    <row r="7364" customFormat="false" ht="28.35" hidden="false" customHeight="true" outlineLevel="0" collapsed="false">
      <c r="A7364" s="0" t="n">
        <f aca="false">LEN(B7364)</f>
        <v>10</v>
      </c>
      <c r="B7364" s="7" t="s">
        <v>12271</v>
      </c>
      <c r="C7364" s="8"/>
      <c r="D7364" s="7" t="s">
        <v>12272</v>
      </c>
      <c r="E7364" s="9" t="n">
        <v>11.7</v>
      </c>
      <c r="F7364" s="7" t="s">
        <v>12271</v>
      </c>
    </row>
    <row r="7365" customFormat="false" ht="28.35" hidden="false" customHeight="true" outlineLevel="0" collapsed="false">
      <c r="A7365" s="0" t="n">
        <f aca="false">LEN(B7365)</f>
        <v>10</v>
      </c>
      <c r="B7365" s="7" t="s">
        <v>12273</v>
      </c>
      <c r="C7365" s="8"/>
      <c r="D7365" s="7" t="s">
        <v>137</v>
      </c>
      <c r="E7365" s="9" t="n">
        <v>11.7</v>
      </c>
      <c r="F7365" s="7" t="s">
        <v>12273</v>
      </c>
    </row>
    <row r="7366" customFormat="false" ht="28.35" hidden="false" customHeight="true" outlineLevel="0" collapsed="false">
      <c r="A7366" s="0" t="n">
        <f aca="false">LEN(B7366)</f>
        <v>6</v>
      </c>
      <c r="B7366" s="7" t="s">
        <v>12274</v>
      </c>
      <c r="C7366" s="8"/>
      <c r="D7366" s="7" t="s">
        <v>3052</v>
      </c>
      <c r="E7366" s="9"/>
      <c r="F7366" s="7" t="s">
        <v>12274</v>
      </c>
    </row>
    <row r="7367" customFormat="false" ht="28.35" hidden="false" customHeight="true" outlineLevel="0" collapsed="false">
      <c r="A7367" s="0" t="n">
        <f aca="false">LEN(B7367)</f>
        <v>10</v>
      </c>
      <c r="B7367" s="7" t="s">
        <v>12275</v>
      </c>
      <c r="C7367" s="8"/>
      <c r="D7367" s="7" t="s">
        <v>12276</v>
      </c>
      <c r="E7367" s="9" t="n">
        <v>6.5</v>
      </c>
      <c r="F7367" s="7" t="s">
        <v>12275</v>
      </c>
    </row>
    <row r="7368" customFormat="false" ht="28.35" hidden="false" customHeight="true" outlineLevel="0" collapsed="false">
      <c r="A7368" s="0" t="n">
        <f aca="false">LEN(B7368)</f>
        <v>10</v>
      </c>
      <c r="B7368" s="7" t="s">
        <v>12275</v>
      </c>
      <c r="C7368" s="8" t="n">
        <v>1</v>
      </c>
      <c r="D7368" s="7" t="s">
        <v>12277</v>
      </c>
      <c r="E7368" s="9" t="n">
        <v>1.95</v>
      </c>
      <c r="F7368" s="7" t="s">
        <v>12275</v>
      </c>
    </row>
    <row r="7369" customFormat="false" ht="28.35" hidden="false" customHeight="true" outlineLevel="0" collapsed="false">
      <c r="A7369" s="0" t="n">
        <f aca="false">LEN(B7369)</f>
        <v>10</v>
      </c>
      <c r="B7369" s="7" t="s">
        <v>12275</v>
      </c>
      <c r="C7369" s="8" t="n">
        <v>2</v>
      </c>
      <c r="D7369" s="7" t="s">
        <v>12278</v>
      </c>
      <c r="E7369" s="9" t="n">
        <v>9.75</v>
      </c>
      <c r="F7369" s="7" t="s">
        <v>12275</v>
      </c>
    </row>
    <row r="7370" customFormat="false" ht="28.35" hidden="false" customHeight="true" outlineLevel="0" collapsed="false">
      <c r="A7370" s="0" t="n">
        <f aca="false">LEN(B7370)</f>
        <v>10</v>
      </c>
      <c r="B7370" s="7" t="s">
        <v>12279</v>
      </c>
      <c r="C7370" s="8"/>
      <c r="D7370" s="7" t="s">
        <v>12280</v>
      </c>
      <c r="E7370" s="9" t="n">
        <v>0</v>
      </c>
      <c r="F7370" s="7" t="s">
        <v>12279</v>
      </c>
    </row>
    <row r="7371" customFormat="false" ht="28.35" hidden="false" customHeight="true" outlineLevel="0" collapsed="false">
      <c r="A7371" s="0" t="n">
        <f aca="false">LEN(B7371)</f>
        <v>10</v>
      </c>
      <c r="B7371" s="7" t="s">
        <v>12281</v>
      </c>
      <c r="C7371" s="8"/>
      <c r="D7371" s="7" t="s">
        <v>12282</v>
      </c>
      <c r="E7371" s="9" t="n">
        <v>5.2</v>
      </c>
      <c r="F7371" s="7" t="s">
        <v>12281</v>
      </c>
    </row>
    <row r="7372" customFormat="false" ht="28.35" hidden="false" customHeight="true" outlineLevel="0" collapsed="false">
      <c r="A7372" s="0" t="n">
        <f aca="false">LEN(B7372)</f>
        <v>10</v>
      </c>
      <c r="B7372" s="7" t="s">
        <v>12283</v>
      </c>
      <c r="C7372" s="8"/>
      <c r="D7372" s="7" t="s">
        <v>12284</v>
      </c>
      <c r="E7372" s="9" t="n">
        <v>5.2</v>
      </c>
      <c r="F7372" s="7" t="s">
        <v>12283</v>
      </c>
    </row>
    <row r="7373" customFormat="false" ht="28.35" hidden="false" customHeight="true" outlineLevel="0" collapsed="false">
      <c r="A7373" s="0" t="n">
        <f aca="false">LEN(B7373)</f>
        <v>7</v>
      </c>
      <c r="B7373" s="7" t="s">
        <v>12285</v>
      </c>
      <c r="C7373" s="8"/>
      <c r="D7373" s="7" t="s">
        <v>12286</v>
      </c>
      <c r="E7373" s="9"/>
      <c r="F7373" s="7" t="s">
        <v>12285</v>
      </c>
    </row>
    <row r="7374" customFormat="false" ht="28.35" hidden="false" customHeight="true" outlineLevel="0" collapsed="false">
      <c r="A7374" s="0" t="n">
        <f aca="false">LEN(B7374)</f>
        <v>10</v>
      </c>
      <c r="B7374" s="7" t="s">
        <v>12287</v>
      </c>
      <c r="C7374" s="8"/>
      <c r="D7374" s="7" t="s">
        <v>12288</v>
      </c>
      <c r="E7374" s="9" t="n">
        <v>9.75</v>
      </c>
      <c r="F7374" s="7" t="s">
        <v>12287</v>
      </c>
    </row>
    <row r="7375" customFormat="false" ht="28.35" hidden="false" customHeight="true" outlineLevel="0" collapsed="false">
      <c r="A7375" s="0" t="n">
        <f aca="false">LEN(B7375)</f>
        <v>10</v>
      </c>
      <c r="B7375" s="7" t="s">
        <v>12289</v>
      </c>
      <c r="C7375" s="8"/>
      <c r="D7375" s="7" t="s">
        <v>28</v>
      </c>
      <c r="E7375" s="9" t="n">
        <v>9.75</v>
      </c>
      <c r="F7375" s="7" t="s">
        <v>12289</v>
      </c>
    </row>
    <row r="7376" customFormat="false" ht="28.35" hidden="false" customHeight="true" outlineLevel="0" collapsed="false">
      <c r="A7376" s="0" t="n">
        <f aca="false">LEN(B7376)</f>
        <v>7</v>
      </c>
      <c r="B7376" s="7" t="s">
        <v>12290</v>
      </c>
      <c r="C7376" s="8"/>
      <c r="D7376" s="7" t="s">
        <v>195</v>
      </c>
      <c r="E7376" s="9"/>
      <c r="F7376" s="7" t="s">
        <v>12290</v>
      </c>
    </row>
    <row r="7377" customFormat="false" ht="28.35" hidden="false" customHeight="true" outlineLevel="0" collapsed="false">
      <c r="A7377" s="0" t="n">
        <f aca="false">LEN(B7377)</f>
        <v>10</v>
      </c>
      <c r="B7377" s="7" t="s">
        <v>12291</v>
      </c>
      <c r="C7377" s="8"/>
      <c r="D7377" s="7" t="s">
        <v>12292</v>
      </c>
      <c r="E7377" s="9" t="n">
        <v>11.7</v>
      </c>
      <c r="F7377" s="7" t="s">
        <v>12291</v>
      </c>
    </row>
    <row r="7378" customFormat="false" ht="28.35" hidden="false" customHeight="true" outlineLevel="0" collapsed="false">
      <c r="A7378" s="0" t="n">
        <f aca="false">LEN(B7378)</f>
        <v>10</v>
      </c>
      <c r="B7378" s="7" t="s">
        <v>12293</v>
      </c>
      <c r="C7378" s="8"/>
      <c r="D7378" s="7" t="s">
        <v>137</v>
      </c>
      <c r="E7378" s="9" t="n">
        <v>11.7</v>
      </c>
      <c r="F7378" s="7" t="s">
        <v>12293</v>
      </c>
    </row>
    <row r="7379" customFormat="false" ht="28.35" hidden="false" customHeight="true" outlineLevel="0" collapsed="false">
      <c r="A7379" s="0" t="n">
        <f aca="false">LEN(B7379)</f>
        <v>10</v>
      </c>
      <c r="B7379" s="7" t="s">
        <v>12293</v>
      </c>
      <c r="C7379" s="8" t="n">
        <v>1</v>
      </c>
      <c r="D7379" s="7" t="s">
        <v>12294</v>
      </c>
      <c r="E7379" s="9" t="n">
        <v>0</v>
      </c>
      <c r="F7379" s="7" t="s">
        <v>12293</v>
      </c>
    </row>
    <row r="7380" customFormat="false" ht="28.35" hidden="false" customHeight="true" outlineLevel="0" collapsed="false">
      <c r="A7380" s="0" t="n">
        <f aca="false">LEN(B7380)</f>
        <v>10</v>
      </c>
      <c r="B7380" s="7" t="s">
        <v>12293</v>
      </c>
      <c r="C7380" s="8" t="n">
        <v>2</v>
      </c>
      <c r="D7380" s="7" t="s">
        <v>12295</v>
      </c>
      <c r="E7380" s="9" t="n">
        <v>0</v>
      </c>
      <c r="F7380" s="7" t="s">
        <v>12293</v>
      </c>
    </row>
    <row r="7381" customFormat="false" ht="28.35" hidden="false" customHeight="true" outlineLevel="0" collapsed="false">
      <c r="A7381" s="0" t="n">
        <f aca="false">LEN(B7381)</f>
        <v>10</v>
      </c>
      <c r="B7381" s="7" t="s">
        <v>12293</v>
      </c>
      <c r="C7381" s="8" t="n">
        <v>3</v>
      </c>
      <c r="D7381" s="7" t="s">
        <v>12296</v>
      </c>
      <c r="E7381" s="9" t="n">
        <v>3.25</v>
      </c>
      <c r="F7381" s="7" t="s">
        <v>12293</v>
      </c>
    </row>
    <row r="7382" customFormat="false" ht="28.35" hidden="false" customHeight="true" outlineLevel="0" collapsed="false">
      <c r="A7382" s="0" t="n">
        <f aca="false">LEN(B7382)</f>
        <v>10</v>
      </c>
      <c r="B7382" s="4" t="s">
        <v>12297</v>
      </c>
      <c r="C7382" s="5"/>
      <c r="D7382" s="4" t="s">
        <v>12298</v>
      </c>
      <c r="E7382" s="11" t="n">
        <v>11.7</v>
      </c>
      <c r="F7382" s="4" t="s">
        <v>12297</v>
      </c>
    </row>
    <row r="7383" customFormat="false" ht="28.35" hidden="false" customHeight="true" outlineLevel="0" collapsed="false">
      <c r="A7383" s="0" t="n">
        <f aca="false">LEN(B7383)</f>
        <v>10</v>
      </c>
      <c r="B7383" s="21" t="s">
        <v>12297</v>
      </c>
      <c r="C7383" s="22" t="n">
        <v>1</v>
      </c>
      <c r="D7383" s="21" t="s">
        <v>12299</v>
      </c>
      <c r="E7383" s="11" t="n">
        <v>2.6</v>
      </c>
      <c r="F7383" s="21" t="s">
        <v>12297</v>
      </c>
    </row>
    <row r="7384" customFormat="false" ht="28.35" hidden="false" customHeight="true" outlineLevel="0" collapsed="false">
      <c r="A7384" s="0" t="n">
        <f aca="false">LEN(B7384)</f>
        <v>10</v>
      </c>
      <c r="B7384" s="21" t="s">
        <v>12297</v>
      </c>
      <c r="C7384" s="22" t="n">
        <v>2</v>
      </c>
      <c r="D7384" s="21" t="s">
        <v>12300</v>
      </c>
      <c r="E7384" s="11" t="n">
        <v>2.6</v>
      </c>
      <c r="F7384" s="21" t="s">
        <v>12297</v>
      </c>
    </row>
    <row r="7385" customFormat="false" ht="28.35" hidden="false" customHeight="true" outlineLevel="0" collapsed="false">
      <c r="A7385" s="0" t="n">
        <f aca="false">LEN(B7385)</f>
        <v>10</v>
      </c>
      <c r="B7385" s="21" t="s">
        <v>12297</v>
      </c>
      <c r="C7385" s="22" t="n">
        <v>3</v>
      </c>
      <c r="D7385" s="21" t="s">
        <v>12301</v>
      </c>
      <c r="E7385" s="11" t="n">
        <v>9.75</v>
      </c>
      <c r="F7385" s="21" t="s">
        <v>12297</v>
      </c>
    </row>
    <row r="7386" customFormat="false" ht="28.35" hidden="false" customHeight="true" outlineLevel="0" collapsed="false">
      <c r="A7386" s="0" t="n">
        <f aca="false">LEN(B7386)</f>
        <v>5</v>
      </c>
      <c r="B7386" s="4" t="s">
        <v>12302</v>
      </c>
      <c r="C7386" s="5"/>
      <c r="D7386" s="4" t="s">
        <v>12303</v>
      </c>
      <c r="E7386" s="6"/>
      <c r="F7386" s="4" t="s">
        <v>12302</v>
      </c>
    </row>
    <row r="7387" customFormat="false" ht="28.35" hidden="false" customHeight="true" outlineLevel="0" collapsed="false">
      <c r="A7387" s="0" t="n">
        <f aca="false">LEN(B7387)</f>
        <v>10</v>
      </c>
      <c r="B7387" s="7" t="s">
        <v>12304</v>
      </c>
      <c r="C7387" s="8"/>
      <c r="D7387" s="7" t="s">
        <v>12305</v>
      </c>
      <c r="E7387" s="10" t="s">
        <v>12</v>
      </c>
      <c r="F7387" s="7" t="s">
        <v>12304</v>
      </c>
    </row>
    <row r="7388" customFormat="false" ht="28.35" hidden="false" customHeight="true" outlineLevel="0" collapsed="false">
      <c r="A7388" s="0" t="n">
        <f aca="false">LEN(B7388)</f>
        <v>6</v>
      </c>
      <c r="B7388" s="7" t="s">
        <v>12306</v>
      </c>
      <c r="C7388" s="8"/>
      <c r="D7388" s="7" t="s">
        <v>12307</v>
      </c>
      <c r="E7388" s="9"/>
      <c r="F7388" s="7" t="s">
        <v>12306</v>
      </c>
    </row>
    <row r="7389" customFormat="false" ht="28.35" hidden="false" customHeight="true" outlineLevel="0" collapsed="false">
      <c r="A7389" s="0" t="n">
        <f aca="false">LEN(B7389)</f>
        <v>10</v>
      </c>
      <c r="B7389" s="7" t="s">
        <v>12308</v>
      </c>
      <c r="C7389" s="8"/>
      <c r="D7389" s="7" t="s">
        <v>12309</v>
      </c>
      <c r="E7389" s="10" t="s">
        <v>12</v>
      </c>
      <c r="F7389" s="7" t="s">
        <v>12308</v>
      </c>
    </row>
    <row r="7390" customFormat="false" ht="28.35" hidden="false" customHeight="true" outlineLevel="0" collapsed="false">
      <c r="A7390" s="0" t="n">
        <f aca="false">LEN(B7390)</f>
        <v>10</v>
      </c>
      <c r="B7390" s="7" t="s">
        <v>12310</v>
      </c>
      <c r="C7390" s="8"/>
      <c r="D7390" s="7" t="s">
        <v>12311</v>
      </c>
      <c r="E7390" s="10" t="s">
        <v>12</v>
      </c>
      <c r="F7390" s="7" t="s">
        <v>12310</v>
      </c>
    </row>
    <row r="7391" customFormat="false" ht="28.35" hidden="false" customHeight="true" outlineLevel="0" collapsed="false">
      <c r="A7391" s="0" t="n">
        <f aca="false">LEN(B7391)</f>
        <v>10</v>
      </c>
      <c r="B7391" s="7" t="s">
        <v>12312</v>
      </c>
      <c r="C7391" s="8"/>
      <c r="D7391" s="7" t="s">
        <v>12313</v>
      </c>
      <c r="E7391" s="10" t="s">
        <v>12</v>
      </c>
      <c r="F7391" s="7" t="s">
        <v>12312</v>
      </c>
    </row>
    <row r="7392" customFormat="false" ht="28.35" hidden="false" customHeight="true" outlineLevel="0" collapsed="false">
      <c r="A7392" s="0" t="n">
        <f aca="false">LEN(B7392)</f>
        <v>6</v>
      </c>
      <c r="B7392" s="7" t="s">
        <v>12314</v>
      </c>
      <c r="C7392" s="8"/>
      <c r="D7392" s="7" t="s">
        <v>12315</v>
      </c>
      <c r="E7392" s="9"/>
      <c r="F7392" s="7" t="s">
        <v>12314</v>
      </c>
    </row>
    <row r="7393" customFormat="false" ht="28.35" hidden="false" customHeight="true" outlineLevel="0" collapsed="false">
      <c r="A7393" s="0" t="n">
        <f aca="false">LEN(B7393)</f>
        <v>10</v>
      </c>
      <c r="B7393" s="7" t="s">
        <v>12316</v>
      </c>
      <c r="C7393" s="8"/>
      <c r="D7393" s="7" t="s">
        <v>12309</v>
      </c>
      <c r="E7393" s="10" t="s">
        <v>12</v>
      </c>
      <c r="F7393" s="7" t="s">
        <v>12316</v>
      </c>
    </row>
    <row r="7394" customFormat="false" ht="28.35" hidden="false" customHeight="true" outlineLevel="0" collapsed="false">
      <c r="A7394" s="0" t="n">
        <f aca="false">LEN(B7394)</f>
        <v>10</v>
      </c>
      <c r="B7394" s="7" t="s">
        <v>12317</v>
      </c>
      <c r="C7394" s="8"/>
      <c r="D7394" s="7" t="s">
        <v>12311</v>
      </c>
      <c r="E7394" s="10" t="s">
        <v>12</v>
      </c>
      <c r="F7394" s="7" t="s">
        <v>12317</v>
      </c>
    </row>
    <row r="7395" customFormat="false" ht="28.35" hidden="false" customHeight="true" outlineLevel="0" collapsed="false">
      <c r="A7395" s="0" t="n">
        <f aca="false">LEN(B7395)</f>
        <v>10</v>
      </c>
      <c r="B7395" s="7" t="s">
        <v>12318</v>
      </c>
      <c r="C7395" s="8"/>
      <c r="D7395" s="7" t="s">
        <v>12313</v>
      </c>
      <c r="E7395" s="10" t="s">
        <v>12</v>
      </c>
      <c r="F7395" s="7" t="s">
        <v>12318</v>
      </c>
    </row>
    <row r="7396" customFormat="false" ht="28.35" hidden="false" customHeight="true" outlineLevel="0" collapsed="false">
      <c r="A7396" s="0" t="n">
        <f aca="false">LEN(B7396)</f>
        <v>5</v>
      </c>
      <c r="B7396" s="4" t="s">
        <v>12319</v>
      </c>
      <c r="C7396" s="5"/>
      <c r="D7396" s="4" t="s">
        <v>12320</v>
      </c>
      <c r="E7396" s="6"/>
      <c r="F7396" s="4" t="s">
        <v>12319</v>
      </c>
    </row>
    <row r="7397" customFormat="false" ht="28.35" hidden="false" customHeight="true" outlineLevel="0" collapsed="false">
      <c r="A7397" s="0" t="n">
        <f aca="false">LEN(B7397)</f>
        <v>10</v>
      </c>
      <c r="B7397" s="7" t="s">
        <v>12321</v>
      </c>
      <c r="C7397" s="8"/>
      <c r="D7397" s="7" t="s">
        <v>12322</v>
      </c>
      <c r="E7397" s="10" t="s">
        <v>12</v>
      </c>
      <c r="F7397" s="7" t="s">
        <v>12321</v>
      </c>
    </row>
    <row r="7398" customFormat="false" ht="28.35" hidden="false" customHeight="true" outlineLevel="0" collapsed="false">
      <c r="A7398" s="0" t="n">
        <f aca="false">LEN(B7398)</f>
        <v>6</v>
      </c>
      <c r="B7398" s="7" t="s">
        <v>12323</v>
      </c>
      <c r="C7398" s="8"/>
      <c r="D7398" s="7" t="s">
        <v>12324</v>
      </c>
      <c r="E7398" s="9"/>
      <c r="F7398" s="7" t="s">
        <v>12323</v>
      </c>
    </row>
    <row r="7399" customFormat="false" ht="28.35" hidden="false" customHeight="true" outlineLevel="0" collapsed="false">
      <c r="A7399" s="0" t="n">
        <f aca="false">LEN(B7399)</f>
        <v>10</v>
      </c>
      <c r="B7399" s="7" t="s">
        <v>12325</v>
      </c>
      <c r="C7399" s="8"/>
      <c r="D7399" s="7" t="s">
        <v>12326</v>
      </c>
      <c r="E7399" s="10" t="s">
        <v>12</v>
      </c>
      <c r="F7399" s="7" t="s">
        <v>12325</v>
      </c>
    </row>
    <row r="7400" customFormat="false" ht="28.35" hidden="false" customHeight="true" outlineLevel="0" collapsed="false">
      <c r="A7400" s="0" t="n">
        <f aca="false">LEN(B7400)</f>
        <v>10</v>
      </c>
      <c r="B7400" s="7" t="s">
        <v>12327</v>
      </c>
      <c r="C7400" s="8"/>
      <c r="D7400" s="7" t="s">
        <v>119</v>
      </c>
      <c r="E7400" s="10" t="s">
        <v>12</v>
      </c>
      <c r="F7400" s="7" t="s">
        <v>12327</v>
      </c>
    </row>
    <row r="7401" customFormat="false" ht="28.35" hidden="false" customHeight="true" outlineLevel="0" collapsed="false">
      <c r="A7401" s="0" t="n">
        <f aca="false">LEN(B7401)</f>
        <v>5</v>
      </c>
      <c r="B7401" s="4" t="s">
        <v>12328</v>
      </c>
      <c r="C7401" s="5"/>
      <c r="D7401" s="4" t="s">
        <v>12329</v>
      </c>
      <c r="E7401" s="6"/>
      <c r="F7401" s="4" t="s">
        <v>12328</v>
      </c>
    </row>
    <row r="7402" customFormat="false" ht="28.35" hidden="false" customHeight="true" outlineLevel="0" collapsed="false">
      <c r="A7402" s="0" t="n">
        <f aca="false">LEN(B7402)</f>
        <v>10</v>
      </c>
      <c r="B7402" s="7" t="s">
        <v>12330</v>
      </c>
      <c r="C7402" s="8"/>
      <c r="D7402" s="7" t="s">
        <v>12331</v>
      </c>
      <c r="E7402" s="10" t="s">
        <v>12</v>
      </c>
      <c r="F7402" s="7" t="s">
        <v>12330</v>
      </c>
    </row>
    <row r="7403" customFormat="false" ht="28.35" hidden="false" customHeight="true" outlineLevel="0" collapsed="false">
      <c r="A7403" s="0" t="n">
        <f aca="false">LEN(B7403)</f>
        <v>10</v>
      </c>
      <c r="B7403" s="7" t="s">
        <v>12332</v>
      </c>
      <c r="C7403" s="8"/>
      <c r="D7403" s="7" t="s">
        <v>12333</v>
      </c>
      <c r="E7403" s="10" t="s">
        <v>12</v>
      </c>
      <c r="F7403" s="7" t="s">
        <v>12332</v>
      </c>
    </row>
    <row r="7404" customFormat="false" ht="28.35" hidden="false" customHeight="true" outlineLevel="0" collapsed="false">
      <c r="A7404" s="0" t="n">
        <f aca="false">LEN(B7404)</f>
        <v>10</v>
      </c>
      <c r="B7404" s="7" t="s">
        <v>12334</v>
      </c>
      <c r="C7404" s="8"/>
      <c r="D7404" s="7" t="s">
        <v>18</v>
      </c>
      <c r="E7404" s="10" t="s">
        <v>12</v>
      </c>
      <c r="F7404" s="7" t="s">
        <v>12334</v>
      </c>
    </row>
    <row r="7405" customFormat="false" ht="28.35" hidden="false" customHeight="true" outlineLevel="0" collapsed="false">
      <c r="A7405" s="0" t="n">
        <f aca="false">LEN(B7405)</f>
        <v>5</v>
      </c>
      <c r="B7405" s="4" t="s">
        <v>12335</v>
      </c>
      <c r="C7405" s="5"/>
      <c r="D7405" s="4" t="s">
        <v>12336</v>
      </c>
      <c r="E7405" s="6"/>
      <c r="F7405" s="4" t="s">
        <v>12335</v>
      </c>
    </row>
    <row r="7406" customFormat="false" ht="28.35" hidden="false" customHeight="true" outlineLevel="0" collapsed="false">
      <c r="A7406" s="0" t="n">
        <f aca="false">LEN(B7406)</f>
        <v>6</v>
      </c>
      <c r="B7406" s="7" t="s">
        <v>12337</v>
      </c>
      <c r="C7406" s="8"/>
      <c r="D7406" s="7" t="s">
        <v>12338</v>
      </c>
      <c r="E7406" s="9"/>
      <c r="F7406" s="7" t="s">
        <v>12337</v>
      </c>
    </row>
    <row r="7407" customFormat="false" ht="28.35" hidden="false" customHeight="true" outlineLevel="0" collapsed="false">
      <c r="A7407" s="0" t="n">
        <f aca="false">LEN(B7407)</f>
        <v>7</v>
      </c>
      <c r="B7407" s="7" t="s">
        <v>12339</v>
      </c>
      <c r="C7407" s="8"/>
      <c r="D7407" s="7" t="s">
        <v>12340</v>
      </c>
      <c r="E7407" s="9"/>
      <c r="F7407" s="7" t="s">
        <v>12339</v>
      </c>
    </row>
    <row r="7408" customFormat="false" ht="28.35" hidden="false" customHeight="true" outlineLevel="0" collapsed="false">
      <c r="A7408" s="0" t="n">
        <f aca="false">LEN(B7408)</f>
        <v>9</v>
      </c>
      <c r="B7408" s="7" t="s">
        <v>12341</v>
      </c>
      <c r="C7408" s="8"/>
      <c r="D7408" s="7" t="s">
        <v>12342</v>
      </c>
      <c r="E7408" s="9"/>
      <c r="F7408" s="7" t="s">
        <v>12341</v>
      </c>
    </row>
    <row r="7409" customFormat="false" ht="28.35" hidden="false" customHeight="true" outlineLevel="0" collapsed="false">
      <c r="A7409" s="0" t="n">
        <f aca="false">LEN(B7409)</f>
        <v>10</v>
      </c>
      <c r="B7409" s="7" t="s">
        <v>12343</v>
      </c>
      <c r="C7409" s="8"/>
      <c r="D7409" s="7" t="s">
        <v>12344</v>
      </c>
      <c r="E7409" s="9" t="n">
        <v>0</v>
      </c>
      <c r="F7409" s="7" t="s">
        <v>12343</v>
      </c>
    </row>
    <row r="7410" customFormat="false" ht="28.35" hidden="false" customHeight="true" outlineLevel="0" collapsed="false">
      <c r="A7410" s="0" t="n">
        <f aca="false">LEN(B7410)</f>
        <v>10</v>
      </c>
      <c r="B7410" s="7" t="s">
        <v>12345</v>
      </c>
      <c r="C7410" s="8"/>
      <c r="D7410" s="7" t="s">
        <v>12346</v>
      </c>
      <c r="E7410" s="9" t="n">
        <v>0</v>
      </c>
      <c r="F7410" s="7" t="s">
        <v>12345</v>
      </c>
    </row>
    <row r="7411" customFormat="false" ht="28.35" hidden="false" customHeight="true" outlineLevel="0" collapsed="false">
      <c r="A7411" s="0" t="n">
        <f aca="false">LEN(B7411)</f>
        <v>10</v>
      </c>
      <c r="B7411" s="7" t="s">
        <v>12347</v>
      </c>
      <c r="C7411" s="8"/>
      <c r="D7411" s="7" t="s">
        <v>12348</v>
      </c>
      <c r="E7411" s="9" t="n">
        <v>0</v>
      </c>
      <c r="F7411" s="7" t="s">
        <v>12347</v>
      </c>
    </row>
    <row r="7412" customFormat="false" ht="28.35" hidden="false" customHeight="true" outlineLevel="0" collapsed="false">
      <c r="A7412" s="0" t="n">
        <f aca="false">LEN(B7412)</f>
        <v>10</v>
      </c>
      <c r="B7412" s="7" t="s">
        <v>12349</v>
      </c>
      <c r="C7412" s="8"/>
      <c r="D7412" s="7" t="s">
        <v>12350</v>
      </c>
      <c r="E7412" s="9" t="n">
        <v>0</v>
      </c>
      <c r="F7412" s="7" t="s">
        <v>12349</v>
      </c>
    </row>
    <row r="7413" customFormat="false" ht="28.35" hidden="false" customHeight="true" outlineLevel="0" collapsed="false">
      <c r="A7413" s="0" t="n">
        <f aca="false">LEN(B7413)</f>
        <v>10</v>
      </c>
      <c r="B7413" s="7" t="s">
        <v>12351</v>
      </c>
      <c r="C7413" s="8"/>
      <c r="D7413" s="7" t="s">
        <v>28</v>
      </c>
      <c r="E7413" s="9" t="n">
        <v>0</v>
      </c>
      <c r="F7413" s="7" t="s">
        <v>12351</v>
      </c>
    </row>
    <row r="7414" customFormat="false" ht="28.35" hidden="false" customHeight="true" outlineLevel="0" collapsed="false">
      <c r="A7414" s="0" t="n">
        <f aca="false">LEN(B7414)</f>
        <v>9</v>
      </c>
      <c r="B7414" s="7" t="s">
        <v>12352</v>
      </c>
      <c r="C7414" s="8"/>
      <c r="D7414" s="7" t="s">
        <v>12353</v>
      </c>
      <c r="E7414" s="9"/>
      <c r="F7414" s="7" t="s">
        <v>12352</v>
      </c>
    </row>
    <row r="7415" customFormat="false" ht="28.35" hidden="false" customHeight="true" outlineLevel="0" collapsed="false">
      <c r="A7415" s="0" t="n">
        <f aca="false">LEN(B7415)</f>
        <v>10</v>
      </c>
      <c r="B7415" s="7" t="s">
        <v>12354</v>
      </c>
      <c r="C7415" s="8"/>
      <c r="D7415" s="7" t="s">
        <v>12355</v>
      </c>
      <c r="E7415" s="9" t="n">
        <v>0</v>
      </c>
      <c r="F7415" s="7" t="s">
        <v>12354</v>
      </c>
    </row>
    <row r="7416" customFormat="false" ht="28.35" hidden="false" customHeight="true" outlineLevel="0" collapsed="false">
      <c r="A7416" s="0" t="n">
        <f aca="false">LEN(B7416)</f>
        <v>10</v>
      </c>
      <c r="B7416" s="7" t="s">
        <v>12356</v>
      </c>
      <c r="C7416" s="8"/>
      <c r="D7416" s="7" t="s">
        <v>12357</v>
      </c>
      <c r="E7416" s="9" t="n">
        <v>0</v>
      </c>
      <c r="F7416" s="7" t="s">
        <v>12356</v>
      </c>
    </row>
    <row r="7417" customFormat="false" ht="28.35" hidden="false" customHeight="true" outlineLevel="0" collapsed="false">
      <c r="A7417" s="0" t="n">
        <f aca="false">LEN(B7417)</f>
        <v>10</v>
      </c>
      <c r="B7417" s="7" t="s">
        <v>12358</v>
      </c>
      <c r="C7417" s="8"/>
      <c r="D7417" s="7" t="s">
        <v>12348</v>
      </c>
      <c r="E7417" s="9" t="n">
        <v>0</v>
      </c>
      <c r="F7417" s="7" t="s">
        <v>12358</v>
      </c>
    </row>
    <row r="7418" customFormat="false" ht="28.35" hidden="false" customHeight="true" outlineLevel="0" collapsed="false">
      <c r="A7418" s="0" t="n">
        <f aca="false">LEN(B7418)</f>
        <v>10</v>
      </c>
      <c r="B7418" s="7" t="s">
        <v>12359</v>
      </c>
      <c r="C7418" s="8"/>
      <c r="D7418" s="7" t="s">
        <v>12350</v>
      </c>
      <c r="E7418" s="9" t="n">
        <v>0</v>
      </c>
      <c r="F7418" s="7" t="s">
        <v>12359</v>
      </c>
    </row>
    <row r="7419" customFormat="false" ht="28.35" hidden="false" customHeight="true" outlineLevel="0" collapsed="false">
      <c r="A7419" s="0" t="n">
        <f aca="false">LEN(B7419)</f>
        <v>10</v>
      </c>
      <c r="B7419" s="7" t="s">
        <v>12360</v>
      </c>
      <c r="C7419" s="8"/>
      <c r="D7419" s="7" t="s">
        <v>28</v>
      </c>
      <c r="E7419" s="9" t="n">
        <v>0</v>
      </c>
      <c r="F7419" s="7" t="s">
        <v>12360</v>
      </c>
    </row>
    <row r="7420" customFormat="false" ht="28.35" hidden="false" customHeight="true" outlineLevel="0" collapsed="false">
      <c r="A7420" s="0" t="n">
        <f aca="false">LEN(B7420)</f>
        <v>7</v>
      </c>
      <c r="B7420" s="7" t="s">
        <v>12361</v>
      </c>
      <c r="C7420" s="8"/>
      <c r="D7420" s="7" t="s">
        <v>30</v>
      </c>
      <c r="E7420" s="9"/>
      <c r="F7420" s="7" t="s">
        <v>12361</v>
      </c>
    </row>
    <row r="7421" customFormat="false" ht="28.35" hidden="false" customHeight="true" outlineLevel="0" collapsed="false">
      <c r="A7421" s="0" t="n">
        <f aca="false">LEN(B7421)</f>
        <v>10</v>
      </c>
      <c r="B7421" s="7" t="s">
        <v>12362</v>
      </c>
      <c r="C7421" s="8"/>
      <c r="D7421" s="7" t="s">
        <v>12344</v>
      </c>
      <c r="E7421" s="9" t="n">
        <v>0</v>
      </c>
      <c r="F7421" s="7" t="s">
        <v>12362</v>
      </c>
    </row>
    <row r="7422" customFormat="false" ht="28.35" hidden="false" customHeight="true" outlineLevel="0" collapsed="false">
      <c r="A7422" s="0" t="n">
        <f aca="false">LEN(B7422)</f>
        <v>10</v>
      </c>
      <c r="B7422" s="7" t="s">
        <v>12363</v>
      </c>
      <c r="C7422" s="8"/>
      <c r="D7422" s="7" t="s">
        <v>12346</v>
      </c>
      <c r="E7422" s="9" t="n">
        <v>0</v>
      </c>
      <c r="F7422" s="7" t="s">
        <v>12363</v>
      </c>
    </row>
    <row r="7423" customFormat="false" ht="28.35" hidden="false" customHeight="true" outlineLevel="0" collapsed="false">
      <c r="A7423" s="0" t="n">
        <f aca="false">LEN(B7423)</f>
        <v>10</v>
      </c>
      <c r="B7423" s="7" t="s">
        <v>12364</v>
      </c>
      <c r="C7423" s="8"/>
      <c r="D7423" s="7" t="s">
        <v>12348</v>
      </c>
      <c r="E7423" s="9" t="n">
        <v>0</v>
      </c>
      <c r="F7423" s="7" t="s">
        <v>12364</v>
      </c>
    </row>
    <row r="7424" customFormat="false" ht="28.35" hidden="false" customHeight="true" outlineLevel="0" collapsed="false">
      <c r="A7424" s="0" t="n">
        <f aca="false">LEN(B7424)</f>
        <v>10</v>
      </c>
      <c r="B7424" s="7" t="s">
        <v>12365</v>
      </c>
      <c r="C7424" s="8"/>
      <c r="D7424" s="7" t="s">
        <v>12350</v>
      </c>
      <c r="E7424" s="9" t="n">
        <v>0</v>
      </c>
      <c r="F7424" s="7" t="s">
        <v>12365</v>
      </c>
    </row>
    <row r="7425" customFormat="false" ht="28.35" hidden="false" customHeight="true" outlineLevel="0" collapsed="false">
      <c r="A7425" s="0" t="n">
        <f aca="false">LEN(B7425)</f>
        <v>10</v>
      </c>
      <c r="B7425" s="7" t="s">
        <v>12366</v>
      </c>
      <c r="C7425" s="8"/>
      <c r="D7425" s="7" t="s">
        <v>28</v>
      </c>
      <c r="E7425" s="9" t="n">
        <v>0</v>
      </c>
      <c r="F7425" s="7" t="s">
        <v>12366</v>
      </c>
    </row>
    <row r="7426" customFormat="false" ht="28.35" hidden="false" customHeight="true" outlineLevel="0" collapsed="false">
      <c r="A7426" s="0" t="n">
        <f aca="false">LEN(B7426)</f>
        <v>6</v>
      </c>
      <c r="B7426" s="7" t="s">
        <v>12367</v>
      </c>
      <c r="C7426" s="8"/>
      <c r="D7426" s="7" t="s">
        <v>12368</v>
      </c>
      <c r="E7426" s="9"/>
      <c r="F7426" s="7" t="s">
        <v>12367</v>
      </c>
    </row>
    <row r="7427" customFormat="false" ht="28.35" hidden="false" customHeight="true" outlineLevel="0" collapsed="false">
      <c r="A7427" s="0" t="n">
        <f aca="false">LEN(B7427)</f>
        <v>7</v>
      </c>
      <c r="B7427" s="7" t="s">
        <v>12369</v>
      </c>
      <c r="C7427" s="8"/>
      <c r="D7427" s="7" t="s">
        <v>12340</v>
      </c>
      <c r="E7427" s="9"/>
      <c r="F7427" s="7" t="s">
        <v>12369</v>
      </c>
    </row>
    <row r="7428" customFormat="false" ht="28.35" hidden="false" customHeight="true" outlineLevel="0" collapsed="false">
      <c r="A7428" s="0" t="n">
        <f aca="false">LEN(B7428)</f>
        <v>10</v>
      </c>
      <c r="B7428" s="7" t="s">
        <v>12370</v>
      </c>
      <c r="C7428" s="8"/>
      <c r="D7428" s="7" t="s">
        <v>12371</v>
      </c>
      <c r="E7428" s="9" t="n">
        <v>0</v>
      </c>
      <c r="F7428" s="7" t="s">
        <v>12370</v>
      </c>
    </row>
    <row r="7429" customFormat="false" ht="28.35" hidden="false" customHeight="true" outlineLevel="0" collapsed="false">
      <c r="A7429" s="0" t="n">
        <f aca="false">LEN(B7429)</f>
        <v>10</v>
      </c>
      <c r="B7429" s="7" t="s">
        <v>12372</v>
      </c>
      <c r="C7429" s="8"/>
      <c r="D7429" s="7" t="s">
        <v>12373</v>
      </c>
      <c r="E7429" s="9" t="n">
        <v>0</v>
      </c>
      <c r="F7429" s="7" t="s">
        <v>12372</v>
      </c>
    </row>
    <row r="7430" customFormat="false" ht="28.35" hidden="false" customHeight="true" outlineLevel="0" collapsed="false">
      <c r="A7430" s="0" t="n">
        <f aca="false">LEN(B7430)</f>
        <v>10</v>
      </c>
      <c r="B7430" s="7" t="s">
        <v>12374</v>
      </c>
      <c r="C7430" s="8"/>
      <c r="D7430" s="7" t="s">
        <v>12350</v>
      </c>
      <c r="E7430" s="9" t="n">
        <v>0</v>
      </c>
      <c r="F7430" s="7" t="s">
        <v>12374</v>
      </c>
    </row>
    <row r="7431" customFormat="false" ht="28.35" hidden="false" customHeight="true" outlineLevel="0" collapsed="false">
      <c r="A7431" s="0" t="n">
        <f aca="false">LEN(B7431)</f>
        <v>10</v>
      </c>
      <c r="B7431" s="7" t="s">
        <v>12375</v>
      </c>
      <c r="C7431" s="8"/>
      <c r="D7431" s="7" t="s">
        <v>28</v>
      </c>
      <c r="E7431" s="9" t="n">
        <v>0</v>
      </c>
      <c r="F7431" s="7" t="s">
        <v>12375</v>
      </c>
    </row>
    <row r="7432" customFormat="false" ht="28.35" hidden="false" customHeight="true" outlineLevel="0" collapsed="false">
      <c r="A7432" s="0" t="n">
        <f aca="false">LEN(B7432)</f>
        <v>7</v>
      </c>
      <c r="B7432" s="7" t="s">
        <v>12376</v>
      </c>
      <c r="C7432" s="8"/>
      <c r="D7432" s="7" t="s">
        <v>30</v>
      </c>
      <c r="E7432" s="9"/>
      <c r="F7432" s="7" t="s">
        <v>12376</v>
      </c>
    </row>
    <row r="7433" customFormat="false" ht="28.35" hidden="false" customHeight="true" outlineLevel="0" collapsed="false">
      <c r="A7433" s="0" t="n">
        <f aca="false">LEN(B7433)</f>
        <v>10</v>
      </c>
      <c r="B7433" s="7" t="s">
        <v>12377</v>
      </c>
      <c r="C7433" s="8"/>
      <c r="D7433" s="7" t="s">
        <v>12371</v>
      </c>
      <c r="E7433" s="9" t="n">
        <v>0</v>
      </c>
      <c r="F7433" s="7" t="s">
        <v>12377</v>
      </c>
    </row>
    <row r="7434" customFormat="false" ht="28.35" hidden="false" customHeight="true" outlineLevel="0" collapsed="false">
      <c r="A7434" s="0" t="n">
        <f aca="false">LEN(B7434)</f>
        <v>10</v>
      </c>
      <c r="B7434" s="7" t="s">
        <v>12378</v>
      </c>
      <c r="C7434" s="8"/>
      <c r="D7434" s="7" t="s">
        <v>12350</v>
      </c>
      <c r="E7434" s="9" t="n">
        <v>0</v>
      </c>
      <c r="F7434" s="7" t="s">
        <v>12378</v>
      </c>
    </row>
    <row r="7435" customFormat="false" ht="28.35" hidden="false" customHeight="true" outlineLevel="0" collapsed="false">
      <c r="A7435" s="0" t="n">
        <f aca="false">LEN(B7435)</f>
        <v>10</v>
      </c>
      <c r="B7435" s="7" t="s">
        <v>12379</v>
      </c>
      <c r="C7435" s="8"/>
      <c r="D7435" s="7" t="s">
        <v>28</v>
      </c>
      <c r="E7435" s="9" t="n">
        <v>0</v>
      </c>
      <c r="F7435" s="7" t="s">
        <v>12379</v>
      </c>
    </row>
    <row r="7436" customFormat="false" ht="28.35" hidden="false" customHeight="true" outlineLevel="0" collapsed="false">
      <c r="A7436" s="0" t="n">
        <f aca="false">LEN(B7436)</f>
        <v>5</v>
      </c>
      <c r="B7436" s="4" t="s">
        <v>12380</v>
      </c>
      <c r="C7436" s="5"/>
      <c r="D7436" s="4" t="s">
        <v>12381</v>
      </c>
      <c r="E7436" s="6"/>
      <c r="F7436" s="4" t="s">
        <v>12380</v>
      </c>
    </row>
    <row r="7437" customFormat="false" ht="28.35" hidden="false" customHeight="true" outlineLevel="0" collapsed="false">
      <c r="A7437" s="0" t="n">
        <f aca="false">LEN(B7437)</f>
        <v>6</v>
      </c>
      <c r="B7437" s="7" t="s">
        <v>12382</v>
      </c>
      <c r="C7437" s="8"/>
      <c r="D7437" s="7" t="s">
        <v>12383</v>
      </c>
      <c r="E7437" s="9"/>
      <c r="F7437" s="7" t="s">
        <v>12382</v>
      </c>
    </row>
    <row r="7438" customFormat="false" ht="28.35" hidden="false" customHeight="true" outlineLevel="0" collapsed="false">
      <c r="A7438" s="0" t="n">
        <f aca="false">LEN(B7438)</f>
        <v>10</v>
      </c>
      <c r="B7438" s="7" t="s">
        <v>12384</v>
      </c>
      <c r="C7438" s="8"/>
      <c r="D7438" s="7" t="s">
        <v>12385</v>
      </c>
      <c r="E7438" s="9" t="n">
        <v>0</v>
      </c>
      <c r="F7438" s="7" t="s">
        <v>12384</v>
      </c>
    </row>
    <row r="7439" customFormat="false" ht="28.35" hidden="false" customHeight="true" outlineLevel="0" collapsed="false">
      <c r="A7439" s="0" t="n">
        <f aca="false">LEN(B7439)</f>
        <v>9</v>
      </c>
      <c r="B7439" s="7" t="s">
        <v>12386</v>
      </c>
      <c r="C7439" s="8"/>
      <c r="D7439" s="7" t="s">
        <v>12387</v>
      </c>
      <c r="E7439" s="9"/>
      <c r="F7439" s="7" t="s">
        <v>12386</v>
      </c>
    </row>
    <row r="7440" customFormat="false" ht="28.35" hidden="false" customHeight="true" outlineLevel="0" collapsed="false">
      <c r="A7440" s="0" t="n">
        <f aca="false">LEN(B7440)</f>
        <v>10</v>
      </c>
      <c r="B7440" s="7" t="s">
        <v>12388</v>
      </c>
      <c r="C7440" s="8"/>
      <c r="D7440" s="7" t="s">
        <v>12389</v>
      </c>
      <c r="E7440" s="9" t="n">
        <v>0</v>
      </c>
      <c r="F7440" s="7" t="s">
        <v>12388</v>
      </c>
    </row>
    <row r="7441" customFormat="false" ht="28.35" hidden="false" customHeight="true" outlineLevel="0" collapsed="false">
      <c r="A7441" s="0" t="n">
        <f aca="false">LEN(B7441)</f>
        <v>10</v>
      </c>
      <c r="B7441" s="7" t="s">
        <v>12390</v>
      </c>
      <c r="C7441" s="8"/>
      <c r="D7441" s="7" t="s">
        <v>137</v>
      </c>
      <c r="E7441" s="9" t="n">
        <v>0</v>
      </c>
      <c r="F7441" s="7" t="s">
        <v>12390</v>
      </c>
    </row>
    <row r="7442" customFormat="false" ht="28.35" hidden="false" customHeight="true" outlineLevel="0" collapsed="false">
      <c r="A7442" s="0" t="n">
        <f aca="false">LEN(B7442)</f>
        <v>10</v>
      </c>
      <c r="B7442" s="7" t="s">
        <v>12391</v>
      </c>
      <c r="C7442" s="8"/>
      <c r="D7442" s="7" t="s">
        <v>137</v>
      </c>
      <c r="E7442" s="9" t="n">
        <v>0</v>
      </c>
      <c r="F7442" s="7" t="s">
        <v>12391</v>
      </c>
    </row>
    <row r="7443" customFormat="false" ht="28.35" hidden="false" customHeight="true" outlineLevel="0" collapsed="false">
      <c r="A7443" s="0" t="n">
        <f aca="false">LEN(B7443)</f>
        <v>10</v>
      </c>
      <c r="B7443" s="7" t="s">
        <v>12392</v>
      </c>
      <c r="C7443" s="8"/>
      <c r="D7443" s="7" t="s">
        <v>12393</v>
      </c>
      <c r="E7443" s="9" t="n">
        <v>0</v>
      </c>
      <c r="F7443" s="7" t="s">
        <v>12392</v>
      </c>
    </row>
    <row r="7444" customFormat="false" ht="28.35" hidden="false" customHeight="true" outlineLevel="0" collapsed="false">
      <c r="A7444" s="0" t="n">
        <f aca="false">LEN(B7444)</f>
        <v>5</v>
      </c>
      <c r="B7444" s="4" t="s">
        <v>12394</v>
      </c>
      <c r="C7444" s="5"/>
      <c r="D7444" s="4" t="s">
        <v>12395</v>
      </c>
      <c r="E7444" s="6"/>
      <c r="F7444" s="4" t="s">
        <v>12394</v>
      </c>
    </row>
    <row r="7445" customFormat="false" ht="28.35" hidden="false" customHeight="true" outlineLevel="0" collapsed="false">
      <c r="A7445" s="0" t="n">
        <f aca="false">LEN(B7445)</f>
        <v>6</v>
      </c>
      <c r="B7445" s="7" t="s">
        <v>12396</v>
      </c>
      <c r="C7445" s="8"/>
      <c r="D7445" s="7" t="s">
        <v>12397</v>
      </c>
      <c r="E7445" s="9"/>
      <c r="F7445" s="7" t="s">
        <v>12396</v>
      </c>
    </row>
    <row r="7446" customFormat="false" ht="28.35" hidden="false" customHeight="true" outlineLevel="0" collapsed="false">
      <c r="A7446" s="0" t="n">
        <f aca="false">LEN(B7446)</f>
        <v>7</v>
      </c>
      <c r="B7446" s="7" t="s">
        <v>12398</v>
      </c>
      <c r="C7446" s="8"/>
      <c r="D7446" s="7" t="s">
        <v>12399</v>
      </c>
      <c r="E7446" s="9"/>
      <c r="F7446" s="7" t="s">
        <v>12398</v>
      </c>
    </row>
    <row r="7447" customFormat="false" ht="28.35" hidden="false" customHeight="true" outlineLevel="0" collapsed="false">
      <c r="A7447" s="0" t="n">
        <f aca="false">LEN(B7447)</f>
        <v>10</v>
      </c>
      <c r="B7447" s="7" t="s">
        <v>12400</v>
      </c>
      <c r="C7447" s="8"/>
      <c r="D7447" s="7" t="s">
        <v>12385</v>
      </c>
      <c r="E7447" s="9" t="n">
        <v>0</v>
      </c>
      <c r="F7447" s="7" t="s">
        <v>12400</v>
      </c>
    </row>
    <row r="7448" customFormat="false" ht="28.35" hidden="false" customHeight="true" outlineLevel="0" collapsed="false">
      <c r="A7448" s="0" t="n">
        <f aca="false">LEN(B7448)</f>
        <v>9</v>
      </c>
      <c r="B7448" s="7" t="s">
        <v>12401</v>
      </c>
      <c r="C7448" s="8"/>
      <c r="D7448" s="7" t="s">
        <v>12402</v>
      </c>
      <c r="E7448" s="9"/>
      <c r="F7448" s="7" t="s">
        <v>12401</v>
      </c>
    </row>
    <row r="7449" customFormat="false" ht="28.35" hidden="false" customHeight="true" outlineLevel="0" collapsed="false">
      <c r="A7449" s="0" t="n">
        <f aca="false">LEN(B7449)</f>
        <v>10</v>
      </c>
      <c r="B7449" s="7" t="s">
        <v>12403</v>
      </c>
      <c r="C7449" s="8"/>
      <c r="D7449" s="7" t="s">
        <v>12389</v>
      </c>
      <c r="E7449" s="9" t="n">
        <v>0</v>
      </c>
      <c r="F7449" s="7" t="s">
        <v>12403</v>
      </c>
    </row>
    <row r="7450" customFormat="false" ht="28.35" hidden="false" customHeight="true" outlineLevel="0" collapsed="false">
      <c r="A7450" s="0" t="n">
        <f aca="false">LEN(B7450)</f>
        <v>10</v>
      </c>
      <c r="B7450" s="7" t="s">
        <v>12404</v>
      </c>
      <c r="C7450" s="8"/>
      <c r="D7450" s="7" t="s">
        <v>28</v>
      </c>
      <c r="E7450" s="9" t="n">
        <v>0</v>
      </c>
      <c r="F7450" s="7" t="s">
        <v>12404</v>
      </c>
    </row>
    <row r="7451" customFormat="false" ht="28.35" hidden="false" customHeight="true" outlineLevel="0" collapsed="false">
      <c r="A7451" s="0" t="n">
        <f aca="false">LEN(B7451)</f>
        <v>10</v>
      </c>
      <c r="B7451" s="7" t="s">
        <v>12405</v>
      </c>
      <c r="C7451" s="8"/>
      <c r="D7451" s="7" t="s">
        <v>28</v>
      </c>
      <c r="E7451" s="9" t="n">
        <v>0</v>
      </c>
      <c r="F7451" s="7" t="s">
        <v>12405</v>
      </c>
    </row>
    <row r="7452" customFormat="false" ht="28.35" hidden="false" customHeight="true" outlineLevel="0" collapsed="false">
      <c r="A7452" s="0" t="n">
        <f aca="false">LEN(B7452)</f>
        <v>10</v>
      </c>
      <c r="B7452" s="7" t="s">
        <v>12406</v>
      </c>
      <c r="C7452" s="8"/>
      <c r="D7452" s="7" t="s">
        <v>12407</v>
      </c>
      <c r="E7452" s="9" t="n">
        <v>0</v>
      </c>
      <c r="F7452" s="7" t="s">
        <v>12406</v>
      </c>
    </row>
    <row r="7453" customFormat="false" ht="28.35" hidden="false" customHeight="true" outlineLevel="0" collapsed="false">
      <c r="A7453" s="0" t="n">
        <f aca="false">LEN(B7453)</f>
        <v>6</v>
      </c>
      <c r="B7453" s="7" t="s">
        <v>12408</v>
      </c>
      <c r="C7453" s="8"/>
      <c r="D7453" s="7" t="s">
        <v>12409</v>
      </c>
      <c r="E7453" s="9"/>
      <c r="F7453" s="7" t="s">
        <v>12408</v>
      </c>
    </row>
    <row r="7454" customFormat="false" ht="28.35" hidden="false" customHeight="true" outlineLevel="0" collapsed="false">
      <c r="A7454" s="0" t="n">
        <f aca="false">LEN(B7454)</f>
        <v>7</v>
      </c>
      <c r="B7454" s="7" t="s">
        <v>12410</v>
      </c>
      <c r="C7454" s="8"/>
      <c r="D7454" s="7" t="s">
        <v>12399</v>
      </c>
      <c r="E7454" s="9"/>
      <c r="F7454" s="7" t="s">
        <v>12410</v>
      </c>
    </row>
    <row r="7455" customFormat="false" ht="28.35" hidden="false" customHeight="true" outlineLevel="0" collapsed="false">
      <c r="A7455" s="0" t="n">
        <f aca="false">LEN(B7455)</f>
        <v>10</v>
      </c>
      <c r="B7455" s="7" t="s">
        <v>12411</v>
      </c>
      <c r="C7455" s="8"/>
      <c r="D7455" s="7" t="s">
        <v>12412</v>
      </c>
      <c r="E7455" s="9" t="n">
        <v>0</v>
      </c>
      <c r="F7455" s="7" t="s">
        <v>12411</v>
      </c>
    </row>
    <row r="7456" customFormat="false" ht="28.35" hidden="false" customHeight="true" outlineLevel="0" collapsed="false">
      <c r="A7456" s="0" t="n">
        <f aca="false">LEN(B7456)</f>
        <v>10</v>
      </c>
      <c r="B7456" s="7" t="s">
        <v>12413</v>
      </c>
      <c r="C7456" s="8"/>
      <c r="D7456" s="7" t="s">
        <v>28</v>
      </c>
      <c r="E7456" s="9" t="n">
        <v>0</v>
      </c>
      <c r="F7456" s="7" t="s">
        <v>12413</v>
      </c>
    </row>
    <row r="7457" customFormat="false" ht="28.35" hidden="false" customHeight="true" outlineLevel="0" collapsed="false">
      <c r="A7457" s="0" t="n">
        <f aca="false">LEN(B7457)</f>
        <v>10</v>
      </c>
      <c r="B7457" s="7" t="s">
        <v>12414</v>
      </c>
      <c r="C7457" s="8"/>
      <c r="D7457" s="7" t="s">
        <v>12407</v>
      </c>
      <c r="E7457" s="9" t="n">
        <v>0</v>
      </c>
      <c r="F7457" s="7" t="s">
        <v>12414</v>
      </c>
    </row>
    <row r="7458" customFormat="false" ht="28.35" hidden="false" customHeight="true" outlineLevel="0" collapsed="false">
      <c r="A7458" s="0" t="n">
        <f aca="false">LEN(B7458)</f>
        <v>10</v>
      </c>
      <c r="B7458" s="7" t="s">
        <v>12415</v>
      </c>
      <c r="C7458" s="8"/>
      <c r="D7458" s="7" t="s">
        <v>12331</v>
      </c>
      <c r="E7458" s="9" t="n">
        <v>0</v>
      </c>
      <c r="F7458" s="7" t="s">
        <v>12415</v>
      </c>
    </row>
    <row r="7459" customFormat="false" ht="28.35" hidden="false" customHeight="true" outlineLevel="0" collapsed="false">
      <c r="A7459" s="0" t="n">
        <f aca="false">LEN(B7459)</f>
        <v>6</v>
      </c>
      <c r="B7459" s="7" t="s">
        <v>12416</v>
      </c>
      <c r="C7459" s="8"/>
      <c r="D7459" s="7" t="s">
        <v>52</v>
      </c>
      <c r="E7459" s="9"/>
      <c r="F7459" s="7" t="s">
        <v>12416</v>
      </c>
    </row>
    <row r="7460" customFormat="false" ht="28.35" hidden="false" customHeight="true" outlineLevel="0" collapsed="false">
      <c r="A7460" s="0" t="n">
        <f aca="false">LEN(B7460)</f>
        <v>10</v>
      </c>
      <c r="B7460" s="7" t="s">
        <v>12417</v>
      </c>
      <c r="C7460" s="8"/>
      <c r="D7460" s="7" t="s">
        <v>12418</v>
      </c>
      <c r="E7460" s="9" t="n">
        <v>0</v>
      </c>
      <c r="F7460" s="7" t="s">
        <v>12417</v>
      </c>
    </row>
    <row r="7461" customFormat="false" ht="28.35" hidden="false" customHeight="true" outlineLevel="0" collapsed="false">
      <c r="A7461" s="0" t="n">
        <f aca="false">LEN(B7461)</f>
        <v>10</v>
      </c>
      <c r="B7461" s="7" t="s">
        <v>12419</v>
      </c>
      <c r="C7461" s="8"/>
      <c r="D7461" s="7" t="s">
        <v>12407</v>
      </c>
      <c r="E7461" s="9" t="n">
        <v>0</v>
      </c>
      <c r="F7461" s="7" t="s">
        <v>12419</v>
      </c>
    </row>
    <row r="7462" customFormat="false" ht="28.35" hidden="false" customHeight="true" outlineLevel="0" collapsed="false">
      <c r="A7462" s="0" t="n">
        <f aca="false">LEN(B7462)</f>
        <v>5</v>
      </c>
      <c r="B7462" s="4" t="s">
        <v>12420</v>
      </c>
      <c r="C7462" s="5"/>
      <c r="D7462" s="4" t="s">
        <v>12421</v>
      </c>
      <c r="E7462" s="6"/>
      <c r="F7462" s="4" t="s">
        <v>12420</v>
      </c>
    </row>
    <row r="7463" customFormat="false" ht="28.35" hidden="false" customHeight="true" outlineLevel="0" collapsed="false">
      <c r="A7463" s="0" t="n">
        <f aca="false">LEN(B7463)</f>
        <v>6</v>
      </c>
      <c r="B7463" s="7" t="s">
        <v>12422</v>
      </c>
      <c r="C7463" s="8"/>
      <c r="D7463" s="7" t="s">
        <v>12423</v>
      </c>
      <c r="E7463" s="9"/>
      <c r="F7463" s="7" t="s">
        <v>12422</v>
      </c>
    </row>
    <row r="7464" customFormat="false" ht="28.35" hidden="false" customHeight="true" outlineLevel="0" collapsed="false">
      <c r="A7464" s="0" t="n">
        <f aca="false">LEN(B7464)</f>
        <v>7</v>
      </c>
      <c r="B7464" s="7" t="s">
        <v>12424</v>
      </c>
      <c r="C7464" s="8"/>
      <c r="D7464" s="7" t="s">
        <v>12425</v>
      </c>
      <c r="E7464" s="9"/>
      <c r="F7464" s="7" t="s">
        <v>12424</v>
      </c>
    </row>
    <row r="7465" customFormat="false" ht="28.35" hidden="false" customHeight="true" outlineLevel="0" collapsed="false">
      <c r="A7465" s="0" t="n">
        <f aca="false">LEN(B7465)</f>
        <v>10</v>
      </c>
      <c r="B7465" s="7" t="s">
        <v>12426</v>
      </c>
      <c r="C7465" s="8"/>
      <c r="D7465" s="7" t="s">
        <v>12427</v>
      </c>
      <c r="E7465" s="9" t="n">
        <v>0</v>
      </c>
      <c r="F7465" s="7" t="s">
        <v>12426</v>
      </c>
    </row>
    <row r="7466" customFormat="false" ht="28.35" hidden="false" customHeight="true" outlineLevel="0" collapsed="false">
      <c r="A7466" s="0" t="n">
        <f aca="false">LEN(B7466)</f>
        <v>10</v>
      </c>
      <c r="B7466" s="7" t="s">
        <v>12428</v>
      </c>
      <c r="C7466" s="8"/>
      <c r="D7466" s="7" t="s">
        <v>12350</v>
      </c>
      <c r="E7466" s="9" t="n">
        <v>0</v>
      </c>
      <c r="F7466" s="7" t="s">
        <v>12428</v>
      </c>
    </row>
    <row r="7467" customFormat="false" ht="28.35" hidden="false" customHeight="true" outlineLevel="0" collapsed="false">
      <c r="A7467" s="0" t="n">
        <f aca="false">LEN(B7467)</f>
        <v>10</v>
      </c>
      <c r="B7467" s="7" t="s">
        <v>12429</v>
      </c>
      <c r="C7467" s="8"/>
      <c r="D7467" s="7" t="s">
        <v>28</v>
      </c>
      <c r="E7467" s="9" t="n">
        <v>0</v>
      </c>
      <c r="F7467" s="7" t="s">
        <v>12429</v>
      </c>
    </row>
    <row r="7468" customFormat="false" ht="28.35" hidden="false" customHeight="true" outlineLevel="0" collapsed="false">
      <c r="A7468" s="0" t="n">
        <f aca="false">LEN(B7468)</f>
        <v>7</v>
      </c>
      <c r="B7468" s="7" t="s">
        <v>12430</v>
      </c>
      <c r="C7468" s="8"/>
      <c r="D7468" s="7" t="s">
        <v>12431</v>
      </c>
      <c r="E7468" s="9"/>
      <c r="F7468" s="7" t="s">
        <v>12430</v>
      </c>
    </row>
    <row r="7469" customFormat="false" ht="28.35" hidden="false" customHeight="true" outlineLevel="0" collapsed="false">
      <c r="A7469" s="0" t="n">
        <f aca="false">LEN(B7469)</f>
        <v>10</v>
      </c>
      <c r="B7469" s="7" t="s">
        <v>12432</v>
      </c>
      <c r="C7469" s="8"/>
      <c r="D7469" s="7" t="s">
        <v>12427</v>
      </c>
      <c r="E7469" s="9" t="n">
        <v>0</v>
      </c>
      <c r="F7469" s="7" t="s">
        <v>12432</v>
      </c>
    </row>
    <row r="7470" customFormat="false" ht="28.35" hidden="false" customHeight="true" outlineLevel="0" collapsed="false">
      <c r="A7470" s="0" t="n">
        <f aca="false">LEN(B7470)</f>
        <v>10</v>
      </c>
      <c r="B7470" s="7" t="s">
        <v>12433</v>
      </c>
      <c r="C7470" s="8"/>
      <c r="D7470" s="7" t="s">
        <v>12350</v>
      </c>
      <c r="E7470" s="9" t="n">
        <v>0</v>
      </c>
      <c r="F7470" s="7" t="s">
        <v>12433</v>
      </c>
    </row>
    <row r="7471" customFormat="false" ht="28.35" hidden="false" customHeight="true" outlineLevel="0" collapsed="false">
      <c r="A7471" s="0" t="n">
        <f aca="false">LEN(B7471)</f>
        <v>10</v>
      </c>
      <c r="B7471" s="7" t="s">
        <v>12434</v>
      </c>
      <c r="C7471" s="8"/>
      <c r="D7471" s="7" t="s">
        <v>28</v>
      </c>
      <c r="E7471" s="9" t="n">
        <v>0</v>
      </c>
      <c r="F7471" s="7" t="s">
        <v>12434</v>
      </c>
    </row>
    <row r="7472" customFormat="false" ht="28.35" hidden="false" customHeight="true" outlineLevel="0" collapsed="false">
      <c r="A7472" s="0" t="n">
        <f aca="false">LEN(B7472)</f>
        <v>7</v>
      </c>
      <c r="B7472" s="7" t="s">
        <v>12435</v>
      </c>
      <c r="C7472" s="8"/>
      <c r="D7472" s="7" t="s">
        <v>30</v>
      </c>
      <c r="E7472" s="9"/>
      <c r="F7472" s="7" t="s">
        <v>12435</v>
      </c>
    </row>
    <row r="7473" customFormat="false" ht="28.35" hidden="false" customHeight="true" outlineLevel="0" collapsed="false">
      <c r="A7473" s="0" t="n">
        <f aca="false">LEN(B7473)</f>
        <v>10</v>
      </c>
      <c r="B7473" s="7" t="s">
        <v>12436</v>
      </c>
      <c r="C7473" s="8"/>
      <c r="D7473" s="7" t="s">
        <v>12437</v>
      </c>
      <c r="E7473" s="9" t="n">
        <v>0</v>
      </c>
      <c r="F7473" s="7" t="s">
        <v>12436</v>
      </c>
    </row>
    <row r="7474" customFormat="false" ht="28.35" hidden="false" customHeight="true" outlineLevel="0" collapsed="false">
      <c r="A7474" s="0" t="n">
        <f aca="false">LEN(B7474)</f>
        <v>10</v>
      </c>
      <c r="B7474" s="7" t="s">
        <v>12438</v>
      </c>
      <c r="C7474" s="8"/>
      <c r="D7474" s="7" t="s">
        <v>12350</v>
      </c>
      <c r="E7474" s="9" t="n">
        <v>0</v>
      </c>
      <c r="F7474" s="7" t="s">
        <v>12438</v>
      </c>
    </row>
    <row r="7475" customFormat="false" ht="28.35" hidden="false" customHeight="true" outlineLevel="0" collapsed="false">
      <c r="A7475" s="0" t="n">
        <f aca="false">LEN(B7475)</f>
        <v>10</v>
      </c>
      <c r="B7475" s="7" t="s">
        <v>12439</v>
      </c>
      <c r="C7475" s="8"/>
      <c r="D7475" s="7" t="s">
        <v>28</v>
      </c>
      <c r="E7475" s="9" t="n">
        <v>0</v>
      </c>
      <c r="F7475" s="7" t="s">
        <v>12439</v>
      </c>
    </row>
    <row r="7476" customFormat="false" ht="28.35" hidden="false" customHeight="true" outlineLevel="0" collapsed="false">
      <c r="A7476" s="0" t="n">
        <f aca="false">LEN(B7476)</f>
        <v>6</v>
      </c>
      <c r="B7476" s="7" t="s">
        <v>12440</v>
      </c>
      <c r="C7476" s="8"/>
      <c r="D7476" s="7" t="s">
        <v>12441</v>
      </c>
      <c r="E7476" s="9"/>
      <c r="F7476" s="7" t="s">
        <v>12440</v>
      </c>
    </row>
    <row r="7477" customFormat="false" ht="28.35" hidden="false" customHeight="true" outlineLevel="0" collapsed="false">
      <c r="A7477" s="0" t="n">
        <f aca="false">LEN(B7477)</f>
        <v>7</v>
      </c>
      <c r="B7477" s="7" t="s">
        <v>12442</v>
      </c>
      <c r="C7477" s="8"/>
      <c r="D7477" s="7" t="s">
        <v>12425</v>
      </c>
      <c r="E7477" s="9"/>
      <c r="F7477" s="7" t="s">
        <v>12442</v>
      </c>
    </row>
    <row r="7478" customFormat="false" ht="28.35" hidden="false" customHeight="true" outlineLevel="0" collapsed="false">
      <c r="A7478" s="0" t="n">
        <f aca="false">LEN(B7478)</f>
        <v>10</v>
      </c>
      <c r="B7478" s="7" t="s">
        <v>12443</v>
      </c>
      <c r="C7478" s="8"/>
      <c r="D7478" s="7" t="s">
        <v>12444</v>
      </c>
      <c r="E7478" s="9" t="n">
        <v>0</v>
      </c>
      <c r="F7478" s="7" t="s">
        <v>12443</v>
      </c>
    </row>
    <row r="7479" customFormat="false" ht="28.35" hidden="false" customHeight="true" outlineLevel="0" collapsed="false">
      <c r="A7479" s="0" t="n">
        <f aca="false">LEN(B7479)</f>
        <v>10</v>
      </c>
      <c r="B7479" s="7" t="s">
        <v>12445</v>
      </c>
      <c r="C7479" s="8"/>
      <c r="D7479" s="7" t="s">
        <v>28</v>
      </c>
      <c r="E7479" s="9" t="n">
        <v>0</v>
      </c>
      <c r="F7479" s="7" t="s">
        <v>12445</v>
      </c>
    </row>
    <row r="7480" customFormat="false" ht="28.35" hidden="false" customHeight="true" outlineLevel="0" collapsed="false">
      <c r="A7480" s="0" t="n">
        <f aca="false">LEN(B7480)</f>
        <v>7</v>
      </c>
      <c r="B7480" s="7" t="s">
        <v>12446</v>
      </c>
      <c r="C7480" s="8"/>
      <c r="D7480" s="7" t="s">
        <v>12431</v>
      </c>
      <c r="E7480" s="9"/>
      <c r="F7480" s="7" t="s">
        <v>12446</v>
      </c>
    </row>
    <row r="7481" customFormat="false" ht="28.35" hidden="false" customHeight="true" outlineLevel="0" collapsed="false">
      <c r="A7481" s="0" t="n">
        <f aca="false">LEN(B7481)</f>
        <v>10</v>
      </c>
      <c r="B7481" s="7" t="s">
        <v>12447</v>
      </c>
      <c r="C7481" s="8"/>
      <c r="D7481" s="7" t="s">
        <v>12444</v>
      </c>
      <c r="E7481" s="9" t="n">
        <v>0</v>
      </c>
      <c r="F7481" s="7" t="s">
        <v>12447</v>
      </c>
    </row>
    <row r="7482" customFormat="false" ht="28.35" hidden="false" customHeight="true" outlineLevel="0" collapsed="false">
      <c r="A7482" s="0" t="n">
        <f aca="false">LEN(B7482)</f>
        <v>10</v>
      </c>
      <c r="B7482" s="7" t="s">
        <v>12448</v>
      </c>
      <c r="C7482" s="8"/>
      <c r="D7482" s="7" t="s">
        <v>28</v>
      </c>
      <c r="E7482" s="9" t="n">
        <v>0</v>
      </c>
      <c r="F7482" s="7" t="s">
        <v>12448</v>
      </c>
    </row>
    <row r="7483" customFormat="false" ht="28.35" hidden="false" customHeight="true" outlineLevel="0" collapsed="false">
      <c r="A7483" s="0" t="n">
        <f aca="false">LEN(B7483)</f>
        <v>7</v>
      </c>
      <c r="B7483" s="7" t="s">
        <v>12449</v>
      </c>
      <c r="C7483" s="8"/>
      <c r="D7483" s="7" t="s">
        <v>30</v>
      </c>
      <c r="E7483" s="9"/>
      <c r="F7483" s="7" t="s">
        <v>12449</v>
      </c>
    </row>
    <row r="7484" customFormat="false" ht="28.35" hidden="false" customHeight="true" outlineLevel="0" collapsed="false">
      <c r="A7484" s="0" t="n">
        <f aca="false">LEN(B7484)</f>
        <v>10</v>
      </c>
      <c r="B7484" s="7" t="s">
        <v>12450</v>
      </c>
      <c r="C7484" s="8"/>
      <c r="D7484" s="7" t="s">
        <v>12444</v>
      </c>
      <c r="E7484" s="9" t="n">
        <v>0</v>
      </c>
      <c r="F7484" s="7" t="s">
        <v>12450</v>
      </c>
    </row>
    <row r="7485" customFormat="false" ht="28.35" hidden="false" customHeight="true" outlineLevel="0" collapsed="false">
      <c r="A7485" s="0" t="n">
        <f aca="false">LEN(B7485)</f>
        <v>10</v>
      </c>
      <c r="B7485" s="7" t="s">
        <v>12451</v>
      </c>
      <c r="C7485" s="8"/>
      <c r="D7485" s="7" t="s">
        <v>28</v>
      </c>
      <c r="E7485" s="9" t="n">
        <v>0</v>
      </c>
      <c r="F7485" s="7" t="s">
        <v>12451</v>
      </c>
    </row>
    <row r="7486" customFormat="false" ht="28.35" hidden="false" customHeight="true" outlineLevel="0" collapsed="false">
      <c r="A7486" s="0" t="n">
        <f aca="false">LEN(B7486)</f>
        <v>10</v>
      </c>
      <c r="B7486" s="4" t="s">
        <v>12452</v>
      </c>
      <c r="C7486" s="5"/>
      <c r="D7486" s="4" t="s">
        <v>12453</v>
      </c>
      <c r="E7486" s="11" t="n">
        <v>0</v>
      </c>
      <c r="F7486" s="4" t="s">
        <v>12452</v>
      </c>
    </row>
    <row r="7487" customFormat="false" ht="28.35" hidden="false" customHeight="true" outlineLevel="0" collapsed="false">
      <c r="A7487" s="0" t="n">
        <f aca="false">LEN(B7487)</f>
        <v>5</v>
      </c>
      <c r="B7487" s="4" t="s">
        <v>12454</v>
      </c>
      <c r="C7487" s="5"/>
      <c r="D7487" s="4" t="s">
        <v>12455</v>
      </c>
      <c r="E7487" s="6"/>
      <c r="F7487" s="4" t="s">
        <v>12454</v>
      </c>
    </row>
    <row r="7488" customFormat="false" ht="28.35" hidden="false" customHeight="true" outlineLevel="0" collapsed="false">
      <c r="A7488" s="0" t="n">
        <f aca="false">LEN(B7488)</f>
        <v>6</v>
      </c>
      <c r="B7488" s="7" t="s">
        <v>12456</v>
      </c>
      <c r="C7488" s="8"/>
      <c r="D7488" s="7" t="s">
        <v>12457</v>
      </c>
      <c r="E7488" s="9"/>
      <c r="F7488" s="7" t="s">
        <v>12456</v>
      </c>
    </row>
    <row r="7489" customFormat="false" ht="28.35" hidden="false" customHeight="true" outlineLevel="0" collapsed="false">
      <c r="A7489" s="0" t="n">
        <f aca="false">LEN(B7489)</f>
        <v>10</v>
      </c>
      <c r="B7489" s="7" t="s">
        <v>12458</v>
      </c>
      <c r="C7489" s="8"/>
      <c r="D7489" s="7" t="s">
        <v>12459</v>
      </c>
      <c r="E7489" s="9" t="n">
        <v>0</v>
      </c>
      <c r="F7489" s="7" t="s">
        <v>12458</v>
      </c>
    </row>
    <row r="7490" customFormat="false" ht="28.35" hidden="false" customHeight="true" outlineLevel="0" collapsed="false">
      <c r="A7490" s="0" t="n">
        <f aca="false">LEN(B7490)</f>
        <v>10</v>
      </c>
      <c r="B7490" s="7" t="s">
        <v>12460</v>
      </c>
      <c r="C7490" s="8"/>
      <c r="D7490" s="7" t="s">
        <v>28</v>
      </c>
      <c r="E7490" s="9" t="n">
        <v>0</v>
      </c>
      <c r="F7490" s="7" t="s">
        <v>12460</v>
      </c>
    </row>
    <row r="7491" customFormat="false" ht="28.35" hidden="false" customHeight="true" outlineLevel="0" collapsed="false">
      <c r="A7491" s="0" t="n">
        <f aca="false">LEN(B7491)</f>
        <v>10</v>
      </c>
      <c r="B7491" s="7" t="s">
        <v>12461</v>
      </c>
      <c r="C7491" s="8"/>
      <c r="D7491" s="7" t="s">
        <v>12333</v>
      </c>
      <c r="E7491" s="9" t="n">
        <v>0</v>
      </c>
      <c r="F7491" s="7" t="s">
        <v>12461</v>
      </c>
    </row>
    <row r="7492" customFormat="false" ht="28.35" hidden="false" customHeight="true" outlineLevel="0" collapsed="false">
      <c r="A7492" s="0" t="n">
        <f aca="false">LEN(B7492)</f>
        <v>10</v>
      </c>
      <c r="B7492" s="7" t="s">
        <v>12462</v>
      </c>
      <c r="C7492" s="8"/>
      <c r="D7492" s="7" t="s">
        <v>12331</v>
      </c>
      <c r="E7492" s="9" t="n">
        <v>0</v>
      </c>
      <c r="F7492" s="7" t="s">
        <v>12462</v>
      </c>
    </row>
    <row r="7493" customFormat="false" ht="28.35" hidden="false" customHeight="true" outlineLevel="0" collapsed="false">
      <c r="A7493" s="0" t="n">
        <f aca="false">LEN(B7493)</f>
        <v>10</v>
      </c>
      <c r="B7493" s="7" t="s">
        <v>12463</v>
      </c>
      <c r="C7493" s="8"/>
      <c r="D7493" s="7" t="s">
        <v>18</v>
      </c>
      <c r="E7493" s="9" t="n">
        <v>0</v>
      </c>
      <c r="F7493" s="7" t="s">
        <v>12463</v>
      </c>
    </row>
    <row r="7494" customFormat="false" ht="28.35" hidden="false" customHeight="true" outlineLevel="0" collapsed="false">
      <c r="A7494" s="0" t="n">
        <f aca="false">LEN(B7494)</f>
        <v>5</v>
      </c>
      <c r="B7494" s="4" t="s">
        <v>12464</v>
      </c>
      <c r="C7494" s="5"/>
      <c r="D7494" s="4" t="s">
        <v>12465</v>
      </c>
      <c r="E7494" s="6"/>
      <c r="F7494" s="4" t="s">
        <v>12464</v>
      </c>
    </row>
    <row r="7495" customFormat="false" ht="28.35" hidden="false" customHeight="true" outlineLevel="0" collapsed="false">
      <c r="A7495" s="0" t="n">
        <f aca="false">LEN(B7495)</f>
        <v>10</v>
      </c>
      <c r="B7495" s="7" t="s">
        <v>12466</v>
      </c>
      <c r="C7495" s="8"/>
      <c r="D7495" s="7" t="s">
        <v>12467</v>
      </c>
      <c r="E7495" s="9" t="n">
        <v>0</v>
      </c>
      <c r="F7495" s="7" t="s">
        <v>12466</v>
      </c>
    </row>
    <row r="7496" customFormat="false" ht="28.35" hidden="false" customHeight="true" outlineLevel="0" collapsed="false">
      <c r="A7496" s="0" t="n">
        <f aca="false">LEN(B7496)</f>
        <v>6</v>
      </c>
      <c r="B7496" s="7" t="s">
        <v>12468</v>
      </c>
      <c r="C7496" s="8"/>
      <c r="D7496" s="7" t="s">
        <v>12469</v>
      </c>
      <c r="E7496" s="9"/>
      <c r="F7496" s="7" t="s">
        <v>12468</v>
      </c>
    </row>
    <row r="7497" customFormat="false" ht="28.35" hidden="false" customHeight="true" outlineLevel="0" collapsed="false">
      <c r="A7497" s="0" t="n">
        <f aca="false">LEN(B7497)</f>
        <v>10</v>
      </c>
      <c r="B7497" s="7" t="s">
        <v>12470</v>
      </c>
      <c r="C7497" s="8"/>
      <c r="D7497" s="7" t="s">
        <v>12471</v>
      </c>
      <c r="E7497" s="9" t="n">
        <v>0</v>
      </c>
      <c r="F7497" s="7" t="s">
        <v>12470</v>
      </c>
    </row>
    <row r="7498" customFormat="false" ht="28.35" hidden="false" customHeight="true" outlineLevel="0" collapsed="false">
      <c r="A7498" s="0" t="n">
        <f aca="false">LEN(B7498)</f>
        <v>10</v>
      </c>
      <c r="B7498" s="7" t="s">
        <v>12472</v>
      </c>
      <c r="C7498" s="8"/>
      <c r="D7498" s="7" t="s">
        <v>12473</v>
      </c>
      <c r="E7498" s="9" t="n">
        <v>0</v>
      </c>
      <c r="F7498" s="7" t="s">
        <v>12472</v>
      </c>
    </row>
    <row r="7499" customFormat="false" ht="28.35" hidden="false" customHeight="true" outlineLevel="0" collapsed="false">
      <c r="A7499" s="0" t="n">
        <f aca="false">LEN(B7499)</f>
        <v>5</v>
      </c>
      <c r="B7499" s="4" t="s">
        <v>12474</v>
      </c>
      <c r="C7499" s="5"/>
      <c r="D7499" s="4" t="s">
        <v>12475</v>
      </c>
      <c r="E7499" s="6"/>
      <c r="F7499" s="4" t="s">
        <v>12474</v>
      </c>
    </row>
    <row r="7500" customFormat="false" ht="28.35" hidden="false" customHeight="true" outlineLevel="0" collapsed="false">
      <c r="A7500" s="0" t="n">
        <f aca="false">LEN(B7500)</f>
        <v>10</v>
      </c>
      <c r="B7500" s="7" t="s">
        <v>12476</v>
      </c>
      <c r="C7500" s="8"/>
      <c r="D7500" s="7" t="s">
        <v>12477</v>
      </c>
      <c r="E7500" s="9" t="n">
        <v>0</v>
      </c>
      <c r="F7500" s="7" t="s">
        <v>12476</v>
      </c>
    </row>
    <row r="7501" customFormat="false" ht="28.35" hidden="false" customHeight="true" outlineLevel="0" collapsed="false">
      <c r="A7501" s="0" t="n">
        <f aca="false">LEN(B7501)</f>
        <v>10</v>
      </c>
      <c r="B7501" s="7" t="s">
        <v>12478</v>
      </c>
      <c r="C7501" s="8"/>
      <c r="D7501" s="7" t="s">
        <v>12479</v>
      </c>
      <c r="E7501" s="9" t="n">
        <v>0</v>
      </c>
      <c r="F7501" s="7" t="s">
        <v>12478</v>
      </c>
    </row>
    <row r="7502" customFormat="false" ht="28.35" hidden="false" customHeight="true" outlineLevel="0" collapsed="false">
      <c r="A7502" s="0" t="n">
        <f aca="false">LEN(B7502)</f>
        <v>5</v>
      </c>
      <c r="B7502" s="24" t="s">
        <v>12480</v>
      </c>
      <c r="C7502" s="5"/>
      <c r="D7502" s="4" t="s">
        <v>12481</v>
      </c>
      <c r="E7502" s="6"/>
      <c r="F7502" s="24" t="s">
        <v>12482</v>
      </c>
    </row>
    <row r="7503" customFormat="false" ht="28.35" hidden="false" customHeight="true" outlineLevel="0" collapsed="false">
      <c r="A7503" s="0" t="n">
        <f aca="false">LEN(B7503)</f>
        <v>10</v>
      </c>
      <c r="B7503" s="7" t="s">
        <v>12483</v>
      </c>
      <c r="C7503" s="8"/>
      <c r="D7503" s="7" t="s">
        <v>12484</v>
      </c>
      <c r="E7503" s="9" t="n">
        <v>0</v>
      </c>
      <c r="F7503" s="7" t="s">
        <v>12483</v>
      </c>
    </row>
    <row r="7504" customFormat="false" ht="28.35" hidden="false" customHeight="true" outlineLevel="0" collapsed="false">
      <c r="A7504" s="0" t="n">
        <f aca="false">LEN(B7504)</f>
        <v>10</v>
      </c>
      <c r="B7504" s="7" t="s">
        <v>12485</v>
      </c>
      <c r="C7504" s="8"/>
      <c r="D7504" s="7" t="s">
        <v>28</v>
      </c>
      <c r="E7504" s="9" t="n">
        <v>0</v>
      </c>
      <c r="F7504" s="7" t="s">
        <v>12485</v>
      </c>
    </row>
    <row r="7505" customFormat="false" ht="28.35" hidden="false" customHeight="true" outlineLevel="0" collapsed="false">
      <c r="A7505" s="0" t="n">
        <f aca="false">LEN(B7505)</f>
        <v>5</v>
      </c>
      <c r="B7505" s="4" t="s">
        <v>12486</v>
      </c>
      <c r="C7505" s="5"/>
      <c r="D7505" s="4" t="s">
        <v>12487</v>
      </c>
      <c r="E7505" s="6"/>
      <c r="F7505" s="4" t="s">
        <v>12486</v>
      </c>
    </row>
    <row r="7506" customFormat="false" ht="28.35" hidden="false" customHeight="true" outlineLevel="0" collapsed="false">
      <c r="A7506" s="0" t="n">
        <f aca="false">LEN(B7506)</f>
        <v>6</v>
      </c>
      <c r="B7506" s="7" t="s">
        <v>12488</v>
      </c>
      <c r="C7506" s="8"/>
      <c r="D7506" s="7" t="s">
        <v>12489</v>
      </c>
      <c r="E7506" s="9"/>
      <c r="F7506" s="7" t="s">
        <v>12488</v>
      </c>
    </row>
    <row r="7507" customFormat="false" ht="28.35" hidden="false" customHeight="true" outlineLevel="0" collapsed="false">
      <c r="A7507" s="0" t="n">
        <f aca="false">LEN(B7507)</f>
        <v>10</v>
      </c>
      <c r="B7507" s="7" t="s">
        <v>12490</v>
      </c>
      <c r="C7507" s="8"/>
      <c r="D7507" s="7" t="s">
        <v>12491</v>
      </c>
      <c r="E7507" s="9" t="n">
        <v>6.5</v>
      </c>
      <c r="F7507" s="7" t="s">
        <v>12490</v>
      </c>
    </row>
    <row r="7508" customFormat="false" ht="28.35" hidden="false" customHeight="true" outlineLevel="0" collapsed="false">
      <c r="A7508" s="0" t="n">
        <f aca="false">LEN(B7508)</f>
        <v>7</v>
      </c>
      <c r="B7508" s="7" t="s">
        <v>12492</v>
      </c>
      <c r="C7508" s="8"/>
      <c r="D7508" s="7" t="s">
        <v>12493</v>
      </c>
      <c r="E7508" s="9"/>
      <c r="F7508" s="7" t="s">
        <v>12492</v>
      </c>
    </row>
    <row r="7509" customFormat="false" ht="28.35" hidden="false" customHeight="true" outlineLevel="0" collapsed="false">
      <c r="A7509" s="0" t="n">
        <f aca="false">LEN(B7509)</f>
        <v>10</v>
      </c>
      <c r="B7509" s="7" t="s">
        <v>12494</v>
      </c>
      <c r="C7509" s="8"/>
      <c r="D7509" s="7" t="s">
        <v>12495</v>
      </c>
      <c r="E7509" s="9" t="n">
        <v>6.5</v>
      </c>
      <c r="F7509" s="7" t="s">
        <v>12494</v>
      </c>
    </row>
    <row r="7510" customFormat="false" ht="28.35" hidden="false" customHeight="true" outlineLevel="0" collapsed="false">
      <c r="A7510" s="0" t="n">
        <f aca="false">LEN(B7510)</f>
        <v>10</v>
      </c>
      <c r="B7510" s="7" t="s">
        <v>12496</v>
      </c>
      <c r="C7510" s="8"/>
      <c r="D7510" s="7" t="s">
        <v>12497</v>
      </c>
      <c r="E7510" s="9" t="n">
        <v>6.5</v>
      </c>
      <c r="F7510" s="7" t="s">
        <v>12496</v>
      </c>
    </row>
    <row r="7511" customFormat="false" ht="28.35" hidden="false" customHeight="true" outlineLevel="0" collapsed="false">
      <c r="A7511" s="0" t="n">
        <f aca="false">LEN(B7511)</f>
        <v>10</v>
      </c>
      <c r="B7511" s="7" t="s">
        <v>12498</v>
      </c>
      <c r="C7511" s="8"/>
      <c r="D7511" s="7" t="s">
        <v>14</v>
      </c>
      <c r="E7511" s="9" t="n">
        <v>6.5</v>
      </c>
      <c r="F7511" s="7" t="s">
        <v>12498</v>
      </c>
    </row>
    <row r="7512" customFormat="false" ht="28.35" hidden="false" customHeight="true" outlineLevel="0" collapsed="false">
      <c r="A7512" s="0" t="n">
        <f aca="false">LEN(B7512)</f>
        <v>6</v>
      </c>
      <c r="B7512" s="7" t="s">
        <v>12499</v>
      </c>
      <c r="C7512" s="8"/>
      <c r="D7512" s="7" t="s">
        <v>12500</v>
      </c>
      <c r="E7512" s="9"/>
      <c r="F7512" s="7" t="s">
        <v>12499</v>
      </c>
    </row>
    <row r="7513" customFormat="false" ht="28.35" hidden="false" customHeight="true" outlineLevel="0" collapsed="false">
      <c r="A7513" s="0" t="n">
        <f aca="false">LEN(B7513)</f>
        <v>10</v>
      </c>
      <c r="B7513" s="7" t="s">
        <v>12501</v>
      </c>
      <c r="C7513" s="8"/>
      <c r="D7513" s="7" t="s">
        <v>12491</v>
      </c>
      <c r="E7513" s="9" t="n">
        <v>6.5</v>
      </c>
      <c r="F7513" s="7" t="s">
        <v>12501</v>
      </c>
    </row>
    <row r="7514" customFormat="false" ht="28.35" hidden="false" customHeight="true" outlineLevel="0" collapsed="false">
      <c r="A7514" s="0" t="n">
        <f aca="false">LEN(B7514)</f>
        <v>7</v>
      </c>
      <c r="B7514" s="7" t="s">
        <v>12502</v>
      </c>
      <c r="C7514" s="8"/>
      <c r="D7514" s="7" t="s">
        <v>12503</v>
      </c>
      <c r="E7514" s="9"/>
      <c r="F7514" s="7" t="s">
        <v>12502</v>
      </c>
    </row>
    <row r="7515" customFormat="false" ht="28.35" hidden="false" customHeight="true" outlineLevel="0" collapsed="false">
      <c r="A7515" s="0" t="n">
        <f aca="false">LEN(B7515)</f>
        <v>10</v>
      </c>
      <c r="B7515" s="7" t="s">
        <v>12504</v>
      </c>
      <c r="C7515" s="8"/>
      <c r="D7515" s="7" t="s">
        <v>12505</v>
      </c>
      <c r="E7515" s="9" t="n">
        <v>6.5</v>
      </c>
      <c r="F7515" s="7" t="s">
        <v>12504</v>
      </c>
    </row>
    <row r="7516" customFormat="false" ht="28.35" hidden="false" customHeight="true" outlineLevel="0" collapsed="false">
      <c r="A7516" s="0" t="n">
        <f aca="false">LEN(B7516)</f>
        <v>10</v>
      </c>
      <c r="B7516" s="7" t="s">
        <v>12506</v>
      </c>
      <c r="C7516" s="8"/>
      <c r="D7516" s="7" t="s">
        <v>12497</v>
      </c>
      <c r="E7516" s="9" t="n">
        <v>6.5</v>
      </c>
      <c r="F7516" s="7" t="s">
        <v>12506</v>
      </c>
    </row>
    <row r="7517" customFormat="false" ht="28.35" hidden="false" customHeight="true" outlineLevel="0" collapsed="false">
      <c r="A7517" s="0" t="n">
        <f aca="false">LEN(B7517)</f>
        <v>10</v>
      </c>
      <c r="B7517" s="7" t="s">
        <v>12507</v>
      </c>
      <c r="C7517" s="8"/>
      <c r="D7517" s="7" t="s">
        <v>119</v>
      </c>
      <c r="E7517" s="9" t="n">
        <v>6.5</v>
      </c>
      <c r="F7517" s="7" t="s">
        <v>12507</v>
      </c>
    </row>
    <row r="7518" customFormat="false" ht="28.35" hidden="false" customHeight="true" outlineLevel="0" collapsed="false">
      <c r="A7518" s="0" t="n">
        <f aca="false">LEN(B7518)</f>
        <v>6</v>
      </c>
      <c r="B7518" s="7" t="s">
        <v>12508</v>
      </c>
      <c r="C7518" s="8"/>
      <c r="D7518" s="7" t="s">
        <v>12509</v>
      </c>
      <c r="E7518" s="9"/>
      <c r="F7518" s="7" t="s">
        <v>12508</v>
      </c>
    </row>
    <row r="7519" customFormat="false" ht="28.35" hidden="false" customHeight="true" outlineLevel="0" collapsed="false">
      <c r="A7519" s="0" t="n">
        <f aca="false">LEN(B7519)</f>
        <v>10</v>
      </c>
      <c r="B7519" s="7" t="s">
        <v>12510</v>
      </c>
      <c r="C7519" s="8"/>
      <c r="D7519" s="7" t="s">
        <v>12491</v>
      </c>
      <c r="E7519" s="9" t="n">
        <v>6.5</v>
      </c>
      <c r="F7519" s="7" t="s">
        <v>12510</v>
      </c>
    </row>
    <row r="7520" customFormat="false" ht="28.35" hidden="false" customHeight="true" outlineLevel="0" collapsed="false">
      <c r="A7520" s="0" t="n">
        <f aca="false">LEN(B7520)</f>
        <v>10</v>
      </c>
      <c r="B7520" s="7" t="s">
        <v>12511</v>
      </c>
      <c r="C7520" s="8"/>
      <c r="D7520" s="7" t="s">
        <v>12512</v>
      </c>
      <c r="E7520" s="9" t="n">
        <v>6.5</v>
      </c>
      <c r="F7520" s="7" t="s">
        <v>12511</v>
      </c>
    </row>
    <row r="7521" customFormat="false" ht="28.35" hidden="false" customHeight="true" outlineLevel="0" collapsed="false">
      <c r="A7521" s="0" t="n">
        <f aca="false">LEN(B7521)</f>
        <v>10</v>
      </c>
      <c r="B7521" s="7" t="s">
        <v>12513</v>
      </c>
      <c r="C7521" s="8"/>
      <c r="D7521" s="7" t="s">
        <v>14</v>
      </c>
      <c r="E7521" s="9" t="n">
        <v>6.5</v>
      </c>
      <c r="F7521" s="7" t="s">
        <v>12513</v>
      </c>
    </row>
    <row r="7522" customFormat="false" ht="28.35" hidden="false" customHeight="true" outlineLevel="0" collapsed="false">
      <c r="A7522" s="0" t="n">
        <f aca="false">LEN(B7522)</f>
        <v>6</v>
      </c>
      <c r="B7522" s="7" t="s">
        <v>12514</v>
      </c>
      <c r="C7522" s="8"/>
      <c r="D7522" s="7" t="s">
        <v>52</v>
      </c>
      <c r="E7522" s="9"/>
      <c r="F7522" s="7" t="s">
        <v>12514</v>
      </c>
    </row>
    <row r="7523" customFormat="false" ht="28.35" hidden="false" customHeight="true" outlineLevel="0" collapsed="false">
      <c r="A7523" s="0" t="n">
        <f aca="false">LEN(B7523)</f>
        <v>10</v>
      </c>
      <c r="B7523" s="7" t="s">
        <v>12515</v>
      </c>
      <c r="C7523" s="8"/>
      <c r="D7523" s="7" t="s">
        <v>12491</v>
      </c>
      <c r="E7523" s="9" t="n">
        <v>6.5</v>
      </c>
      <c r="F7523" s="7" t="s">
        <v>12515</v>
      </c>
    </row>
    <row r="7524" customFormat="false" ht="28.35" hidden="false" customHeight="true" outlineLevel="0" collapsed="false">
      <c r="A7524" s="0" t="n">
        <f aca="false">LEN(B7524)</f>
        <v>10</v>
      </c>
      <c r="B7524" s="7" t="s">
        <v>12516</v>
      </c>
      <c r="C7524" s="8"/>
      <c r="D7524" s="7" t="s">
        <v>12512</v>
      </c>
      <c r="E7524" s="9" t="n">
        <v>6.5</v>
      </c>
      <c r="F7524" s="7" t="s">
        <v>12516</v>
      </c>
    </row>
    <row r="7525" customFormat="false" ht="28.35" hidden="false" customHeight="true" outlineLevel="0" collapsed="false">
      <c r="A7525" s="0" t="n">
        <f aca="false">LEN(B7525)</f>
        <v>10</v>
      </c>
      <c r="B7525" s="7" t="s">
        <v>12517</v>
      </c>
      <c r="C7525" s="8"/>
      <c r="D7525" s="7" t="s">
        <v>14</v>
      </c>
      <c r="E7525" s="9" t="n">
        <v>6.5</v>
      </c>
      <c r="F7525" s="7" t="s">
        <v>12517</v>
      </c>
    </row>
    <row r="7526" customFormat="false" ht="28.35" hidden="false" customHeight="true" outlineLevel="0" collapsed="false">
      <c r="A7526" s="0" t="n">
        <f aca="false">LEN(B7526)</f>
        <v>5</v>
      </c>
      <c r="B7526" s="4" t="s">
        <v>12518</v>
      </c>
      <c r="C7526" s="5"/>
      <c r="D7526" s="4" t="s">
        <v>12519</v>
      </c>
      <c r="E7526" s="6"/>
      <c r="F7526" s="4" t="s">
        <v>12518</v>
      </c>
    </row>
    <row r="7527" customFormat="false" ht="28.35" hidden="false" customHeight="true" outlineLevel="0" collapsed="false">
      <c r="A7527" s="0" t="n">
        <f aca="false">LEN(B7527)</f>
        <v>10</v>
      </c>
      <c r="B7527" s="7" t="s">
        <v>12520</v>
      </c>
      <c r="C7527" s="8"/>
      <c r="D7527" s="7" t="s">
        <v>12521</v>
      </c>
      <c r="E7527" s="9" t="n">
        <v>6.5</v>
      </c>
      <c r="F7527" s="7" t="s">
        <v>12520</v>
      </c>
    </row>
    <row r="7528" customFormat="false" ht="28.35" hidden="false" customHeight="true" outlineLevel="0" collapsed="false">
      <c r="A7528" s="0" t="n">
        <f aca="false">LEN(B7528)</f>
        <v>6</v>
      </c>
      <c r="B7528" s="7" t="s">
        <v>12522</v>
      </c>
      <c r="C7528" s="8"/>
      <c r="D7528" s="7" t="s">
        <v>12260</v>
      </c>
      <c r="E7528" s="9"/>
      <c r="F7528" s="7" t="s">
        <v>12522</v>
      </c>
    </row>
    <row r="7529" customFormat="false" ht="28.35" hidden="false" customHeight="true" outlineLevel="0" collapsed="false">
      <c r="A7529" s="0" t="n">
        <f aca="false">LEN(B7529)</f>
        <v>10</v>
      </c>
      <c r="B7529" s="7" t="s">
        <v>12523</v>
      </c>
      <c r="C7529" s="8"/>
      <c r="D7529" s="7" t="s">
        <v>12524</v>
      </c>
      <c r="E7529" s="9" t="n">
        <v>6.5</v>
      </c>
      <c r="F7529" s="7" t="s">
        <v>12523</v>
      </c>
    </row>
    <row r="7530" customFormat="false" ht="28.35" hidden="false" customHeight="true" outlineLevel="0" collapsed="false">
      <c r="A7530" s="0" t="n">
        <f aca="false">LEN(B7530)</f>
        <v>10</v>
      </c>
      <c r="B7530" s="7" t="s">
        <v>12525</v>
      </c>
      <c r="C7530" s="8"/>
      <c r="D7530" s="7" t="s">
        <v>119</v>
      </c>
      <c r="E7530" s="9" t="n">
        <v>6.5</v>
      </c>
      <c r="F7530" s="7" t="s">
        <v>12525</v>
      </c>
    </row>
    <row r="7531" customFormat="false" ht="28.35" hidden="false" customHeight="true" outlineLevel="0" collapsed="false">
      <c r="A7531" s="0" t="n">
        <f aca="false">LEN(B7531)</f>
        <v>10</v>
      </c>
      <c r="B7531" s="7" t="s">
        <v>12525</v>
      </c>
      <c r="C7531" s="8" t="n">
        <v>1</v>
      </c>
      <c r="D7531" s="7" t="s">
        <v>12526</v>
      </c>
      <c r="E7531" s="9" t="n">
        <v>0</v>
      </c>
      <c r="F7531" s="7" t="s">
        <v>12525</v>
      </c>
    </row>
    <row r="7532" customFormat="false" ht="28.35" hidden="false" customHeight="true" outlineLevel="0" collapsed="false">
      <c r="A7532" s="0" t="n">
        <f aca="false">LEN(B7532)</f>
        <v>10</v>
      </c>
      <c r="B7532" s="7" t="s">
        <v>12527</v>
      </c>
      <c r="C7532" s="8"/>
      <c r="D7532" s="7" t="s">
        <v>12528</v>
      </c>
      <c r="E7532" s="9" t="n">
        <v>6.5</v>
      </c>
      <c r="F7532" s="7" t="s">
        <v>12527</v>
      </c>
    </row>
    <row r="7533" customFormat="false" ht="28.35" hidden="false" customHeight="true" outlineLevel="0" collapsed="false">
      <c r="A7533" s="0" t="n">
        <f aca="false">LEN(B7533)</f>
        <v>10</v>
      </c>
      <c r="B7533" s="7" t="s">
        <v>12529</v>
      </c>
      <c r="C7533" s="8"/>
      <c r="D7533" s="7" t="s">
        <v>12530</v>
      </c>
      <c r="E7533" s="9" t="n">
        <v>6.5</v>
      </c>
      <c r="F7533" s="7" t="s">
        <v>12529</v>
      </c>
    </row>
    <row r="7534" customFormat="false" ht="28.35" hidden="false" customHeight="true" outlineLevel="0" collapsed="false">
      <c r="A7534" s="0" t="n">
        <f aca="false">LEN(B7534)</f>
        <v>10</v>
      </c>
      <c r="B7534" s="4" t="s">
        <v>12531</v>
      </c>
      <c r="C7534" s="5"/>
      <c r="D7534" s="4" t="s">
        <v>12532</v>
      </c>
      <c r="E7534" s="11" t="n">
        <v>6.5</v>
      </c>
      <c r="F7534" s="4" t="s">
        <v>12531</v>
      </c>
    </row>
    <row r="7535" customFormat="false" ht="28.35" hidden="false" customHeight="true" outlineLevel="0" collapsed="false">
      <c r="A7535" s="0" t="n">
        <f aca="false">LEN(B7535)</f>
        <v>10</v>
      </c>
      <c r="B7535" s="4" t="s">
        <v>12533</v>
      </c>
      <c r="C7535" s="5"/>
      <c r="D7535" s="4" t="s">
        <v>12534</v>
      </c>
      <c r="E7535" s="11" t="n">
        <v>6.5</v>
      </c>
      <c r="F7535" s="4" t="s">
        <v>12533</v>
      </c>
    </row>
    <row r="7536" customFormat="false" ht="28.35" hidden="false" customHeight="true" outlineLevel="0" collapsed="false">
      <c r="A7536" s="0" t="n">
        <f aca="false">LEN(B7536)</f>
        <v>10</v>
      </c>
      <c r="B7536" s="21" t="s">
        <v>12533</v>
      </c>
      <c r="C7536" s="22" t="n">
        <v>1</v>
      </c>
      <c r="D7536" s="21" t="s">
        <v>12535</v>
      </c>
      <c r="E7536" s="11" t="n">
        <v>0</v>
      </c>
      <c r="F7536" s="21" t="s">
        <v>12533</v>
      </c>
    </row>
    <row r="7537" customFormat="false" ht="28.35" hidden="false" customHeight="true" outlineLevel="0" collapsed="false">
      <c r="A7537" s="0" t="n">
        <f aca="false">LEN(B7537)</f>
        <v>5</v>
      </c>
      <c r="B7537" s="4" t="s">
        <v>12536</v>
      </c>
      <c r="C7537" s="5"/>
      <c r="D7537" s="4" t="s">
        <v>12537</v>
      </c>
      <c r="E7537" s="6"/>
      <c r="F7537" s="4" t="s">
        <v>12536</v>
      </c>
    </row>
    <row r="7538" customFormat="false" ht="28.35" hidden="false" customHeight="true" outlineLevel="0" collapsed="false">
      <c r="A7538" s="0" t="n">
        <f aca="false">LEN(B7538)</f>
        <v>10</v>
      </c>
      <c r="B7538" s="7" t="s">
        <v>12538</v>
      </c>
      <c r="C7538" s="8"/>
      <c r="D7538" s="7" t="s">
        <v>12539</v>
      </c>
      <c r="E7538" s="10" t="s">
        <v>12</v>
      </c>
      <c r="F7538" s="7" t="s">
        <v>12538</v>
      </c>
    </row>
    <row r="7539" customFormat="false" ht="28.35" hidden="false" customHeight="true" outlineLevel="0" collapsed="false">
      <c r="A7539" s="0" t="n">
        <f aca="false">LEN(B7539)</f>
        <v>10</v>
      </c>
      <c r="B7539" s="7" t="s">
        <v>12540</v>
      </c>
      <c r="C7539" s="8"/>
      <c r="D7539" s="7" t="s">
        <v>12541</v>
      </c>
      <c r="E7539" s="10" t="s">
        <v>12</v>
      </c>
      <c r="F7539" s="7" t="s">
        <v>12540</v>
      </c>
    </row>
    <row r="7540" customFormat="false" ht="28.35" hidden="false" customHeight="true" outlineLevel="0" collapsed="false">
      <c r="A7540" s="0" t="n">
        <f aca="false">LEN(B7540)</f>
        <v>10</v>
      </c>
      <c r="B7540" s="7" t="s">
        <v>12542</v>
      </c>
      <c r="C7540" s="8"/>
      <c r="D7540" s="7" t="s">
        <v>12543</v>
      </c>
      <c r="E7540" s="10" t="s">
        <v>12</v>
      </c>
      <c r="F7540" s="7" t="s">
        <v>12542</v>
      </c>
    </row>
    <row r="7541" customFormat="false" ht="28.35" hidden="false" customHeight="true" outlineLevel="0" collapsed="false">
      <c r="A7541" s="0" t="n">
        <f aca="false">LEN(B7541)</f>
        <v>10</v>
      </c>
      <c r="B7541" s="7" t="s">
        <v>12544</v>
      </c>
      <c r="C7541" s="8"/>
      <c r="D7541" s="7" t="s">
        <v>12545</v>
      </c>
      <c r="E7541" s="10" t="s">
        <v>12</v>
      </c>
      <c r="F7541" s="7" t="s">
        <v>12544</v>
      </c>
    </row>
    <row r="7542" customFormat="false" ht="28.35" hidden="false" customHeight="true" outlineLevel="0" collapsed="false">
      <c r="A7542" s="0" t="n">
        <f aca="false">LEN(B7542)</f>
        <v>10</v>
      </c>
      <c r="B7542" s="7" t="s">
        <v>12546</v>
      </c>
      <c r="C7542" s="8"/>
      <c r="D7542" s="7" t="s">
        <v>12547</v>
      </c>
      <c r="E7542" s="10" t="s">
        <v>12</v>
      </c>
      <c r="F7542" s="7" t="s">
        <v>12546</v>
      </c>
    </row>
    <row r="7543" customFormat="false" ht="28.35" hidden="false" customHeight="true" outlineLevel="0" collapsed="false">
      <c r="A7543" s="0" t="n">
        <f aca="false">LEN(B7543)</f>
        <v>5</v>
      </c>
      <c r="B7543" s="4" t="s">
        <v>12548</v>
      </c>
      <c r="C7543" s="5"/>
      <c r="D7543" s="4" t="s">
        <v>12549</v>
      </c>
      <c r="E7543" s="6"/>
      <c r="F7543" s="4" t="s">
        <v>12548</v>
      </c>
    </row>
    <row r="7544" customFormat="false" ht="28.35" hidden="false" customHeight="true" outlineLevel="0" collapsed="false">
      <c r="A7544" s="0" t="n">
        <f aca="false">LEN(B7544)</f>
        <v>6</v>
      </c>
      <c r="B7544" s="7" t="s">
        <v>12550</v>
      </c>
      <c r="C7544" s="8"/>
      <c r="D7544" s="7" t="s">
        <v>12551</v>
      </c>
      <c r="E7544" s="9"/>
      <c r="F7544" s="7" t="s">
        <v>12550</v>
      </c>
    </row>
    <row r="7545" customFormat="false" ht="28.35" hidden="false" customHeight="true" outlineLevel="0" collapsed="false">
      <c r="A7545" s="0" t="n">
        <f aca="false">LEN(B7545)</f>
        <v>10</v>
      </c>
      <c r="B7545" s="7" t="s">
        <v>12552</v>
      </c>
      <c r="C7545" s="8"/>
      <c r="D7545" s="7" t="s">
        <v>12553</v>
      </c>
      <c r="E7545" s="9" t="n">
        <v>39</v>
      </c>
      <c r="F7545" s="7" t="s">
        <v>12552</v>
      </c>
    </row>
    <row r="7546" customFormat="false" ht="28.35" hidden="false" customHeight="true" outlineLevel="0" collapsed="false">
      <c r="A7546" s="0" t="n">
        <f aca="false">LEN(B7546)</f>
        <v>7</v>
      </c>
      <c r="B7546" s="7" t="s">
        <v>12554</v>
      </c>
      <c r="C7546" s="8"/>
      <c r="D7546" s="7" t="s">
        <v>195</v>
      </c>
      <c r="E7546" s="9"/>
      <c r="F7546" s="7" t="s">
        <v>12554</v>
      </c>
    </row>
    <row r="7547" customFormat="false" ht="28.35" hidden="false" customHeight="true" outlineLevel="0" collapsed="false">
      <c r="A7547" s="0" t="n">
        <f aca="false">LEN(B7547)</f>
        <v>10</v>
      </c>
      <c r="B7547" s="7" t="s">
        <v>12555</v>
      </c>
      <c r="C7547" s="8"/>
      <c r="D7547" s="7" t="s">
        <v>1160</v>
      </c>
      <c r="E7547" s="9" t="n">
        <v>6.5</v>
      </c>
      <c r="F7547" s="7" t="s">
        <v>12555</v>
      </c>
    </row>
    <row r="7548" customFormat="false" ht="28.35" hidden="false" customHeight="true" outlineLevel="0" collapsed="false">
      <c r="A7548" s="0" t="n">
        <f aca="false">LEN(B7548)</f>
        <v>10</v>
      </c>
      <c r="B7548" s="7" t="s">
        <v>12556</v>
      </c>
      <c r="C7548" s="8"/>
      <c r="D7548" s="7" t="s">
        <v>137</v>
      </c>
      <c r="E7548" s="9" t="n">
        <v>6.5</v>
      </c>
      <c r="F7548" s="7" t="s">
        <v>12556</v>
      </c>
    </row>
    <row r="7549" customFormat="false" ht="28.35" hidden="false" customHeight="true" outlineLevel="0" collapsed="false">
      <c r="A7549" s="0" t="n">
        <f aca="false">LEN(B7549)</f>
        <v>10</v>
      </c>
      <c r="B7549" s="7" t="s">
        <v>12557</v>
      </c>
      <c r="C7549" s="8"/>
      <c r="D7549" s="7" t="s">
        <v>12558</v>
      </c>
      <c r="E7549" s="9" t="n">
        <v>39</v>
      </c>
      <c r="F7549" s="7" t="s">
        <v>12557</v>
      </c>
    </row>
    <row r="7550" customFormat="false" ht="28.35" hidden="false" customHeight="true" outlineLevel="0" collapsed="false">
      <c r="A7550" s="0" t="n">
        <f aca="false">LEN(B7550)</f>
        <v>10</v>
      </c>
      <c r="B7550" s="7" t="s">
        <v>12557</v>
      </c>
      <c r="C7550" s="8" t="n">
        <v>1</v>
      </c>
      <c r="D7550" s="7" t="s">
        <v>12559</v>
      </c>
      <c r="E7550" s="9" t="n">
        <v>6.5</v>
      </c>
      <c r="F7550" s="7" t="s">
        <v>12557</v>
      </c>
    </row>
    <row r="7551" customFormat="false" ht="28.35" hidden="false" customHeight="true" outlineLevel="0" collapsed="false">
      <c r="A7551" s="0" t="n">
        <f aca="false">LEN(B7551)</f>
        <v>10</v>
      </c>
      <c r="B7551" s="7" t="s">
        <v>12557</v>
      </c>
      <c r="C7551" s="8" t="n">
        <v>2</v>
      </c>
      <c r="D7551" s="7" t="s">
        <v>12560</v>
      </c>
      <c r="E7551" s="9" t="n">
        <v>6.5</v>
      </c>
      <c r="F7551" s="7" t="s">
        <v>12557</v>
      </c>
    </row>
    <row r="7552" customFormat="false" ht="28.35" hidden="false" customHeight="true" outlineLevel="0" collapsed="false">
      <c r="A7552" s="0" t="n">
        <f aca="false">LEN(B7552)</f>
        <v>10</v>
      </c>
      <c r="B7552" s="7" t="s">
        <v>12561</v>
      </c>
      <c r="C7552" s="8"/>
      <c r="D7552" s="7" t="s">
        <v>12562</v>
      </c>
      <c r="E7552" s="9" t="n">
        <v>39</v>
      </c>
      <c r="F7552" s="7" t="s">
        <v>12561</v>
      </c>
    </row>
    <row r="7553" customFormat="false" ht="28.35" hidden="false" customHeight="true" outlineLevel="0" collapsed="false">
      <c r="A7553" s="0" t="n">
        <f aca="false">LEN(B7553)</f>
        <v>10</v>
      </c>
      <c r="B7553" s="7" t="s">
        <v>12561</v>
      </c>
      <c r="C7553" s="8" t="n">
        <v>1</v>
      </c>
      <c r="D7553" s="7" t="s">
        <v>12563</v>
      </c>
      <c r="E7553" s="9" t="n">
        <v>6.5</v>
      </c>
      <c r="F7553" s="7" t="s">
        <v>12561</v>
      </c>
    </row>
    <row r="7554" customFormat="false" ht="28.35" hidden="false" customHeight="true" outlineLevel="0" collapsed="false">
      <c r="A7554" s="0" t="n">
        <f aca="false">LEN(B7554)</f>
        <v>10</v>
      </c>
      <c r="B7554" s="7" t="s">
        <v>12561</v>
      </c>
      <c r="C7554" s="8" t="n">
        <v>2</v>
      </c>
      <c r="D7554" s="7" t="s">
        <v>12564</v>
      </c>
      <c r="E7554" s="9" t="n">
        <v>26</v>
      </c>
      <c r="F7554" s="7" t="s">
        <v>12561</v>
      </c>
    </row>
    <row r="7555" customFormat="false" ht="28.35" hidden="false" customHeight="true" outlineLevel="0" collapsed="false">
      <c r="A7555" s="0" t="n">
        <f aca="false">LEN(B7555)</f>
        <v>5</v>
      </c>
      <c r="B7555" s="4" t="s">
        <v>12565</v>
      </c>
      <c r="C7555" s="5"/>
      <c r="D7555" s="4" t="s">
        <v>12566</v>
      </c>
      <c r="E7555" s="6"/>
      <c r="F7555" s="4" t="s">
        <v>12565</v>
      </c>
    </row>
    <row r="7556" customFormat="false" ht="28.35" hidden="false" customHeight="true" outlineLevel="0" collapsed="false">
      <c r="A7556" s="0" t="n">
        <f aca="false">LEN(B7556)</f>
        <v>10</v>
      </c>
      <c r="B7556" s="7" t="s">
        <v>12567</v>
      </c>
      <c r="C7556" s="8"/>
      <c r="D7556" s="7" t="s">
        <v>12568</v>
      </c>
      <c r="E7556" s="9" t="n">
        <v>26</v>
      </c>
      <c r="F7556" s="7" t="s">
        <v>12567</v>
      </c>
    </row>
    <row r="7557" customFormat="false" ht="28.35" hidden="false" customHeight="true" outlineLevel="0" collapsed="false">
      <c r="A7557" s="0" t="n">
        <f aca="false">LEN(B7557)</f>
        <v>10</v>
      </c>
      <c r="B7557" s="7" t="s">
        <v>12567</v>
      </c>
      <c r="C7557" s="8" t="n">
        <v>1</v>
      </c>
      <c r="D7557" s="7" t="s">
        <v>12563</v>
      </c>
      <c r="E7557" s="9" t="n">
        <v>6.5</v>
      </c>
      <c r="F7557" s="7" t="s">
        <v>12567</v>
      </c>
    </row>
    <row r="7558" customFormat="false" ht="28.35" hidden="false" customHeight="true" outlineLevel="0" collapsed="false">
      <c r="A7558" s="0" t="n">
        <f aca="false">LEN(B7558)</f>
        <v>10</v>
      </c>
      <c r="B7558" s="7" t="s">
        <v>12569</v>
      </c>
      <c r="C7558" s="8"/>
      <c r="D7558" s="7" t="s">
        <v>18</v>
      </c>
      <c r="E7558" s="9" t="n">
        <v>26</v>
      </c>
      <c r="F7558" s="7" t="s">
        <v>12569</v>
      </c>
    </row>
    <row r="7559" customFormat="false" ht="28.35" hidden="false" customHeight="true" outlineLevel="0" collapsed="false">
      <c r="A7559" s="0" t="n">
        <f aca="false">LEN(B7559)</f>
        <v>10</v>
      </c>
      <c r="B7559" s="7" t="s">
        <v>12569</v>
      </c>
      <c r="C7559" s="8" t="n">
        <v>1</v>
      </c>
      <c r="D7559" s="7" t="s">
        <v>12563</v>
      </c>
      <c r="E7559" s="9" t="n">
        <v>6.5</v>
      </c>
      <c r="F7559" s="7" t="s">
        <v>12569</v>
      </c>
    </row>
    <row r="7560" customFormat="false" ht="28.35" hidden="false" customHeight="true" outlineLevel="0" collapsed="false">
      <c r="A7560" s="0" t="n">
        <f aca="false">LEN(B7560)</f>
        <v>10</v>
      </c>
      <c r="B7560" s="4" t="s">
        <v>12570</v>
      </c>
      <c r="C7560" s="5"/>
      <c r="D7560" s="4" t="s">
        <v>12571</v>
      </c>
      <c r="E7560" s="11" t="n">
        <v>6.5</v>
      </c>
      <c r="F7560" s="4" t="s">
        <v>12570</v>
      </c>
    </row>
    <row r="7561" customFormat="false" ht="28.35" hidden="false" customHeight="true" outlineLevel="0" collapsed="false">
      <c r="A7561" s="0" t="n">
        <f aca="false">LEN(B7561)</f>
        <v>5</v>
      </c>
      <c r="B7561" s="4" t="s">
        <v>12572</v>
      </c>
      <c r="C7561" s="5"/>
      <c r="D7561" s="4" t="s">
        <v>12573</v>
      </c>
      <c r="E7561" s="6"/>
      <c r="F7561" s="4" t="s">
        <v>12572</v>
      </c>
    </row>
    <row r="7562" customFormat="false" ht="28.35" hidden="false" customHeight="true" outlineLevel="0" collapsed="false">
      <c r="A7562" s="0" t="n">
        <f aca="false">LEN(B7562)</f>
        <v>6</v>
      </c>
      <c r="B7562" s="7" t="s">
        <v>12574</v>
      </c>
      <c r="C7562" s="8"/>
      <c r="D7562" s="7" t="s">
        <v>12575</v>
      </c>
      <c r="E7562" s="9"/>
      <c r="F7562" s="7" t="s">
        <v>12574</v>
      </c>
    </row>
    <row r="7563" customFormat="false" ht="28.35" hidden="false" customHeight="true" outlineLevel="0" collapsed="false">
      <c r="A7563" s="0" t="n">
        <f aca="false">LEN(B7563)</f>
        <v>10</v>
      </c>
      <c r="B7563" s="7" t="s">
        <v>12576</v>
      </c>
      <c r="C7563" s="8"/>
      <c r="D7563" s="7" t="s">
        <v>12577</v>
      </c>
      <c r="E7563" s="10" t="s">
        <v>12</v>
      </c>
      <c r="F7563" s="7" t="s">
        <v>12576</v>
      </c>
    </row>
    <row r="7564" customFormat="false" ht="28.35" hidden="false" customHeight="true" outlineLevel="0" collapsed="false">
      <c r="A7564" s="0" t="n">
        <f aca="false">LEN(B7564)</f>
        <v>10</v>
      </c>
      <c r="B7564" s="7" t="s">
        <v>12578</v>
      </c>
      <c r="C7564" s="8"/>
      <c r="D7564" s="7" t="s">
        <v>12579</v>
      </c>
      <c r="E7564" s="10" t="s">
        <v>12</v>
      </c>
      <c r="F7564" s="7" t="s">
        <v>12578</v>
      </c>
    </row>
    <row r="7565" customFormat="false" ht="28.35" hidden="false" customHeight="true" outlineLevel="0" collapsed="false">
      <c r="A7565" s="0" t="n">
        <f aca="false">LEN(B7565)</f>
        <v>6</v>
      </c>
      <c r="B7565" s="7" t="s">
        <v>12580</v>
      </c>
      <c r="C7565" s="8"/>
      <c r="D7565" s="7" t="s">
        <v>12581</v>
      </c>
      <c r="E7565" s="9"/>
      <c r="F7565" s="7" t="s">
        <v>12580</v>
      </c>
    </row>
    <row r="7566" customFormat="false" ht="28.35" hidden="false" customHeight="true" outlineLevel="0" collapsed="false">
      <c r="A7566" s="0" t="n">
        <f aca="false">LEN(B7566)</f>
        <v>10</v>
      </c>
      <c r="B7566" s="7" t="s">
        <v>12582</v>
      </c>
      <c r="C7566" s="8"/>
      <c r="D7566" s="7" t="s">
        <v>12577</v>
      </c>
      <c r="E7566" s="9" t="n">
        <v>0</v>
      </c>
      <c r="F7566" s="7" t="s">
        <v>12582</v>
      </c>
    </row>
    <row r="7567" customFormat="false" ht="28.35" hidden="false" customHeight="true" outlineLevel="0" collapsed="false">
      <c r="A7567" s="0" t="n">
        <f aca="false">LEN(B7567)</f>
        <v>10</v>
      </c>
      <c r="B7567" s="7" t="s">
        <v>12583</v>
      </c>
      <c r="C7567" s="8"/>
      <c r="D7567" s="7" t="s">
        <v>12579</v>
      </c>
      <c r="E7567" s="9" t="n">
        <v>0</v>
      </c>
      <c r="F7567" s="7" t="s">
        <v>12583</v>
      </c>
    </row>
    <row r="7568" customFormat="false" ht="28.35" hidden="false" customHeight="true" outlineLevel="0" collapsed="false">
      <c r="A7568" s="0" t="n">
        <f aca="false">LEN(B7568)</f>
        <v>6</v>
      </c>
      <c r="B7568" s="7" t="s">
        <v>12584</v>
      </c>
      <c r="C7568" s="8"/>
      <c r="D7568" s="7" t="s">
        <v>12585</v>
      </c>
      <c r="E7568" s="9"/>
      <c r="F7568" s="7" t="s">
        <v>12584</v>
      </c>
    </row>
    <row r="7569" customFormat="false" ht="28.35" hidden="false" customHeight="true" outlineLevel="0" collapsed="false">
      <c r="A7569" s="0" t="n">
        <f aca="false">LEN(B7569)</f>
        <v>10</v>
      </c>
      <c r="B7569" s="7" t="s">
        <v>12586</v>
      </c>
      <c r="C7569" s="8"/>
      <c r="D7569" s="7" t="s">
        <v>12587</v>
      </c>
      <c r="E7569" s="10" t="s">
        <v>12</v>
      </c>
      <c r="F7569" s="7" t="s">
        <v>12586</v>
      </c>
    </row>
    <row r="7570" customFormat="false" ht="28.35" hidden="false" customHeight="true" outlineLevel="0" collapsed="false">
      <c r="A7570" s="0" t="n">
        <f aca="false">LEN(B7570)</f>
        <v>10</v>
      </c>
      <c r="B7570" s="7" t="s">
        <v>12588</v>
      </c>
      <c r="C7570" s="8"/>
      <c r="D7570" s="7" t="s">
        <v>12589</v>
      </c>
      <c r="E7570" s="10" t="s">
        <v>12</v>
      </c>
      <c r="F7570" s="7" t="s">
        <v>12588</v>
      </c>
    </row>
    <row r="7571" customFormat="false" ht="28.35" hidden="false" customHeight="true" outlineLevel="0" collapsed="false">
      <c r="A7571" s="0" t="n">
        <f aca="false">LEN(B7571)</f>
        <v>10</v>
      </c>
      <c r="B7571" s="7" t="s">
        <v>12590</v>
      </c>
      <c r="C7571" s="8"/>
      <c r="D7571" s="7" t="s">
        <v>14</v>
      </c>
      <c r="E7571" s="10" t="s">
        <v>12</v>
      </c>
      <c r="F7571" s="7" t="s">
        <v>12590</v>
      </c>
    </row>
    <row r="7572" customFormat="false" ht="28.35" hidden="false" customHeight="true" outlineLevel="0" collapsed="false">
      <c r="A7572" s="0" t="n">
        <f aca="false">LEN(B7572)</f>
        <v>6</v>
      </c>
      <c r="B7572" s="7" t="s">
        <v>12591</v>
      </c>
      <c r="C7572" s="8"/>
      <c r="D7572" s="7" t="s">
        <v>12592</v>
      </c>
      <c r="E7572" s="9"/>
      <c r="F7572" s="7" t="s">
        <v>12591</v>
      </c>
    </row>
    <row r="7573" customFormat="false" ht="28.35" hidden="false" customHeight="true" outlineLevel="0" collapsed="false">
      <c r="A7573" s="0" t="n">
        <f aca="false">LEN(B7573)</f>
        <v>10</v>
      </c>
      <c r="B7573" s="7" t="s">
        <v>12593</v>
      </c>
      <c r="C7573" s="8"/>
      <c r="D7573" s="7" t="s">
        <v>12594</v>
      </c>
      <c r="E7573" s="10" t="s">
        <v>12</v>
      </c>
      <c r="F7573" s="7" t="s">
        <v>12593</v>
      </c>
    </row>
    <row r="7574" customFormat="false" ht="28.35" hidden="false" customHeight="true" outlineLevel="0" collapsed="false">
      <c r="A7574" s="0" t="n">
        <f aca="false">LEN(B7574)</f>
        <v>10</v>
      </c>
      <c r="B7574" s="7" t="s">
        <v>12595</v>
      </c>
      <c r="C7574" s="8"/>
      <c r="D7574" s="7" t="s">
        <v>14</v>
      </c>
      <c r="E7574" s="10" t="s">
        <v>12</v>
      </c>
      <c r="F7574" s="7" t="s">
        <v>12595</v>
      </c>
    </row>
    <row r="7575" customFormat="false" ht="28.35" hidden="false" customHeight="true" outlineLevel="0" collapsed="false">
      <c r="A7575" s="0" t="n">
        <f aca="false">LEN(B7575)</f>
        <v>5</v>
      </c>
      <c r="B7575" s="4" t="s">
        <v>12596</v>
      </c>
      <c r="C7575" s="5"/>
      <c r="D7575" s="4" t="s">
        <v>12597</v>
      </c>
      <c r="E7575" s="6"/>
      <c r="F7575" s="4" t="s">
        <v>12596</v>
      </c>
    </row>
    <row r="7576" customFormat="false" ht="28.35" hidden="false" customHeight="true" outlineLevel="0" collapsed="false">
      <c r="A7576" s="0" t="n">
        <f aca="false">LEN(B7576)</f>
        <v>10</v>
      </c>
      <c r="B7576" s="7" t="s">
        <v>12598</v>
      </c>
      <c r="C7576" s="8"/>
      <c r="D7576" s="7" t="s">
        <v>12599</v>
      </c>
      <c r="E7576" s="10" t="s">
        <v>12</v>
      </c>
      <c r="F7576" s="7" t="s">
        <v>12598</v>
      </c>
    </row>
    <row r="7577" customFormat="false" ht="28.35" hidden="false" customHeight="true" outlineLevel="0" collapsed="false">
      <c r="A7577" s="0" t="n">
        <f aca="false">LEN(B7577)</f>
        <v>10</v>
      </c>
      <c r="B7577" s="7" t="s">
        <v>12600</v>
      </c>
      <c r="C7577" s="8"/>
      <c r="D7577" s="7" t="s">
        <v>12601</v>
      </c>
      <c r="E7577" s="10" t="s">
        <v>12</v>
      </c>
      <c r="F7577" s="7" t="s">
        <v>12600</v>
      </c>
    </row>
    <row r="7578" customFormat="false" ht="28.35" hidden="false" customHeight="true" outlineLevel="0" collapsed="false">
      <c r="A7578" s="0" t="n">
        <f aca="false">LEN(B7578)</f>
        <v>10</v>
      </c>
      <c r="B7578" s="7" t="s">
        <v>12602</v>
      </c>
      <c r="C7578" s="8"/>
      <c r="D7578" s="7" t="s">
        <v>18</v>
      </c>
      <c r="E7578" s="10" t="s">
        <v>12</v>
      </c>
      <c r="F7578" s="7" t="s">
        <v>12602</v>
      </c>
    </row>
    <row r="7579" customFormat="false" ht="28.35" hidden="false" customHeight="true" outlineLevel="0" collapsed="false">
      <c r="A7579" s="0" t="n">
        <f aca="false">LEN(B7579)</f>
        <v>5</v>
      </c>
      <c r="B7579" s="4" t="s">
        <v>12603</v>
      </c>
      <c r="C7579" s="5"/>
      <c r="D7579" s="4" t="s">
        <v>12604</v>
      </c>
      <c r="E7579" s="6"/>
      <c r="F7579" s="4" t="s">
        <v>12603</v>
      </c>
    </row>
    <row r="7580" customFormat="false" ht="28.35" hidden="false" customHeight="true" outlineLevel="0" collapsed="false">
      <c r="A7580" s="0" t="n">
        <f aca="false">LEN(B7580)</f>
        <v>6</v>
      </c>
      <c r="B7580" s="7" t="s">
        <v>12605</v>
      </c>
      <c r="C7580" s="8"/>
      <c r="D7580" s="7" t="s">
        <v>12606</v>
      </c>
      <c r="E7580" s="9"/>
      <c r="F7580" s="7" t="s">
        <v>12605</v>
      </c>
    </row>
    <row r="7581" customFormat="false" ht="28.35" hidden="false" customHeight="true" outlineLevel="0" collapsed="false">
      <c r="A7581" s="0" t="n">
        <f aca="false">LEN(B7581)</f>
        <v>10</v>
      </c>
      <c r="B7581" s="7" t="s">
        <v>12607</v>
      </c>
      <c r="C7581" s="8"/>
      <c r="D7581" s="7" t="s">
        <v>12577</v>
      </c>
      <c r="E7581" s="10" t="s">
        <v>12</v>
      </c>
      <c r="F7581" s="7" t="s">
        <v>12607</v>
      </c>
    </row>
    <row r="7582" customFormat="false" ht="28.35" hidden="false" customHeight="true" outlineLevel="0" collapsed="false">
      <c r="A7582" s="0" t="n">
        <f aca="false">LEN(B7582)</f>
        <v>10</v>
      </c>
      <c r="B7582" s="7" t="s">
        <v>12607</v>
      </c>
      <c r="C7582" s="8" t="n">
        <v>1</v>
      </c>
      <c r="D7582" s="7" t="s">
        <v>12608</v>
      </c>
      <c r="E7582" s="9" t="n">
        <v>0</v>
      </c>
      <c r="F7582" s="7" t="s">
        <v>12607</v>
      </c>
    </row>
    <row r="7583" customFormat="false" ht="28.35" hidden="false" customHeight="true" outlineLevel="0" collapsed="false">
      <c r="A7583" s="0" t="n">
        <f aca="false">LEN(B7583)</f>
        <v>10</v>
      </c>
      <c r="B7583" s="7" t="s">
        <v>12609</v>
      </c>
      <c r="C7583" s="8"/>
      <c r="D7583" s="7" t="s">
        <v>12579</v>
      </c>
      <c r="E7583" s="10" t="s">
        <v>12</v>
      </c>
      <c r="F7583" s="7" t="s">
        <v>12609</v>
      </c>
    </row>
    <row r="7584" customFormat="false" ht="28.35" hidden="false" customHeight="true" outlineLevel="0" collapsed="false">
      <c r="A7584" s="0" t="n">
        <f aca="false">LEN(B7584)</f>
        <v>10</v>
      </c>
      <c r="B7584" s="7" t="s">
        <v>12609</v>
      </c>
      <c r="C7584" s="8" t="n">
        <v>1</v>
      </c>
      <c r="D7584" s="7" t="s">
        <v>12610</v>
      </c>
      <c r="E7584" s="9" t="n">
        <v>0</v>
      </c>
      <c r="F7584" s="7" t="s">
        <v>12609</v>
      </c>
    </row>
    <row r="7585" customFormat="false" ht="28.35" hidden="false" customHeight="true" outlineLevel="0" collapsed="false">
      <c r="A7585" s="0" t="n">
        <f aca="false">LEN(B7585)</f>
        <v>6</v>
      </c>
      <c r="B7585" s="7" t="s">
        <v>12611</v>
      </c>
      <c r="C7585" s="8"/>
      <c r="D7585" s="7" t="s">
        <v>12612</v>
      </c>
      <c r="E7585" s="9"/>
      <c r="F7585" s="7" t="s">
        <v>12611</v>
      </c>
    </row>
    <row r="7586" customFormat="false" ht="28.35" hidden="false" customHeight="true" outlineLevel="0" collapsed="false">
      <c r="A7586" s="0" t="n">
        <f aca="false">LEN(B7586)</f>
        <v>10</v>
      </c>
      <c r="B7586" s="7" t="s">
        <v>12613</v>
      </c>
      <c r="C7586" s="8"/>
      <c r="D7586" s="7" t="s">
        <v>12614</v>
      </c>
      <c r="E7586" s="10" t="s">
        <v>12</v>
      </c>
      <c r="F7586" s="7" t="s">
        <v>12613</v>
      </c>
    </row>
    <row r="7587" customFormat="false" ht="28.35" hidden="false" customHeight="true" outlineLevel="0" collapsed="false">
      <c r="A7587" s="0" t="n">
        <f aca="false">LEN(B7587)</f>
        <v>10</v>
      </c>
      <c r="B7587" s="7" t="s">
        <v>12613</v>
      </c>
      <c r="C7587" s="8" t="n">
        <v>1</v>
      </c>
      <c r="D7587" s="7" t="s">
        <v>12608</v>
      </c>
      <c r="E7587" s="9" t="n">
        <v>0</v>
      </c>
      <c r="F7587" s="7" t="s">
        <v>12613</v>
      </c>
    </row>
    <row r="7588" customFormat="false" ht="28.35" hidden="false" customHeight="true" outlineLevel="0" collapsed="false">
      <c r="A7588" s="0" t="n">
        <f aca="false">LEN(B7588)</f>
        <v>10</v>
      </c>
      <c r="B7588" s="7" t="s">
        <v>12615</v>
      </c>
      <c r="C7588" s="8"/>
      <c r="D7588" s="7" t="s">
        <v>12616</v>
      </c>
      <c r="E7588" s="10" t="s">
        <v>12</v>
      </c>
      <c r="F7588" s="7" t="s">
        <v>12615</v>
      </c>
    </row>
    <row r="7589" customFormat="false" ht="28.35" hidden="false" customHeight="true" outlineLevel="0" collapsed="false">
      <c r="A7589" s="0" t="n">
        <f aca="false">LEN(B7589)</f>
        <v>10</v>
      </c>
      <c r="B7589" s="7" t="s">
        <v>12615</v>
      </c>
      <c r="C7589" s="8" t="n">
        <v>1</v>
      </c>
      <c r="D7589" s="7" t="s">
        <v>12608</v>
      </c>
      <c r="E7589" s="9" t="n">
        <v>0</v>
      </c>
      <c r="F7589" s="7" t="s">
        <v>12615</v>
      </c>
    </row>
    <row r="7590" customFormat="false" ht="28.35" hidden="false" customHeight="true" outlineLevel="0" collapsed="false">
      <c r="A7590" s="0" t="n">
        <f aca="false">LEN(B7590)</f>
        <v>10</v>
      </c>
      <c r="B7590" s="7" t="s">
        <v>12617</v>
      </c>
      <c r="C7590" s="8"/>
      <c r="D7590" s="7" t="s">
        <v>12618</v>
      </c>
      <c r="E7590" s="10" t="s">
        <v>12</v>
      </c>
      <c r="F7590" s="7" t="s">
        <v>12617</v>
      </c>
    </row>
    <row r="7591" customFormat="false" ht="28.35" hidden="false" customHeight="true" outlineLevel="0" collapsed="false">
      <c r="A7591" s="0" t="n">
        <f aca="false">LEN(B7591)</f>
        <v>10</v>
      </c>
      <c r="B7591" s="7" t="s">
        <v>12617</v>
      </c>
      <c r="C7591" s="8" t="n">
        <v>1</v>
      </c>
      <c r="D7591" s="7" t="s">
        <v>12608</v>
      </c>
      <c r="E7591" s="9" t="n">
        <v>0</v>
      </c>
      <c r="F7591" s="7" t="s">
        <v>12617</v>
      </c>
    </row>
    <row r="7592" customFormat="false" ht="28.35" hidden="false" customHeight="true" outlineLevel="0" collapsed="false">
      <c r="A7592" s="0" t="n">
        <f aca="false">LEN(B7592)</f>
        <v>10</v>
      </c>
      <c r="B7592" s="7" t="s">
        <v>12619</v>
      </c>
      <c r="C7592" s="8"/>
      <c r="D7592" s="7" t="s">
        <v>12620</v>
      </c>
      <c r="E7592" s="10" t="s">
        <v>12</v>
      </c>
      <c r="F7592" s="7" t="s">
        <v>12619</v>
      </c>
    </row>
    <row r="7593" customFormat="false" ht="28.35" hidden="false" customHeight="true" outlineLevel="0" collapsed="false">
      <c r="A7593" s="0" t="n">
        <f aca="false">LEN(B7593)</f>
        <v>10</v>
      </c>
      <c r="B7593" s="7" t="s">
        <v>12619</v>
      </c>
      <c r="C7593" s="8" t="n">
        <v>1</v>
      </c>
      <c r="D7593" s="7" t="s">
        <v>12608</v>
      </c>
      <c r="E7593" s="9" t="n">
        <v>0</v>
      </c>
      <c r="F7593" s="7" t="s">
        <v>12619</v>
      </c>
    </row>
    <row r="7594" customFormat="false" ht="28.35" hidden="false" customHeight="true" outlineLevel="0" collapsed="false">
      <c r="A7594" s="0" t="n">
        <f aca="false">LEN(B7594)</f>
        <v>10</v>
      </c>
      <c r="B7594" s="7" t="s">
        <v>12621</v>
      </c>
      <c r="C7594" s="8"/>
      <c r="D7594" s="7" t="s">
        <v>12622</v>
      </c>
      <c r="E7594" s="10" t="s">
        <v>12</v>
      </c>
      <c r="F7594" s="7" t="s">
        <v>12621</v>
      </c>
    </row>
    <row r="7595" customFormat="false" ht="28.35" hidden="false" customHeight="true" outlineLevel="0" collapsed="false">
      <c r="A7595" s="0" t="n">
        <f aca="false">LEN(B7595)</f>
        <v>10</v>
      </c>
      <c r="B7595" s="7" t="s">
        <v>12621</v>
      </c>
      <c r="C7595" s="8" t="n">
        <v>1</v>
      </c>
      <c r="D7595" s="7" t="s">
        <v>12610</v>
      </c>
      <c r="E7595" s="9" t="n">
        <v>0</v>
      </c>
      <c r="F7595" s="7" t="s">
        <v>12621</v>
      </c>
    </row>
    <row r="7596" customFormat="false" ht="28.35" hidden="false" customHeight="true" outlineLevel="0" collapsed="false">
      <c r="A7596" s="0" t="n">
        <f aca="false">LEN(B7596)</f>
        <v>10</v>
      </c>
      <c r="B7596" s="7" t="s">
        <v>12623</v>
      </c>
      <c r="C7596" s="8"/>
      <c r="D7596" s="7" t="s">
        <v>119</v>
      </c>
      <c r="E7596" s="10" t="s">
        <v>12</v>
      </c>
      <c r="F7596" s="7" t="s">
        <v>12623</v>
      </c>
    </row>
    <row r="7597" customFormat="false" ht="28.35" hidden="false" customHeight="true" outlineLevel="0" collapsed="false">
      <c r="A7597" s="0" t="n">
        <f aca="false">LEN(B7597)</f>
        <v>10</v>
      </c>
      <c r="B7597" s="7" t="s">
        <v>12623</v>
      </c>
      <c r="C7597" s="8" t="n">
        <v>1</v>
      </c>
      <c r="D7597" s="7" t="s">
        <v>12610</v>
      </c>
      <c r="E7597" s="9" t="n">
        <v>0</v>
      </c>
      <c r="F7597" s="7" t="s">
        <v>12623</v>
      </c>
    </row>
    <row r="7598" customFormat="false" ht="28.35" hidden="false" customHeight="true" outlineLevel="0" collapsed="false">
      <c r="A7598" s="0" t="n">
        <f aca="false">LEN(B7598)</f>
        <v>6</v>
      </c>
      <c r="B7598" s="7" t="s">
        <v>12624</v>
      </c>
      <c r="C7598" s="8"/>
      <c r="D7598" s="7" t="s">
        <v>12625</v>
      </c>
      <c r="E7598" s="9"/>
      <c r="F7598" s="7" t="s">
        <v>12624</v>
      </c>
    </row>
    <row r="7599" customFormat="false" ht="28.35" hidden="false" customHeight="true" outlineLevel="0" collapsed="false">
      <c r="A7599" s="0" t="n">
        <f aca="false">LEN(B7599)</f>
        <v>10</v>
      </c>
      <c r="B7599" s="7" t="s">
        <v>12626</v>
      </c>
      <c r="C7599" s="8"/>
      <c r="D7599" s="7" t="s">
        <v>12627</v>
      </c>
      <c r="E7599" s="10" t="s">
        <v>12</v>
      </c>
      <c r="F7599" s="7" t="s">
        <v>12626</v>
      </c>
    </row>
    <row r="7600" customFormat="false" ht="28.35" hidden="false" customHeight="true" outlineLevel="0" collapsed="false">
      <c r="A7600" s="0" t="n">
        <f aca="false">LEN(B7600)</f>
        <v>10</v>
      </c>
      <c r="B7600" s="7" t="s">
        <v>12626</v>
      </c>
      <c r="C7600" s="8" t="n">
        <v>1</v>
      </c>
      <c r="D7600" s="7" t="s">
        <v>12608</v>
      </c>
      <c r="E7600" s="9" t="n">
        <v>0</v>
      </c>
      <c r="F7600" s="7" t="s">
        <v>12626</v>
      </c>
    </row>
    <row r="7601" customFormat="false" ht="28.35" hidden="false" customHeight="true" outlineLevel="0" collapsed="false">
      <c r="A7601" s="0" t="n">
        <f aca="false">LEN(B7601)</f>
        <v>10</v>
      </c>
      <c r="B7601" s="7" t="s">
        <v>12628</v>
      </c>
      <c r="C7601" s="8"/>
      <c r="D7601" s="7" t="s">
        <v>12629</v>
      </c>
      <c r="E7601" s="10" t="s">
        <v>12</v>
      </c>
      <c r="F7601" s="7" t="s">
        <v>12628</v>
      </c>
    </row>
    <row r="7602" customFormat="false" ht="28.35" hidden="false" customHeight="true" outlineLevel="0" collapsed="false">
      <c r="A7602" s="0" t="n">
        <f aca="false">LEN(B7602)</f>
        <v>10</v>
      </c>
      <c r="B7602" s="7" t="s">
        <v>12628</v>
      </c>
      <c r="C7602" s="8" t="n">
        <v>1</v>
      </c>
      <c r="D7602" s="7" t="s">
        <v>12608</v>
      </c>
      <c r="E7602" s="9" t="n">
        <v>0</v>
      </c>
      <c r="F7602" s="7" t="s">
        <v>12628</v>
      </c>
    </row>
    <row r="7603" customFormat="false" ht="28.35" hidden="false" customHeight="true" outlineLevel="0" collapsed="false">
      <c r="A7603" s="0" t="n">
        <f aca="false">LEN(B7603)</f>
        <v>10</v>
      </c>
      <c r="B7603" s="7" t="s">
        <v>12630</v>
      </c>
      <c r="C7603" s="8"/>
      <c r="D7603" s="7" t="s">
        <v>119</v>
      </c>
      <c r="E7603" s="10" t="s">
        <v>12</v>
      </c>
      <c r="F7603" s="7" t="s">
        <v>12630</v>
      </c>
    </row>
    <row r="7604" customFormat="false" ht="28.35" hidden="false" customHeight="true" outlineLevel="0" collapsed="false">
      <c r="A7604" s="0" t="n">
        <f aca="false">LEN(B7604)</f>
        <v>10</v>
      </c>
      <c r="B7604" s="7" t="s">
        <v>12630</v>
      </c>
      <c r="C7604" s="8" t="n">
        <v>1</v>
      </c>
      <c r="D7604" s="7" t="s">
        <v>12610</v>
      </c>
      <c r="E7604" s="9" t="n">
        <v>0</v>
      </c>
      <c r="F7604" s="7" t="s">
        <v>12630</v>
      </c>
    </row>
    <row r="7605" customFormat="false" ht="28.35" hidden="false" customHeight="true" outlineLevel="0" collapsed="false">
      <c r="A7605" s="0" t="n">
        <f aca="false">LEN(B7605)</f>
        <v>6</v>
      </c>
      <c r="B7605" s="7" t="s">
        <v>12631</v>
      </c>
      <c r="C7605" s="8"/>
      <c r="D7605" s="7" t="s">
        <v>3052</v>
      </c>
      <c r="E7605" s="9"/>
      <c r="F7605" s="7" t="s">
        <v>12631</v>
      </c>
    </row>
    <row r="7606" customFormat="false" ht="28.35" hidden="false" customHeight="true" outlineLevel="0" collapsed="false">
      <c r="A7606" s="0" t="n">
        <f aca="false">LEN(B7606)</f>
        <v>10</v>
      </c>
      <c r="B7606" s="7" t="s">
        <v>12632</v>
      </c>
      <c r="C7606" s="8"/>
      <c r="D7606" s="7" t="s">
        <v>12633</v>
      </c>
      <c r="E7606" s="10" t="s">
        <v>12</v>
      </c>
      <c r="F7606" s="7" t="s">
        <v>12632</v>
      </c>
    </row>
    <row r="7607" customFormat="false" ht="28.35" hidden="false" customHeight="true" outlineLevel="0" collapsed="false">
      <c r="A7607" s="0" t="n">
        <f aca="false">LEN(B7607)</f>
        <v>10</v>
      </c>
      <c r="B7607" s="7" t="s">
        <v>12632</v>
      </c>
      <c r="C7607" s="8" t="n">
        <v>1</v>
      </c>
      <c r="D7607" s="7" t="s">
        <v>12608</v>
      </c>
      <c r="E7607" s="9" t="n">
        <v>0</v>
      </c>
      <c r="F7607" s="7" t="s">
        <v>12632</v>
      </c>
    </row>
    <row r="7608" customFormat="false" ht="28.35" hidden="false" customHeight="true" outlineLevel="0" collapsed="false">
      <c r="A7608" s="0" t="n">
        <f aca="false">LEN(B7608)</f>
        <v>10</v>
      </c>
      <c r="B7608" s="7" t="s">
        <v>12634</v>
      </c>
      <c r="C7608" s="8"/>
      <c r="D7608" s="7" t="s">
        <v>12635</v>
      </c>
      <c r="E7608" s="10" t="s">
        <v>12</v>
      </c>
      <c r="F7608" s="7" t="s">
        <v>12634</v>
      </c>
    </row>
    <row r="7609" customFormat="false" ht="28.35" hidden="false" customHeight="true" outlineLevel="0" collapsed="false">
      <c r="A7609" s="0" t="n">
        <f aca="false">LEN(B7609)</f>
        <v>10</v>
      </c>
      <c r="B7609" s="7" t="s">
        <v>12634</v>
      </c>
      <c r="C7609" s="8" t="n">
        <v>1</v>
      </c>
      <c r="D7609" s="7" t="s">
        <v>12608</v>
      </c>
      <c r="E7609" s="9" t="n">
        <v>0</v>
      </c>
      <c r="F7609" s="7" t="s">
        <v>12634</v>
      </c>
    </row>
    <row r="7610" customFormat="false" ht="28.35" hidden="false" customHeight="true" outlineLevel="0" collapsed="false">
      <c r="A7610" s="0" t="n">
        <f aca="false">LEN(B7610)</f>
        <v>10</v>
      </c>
      <c r="B7610" s="7" t="s">
        <v>12636</v>
      </c>
      <c r="C7610" s="8"/>
      <c r="D7610" s="7" t="s">
        <v>12637</v>
      </c>
      <c r="E7610" s="10" t="s">
        <v>12</v>
      </c>
      <c r="F7610" s="7" t="s">
        <v>12636</v>
      </c>
    </row>
    <row r="7611" customFormat="false" ht="28.35" hidden="false" customHeight="true" outlineLevel="0" collapsed="false">
      <c r="A7611" s="0" t="n">
        <f aca="false">LEN(B7611)</f>
        <v>10</v>
      </c>
      <c r="B7611" s="7" t="s">
        <v>12636</v>
      </c>
      <c r="C7611" s="8" t="n">
        <v>1</v>
      </c>
      <c r="D7611" s="7" t="s">
        <v>12608</v>
      </c>
      <c r="E7611" s="9" t="n">
        <v>0</v>
      </c>
      <c r="F7611" s="7" t="s">
        <v>12636</v>
      </c>
    </row>
    <row r="7612" customFormat="false" ht="28.35" hidden="false" customHeight="true" outlineLevel="0" collapsed="false">
      <c r="A7612" s="0" t="n">
        <f aca="false">LEN(B7612)</f>
        <v>10</v>
      </c>
      <c r="B7612" s="7" t="s">
        <v>12638</v>
      </c>
      <c r="C7612" s="8"/>
      <c r="D7612" s="7" t="s">
        <v>12639</v>
      </c>
      <c r="E7612" s="10" t="s">
        <v>12</v>
      </c>
      <c r="F7612" s="7" t="s">
        <v>12638</v>
      </c>
    </row>
    <row r="7613" customFormat="false" ht="28.35" hidden="false" customHeight="true" outlineLevel="0" collapsed="false">
      <c r="A7613" s="0" t="n">
        <f aca="false">LEN(B7613)</f>
        <v>10</v>
      </c>
      <c r="B7613" s="7" t="s">
        <v>12638</v>
      </c>
      <c r="C7613" s="8" t="n">
        <v>1</v>
      </c>
      <c r="D7613" s="7" t="s">
        <v>12608</v>
      </c>
      <c r="E7613" s="9" t="n">
        <v>0</v>
      </c>
      <c r="F7613" s="7" t="s">
        <v>12638</v>
      </c>
    </row>
    <row r="7614" customFormat="false" ht="28.35" hidden="false" customHeight="true" outlineLevel="0" collapsed="false">
      <c r="A7614" s="0" t="n">
        <f aca="false">LEN(B7614)</f>
        <v>10</v>
      </c>
      <c r="B7614" s="7" t="s">
        <v>12640</v>
      </c>
      <c r="C7614" s="8"/>
      <c r="D7614" s="7" t="s">
        <v>12641</v>
      </c>
      <c r="E7614" s="10" t="s">
        <v>12</v>
      </c>
      <c r="F7614" s="7" t="s">
        <v>12640</v>
      </c>
    </row>
    <row r="7615" customFormat="false" ht="28.35" hidden="false" customHeight="true" outlineLevel="0" collapsed="false">
      <c r="A7615" s="0" t="n">
        <f aca="false">LEN(B7615)</f>
        <v>10</v>
      </c>
      <c r="B7615" s="7" t="s">
        <v>12640</v>
      </c>
      <c r="C7615" s="8" t="n">
        <v>1</v>
      </c>
      <c r="D7615" s="7" t="s">
        <v>12608</v>
      </c>
      <c r="E7615" s="9" t="n">
        <v>0</v>
      </c>
      <c r="F7615" s="7" t="s">
        <v>12640</v>
      </c>
    </row>
    <row r="7616" customFormat="false" ht="28.35" hidden="false" customHeight="true" outlineLevel="0" collapsed="false">
      <c r="A7616" s="0" t="n">
        <f aca="false">LEN(B7616)</f>
        <v>10</v>
      </c>
      <c r="B7616" s="7" t="s">
        <v>12642</v>
      </c>
      <c r="C7616" s="8"/>
      <c r="D7616" s="7" t="s">
        <v>12643</v>
      </c>
      <c r="E7616" s="10" t="s">
        <v>12</v>
      </c>
      <c r="F7616" s="7" t="s">
        <v>12642</v>
      </c>
    </row>
    <row r="7617" customFormat="false" ht="28.35" hidden="false" customHeight="true" outlineLevel="0" collapsed="false">
      <c r="A7617" s="0" t="n">
        <f aca="false">LEN(B7617)</f>
        <v>10</v>
      </c>
      <c r="B7617" s="7" t="s">
        <v>12642</v>
      </c>
      <c r="C7617" s="8" t="n">
        <v>1</v>
      </c>
      <c r="D7617" s="7" t="s">
        <v>12608</v>
      </c>
      <c r="E7617" s="9" t="n">
        <v>0</v>
      </c>
      <c r="F7617" s="7" t="s">
        <v>12642</v>
      </c>
    </row>
    <row r="7618" customFormat="false" ht="28.35" hidden="false" customHeight="true" outlineLevel="0" collapsed="false">
      <c r="A7618" s="0" t="n">
        <f aca="false">LEN(B7618)</f>
        <v>10</v>
      </c>
      <c r="B7618" s="7" t="s">
        <v>12644</v>
      </c>
      <c r="C7618" s="8"/>
      <c r="D7618" s="7" t="s">
        <v>12645</v>
      </c>
      <c r="E7618" s="10" t="s">
        <v>12</v>
      </c>
      <c r="F7618" s="7" t="s">
        <v>12644</v>
      </c>
    </row>
    <row r="7619" customFormat="false" ht="28.35" hidden="false" customHeight="true" outlineLevel="0" collapsed="false">
      <c r="A7619" s="0" t="n">
        <f aca="false">LEN(B7619)</f>
        <v>10</v>
      </c>
      <c r="B7619" s="7" t="s">
        <v>12644</v>
      </c>
      <c r="C7619" s="8" t="n">
        <v>1</v>
      </c>
      <c r="D7619" s="7" t="s">
        <v>12608</v>
      </c>
      <c r="E7619" s="9" t="n">
        <v>0</v>
      </c>
      <c r="F7619" s="7" t="s">
        <v>12644</v>
      </c>
    </row>
    <row r="7620" customFormat="false" ht="28.35" hidden="false" customHeight="true" outlineLevel="0" collapsed="false">
      <c r="A7620" s="0" t="n">
        <f aca="false">LEN(B7620)</f>
        <v>10</v>
      </c>
      <c r="B7620" s="7" t="s">
        <v>12646</v>
      </c>
      <c r="C7620" s="8"/>
      <c r="D7620" s="7" t="s">
        <v>119</v>
      </c>
      <c r="E7620" s="10" t="s">
        <v>12</v>
      </c>
      <c r="F7620" s="7" t="s">
        <v>12646</v>
      </c>
    </row>
    <row r="7621" customFormat="false" ht="28.35" hidden="false" customHeight="true" outlineLevel="0" collapsed="false">
      <c r="A7621" s="0" t="n">
        <f aca="false">LEN(B7621)</f>
        <v>10</v>
      </c>
      <c r="B7621" s="7" t="s">
        <v>12646</v>
      </c>
      <c r="C7621" s="8" t="n">
        <v>1</v>
      </c>
      <c r="D7621" s="7" t="s">
        <v>12610</v>
      </c>
      <c r="E7621" s="9" t="n">
        <v>0</v>
      </c>
      <c r="F7621" s="7" t="s">
        <v>12646</v>
      </c>
    </row>
    <row r="7622" customFormat="false" ht="28.35" hidden="false" customHeight="true" outlineLevel="0" collapsed="false">
      <c r="A7622" s="0" t="n">
        <f aca="false">LEN(B7622)</f>
        <v>5</v>
      </c>
      <c r="B7622" s="4" t="s">
        <v>12647</v>
      </c>
      <c r="C7622" s="5"/>
      <c r="D7622" s="4" t="s">
        <v>12648</v>
      </c>
      <c r="E7622" s="6"/>
      <c r="F7622" s="4" t="s">
        <v>12647</v>
      </c>
    </row>
    <row r="7623" customFormat="false" ht="28.35" hidden="false" customHeight="true" outlineLevel="0" collapsed="false">
      <c r="A7623" s="0" t="n">
        <f aca="false">LEN(B7623)</f>
        <v>10</v>
      </c>
      <c r="B7623" s="7" t="s">
        <v>12649</v>
      </c>
      <c r="C7623" s="8"/>
      <c r="D7623" s="7" t="s">
        <v>12650</v>
      </c>
      <c r="E7623" s="9" t="n">
        <v>0</v>
      </c>
      <c r="F7623" s="7" t="s">
        <v>12649</v>
      </c>
    </row>
    <row r="7624" customFormat="false" ht="28.35" hidden="false" customHeight="true" outlineLevel="0" collapsed="false">
      <c r="A7624" s="0" t="n">
        <f aca="false">LEN(B7624)</f>
        <v>10</v>
      </c>
      <c r="B7624" s="7" t="s">
        <v>12651</v>
      </c>
      <c r="C7624" s="8"/>
      <c r="D7624" s="7" t="s">
        <v>12652</v>
      </c>
      <c r="E7624" s="9" t="n">
        <v>0</v>
      </c>
      <c r="F7624" s="7" t="s">
        <v>12651</v>
      </c>
    </row>
    <row r="7625" customFormat="false" ht="28.35" hidden="false" customHeight="true" outlineLevel="0" collapsed="false">
      <c r="A7625" s="0" t="n">
        <f aca="false">LEN(B7625)</f>
        <v>10</v>
      </c>
      <c r="B7625" s="4" t="s">
        <v>12653</v>
      </c>
      <c r="C7625" s="5"/>
      <c r="D7625" s="4" t="s">
        <v>12654</v>
      </c>
      <c r="E7625" s="20" t="s">
        <v>12</v>
      </c>
      <c r="F7625" s="4" t="s">
        <v>12653</v>
      </c>
    </row>
    <row r="7626" customFormat="false" ht="28.35" hidden="false" customHeight="true" outlineLevel="0" collapsed="false">
      <c r="A7626" s="0" t="n">
        <f aca="false">LEN(B7626)</f>
        <v>5</v>
      </c>
      <c r="B7626" s="4" t="s">
        <v>12655</v>
      </c>
      <c r="C7626" s="5"/>
      <c r="D7626" s="4" t="s">
        <v>12656</v>
      </c>
      <c r="E7626" s="6"/>
      <c r="F7626" s="4" t="s">
        <v>12655</v>
      </c>
    </row>
    <row r="7627" customFormat="false" ht="28.35" hidden="false" customHeight="true" outlineLevel="0" collapsed="false">
      <c r="A7627" s="0" t="n">
        <f aca="false">LEN(B7627)</f>
        <v>6</v>
      </c>
      <c r="B7627" s="7" t="s">
        <v>12657</v>
      </c>
      <c r="C7627" s="8"/>
      <c r="D7627" s="7" t="s">
        <v>12658</v>
      </c>
      <c r="E7627" s="9"/>
      <c r="F7627" s="7" t="s">
        <v>12657</v>
      </c>
    </row>
    <row r="7628" customFormat="false" ht="28.35" hidden="false" customHeight="true" outlineLevel="0" collapsed="false">
      <c r="A7628" s="0" t="n">
        <f aca="false">LEN(B7628)</f>
        <v>10</v>
      </c>
      <c r="B7628" s="7" t="s">
        <v>12659</v>
      </c>
      <c r="C7628" s="8"/>
      <c r="D7628" s="7" t="s">
        <v>12577</v>
      </c>
      <c r="E7628" s="10" t="s">
        <v>12</v>
      </c>
      <c r="F7628" s="7" t="s">
        <v>12659</v>
      </c>
    </row>
    <row r="7629" customFormat="false" ht="28.35" hidden="false" customHeight="true" outlineLevel="0" collapsed="false">
      <c r="A7629" s="0" t="n">
        <f aca="false">LEN(B7629)</f>
        <v>10</v>
      </c>
      <c r="B7629" s="7" t="s">
        <v>12660</v>
      </c>
      <c r="C7629" s="8"/>
      <c r="D7629" s="7" t="s">
        <v>12579</v>
      </c>
      <c r="E7629" s="10" t="s">
        <v>12</v>
      </c>
      <c r="F7629" s="7" t="s">
        <v>12660</v>
      </c>
    </row>
    <row r="7630" customFormat="false" ht="28.35" hidden="false" customHeight="true" outlineLevel="0" collapsed="false">
      <c r="A7630" s="0" t="n">
        <f aca="false">LEN(B7630)</f>
        <v>6</v>
      </c>
      <c r="B7630" s="7" t="s">
        <v>12661</v>
      </c>
      <c r="C7630" s="8"/>
      <c r="D7630" s="7" t="s">
        <v>52</v>
      </c>
      <c r="E7630" s="9"/>
      <c r="F7630" s="7" t="s">
        <v>12661</v>
      </c>
    </row>
    <row r="7631" customFormat="false" ht="28.35" hidden="false" customHeight="true" outlineLevel="0" collapsed="false">
      <c r="A7631" s="0" t="n">
        <f aca="false">LEN(B7631)</f>
        <v>10</v>
      </c>
      <c r="B7631" s="7" t="s">
        <v>12662</v>
      </c>
      <c r="C7631" s="8"/>
      <c r="D7631" s="7" t="s">
        <v>12577</v>
      </c>
      <c r="E7631" s="10" t="s">
        <v>12</v>
      </c>
      <c r="F7631" s="7" t="s">
        <v>12662</v>
      </c>
    </row>
    <row r="7632" customFormat="false" ht="28.35" hidden="false" customHeight="true" outlineLevel="0" collapsed="false">
      <c r="A7632" s="0" t="n">
        <f aca="false">LEN(B7632)</f>
        <v>10</v>
      </c>
      <c r="B7632" s="7" t="s">
        <v>12663</v>
      </c>
      <c r="C7632" s="8"/>
      <c r="D7632" s="7" t="s">
        <v>12579</v>
      </c>
      <c r="E7632" s="10" t="s">
        <v>12</v>
      </c>
      <c r="F7632" s="7" t="s">
        <v>12663</v>
      </c>
    </row>
    <row r="7633" customFormat="false" ht="28.35" hidden="false" customHeight="true" outlineLevel="0" collapsed="false">
      <c r="A7633" s="0" t="n">
        <f aca="false">LEN(B7633)</f>
        <v>5</v>
      </c>
      <c r="B7633" s="4" t="s">
        <v>12664</v>
      </c>
      <c r="C7633" s="5"/>
      <c r="D7633" s="4" t="s">
        <v>12665</v>
      </c>
      <c r="E7633" s="6"/>
      <c r="F7633" s="4" t="s">
        <v>12664</v>
      </c>
    </row>
    <row r="7634" customFormat="false" ht="28.35" hidden="false" customHeight="true" outlineLevel="0" collapsed="false">
      <c r="A7634" s="0" t="n">
        <f aca="false">LEN(B7634)</f>
        <v>6</v>
      </c>
      <c r="B7634" s="7" t="s">
        <v>12666</v>
      </c>
      <c r="C7634" s="8"/>
      <c r="D7634" s="7" t="s">
        <v>12667</v>
      </c>
      <c r="E7634" s="9"/>
      <c r="F7634" s="7" t="s">
        <v>12666</v>
      </c>
    </row>
    <row r="7635" customFormat="false" ht="28.35" hidden="false" customHeight="true" outlineLevel="0" collapsed="false">
      <c r="A7635" s="0" t="n">
        <f aca="false">LEN(B7635)</f>
        <v>10</v>
      </c>
      <c r="B7635" s="7" t="s">
        <v>12668</v>
      </c>
      <c r="C7635" s="8"/>
      <c r="D7635" s="7" t="s">
        <v>12669</v>
      </c>
      <c r="E7635" s="9" t="n">
        <v>0</v>
      </c>
      <c r="F7635" s="7" t="s">
        <v>12668</v>
      </c>
    </row>
    <row r="7636" customFormat="false" ht="28.35" hidden="false" customHeight="true" outlineLevel="0" collapsed="false">
      <c r="A7636" s="0" t="n">
        <f aca="false">LEN(B7636)</f>
        <v>10</v>
      </c>
      <c r="B7636" s="7" t="s">
        <v>12670</v>
      </c>
      <c r="C7636" s="8"/>
      <c r="D7636" s="7" t="s">
        <v>12671</v>
      </c>
      <c r="E7636" s="9" t="n">
        <v>0</v>
      </c>
      <c r="F7636" s="7" t="s">
        <v>12670</v>
      </c>
    </row>
    <row r="7637" customFormat="false" ht="28.35" hidden="false" customHeight="true" outlineLevel="0" collapsed="false">
      <c r="A7637" s="0" t="n">
        <f aca="false">LEN(B7637)</f>
        <v>10</v>
      </c>
      <c r="B7637" s="7" t="s">
        <v>12672</v>
      </c>
      <c r="C7637" s="8"/>
      <c r="D7637" s="7" t="s">
        <v>12673</v>
      </c>
      <c r="E7637" s="9" t="n">
        <v>0</v>
      </c>
      <c r="F7637" s="7" t="s">
        <v>12672</v>
      </c>
    </row>
    <row r="7638" customFormat="false" ht="28.35" hidden="false" customHeight="true" outlineLevel="0" collapsed="false">
      <c r="A7638" s="0" t="n">
        <f aca="false">LEN(B7638)</f>
        <v>10</v>
      </c>
      <c r="B7638" s="7" t="s">
        <v>12674</v>
      </c>
      <c r="C7638" s="8"/>
      <c r="D7638" s="7" t="s">
        <v>12675</v>
      </c>
      <c r="E7638" s="9" t="n">
        <v>0</v>
      </c>
      <c r="F7638" s="7" t="s">
        <v>12674</v>
      </c>
    </row>
    <row r="7639" customFormat="false" ht="28.35" hidden="false" customHeight="true" outlineLevel="0" collapsed="false">
      <c r="A7639" s="0" t="n">
        <f aca="false">LEN(B7639)</f>
        <v>10</v>
      </c>
      <c r="B7639" s="7" t="s">
        <v>12676</v>
      </c>
      <c r="C7639" s="8"/>
      <c r="D7639" s="7" t="s">
        <v>119</v>
      </c>
      <c r="E7639" s="9" t="n">
        <v>0</v>
      </c>
      <c r="F7639" s="7" t="s">
        <v>12676</v>
      </c>
    </row>
    <row r="7640" customFormat="false" ht="28.35" hidden="false" customHeight="true" outlineLevel="0" collapsed="false">
      <c r="A7640" s="0" t="n">
        <f aca="false">LEN(B7640)</f>
        <v>6</v>
      </c>
      <c r="B7640" s="7" t="s">
        <v>12677</v>
      </c>
      <c r="C7640" s="8"/>
      <c r="D7640" s="7" t="s">
        <v>12678</v>
      </c>
      <c r="E7640" s="9"/>
      <c r="F7640" s="7" t="s">
        <v>12677</v>
      </c>
    </row>
    <row r="7641" customFormat="false" ht="28.35" hidden="false" customHeight="true" outlineLevel="0" collapsed="false">
      <c r="A7641" s="0" t="n">
        <f aca="false">LEN(B7641)</f>
        <v>10</v>
      </c>
      <c r="B7641" s="7" t="s">
        <v>12679</v>
      </c>
      <c r="C7641" s="8"/>
      <c r="D7641" s="7" t="s">
        <v>12680</v>
      </c>
      <c r="E7641" s="9" t="n">
        <v>0</v>
      </c>
      <c r="F7641" s="7" t="s">
        <v>12679</v>
      </c>
    </row>
    <row r="7642" customFormat="false" ht="28.35" hidden="false" customHeight="true" outlineLevel="0" collapsed="false">
      <c r="A7642" s="0" t="n">
        <f aca="false">LEN(B7642)</f>
        <v>10</v>
      </c>
      <c r="B7642" s="7" t="s">
        <v>12681</v>
      </c>
      <c r="C7642" s="8"/>
      <c r="D7642" s="7" t="s">
        <v>12682</v>
      </c>
      <c r="E7642" s="9" t="n">
        <v>0</v>
      </c>
      <c r="F7642" s="7" t="s">
        <v>12681</v>
      </c>
    </row>
    <row r="7643" customFormat="false" ht="28.35" hidden="false" customHeight="true" outlineLevel="0" collapsed="false">
      <c r="A7643" s="0" t="n">
        <f aca="false">LEN(B7643)</f>
        <v>10</v>
      </c>
      <c r="B7643" s="7" t="s">
        <v>12683</v>
      </c>
      <c r="C7643" s="8"/>
      <c r="D7643" s="7" t="s">
        <v>12629</v>
      </c>
      <c r="E7643" s="9" t="n">
        <v>0</v>
      </c>
      <c r="F7643" s="7" t="s">
        <v>12683</v>
      </c>
    </row>
    <row r="7644" customFormat="false" ht="28.35" hidden="false" customHeight="true" outlineLevel="0" collapsed="false">
      <c r="A7644" s="0" t="n">
        <f aca="false">LEN(B7644)</f>
        <v>10</v>
      </c>
      <c r="B7644" s="7" t="s">
        <v>12684</v>
      </c>
      <c r="C7644" s="8"/>
      <c r="D7644" s="7" t="s">
        <v>12627</v>
      </c>
      <c r="E7644" s="9" t="n">
        <v>0</v>
      </c>
      <c r="F7644" s="7" t="s">
        <v>12684</v>
      </c>
    </row>
    <row r="7645" customFormat="false" ht="28.35" hidden="false" customHeight="true" outlineLevel="0" collapsed="false">
      <c r="A7645" s="0" t="n">
        <f aca="false">LEN(B7645)</f>
        <v>10</v>
      </c>
      <c r="B7645" s="7" t="s">
        <v>12685</v>
      </c>
      <c r="C7645" s="8"/>
      <c r="D7645" s="7" t="s">
        <v>12686</v>
      </c>
      <c r="E7645" s="9" t="n">
        <v>0</v>
      </c>
      <c r="F7645" s="7" t="s">
        <v>12685</v>
      </c>
    </row>
    <row r="7646" customFormat="false" ht="28.35" hidden="false" customHeight="true" outlineLevel="0" collapsed="false">
      <c r="A7646" s="0" t="n">
        <f aca="false">LEN(B7646)</f>
        <v>10</v>
      </c>
      <c r="B7646" s="7" t="s">
        <v>12687</v>
      </c>
      <c r="C7646" s="8"/>
      <c r="D7646" s="7" t="s">
        <v>12688</v>
      </c>
      <c r="E7646" s="9" t="n">
        <v>0</v>
      </c>
      <c r="F7646" s="7" t="s">
        <v>12687</v>
      </c>
    </row>
    <row r="7647" customFormat="false" ht="28.35" hidden="false" customHeight="true" outlineLevel="0" collapsed="false">
      <c r="A7647" s="0" t="n">
        <f aca="false">LEN(B7647)</f>
        <v>10</v>
      </c>
      <c r="B7647" s="7" t="s">
        <v>12689</v>
      </c>
      <c r="C7647" s="8"/>
      <c r="D7647" s="7" t="s">
        <v>12690</v>
      </c>
      <c r="E7647" s="9" t="n">
        <v>0</v>
      </c>
      <c r="F7647" s="7" t="s">
        <v>12689</v>
      </c>
    </row>
    <row r="7648" customFormat="false" ht="28.35" hidden="false" customHeight="true" outlineLevel="0" collapsed="false">
      <c r="A7648" s="0" t="n">
        <f aca="false">LEN(B7648)</f>
        <v>7</v>
      </c>
      <c r="B7648" s="7" t="s">
        <v>12691</v>
      </c>
      <c r="C7648" s="8"/>
      <c r="D7648" s="7" t="s">
        <v>195</v>
      </c>
      <c r="E7648" s="9"/>
      <c r="F7648" s="7" t="s">
        <v>12691</v>
      </c>
    </row>
    <row r="7649" customFormat="false" ht="28.35" hidden="false" customHeight="true" outlineLevel="0" collapsed="false">
      <c r="A7649" s="0" t="n">
        <f aca="false">LEN(B7649)</f>
        <v>10</v>
      </c>
      <c r="B7649" s="7" t="s">
        <v>12692</v>
      </c>
      <c r="C7649" s="8"/>
      <c r="D7649" s="7" t="s">
        <v>9961</v>
      </c>
      <c r="E7649" s="9" t="n">
        <v>0</v>
      </c>
      <c r="F7649" s="7" t="s">
        <v>12692</v>
      </c>
    </row>
    <row r="7650" customFormat="false" ht="28.35" hidden="false" customHeight="true" outlineLevel="0" collapsed="false">
      <c r="A7650" s="0" t="n">
        <f aca="false">LEN(B7650)</f>
        <v>10</v>
      </c>
      <c r="B7650" s="7" t="s">
        <v>12693</v>
      </c>
      <c r="C7650" s="8"/>
      <c r="D7650" s="7" t="s">
        <v>12694</v>
      </c>
      <c r="E7650" s="9" t="n">
        <v>0</v>
      </c>
      <c r="F7650" s="7" t="s">
        <v>12693</v>
      </c>
    </row>
    <row r="7651" customFormat="false" ht="28.35" hidden="false" customHeight="true" outlineLevel="0" collapsed="false">
      <c r="A7651" s="0" t="n">
        <f aca="false">LEN(B7651)</f>
        <v>10</v>
      </c>
      <c r="B7651" s="7" t="s">
        <v>12695</v>
      </c>
      <c r="C7651" s="8"/>
      <c r="D7651" s="7" t="s">
        <v>12696</v>
      </c>
      <c r="E7651" s="9" t="n">
        <v>0</v>
      </c>
      <c r="F7651" s="7" t="s">
        <v>12695</v>
      </c>
    </row>
    <row r="7652" customFormat="false" ht="28.35" hidden="false" customHeight="true" outlineLevel="0" collapsed="false">
      <c r="A7652" s="0" t="n">
        <f aca="false">LEN(B7652)</f>
        <v>10</v>
      </c>
      <c r="B7652" s="7" t="s">
        <v>12697</v>
      </c>
      <c r="C7652" s="8"/>
      <c r="D7652" s="7" t="s">
        <v>12698</v>
      </c>
      <c r="E7652" s="9" t="n">
        <v>0</v>
      </c>
      <c r="F7652" s="7" t="s">
        <v>12697</v>
      </c>
    </row>
    <row r="7653" customFormat="false" ht="28.35" hidden="false" customHeight="true" outlineLevel="0" collapsed="false">
      <c r="A7653" s="0" t="n">
        <f aca="false">LEN(B7653)</f>
        <v>10</v>
      </c>
      <c r="B7653" s="7" t="s">
        <v>12699</v>
      </c>
      <c r="C7653" s="8"/>
      <c r="D7653" s="7" t="s">
        <v>12700</v>
      </c>
      <c r="E7653" s="9" t="n">
        <v>0</v>
      </c>
      <c r="F7653" s="7" t="s">
        <v>12699</v>
      </c>
    </row>
    <row r="7654" customFormat="false" ht="28.35" hidden="false" customHeight="true" outlineLevel="0" collapsed="false">
      <c r="A7654" s="0" t="n">
        <f aca="false">LEN(B7654)</f>
        <v>10</v>
      </c>
      <c r="B7654" s="7" t="s">
        <v>12701</v>
      </c>
      <c r="C7654" s="8"/>
      <c r="D7654" s="7" t="s">
        <v>12702</v>
      </c>
      <c r="E7654" s="9" t="n">
        <v>0</v>
      </c>
      <c r="F7654" s="7" t="s">
        <v>12701</v>
      </c>
    </row>
    <row r="7655" customFormat="false" ht="28.35" hidden="false" customHeight="true" outlineLevel="0" collapsed="false">
      <c r="A7655" s="0" t="n">
        <f aca="false">LEN(B7655)</f>
        <v>10</v>
      </c>
      <c r="B7655" s="7" t="s">
        <v>12703</v>
      </c>
      <c r="C7655" s="8"/>
      <c r="D7655" s="7" t="s">
        <v>12704</v>
      </c>
      <c r="E7655" s="9" t="n">
        <v>0</v>
      </c>
      <c r="F7655" s="7" t="s">
        <v>12703</v>
      </c>
    </row>
    <row r="7656" customFormat="false" ht="28.35" hidden="false" customHeight="true" outlineLevel="0" collapsed="false">
      <c r="A7656" s="0" t="n">
        <f aca="false">LEN(B7656)</f>
        <v>10</v>
      </c>
      <c r="B7656" s="7" t="s">
        <v>12705</v>
      </c>
      <c r="C7656" s="8"/>
      <c r="D7656" s="7" t="s">
        <v>137</v>
      </c>
      <c r="E7656" s="9" t="n">
        <v>0</v>
      </c>
      <c r="F7656" s="7" t="s">
        <v>12705</v>
      </c>
    </row>
    <row r="7657" customFormat="false" ht="28.35" hidden="false" customHeight="true" outlineLevel="0" collapsed="false">
      <c r="A7657" s="0" t="n">
        <f aca="false">LEN(B7657)</f>
        <v>6</v>
      </c>
      <c r="B7657" s="7" t="s">
        <v>12706</v>
      </c>
      <c r="C7657" s="8"/>
      <c r="D7657" s="7" t="s">
        <v>3052</v>
      </c>
      <c r="E7657" s="9"/>
      <c r="F7657" s="7" t="s">
        <v>12706</v>
      </c>
    </row>
    <row r="7658" customFormat="false" ht="28.35" hidden="false" customHeight="true" outlineLevel="0" collapsed="false">
      <c r="A7658" s="0" t="n">
        <f aca="false">LEN(B7658)</f>
        <v>10</v>
      </c>
      <c r="B7658" s="7" t="s">
        <v>12707</v>
      </c>
      <c r="C7658" s="8"/>
      <c r="D7658" s="7" t="s">
        <v>12633</v>
      </c>
      <c r="E7658" s="9" t="n">
        <v>0</v>
      </c>
      <c r="F7658" s="7" t="s">
        <v>12707</v>
      </c>
    </row>
    <row r="7659" customFormat="false" ht="28.35" hidden="false" customHeight="true" outlineLevel="0" collapsed="false">
      <c r="A7659" s="0" t="n">
        <f aca="false">LEN(B7659)</f>
        <v>10</v>
      </c>
      <c r="B7659" s="7" t="s">
        <v>12708</v>
      </c>
      <c r="C7659" s="8"/>
      <c r="D7659" s="7" t="s">
        <v>12709</v>
      </c>
      <c r="E7659" s="9" t="n">
        <v>0</v>
      </c>
      <c r="F7659" s="7" t="s">
        <v>12708</v>
      </c>
    </row>
    <row r="7660" customFormat="false" ht="28.35" hidden="false" customHeight="true" outlineLevel="0" collapsed="false">
      <c r="A7660" s="0" t="n">
        <f aca="false">LEN(B7660)</f>
        <v>10</v>
      </c>
      <c r="B7660" s="7" t="s">
        <v>12710</v>
      </c>
      <c r="C7660" s="8"/>
      <c r="D7660" s="7" t="s">
        <v>12711</v>
      </c>
      <c r="E7660" s="9" t="n">
        <v>0</v>
      </c>
      <c r="F7660" s="7" t="s">
        <v>12710</v>
      </c>
    </row>
    <row r="7661" customFormat="false" ht="28.35" hidden="false" customHeight="true" outlineLevel="0" collapsed="false">
      <c r="A7661" s="0" t="n">
        <f aca="false">LEN(B7661)</f>
        <v>10</v>
      </c>
      <c r="B7661" s="7" t="s">
        <v>12712</v>
      </c>
      <c r="C7661" s="8"/>
      <c r="D7661" s="7" t="s">
        <v>12713</v>
      </c>
      <c r="E7661" s="9" t="n">
        <v>0</v>
      </c>
      <c r="F7661" s="7" t="s">
        <v>12712</v>
      </c>
    </row>
    <row r="7662" customFormat="false" ht="28.35" hidden="false" customHeight="true" outlineLevel="0" collapsed="false">
      <c r="A7662" s="0" t="n">
        <f aca="false">LEN(B7662)</f>
        <v>10</v>
      </c>
      <c r="B7662" s="7" t="s">
        <v>12714</v>
      </c>
      <c r="C7662" s="8"/>
      <c r="D7662" s="7" t="s">
        <v>12715</v>
      </c>
      <c r="E7662" s="9" t="n">
        <v>0</v>
      </c>
      <c r="F7662" s="7" t="s">
        <v>12714</v>
      </c>
    </row>
    <row r="7663" customFormat="false" ht="28.35" hidden="false" customHeight="true" outlineLevel="0" collapsed="false">
      <c r="A7663" s="0" t="n">
        <f aca="false">LEN(B7663)</f>
        <v>10</v>
      </c>
      <c r="B7663" s="7" t="s">
        <v>12716</v>
      </c>
      <c r="C7663" s="8"/>
      <c r="D7663" s="7" t="s">
        <v>12717</v>
      </c>
      <c r="E7663" s="9" t="n">
        <v>0</v>
      </c>
      <c r="F7663" s="7" t="s">
        <v>12716</v>
      </c>
    </row>
    <row r="7664" customFormat="false" ht="28.35" hidden="false" customHeight="true" outlineLevel="0" collapsed="false">
      <c r="A7664" s="0" t="n">
        <f aca="false">LEN(B7664)</f>
        <v>10</v>
      </c>
      <c r="B7664" s="7" t="s">
        <v>12718</v>
      </c>
      <c r="C7664" s="8"/>
      <c r="D7664" s="7" t="s">
        <v>12643</v>
      </c>
      <c r="E7664" s="9" t="n">
        <v>0</v>
      </c>
      <c r="F7664" s="7" t="s">
        <v>12718</v>
      </c>
    </row>
    <row r="7665" customFormat="false" ht="28.35" hidden="false" customHeight="true" outlineLevel="0" collapsed="false">
      <c r="A7665" s="0" t="n">
        <f aca="false">LEN(B7665)</f>
        <v>7</v>
      </c>
      <c r="B7665" s="7" t="s">
        <v>12719</v>
      </c>
      <c r="C7665" s="8"/>
      <c r="D7665" s="7" t="s">
        <v>195</v>
      </c>
      <c r="E7665" s="9"/>
      <c r="F7665" s="7" t="s">
        <v>12719</v>
      </c>
    </row>
    <row r="7666" customFormat="false" ht="28.35" hidden="false" customHeight="true" outlineLevel="0" collapsed="false">
      <c r="A7666" s="0" t="n">
        <f aca="false">LEN(B7666)</f>
        <v>10</v>
      </c>
      <c r="B7666" s="7" t="s">
        <v>12720</v>
      </c>
      <c r="C7666" s="8"/>
      <c r="D7666" s="7" t="s">
        <v>12721</v>
      </c>
      <c r="E7666" s="9" t="n">
        <v>0</v>
      </c>
      <c r="F7666" s="7" t="s">
        <v>12720</v>
      </c>
    </row>
    <row r="7667" customFormat="false" ht="28.35" hidden="false" customHeight="true" outlineLevel="0" collapsed="false">
      <c r="A7667" s="0" t="n">
        <f aca="false">LEN(B7667)</f>
        <v>10</v>
      </c>
      <c r="B7667" s="7" t="s">
        <v>12722</v>
      </c>
      <c r="C7667" s="8"/>
      <c r="D7667" s="7" t="s">
        <v>12723</v>
      </c>
      <c r="E7667" s="9" t="n">
        <v>0</v>
      </c>
      <c r="F7667" s="7" t="s">
        <v>12722</v>
      </c>
    </row>
    <row r="7668" customFormat="false" ht="28.35" hidden="false" customHeight="true" outlineLevel="0" collapsed="false">
      <c r="A7668" s="0" t="n">
        <f aca="false">LEN(B7668)</f>
        <v>10</v>
      </c>
      <c r="B7668" s="7" t="s">
        <v>12724</v>
      </c>
      <c r="C7668" s="8"/>
      <c r="D7668" s="7" t="s">
        <v>12725</v>
      </c>
      <c r="E7668" s="9" t="n">
        <v>0</v>
      </c>
      <c r="F7668" s="7" t="s">
        <v>12724</v>
      </c>
    </row>
    <row r="7669" customFormat="false" ht="28.35" hidden="false" customHeight="true" outlineLevel="0" collapsed="false">
      <c r="A7669" s="0" t="n">
        <f aca="false">LEN(B7669)</f>
        <v>10</v>
      </c>
      <c r="B7669" s="7" t="s">
        <v>12726</v>
      </c>
      <c r="C7669" s="8"/>
      <c r="D7669" s="7" t="s">
        <v>12727</v>
      </c>
      <c r="E7669" s="9" t="n">
        <v>0</v>
      </c>
      <c r="F7669" s="7" t="s">
        <v>12726</v>
      </c>
    </row>
    <row r="7670" customFormat="false" ht="28.35" hidden="false" customHeight="true" outlineLevel="0" collapsed="false">
      <c r="A7670" s="0" t="n">
        <f aca="false">LEN(B7670)</f>
        <v>10</v>
      </c>
      <c r="B7670" s="7" t="s">
        <v>12728</v>
      </c>
      <c r="C7670" s="8"/>
      <c r="D7670" s="7" t="s">
        <v>137</v>
      </c>
      <c r="E7670" s="9" t="n">
        <v>0</v>
      </c>
      <c r="F7670" s="7" t="s">
        <v>12728</v>
      </c>
    </row>
    <row r="7671" customFormat="false" ht="28.35" hidden="false" customHeight="true" outlineLevel="0" collapsed="false">
      <c r="A7671" s="0" t="n">
        <f aca="false">LEN(B7671)</f>
        <v>5</v>
      </c>
      <c r="B7671" s="4" t="s">
        <v>12729</v>
      </c>
      <c r="C7671" s="5"/>
      <c r="D7671" s="4" t="s">
        <v>12730</v>
      </c>
      <c r="E7671" s="6"/>
      <c r="F7671" s="4" t="s">
        <v>12729</v>
      </c>
    </row>
    <row r="7672" customFormat="false" ht="28.35" hidden="false" customHeight="true" outlineLevel="0" collapsed="false">
      <c r="A7672" s="0" t="n">
        <f aca="false">LEN(B7672)</f>
        <v>6</v>
      </c>
      <c r="B7672" s="7" t="s">
        <v>12731</v>
      </c>
      <c r="C7672" s="8"/>
      <c r="D7672" s="7" t="s">
        <v>12732</v>
      </c>
      <c r="E7672" s="9"/>
      <c r="F7672" s="7" t="s">
        <v>12731</v>
      </c>
    </row>
    <row r="7673" customFormat="false" ht="28.35" hidden="false" customHeight="true" outlineLevel="0" collapsed="false">
      <c r="A7673" s="0" t="n">
        <f aca="false">LEN(B7673)</f>
        <v>10</v>
      </c>
      <c r="B7673" s="7" t="s">
        <v>12733</v>
      </c>
      <c r="C7673" s="8"/>
      <c r="D7673" s="7" t="s">
        <v>12734</v>
      </c>
      <c r="E7673" s="9" t="n">
        <v>6.5</v>
      </c>
      <c r="F7673" s="7" t="s">
        <v>12733</v>
      </c>
    </row>
    <row r="7674" customFormat="false" ht="28.35" hidden="false" customHeight="true" outlineLevel="0" collapsed="false">
      <c r="A7674" s="0" t="n">
        <f aca="false">LEN(B7674)</f>
        <v>9</v>
      </c>
      <c r="B7674" s="7" t="s">
        <v>12735</v>
      </c>
      <c r="C7674" s="8"/>
      <c r="D7674" s="7" t="s">
        <v>2705</v>
      </c>
      <c r="E7674" s="9"/>
      <c r="F7674" s="7" t="s">
        <v>12735</v>
      </c>
    </row>
    <row r="7675" customFormat="false" ht="28.35" hidden="false" customHeight="true" outlineLevel="0" collapsed="false">
      <c r="A7675" s="0" t="n">
        <f aca="false">LEN(B7675)</f>
        <v>10</v>
      </c>
      <c r="B7675" s="7" t="s">
        <v>12736</v>
      </c>
      <c r="C7675" s="8"/>
      <c r="D7675" s="7" t="s">
        <v>12737</v>
      </c>
      <c r="E7675" s="9" t="n">
        <v>3.25</v>
      </c>
      <c r="F7675" s="7" t="s">
        <v>12736</v>
      </c>
    </row>
    <row r="7676" customFormat="false" ht="28.35" hidden="false" customHeight="true" outlineLevel="0" collapsed="false">
      <c r="A7676" s="0" t="n">
        <f aca="false">LEN(B7676)</f>
        <v>10</v>
      </c>
      <c r="B7676" s="7" t="s">
        <v>12738</v>
      </c>
      <c r="C7676" s="8"/>
      <c r="D7676" s="7" t="s">
        <v>137</v>
      </c>
      <c r="E7676" s="9" t="n">
        <v>3.25</v>
      </c>
      <c r="F7676" s="7" t="s">
        <v>12738</v>
      </c>
    </row>
    <row r="7677" customFormat="false" ht="28.35" hidden="false" customHeight="true" outlineLevel="0" collapsed="false">
      <c r="A7677" s="0" t="n">
        <f aca="false">LEN(B7677)</f>
        <v>6</v>
      </c>
      <c r="B7677" s="7" t="s">
        <v>12739</v>
      </c>
      <c r="C7677" s="8"/>
      <c r="D7677" s="7" t="s">
        <v>12678</v>
      </c>
      <c r="E7677" s="9"/>
      <c r="F7677" s="7" t="s">
        <v>12739</v>
      </c>
    </row>
    <row r="7678" customFormat="false" ht="28.35" hidden="false" customHeight="true" outlineLevel="0" collapsed="false">
      <c r="A7678" s="0" t="n">
        <f aca="false">LEN(B7678)</f>
        <v>7</v>
      </c>
      <c r="B7678" s="7" t="s">
        <v>12740</v>
      </c>
      <c r="C7678" s="8"/>
      <c r="D7678" s="7" t="s">
        <v>12741</v>
      </c>
      <c r="E7678" s="9"/>
      <c r="F7678" s="7" t="s">
        <v>12740</v>
      </c>
    </row>
    <row r="7679" customFormat="false" ht="28.35" hidden="false" customHeight="true" outlineLevel="0" collapsed="false">
      <c r="A7679" s="0" t="n">
        <f aca="false">LEN(B7679)</f>
        <v>10</v>
      </c>
      <c r="B7679" s="7" t="s">
        <v>12742</v>
      </c>
      <c r="C7679" s="8"/>
      <c r="D7679" s="7" t="s">
        <v>12734</v>
      </c>
      <c r="E7679" s="9" t="n">
        <v>6.5</v>
      </c>
      <c r="F7679" s="7" t="s">
        <v>12742</v>
      </c>
    </row>
    <row r="7680" customFormat="false" ht="28.35" hidden="false" customHeight="true" outlineLevel="0" collapsed="false">
      <c r="A7680" s="0" t="n">
        <f aca="false">LEN(B7680)</f>
        <v>10</v>
      </c>
      <c r="B7680" s="7" t="s">
        <v>12743</v>
      </c>
      <c r="C7680" s="8"/>
      <c r="D7680" s="7" t="s">
        <v>137</v>
      </c>
      <c r="E7680" s="9" t="n">
        <v>3.25</v>
      </c>
      <c r="F7680" s="7" t="s">
        <v>12743</v>
      </c>
    </row>
    <row r="7681" customFormat="false" ht="28.35" hidden="false" customHeight="true" outlineLevel="0" collapsed="false">
      <c r="A7681" s="0" t="n">
        <f aca="false">LEN(B7681)</f>
        <v>7</v>
      </c>
      <c r="B7681" s="7" t="s">
        <v>12744</v>
      </c>
      <c r="C7681" s="8"/>
      <c r="D7681" s="7" t="s">
        <v>195</v>
      </c>
      <c r="E7681" s="9"/>
      <c r="F7681" s="7" t="s">
        <v>12744</v>
      </c>
    </row>
    <row r="7682" customFormat="false" ht="28.35" hidden="false" customHeight="true" outlineLevel="0" collapsed="false">
      <c r="A7682" s="0" t="n">
        <f aca="false">LEN(B7682)</f>
        <v>10</v>
      </c>
      <c r="B7682" s="7" t="s">
        <v>12745</v>
      </c>
      <c r="C7682" s="8"/>
      <c r="D7682" s="7" t="s">
        <v>12734</v>
      </c>
      <c r="E7682" s="9" t="n">
        <v>6.5</v>
      </c>
      <c r="F7682" s="7" t="s">
        <v>12745</v>
      </c>
    </row>
    <row r="7683" customFormat="false" ht="28.35" hidden="false" customHeight="true" outlineLevel="0" collapsed="false">
      <c r="A7683" s="0" t="n">
        <f aca="false">LEN(B7683)</f>
        <v>9</v>
      </c>
      <c r="B7683" s="7" t="s">
        <v>12746</v>
      </c>
      <c r="C7683" s="8"/>
      <c r="D7683" s="7" t="s">
        <v>2705</v>
      </c>
      <c r="E7683" s="9"/>
      <c r="F7683" s="7" t="s">
        <v>12746</v>
      </c>
    </row>
    <row r="7684" customFormat="false" ht="28.35" hidden="false" customHeight="true" outlineLevel="0" collapsed="false">
      <c r="A7684" s="0" t="n">
        <f aca="false">LEN(B7684)</f>
        <v>10</v>
      </c>
      <c r="B7684" s="7" t="s">
        <v>12747</v>
      </c>
      <c r="C7684" s="8"/>
      <c r="D7684" s="7" t="s">
        <v>9961</v>
      </c>
      <c r="E7684" s="9" t="n">
        <v>3.25</v>
      </c>
      <c r="F7684" s="7" t="s">
        <v>12747</v>
      </c>
    </row>
    <row r="7685" customFormat="false" ht="28.35" hidden="false" customHeight="true" outlineLevel="0" collapsed="false">
      <c r="A7685" s="0" t="n">
        <f aca="false">LEN(B7685)</f>
        <v>10</v>
      </c>
      <c r="B7685" s="7" t="s">
        <v>12748</v>
      </c>
      <c r="C7685" s="8"/>
      <c r="D7685" s="7" t="s">
        <v>12696</v>
      </c>
      <c r="E7685" s="9" t="n">
        <v>3.25</v>
      </c>
      <c r="F7685" s="7" t="s">
        <v>12748</v>
      </c>
    </row>
    <row r="7686" customFormat="false" ht="28.35" hidden="false" customHeight="true" outlineLevel="0" collapsed="false">
      <c r="A7686" s="0" t="n">
        <f aca="false">LEN(B7686)</f>
        <v>10</v>
      </c>
      <c r="B7686" s="7" t="s">
        <v>12749</v>
      </c>
      <c r="C7686" s="8"/>
      <c r="D7686" s="7" t="s">
        <v>137</v>
      </c>
      <c r="E7686" s="9" t="n">
        <v>3.25</v>
      </c>
      <c r="F7686" s="7" t="s">
        <v>12749</v>
      </c>
    </row>
    <row r="7687" customFormat="false" ht="28.35" hidden="false" customHeight="true" outlineLevel="0" collapsed="false">
      <c r="A7687" s="0" t="n">
        <f aca="false">LEN(B7687)</f>
        <v>6</v>
      </c>
      <c r="B7687" s="7" t="s">
        <v>12750</v>
      </c>
      <c r="C7687" s="8"/>
      <c r="D7687" s="7" t="s">
        <v>1077</v>
      </c>
      <c r="E7687" s="9"/>
      <c r="F7687" s="7" t="s">
        <v>12750</v>
      </c>
    </row>
    <row r="7688" customFormat="false" ht="28.35" hidden="false" customHeight="true" outlineLevel="0" collapsed="false">
      <c r="A7688" s="0" t="n">
        <f aca="false">LEN(B7688)</f>
        <v>10</v>
      </c>
      <c r="B7688" s="7" t="s">
        <v>12751</v>
      </c>
      <c r="C7688" s="8"/>
      <c r="D7688" s="7" t="s">
        <v>12734</v>
      </c>
      <c r="E7688" s="9" t="n">
        <v>6.5</v>
      </c>
      <c r="F7688" s="7" t="s">
        <v>12751</v>
      </c>
    </row>
    <row r="7689" customFormat="false" ht="28.35" hidden="false" customHeight="true" outlineLevel="0" collapsed="false">
      <c r="A7689" s="0" t="n">
        <f aca="false">LEN(B7689)</f>
        <v>10</v>
      </c>
      <c r="B7689" s="7" t="s">
        <v>12752</v>
      </c>
      <c r="C7689" s="8"/>
      <c r="D7689" s="7" t="s">
        <v>137</v>
      </c>
      <c r="E7689" s="9" t="n">
        <v>3.25</v>
      </c>
      <c r="F7689" s="7" t="s">
        <v>12752</v>
      </c>
    </row>
    <row r="7690" customFormat="false" ht="28.35" hidden="false" customHeight="true" outlineLevel="0" collapsed="false">
      <c r="A7690" s="0" t="n">
        <f aca="false">LEN(B7690)</f>
        <v>5</v>
      </c>
      <c r="B7690" s="4" t="s">
        <v>12753</v>
      </c>
      <c r="C7690" s="5"/>
      <c r="D7690" s="4" t="s">
        <v>12754</v>
      </c>
      <c r="E7690" s="6"/>
      <c r="F7690" s="4" t="s">
        <v>12753</v>
      </c>
    </row>
    <row r="7691" customFormat="false" ht="28.35" hidden="false" customHeight="true" outlineLevel="0" collapsed="false">
      <c r="A7691" s="0" t="n">
        <f aca="false">LEN(B7691)</f>
        <v>10</v>
      </c>
      <c r="B7691" s="7" t="s">
        <v>12755</v>
      </c>
      <c r="C7691" s="8"/>
      <c r="D7691" s="7" t="s">
        <v>12650</v>
      </c>
      <c r="E7691" s="9" t="n">
        <v>6.5</v>
      </c>
      <c r="F7691" s="7" t="s">
        <v>12755</v>
      </c>
    </row>
    <row r="7692" customFormat="false" ht="28.35" hidden="false" customHeight="true" outlineLevel="0" collapsed="false">
      <c r="A7692" s="0" t="n">
        <f aca="false">LEN(B7692)</f>
        <v>6</v>
      </c>
      <c r="B7692" s="7" t="s">
        <v>12756</v>
      </c>
      <c r="C7692" s="8"/>
      <c r="D7692" s="7" t="s">
        <v>12757</v>
      </c>
      <c r="E7692" s="9"/>
      <c r="F7692" s="7" t="s">
        <v>12756</v>
      </c>
    </row>
    <row r="7693" customFormat="false" ht="28.35" hidden="false" customHeight="true" outlineLevel="0" collapsed="false">
      <c r="A7693" s="0" t="n">
        <f aca="false">LEN(B7693)</f>
        <v>10</v>
      </c>
      <c r="B7693" s="7" t="s">
        <v>12758</v>
      </c>
      <c r="C7693" s="8"/>
      <c r="D7693" s="7" t="s">
        <v>12759</v>
      </c>
      <c r="E7693" s="9" t="n">
        <v>6.5</v>
      </c>
      <c r="F7693" s="7" t="s">
        <v>12758</v>
      </c>
    </row>
    <row r="7694" customFormat="false" ht="28.35" hidden="false" customHeight="true" outlineLevel="0" collapsed="false">
      <c r="A7694" s="0" t="n">
        <f aca="false">LEN(B7694)</f>
        <v>10</v>
      </c>
      <c r="B7694" s="7" t="s">
        <v>12760</v>
      </c>
      <c r="C7694" s="8"/>
      <c r="D7694" s="7" t="s">
        <v>12761</v>
      </c>
      <c r="E7694" s="9" t="n">
        <v>6.5</v>
      </c>
      <c r="F7694" s="7" t="s">
        <v>12760</v>
      </c>
    </row>
    <row r="7695" customFormat="false" ht="28.35" hidden="false" customHeight="true" outlineLevel="0" collapsed="false">
      <c r="A7695" s="0" t="n">
        <f aca="false">LEN(B7695)</f>
        <v>10</v>
      </c>
      <c r="B7695" s="7" t="s">
        <v>12762</v>
      </c>
      <c r="C7695" s="8"/>
      <c r="D7695" s="7" t="s">
        <v>119</v>
      </c>
      <c r="E7695" s="9" t="n">
        <v>6.5</v>
      </c>
      <c r="F7695" s="7" t="s">
        <v>12762</v>
      </c>
    </row>
    <row r="7696" customFormat="false" ht="28.35" hidden="false" customHeight="true" outlineLevel="0" collapsed="false">
      <c r="A7696" s="0" t="n">
        <f aca="false">LEN(B7696)</f>
        <v>5</v>
      </c>
      <c r="B7696" s="4" t="s">
        <v>12763</v>
      </c>
      <c r="C7696" s="5"/>
      <c r="D7696" s="4" t="s">
        <v>12764</v>
      </c>
      <c r="E7696" s="6"/>
      <c r="F7696" s="4" t="s">
        <v>12765</v>
      </c>
    </row>
    <row r="7697" customFormat="false" ht="28.35" hidden="false" customHeight="true" outlineLevel="0" collapsed="false">
      <c r="A7697" s="0" t="n">
        <f aca="false">LEN(B7697)</f>
        <v>6</v>
      </c>
      <c r="B7697" s="7" t="s">
        <v>12766</v>
      </c>
      <c r="C7697" s="8"/>
      <c r="D7697" s="7" t="s">
        <v>12767</v>
      </c>
      <c r="E7697" s="9"/>
      <c r="F7697" s="7" t="s">
        <v>12766</v>
      </c>
    </row>
    <row r="7698" customFormat="false" ht="28.35" hidden="false" customHeight="true" outlineLevel="0" collapsed="false">
      <c r="A7698" s="0" t="n">
        <f aca="false">LEN(B7698)</f>
        <v>7</v>
      </c>
      <c r="B7698" s="7" t="s">
        <v>12768</v>
      </c>
      <c r="C7698" s="8"/>
      <c r="D7698" s="7" t="s">
        <v>12769</v>
      </c>
      <c r="E7698" s="9"/>
      <c r="F7698" s="7" t="s">
        <v>12768</v>
      </c>
    </row>
    <row r="7699" customFormat="false" ht="28.35" hidden="false" customHeight="true" outlineLevel="0" collapsed="false">
      <c r="A7699" s="0" t="n">
        <f aca="false">LEN(B7699)</f>
        <v>10</v>
      </c>
      <c r="B7699" s="7" t="s">
        <v>12770</v>
      </c>
      <c r="C7699" s="8"/>
      <c r="D7699" s="7" t="s">
        <v>12771</v>
      </c>
      <c r="E7699" s="9" t="n">
        <v>3.25</v>
      </c>
      <c r="F7699" s="7" t="s">
        <v>12770</v>
      </c>
    </row>
    <row r="7700" customFormat="false" ht="28.35" hidden="false" customHeight="true" outlineLevel="0" collapsed="false">
      <c r="A7700" s="0" t="n">
        <f aca="false">LEN(B7700)</f>
        <v>9</v>
      </c>
      <c r="B7700" s="7" t="s">
        <v>12772</v>
      </c>
      <c r="C7700" s="8"/>
      <c r="D7700" s="7" t="s">
        <v>12773</v>
      </c>
      <c r="E7700" s="9"/>
      <c r="F7700" s="7" t="s">
        <v>12772</v>
      </c>
    </row>
    <row r="7701" customFormat="false" ht="28.35" hidden="false" customHeight="true" outlineLevel="0" collapsed="false">
      <c r="A7701" s="0" t="n">
        <f aca="false">LEN(B7701)</f>
        <v>10</v>
      </c>
      <c r="B7701" s="7" t="s">
        <v>12774</v>
      </c>
      <c r="C7701" s="8"/>
      <c r="D7701" s="7" t="s">
        <v>12775</v>
      </c>
      <c r="E7701" s="9" t="n">
        <v>0</v>
      </c>
      <c r="F7701" s="7" t="s">
        <v>12774</v>
      </c>
    </row>
    <row r="7702" customFormat="false" ht="28.35" hidden="false" customHeight="true" outlineLevel="0" collapsed="false">
      <c r="A7702" s="0" t="n">
        <f aca="false">LEN(B7702)</f>
        <v>10</v>
      </c>
      <c r="B7702" s="7" t="s">
        <v>12776</v>
      </c>
      <c r="C7702" s="8"/>
      <c r="D7702" s="7" t="s">
        <v>28</v>
      </c>
      <c r="E7702" s="9" t="n">
        <v>3.25</v>
      </c>
      <c r="F7702" s="7" t="s">
        <v>12776</v>
      </c>
    </row>
    <row r="7703" customFormat="false" ht="28.35" hidden="false" customHeight="true" outlineLevel="0" collapsed="false">
      <c r="A7703" s="0" t="n">
        <f aca="false">LEN(B7703)</f>
        <v>10</v>
      </c>
      <c r="B7703" s="7" t="s">
        <v>12777</v>
      </c>
      <c r="C7703" s="8"/>
      <c r="D7703" s="7" t="s">
        <v>28</v>
      </c>
      <c r="E7703" s="9" t="n">
        <v>3.25</v>
      </c>
      <c r="F7703" s="7" t="s">
        <v>12777</v>
      </c>
    </row>
    <row r="7704" customFormat="false" ht="28.35" hidden="false" customHeight="true" outlineLevel="0" collapsed="false">
      <c r="A7704" s="0" t="n">
        <f aca="false">LEN(B7704)</f>
        <v>7</v>
      </c>
      <c r="B7704" s="7" t="s">
        <v>12778</v>
      </c>
      <c r="C7704" s="8"/>
      <c r="D7704" s="7" t="s">
        <v>12779</v>
      </c>
      <c r="E7704" s="9"/>
      <c r="F7704" s="7" t="s">
        <v>12778</v>
      </c>
    </row>
    <row r="7705" customFormat="false" ht="28.35" hidden="false" customHeight="true" outlineLevel="0" collapsed="false">
      <c r="A7705" s="0" t="n">
        <f aca="false">LEN(B7705)</f>
        <v>10</v>
      </c>
      <c r="B7705" s="7" t="s">
        <v>12780</v>
      </c>
      <c r="C7705" s="8"/>
      <c r="D7705" s="7" t="s">
        <v>12771</v>
      </c>
      <c r="E7705" s="9" t="n">
        <v>3.25</v>
      </c>
      <c r="F7705" s="7" t="s">
        <v>12780</v>
      </c>
    </row>
    <row r="7706" customFormat="false" ht="28.35" hidden="false" customHeight="true" outlineLevel="0" collapsed="false">
      <c r="A7706" s="0" t="n">
        <f aca="false">LEN(B7706)</f>
        <v>10</v>
      </c>
      <c r="B7706" s="7" t="s">
        <v>12781</v>
      </c>
      <c r="C7706" s="8"/>
      <c r="D7706" s="7" t="s">
        <v>28</v>
      </c>
      <c r="E7706" s="9" t="n">
        <v>3.25</v>
      </c>
      <c r="F7706" s="7" t="s">
        <v>12781</v>
      </c>
    </row>
    <row r="7707" customFormat="false" ht="28.35" hidden="false" customHeight="true" outlineLevel="0" collapsed="false">
      <c r="A7707" s="0" t="n">
        <f aca="false">LEN(B7707)</f>
        <v>7</v>
      </c>
      <c r="B7707" s="7" t="s">
        <v>12782</v>
      </c>
      <c r="C7707" s="8"/>
      <c r="D7707" s="7" t="s">
        <v>30</v>
      </c>
      <c r="E7707" s="9"/>
      <c r="F7707" s="7" t="s">
        <v>12782</v>
      </c>
    </row>
    <row r="7708" customFormat="false" ht="28.35" hidden="false" customHeight="true" outlineLevel="0" collapsed="false">
      <c r="A7708" s="0" t="n">
        <f aca="false">LEN(B7708)</f>
        <v>9</v>
      </c>
      <c r="B7708" s="7" t="s">
        <v>12783</v>
      </c>
      <c r="C7708" s="8"/>
      <c r="D7708" s="7" t="s">
        <v>12784</v>
      </c>
      <c r="E7708" s="9"/>
      <c r="F7708" s="7" t="s">
        <v>12783</v>
      </c>
    </row>
    <row r="7709" customFormat="false" ht="28.35" hidden="false" customHeight="true" outlineLevel="0" collapsed="false">
      <c r="A7709" s="0" t="n">
        <f aca="false">LEN(B7709)</f>
        <v>10</v>
      </c>
      <c r="B7709" s="7" t="s">
        <v>12785</v>
      </c>
      <c r="C7709" s="8"/>
      <c r="D7709" s="7" t="s">
        <v>12771</v>
      </c>
      <c r="E7709" s="9" t="n">
        <v>3.25</v>
      </c>
      <c r="F7709" s="7" t="s">
        <v>12785</v>
      </c>
    </row>
    <row r="7710" customFormat="false" ht="28.35" hidden="false" customHeight="true" outlineLevel="0" collapsed="false">
      <c r="A7710" s="0" t="n">
        <f aca="false">LEN(B7710)</f>
        <v>10</v>
      </c>
      <c r="B7710" s="7" t="s">
        <v>12786</v>
      </c>
      <c r="C7710" s="8"/>
      <c r="D7710" s="7" t="s">
        <v>28</v>
      </c>
      <c r="E7710" s="9" t="n">
        <v>3.25</v>
      </c>
      <c r="F7710" s="7" t="s">
        <v>12786</v>
      </c>
    </row>
    <row r="7711" customFormat="false" ht="28.35" hidden="false" customHeight="true" outlineLevel="0" collapsed="false">
      <c r="A7711" s="0" t="n">
        <f aca="false">LEN(B7711)</f>
        <v>9</v>
      </c>
      <c r="B7711" s="7" t="s">
        <v>12787</v>
      </c>
      <c r="C7711" s="8"/>
      <c r="D7711" s="7" t="s">
        <v>384</v>
      </c>
      <c r="E7711" s="9"/>
      <c r="F7711" s="7" t="s">
        <v>12787</v>
      </c>
    </row>
    <row r="7712" customFormat="false" ht="28.35" hidden="false" customHeight="true" outlineLevel="0" collapsed="false">
      <c r="A7712" s="0" t="n">
        <f aca="false">LEN(B7712)</f>
        <v>10</v>
      </c>
      <c r="B7712" s="7" t="s">
        <v>12788</v>
      </c>
      <c r="C7712" s="8"/>
      <c r="D7712" s="7" t="s">
        <v>12771</v>
      </c>
      <c r="E7712" s="9" t="n">
        <v>3.25</v>
      </c>
      <c r="F7712" s="7" t="s">
        <v>12788</v>
      </c>
    </row>
    <row r="7713" customFormat="false" ht="28.35" hidden="false" customHeight="true" outlineLevel="0" collapsed="false">
      <c r="A7713" s="0" t="n">
        <f aca="false">LEN(B7713)</f>
        <v>10</v>
      </c>
      <c r="B7713" s="7" t="s">
        <v>12789</v>
      </c>
      <c r="C7713" s="8"/>
      <c r="D7713" s="7" t="s">
        <v>12790</v>
      </c>
      <c r="E7713" s="9" t="n">
        <v>3.25</v>
      </c>
      <c r="F7713" s="7" t="s">
        <v>12789</v>
      </c>
    </row>
    <row r="7714" customFormat="false" ht="28.35" hidden="false" customHeight="true" outlineLevel="0" collapsed="false">
      <c r="A7714" s="0" t="n">
        <f aca="false">LEN(B7714)</f>
        <v>10</v>
      </c>
      <c r="B7714" s="7" t="s">
        <v>12791</v>
      </c>
      <c r="C7714" s="8"/>
      <c r="D7714" s="7" t="s">
        <v>28</v>
      </c>
      <c r="E7714" s="9" t="n">
        <v>3.25</v>
      </c>
      <c r="F7714" s="7" t="s">
        <v>12791</v>
      </c>
    </row>
    <row r="7715" customFormat="false" ht="28.35" hidden="false" customHeight="true" outlineLevel="0" collapsed="false">
      <c r="A7715" s="0" t="n">
        <f aca="false">LEN(B7715)</f>
        <v>10</v>
      </c>
      <c r="B7715" s="7" t="s">
        <v>12792</v>
      </c>
      <c r="C7715" s="8"/>
      <c r="D7715" s="7" t="s">
        <v>18</v>
      </c>
      <c r="E7715" s="9" t="n">
        <v>3.25</v>
      </c>
      <c r="F7715" s="7" t="s">
        <v>12792</v>
      </c>
    </row>
    <row r="7716" customFormat="false" ht="28.35" hidden="false" customHeight="true" outlineLevel="0" collapsed="false">
      <c r="A7716" s="0" t="n">
        <f aca="false">LEN(B7716)</f>
        <v>5</v>
      </c>
      <c r="B7716" s="4" t="s">
        <v>12793</v>
      </c>
      <c r="C7716" s="5"/>
      <c r="D7716" s="4" t="s">
        <v>12794</v>
      </c>
      <c r="E7716" s="6"/>
      <c r="F7716" s="4" t="s">
        <v>12793</v>
      </c>
    </row>
    <row r="7717" customFormat="false" ht="28.35" hidden="false" customHeight="true" outlineLevel="0" collapsed="false">
      <c r="A7717" s="0" t="n">
        <f aca="false">LEN(B7717)</f>
        <v>6</v>
      </c>
      <c r="B7717" s="7" t="s">
        <v>12795</v>
      </c>
      <c r="C7717" s="8"/>
      <c r="D7717" s="7" t="s">
        <v>12796</v>
      </c>
      <c r="E7717" s="9"/>
      <c r="F7717" s="7" t="s">
        <v>12795</v>
      </c>
    </row>
    <row r="7718" customFormat="false" ht="28.35" hidden="false" customHeight="true" outlineLevel="0" collapsed="false">
      <c r="A7718" s="0" t="n">
        <f aca="false">LEN(B7718)</f>
        <v>7</v>
      </c>
      <c r="B7718" s="7" t="s">
        <v>12797</v>
      </c>
      <c r="C7718" s="8"/>
      <c r="D7718" s="7" t="s">
        <v>12798</v>
      </c>
      <c r="E7718" s="9"/>
      <c r="F7718" s="7" t="s">
        <v>12797</v>
      </c>
    </row>
    <row r="7719" customFormat="false" ht="28.35" hidden="false" customHeight="true" outlineLevel="0" collapsed="false">
      <c r="A7719" s="0" t="n">
        <f aca="false">LEN(B7719)</f>
        <v>10</v>
      </c>
      <c r="B7719" s="7" t="s">
        <v>12799</v>
      </c>
      <c r="C7719" s="8"/>
      <c r="D7719" s="7" t="s">
        <v>12800</v>
      </c>
      <c r="E7719" s="9" t="n">
        <v>3.25</v>
      </c>
      <c r="F7719" s="7" t="s">
        <v>12799</v>
      </c>
    </row>
    <row r="7720" customFormat="false" ht="28.35" hidden="false" customHeight="true" outlineLevel="0" collapsed="false">
      <c r="A7720" s="0" t="n">
        <f aca="false">LEN(B7720)</f>
        <v>10</v>
      </c>
      <c r="B7720" s="7" t="s">
        <v>12801</v>
      </c>
      <c r="C7720" s="8"/>
      <c r="D7720" s="7" t="s">
        <v>28</v>
      </c>
      <c r="E7720" s="9" t="n">
        <v>3.25</v>
      </c>
      <c r="F7720" s="7" t="s">
        <v>12801</v>
      </c>
    </row>
    <row r="7721" customFormat="false" ht="28.35" hidden="false" customHeight="true" outlineLevel="0" collapsed="false">
      <c r="A7721" s="0" t="n">
        <f aca="false">LEN(B7721)</f>
        <v>7</v>
      </c>
      <c r="B7721" s="7" t="s">
        <v>12802</v>
      </c>
      <c r="C7721" s="8"/>
      <c r="D7721" s="7" t="s">
        <v>12803</v>
      </c>
      <c r="E7721" s="9"/>
      <c r="F7721" s="7" t="s">
        <v>12802</v>
      </c>
    </row>
    <row r="7722" customFormat="false" ht="28.35" hidden="false" customHeight="true" outlineLevel="0" collapsed="false">
      <c r="A7722" s="0" t="n">
        <f aca="false">LEN(B7722)</f>
        <v>10</v>
      </c>
      <c r="B7722" s="7" t="s">
        <v>12804</v>
      </c>
      <c r="C7722" s="8"/>
      <c r="D7722" s="7" t="s">
        <v>12800</v>
      </c>
      <c r="E7722" s="9" t="n">
        <v>3.25</v>
      </c>
      <c r="F7722" s="7" t="s">
        <v>12804</v>
      </c>
    </row>
    <row r="7723" customFormat="false" ht="28.35" hidden="false" customHeight="true" outlineLevel="0" collapsed="false">
      <c r="A7723" s="0" t="n">
        <f aca="false">LEN(B7723)</f>
        <v>9</v>
      </c>
      <c r="B7723" s="7" t="s">
        <v>12805</v>
      </c>
      <c r="C7723" s="8"/>
      <c r="D7723" s="7" t="s">
        <v>384</v>
      </c>
      <c r="E7723" s="9"/>
      <c r="F7723" s="7" t="s">
        <v>12805</v>
      </c>
    </row>
    <row r="7724" customFormat="false" ht="28.35" hidden="false" customHeight="true" outlineLevel="0" collapsed="false">
      <c r="A7724" s="0" t="n">
        <f aca="false">LEN(B7724)</f>
        <v>10</v>
      </c>
      <c r="B7724" s="7" t="s">
        <v>12806</v>
      </c>
      <c r="C7724" s="8"/>
      <c r="D7724" s="7" t="s">
        <v>12807</v>
      </c>
      <c r="E7724" s="9" t="n">
        <v>0</v>
      </c>
      <c r="F7724" s="7" t="s">
        <v>12806</v>
      </c>
    </row>
    <row r="7725" customFormat="false" ht="28.35" hidden="false" customHeight="true" outlineLevel="0" collapsed="false">
      <c r="A7725" s="0" t="n">
        <f aca="false">LEN(B7725)</f>
        <v>10</v>
      </c>
      <c r="B7725" s="7" t="s">
        <v>12808</v>
      </c>
      <c r="C7725" s="8"/>
      <c r="D7725" s="7" t="s">
        <v>28</v>
      </c>
      <c r="E7725" s="9" t="n">
        <v>3.25</v>
      </c>
      <c r="F7725" s="7" t="s">
        <v>12808</v>
      </c>
    </row>
    <row r="7726" customFormat="false" ht="28.35" hidden="false" customHeight="true" outlineLevel="0" collapsed="false">
      <c r="A7726" s="0" t="n">
        <f aca="false">LEN(B7726)</f>
        <v>7</v>
      </c>
      <c r="B7726" s="7" t="s">
        <v>12809</v>
      </c>
      <c r="C7726" s="8"/>
      <c r="D7726" s="7" t="s">
        <v>12810</v>
      </c>
      <c r="E7726" s="9"/>
      <c r="F7726" s="7" t="s">
        <v>12809</v>
      </c>
    </row>
    <row r="7727" customFormat="false" ht="28.35" hidden="false" customHeight="true" outlineLevel="0" collapsed="false">
      <c r="A7727" s="0" t="n">
        <f aca="false">LEN(B7727)</f>
        <v>10</v>
      </c>
      <c r="B7727" s="7" t="s">
        <v>12811</v>
      </c>
      <c r="C7727" s="8"/>
      <c r="D7727" s="7" t="s">
        <v>12800</v>
      </c>
      <c r="E7727" s="9" t="n">
        <v>3.25</v>
      </c>
      <c r="F7727" s="7" t="s">
        <v>12811</v>
      </c>
    </row>
    <row r="7728" customFormat="false" ht="28.35" hidden="false" customHeight="true" outlineLevel="0" collapsed="false">
      <c r="A7728" s="0" t="n">
        <f aca="false">LEN(B7728)</f>
        <v>10</v>
      </c>
      <c r="B7728" s="7" t="s">
        <v>12812</v>
      </c>
      <c r="C7728" s="8"/>
      <c r="D7728" s="7" t="s">
        <v>28</v>
      </c>
      <c r="E7728" s="9" t="n">
        <v>3.25</v>
      </c>
      <c r="F7728" s="7" t="s">
        <v>12812</v>
      </c>
    </row>
    <row r="7729" customFormat="false" ht="28.35" hidden="false" customHeight="true" outlineLevel="0" collapsed="false">
      <c r="A7729" s="0" t="n">
        <f aca="false">LEN(B7729)</f>
        <v>6</v>
      </c>
      <c r="B7729" s="7" t="s">
        <v>12813</v>
      </c>
      <c r="C7729" s="8"/>
      <c r="D7729" s="7" t="s">
        <v>52</v>
      </c>
      <c r="E7729" s="9"/>
      <c r="F7729" s="7" t="s">
        <v>12813</v>
      </c>
    </row>
    <row r="7730" customFormat="false" ht="28.35" hidden="false" customHeight="true" outlineLevel="0" collapsed="false">
      <c r="A7730" s="0" t="n">
        <f aca="false">LEN(B7730)</f>
        <v>7</v>
      </c>
      <c r="B7730" s="7" t="s">
        <v>12814</v>
      </c>
      <c r="C7730" s="8"/>
      <c r="D7730" s="7" t="s">
        <v>12815</v>
      </c>
      <c r="E7730" s="9"/>
      <c r="F7730" s="7" t="s">
        <v>12814</v>
      </c>
    </row>
    <row r="7731" customFormat="false" ht="28.35" hidden="false" customHeight="true" outlineLevel="0" collapsed="false">
      <c r="A7731" s="0" t="n">
        <f aca="false">LEN(B7731)</f>
        <v>10</v>
      </c>
      <c r="B7731" s="7" t="s">
        <v>12816</v>
      </c>
      <c r="C7731" s="8"/>
      <c r="D7731" s="7" t="s">
        <v>12800</v>
      </c>
      <c r="E7731" s="9" t="n">
        <v>3.25</v>
      </c>
      <c r="F7731" s="7" t="s">
        <v>12816</v>
      </c>
    </row>
    <row r="7732" customFormat="false" ht="28.35" hidden="false" customHeight="true" outlineLevel="0" collapsed="false">
      <c r="A7732" s="0" t="n">
        <f aca="false">LEN(B7732)</f>
        <v>10</v>
      </c>
      <c r="B7732" s="7" t="s">
        <v>12817</v>
      </c>
      <c r="C7732" s="8"/>
      <c r="D7732" s="7" t="s">
        <v>28</v>
      </c>
      <c r="E7732" s="9" t="n">
        <v>3.25</v>
      </c>
      <c r="F7732" s="7" t="s">
        <v>12817</v>
      </c>
    </row>
    <row r="7733" customFormat="false" ht="28.35" hidden="false" customHeight="true" outlineLevel="0" collapsed="false">
      <c r="A7733" s="0" t="n">
        <f aca="false">LEN(B7733)</f>
        <v>7</v>
      </c>
      <c r="B7733" s="7" t="s">
        <v>12818</v>
      </c>
      <c r="C7733" s="8"/>
      <c r="D7733" s="7" t="s">
        <v>12819</v>
      </c>
      <c r="E7733" s="9"/>
      <c r="F7733" s="7" t="s">
        <v>12818</v>
      </c>
    </row>
    <row r="7734" customFormat="false" ht="28.35" hidden="false" customHeight="true" outlineLevel="0" collapsed="false">
      <c r="A7734" s="0" t="n">
        <f aca="false">LEN(B7734)</f>
        <v>10</v>
      </c>
      <c r="B7734" s="7" t="s">
        <v>12820</v>
      </c>
      <c r="C7734" s="8"/>
      <c r="D7734" s="7" t="s">
        <v>12800</v>
      </c>
      <c r="E7734" s="9" t="n">
        <v>3.25</v>
      </c>
      <c r="F7734" s="7" t="s">
        <v>12820</v>
      </c>
    </row>
    <row r="7735" customFormat="false" ht="28.35" hidden="false" customHeight="true" outlineLevel="0" collapsed="false">
      <c r="A7735" s="0" t="n">
        <f aca="false">LEN(B7735)</f>
        <v>10</v>
      </c>
      <c r="B7735" s="7" t="s">
        <v>12821</v>
      </c>
      <c r="C7735" s="8"/>
      <c r="D7735" s="7" t="s">
        <v>28</v>
      </c>
      <c r="E7735" s="9" t="n">
        <v>3.25</v>
      </c>
      <c r="F7735" s="7" t="s">
        <v>12821</v>
      </c>
    </row>
    <row r="7736" customFormat="false" ht="28.35" hidden="false" customHeight="true" outlineLevel="0" collapsed="false">
      <c r="A7736" s="0" t="n">
        <f aca="false">LEN(B7736)</f>
        <v>7</v>
      </c>
      <c r="B7736" s="7" t="s">
        <v>12822</v>
      </c>
      <c r="C7736" s="8"/>
      <c r="D7736" s="7" t="s">
        <v>12823</v>
      </c>
      <c r="E7736" s="9"/>
      <c r="F7736" s="7" t="s">
        <v>12822</v>
      </c>
    </row>
    <row r="7737" customFormat="false" ht="28.35" hidden="false" customHeight="true" outlineLevel="0" collapsed="false">
      <c r="A7737" s="0" t="n">
        <f aca="false">LEN(B7737)</f>
        <v>10</v>
      </c>
      <c r="B7737" s="7" t="s">
        <v>12824</v>
      </c>
      <c r="C7737" s="8"/>
      <c r="D7737" s="7" t="s">
        <v>12800</v>
      </c>
      <c r="E7737" s="9" t="n">
        <v>3.25</v>
      </c>
      <c r="F7737" s="7" t="s">
        <v>12824</v>
      </c>
    </row>
    <row r="7738" customFormat="false" ht="28.35" hidden="false" customHeight="true" outlineLevel="0" collapsed="false">
      <c r="A7738" s="0" t="n">
        <f aca="false">LEN(B7738)</f>
        <v>10</v>
      </c>
      <c r="B7738" s="7" t="s">
        <v>12825</v>
      </c>
      <c r="C7738" s="8"/>
      <c r="D7738" s="7" t="s">
        <v>28</v>
      </c>
      <c r="E7738" s="9" t="n">
        <v>3.25</v>
      </c>
      <c r="F7738" s="7" t="s">
        <v>12825</v>
      </c>
    </row>
    <row r="7739" customFormat="false" ht="28.35" hidden="false" customHeight="true" outlineLevel="0" collapsed="false">
      <c r="A7739" s="0" t="n">
        <f aca="false">LEN(B7739)</f>
        <v>5</v>
      </c>
      <c r="B7739" s="4" t="s">
        <v>12826</v>
      </c>
      <c r="C7739" s="5"/>
      <c r="D7739" s="4" t="s">
        <v>12827</v>
      </c>
      <c r="E7739" s="6"/>
      <c r="F7739" s="4" t="s">
        <v>12826</v>
      </c>
    </row>
    <row r="7740" customFormat="false" ht="28.35" hidden="false" customHeight="true" outlineLevel="0" collapsed="false">
      <c r="A7740" s="0" t="n">
        <f aca="false">LEN(B7740)</f>
        <v>10</v>
      </c>
      <c r="B7740" s="7" t="s">
        <v>12828</v>
      </c>
      <c r="C7740" s="8"/>
      <c r="D7740" s="7" t="s">
        <v>12599</v>
      </c>
      <c r="E7740" s="9" t="n">
        <v>3.25</v>
      </c>
      <c r="F7740" s="7" t="s">
        <v>12828</v>
      </c>
    </row>
    <row r="7741" customFormat="false" ht="28.35" hidden="false" customHeight="true" outlineLevel="0" collapsed="false">
      <c r="A7741" s="0" t="n">
        <f aca="false">LEN(B7741)</f>
        <v>6</v>
      </c>
      <c r="B7741" s="7" t="s">
        <v>12829</v>
      </c>
      <c r="C7741" s="8"/>
      <c r="D7741" s="7" t="s">
        <v>12830</v>
      </c>
      <c r="E7741" s="9"/>
      <c r="F7741" s="7" t="s">
        <v>12829</v>
      </c>
    </row>
    <row r="7742" customFormat="false" ht="28.35" hidden="false" customHeight="true" outlineLevel="0" collapsed="false">
      <c r="A7742" s="0" t="n">
        <f aca="false">LEN(B7742)</f>
        <v>10</v>
      </c>
      <c r="B7742" s="7" t="s">
        <v>12831</v>
      </c>
      <c r="C7742" s="8"/>
      <c r="D7742" s="7" t="s">
        <v>12832</v>
      </c>
      <c r="E7742" s="9" t="n">
        <v>3.25</v>
      </c>
      <c r="F7742" s="7" t="s">
        <v>12831</v>
      </c>
    </row>
    <row r="7743" customFormat="false" ht="28.35" hidden="false" customHeight="true" outlineLevel="0" collapsed="false">
      <c r="A7743" s="0" t="n">
        <f aca="false">LEN(B7743)</f>
        <v>10</v>
      </c>
      <c r="B7743" s="7" t="s">
        <v>12833</v>
      </c>
      <c r="C7743" s="8"/>
      <c r="D7743" s="7" t="s">
        <v>12834</v>
      </c>
      <c r="E7743" s="9" t="n">
        <v>3.25</v>
      </c>
      <c r="F7743" s="7" t="s">
        <v>12833</v>
      </c>
    </row>
    <row r="7744" customFormat="false" ht="28.35" hidden="false" customHeight="true" outlineLevel="0" collapsed="false">
      <c r="A7744" s="0" t="n">
        <f aca="false">LEN(B7744)</f>
        <v>10</v>
      </c>
      <c r="B7744" s="7" t="s">
        <v>12835</v>
      </c>
      <c r="C7744" s="8"/>
      <c r="D7744" s="7" t="s">
        <v>12836</v>
      </c>
      <c r="E7744" s="9" t="n">
        <v>3.25</v>
      </c>
      <c r="F7744" s="7" t="s">
        <v>12835</v>
      </c>
    </row>
    <row r="7745" customFormat="false" ht="28.35" hidden="false" customHeight="true" outlineLevel="0" collapsed="false">
      <c r="A7745" s="0" t="n">
        <f aca="false">LEN(B7745)</f>
        <v>10</v>
      </c>
      <c r="B7745" s="7" t="s">
        <v>12837</v>
      </c>
      <c r="C7745" s="8"/>
      <c r="D7745" s="7" t="s">
        <v>12838</v>
      </c>
      <c r="E7745" s="9" t="n">
        <v>3.25</v>
      </c>
      <c r="F7745" s="7" t="s">
        <v>12837</v>
      </c>
    </row>
    <row r="7746" customFormat="false" ht="28.35" hidden="false" customHeight="true" outlineLevel="0" collapsed="false">
      <c r="A7746" s="0" t="n">
        <f aca="false">LEN(B7746)</f>
        <v>6</v>
      </c>
      <c r="B7746" s="7" t="s">
        <v>12839</v>
      </c>
      <c r="C7746" s="8"/>
      <c r="D7746" s="7" t="s">
        <v>12840</v>
      </c>
      <c r="E7746" s="9"/>
      <c r="F7746" s="7" t="s">
        <v>12839</v>
      </c>
    </row>
    <row r="7747" customFormat="false" ht="28.35" hidden="false" customHeight="true" outlineLevel="0" collapsed="false">
      <c r="A7747" s="0" t="n">
        <f aca="false">LEN(B7747)</f>
        <v>10</v>
      </c>
      <c r="B7747" s="7" t="s">
        <v>12841</v>
      </c>
      <c r="C7747" s="8"/>
      <c r="D7747" s="7" t="s">
        <v>12832</v>
      </c>
      <c r="E7747" s="9" t="n">
        <v>3.25</v>
      </c>
      <c r="F7747" s="7" t="s">
        <v>12841</v>
      </c>
    </row>
    <row r="7748" customFormat="false" ht="28.35" hidden="false" customHeight="true" outlineLevel="0" collapsed="false">
      <c r="A7748" s="0" t="n">
        <f aca="false">LEN(B7748)</f>
        <v>10</v>
      </c>
      <c r="B7748" s="7" t="s">
        <v>12842</v>
      </c>
      <c r="C7748" s="8"/>
      <c r="D7748" s="7" t="s">
        <v>12843</v>
      </c>
      <c r="E7748" s="9" t="n">
        <v>3.25</v>
      </c>
      <c r="F7748" s="7" t="s">
        <v>12842</v>
      </c>
    </row>
    <row r="7749" customFormat="false" ht="28.35" hidden="false" customHeight="true" outlineLevel="0" collapsed="false">
      <c r="A7749" s="0" t="n">
        <f aca="false">LEN(B7749)</f>
        <v>10</v>
      </c>
      <c r="B7749" s="7" t="s">
        <v>12844</v>
      </c>
      <c r="C7749" s="8"/>
      <c r="D7749" s="7" t="s">
        <v>12838</v>
      </c>
      <c r="E7749" s="9" t="n">
        <v>3.25</v>
      </c>
      <c r="F7749" s="7" t="s">
        <v>12844</v>
      </c>
    </row>
    <row r="7750" customFormat="false" ht="28.35" hidden="false" customHeight="true" outlineLevel="0" collapsed="false">
      <c r="A7750" s="0" t="n">
        <f aca="false">LEN(B7750)</f>
        <v>6</v>
      </c>
      <c r="B7750" s="7" t="s">
        <v>12845</v>
      </c>
      <c r="C7750" s="8"/>
      <c r="D7750" s="7" t="s">
        <v>12846</v>
      </c>
      <c r="E7750" s="9"/>
      <c r="F7750" s="7" t="s">
        <v>12845</v>
      </c>
    </row>
    <row r="7751" customFormat="false" ht="28.35" hidden="false" customHeight="true" outlineLevel="0" collapsed="false">
      <c r="A7751" s="0" t="n">
        <f aca="false">LEN(B7751)</f>
        <v>10</v>
      </c>
      <c r="B7751" s="7" t="s">
        <v>12847</v>
      </c>
      <c r="C7751" s="8"/>
      <c r="D7751" s="7" t="s">
        <v>12832</v>
      </c>
      <c r="E7751" s="9" t="n">
        <v>3.25</v>
      </c>
      <c r="F7751" s="7" t="s">
        <v>12847</v>
      </c>
    </row>
    <row r="7752" customFormat="false" ht="28.35" hidden="false" customHeight="true" outlineLevel="0" collapsed="false">
      <c r="A7752" s="0" t="n">
        <f aca="false">LEN(B7752)</f>
        <v>10</v>
      </c>
      <c r="B7752" s="7" t="s">
        <v>12848</v>
      </c>
      <c r="C7752" s="8"/>
      <c r="D7752" s="7" t="s">
        <v>12843</v>
      </c>
      <c r="E7752" s="9" t="n">
        <v>3.25</v>
      </c>
      <c r="F7752" s="7" t="s">
        <v>12848</v>
      </c>
    </row>
    <row r="7753" customFormat="false" ht="28.35" hidden="false" customHeight="true" outlineLevel="0" collapsed="false">
      <c r="A7753" s="0" t="n">
        <f aca="false">LEN(B7753)</f>
        <v>10</v>
      </c>
      <c r="B7753" s="7" t="s">
        <v>12849</v>
      </c>
      <c r="C7753" s="8"/>
      <c r="D7753" s="7" t="s">
        <v>12838</v>
      </c>
      <c r="E7753" s="9" t="n">
        <v>3.25</v>
      </c>
      <c r="F7753" s="7" t="s">
        <v>12849</v>
      </c>
    </row>
    <row r="7754" customFormat="false" ht="28.35" hidden="false" customHeight="true" outlineLevel="0" collapsed="false">
      <c r="A7754" s="0" t="n">
        <f aca="false">LEN(B7754)</f>
        <v>6</v>
      </c>
      <c r="B7754" s="7" t="s">
        <v>12850</v>
      </c>
      <c r="C7754" s="8"/>
      <c r="D7754" s="7" t="s">
        <v>3052</v>
      </c>
      <c r="E7754" s="9"/>
      <c r="F7754" s="7" t="s">
        <v>12850</v>
      </c>
    </row>
    <row r="7755" customFormat="false" ht="28.35" hidden="false" customHeight="true" outlineLevel="0" collapsed="false">
      <c r="A7755" s="0" t="n">
        <f aca="false">LEN(B7755)</f>
        <v>10</v>
      </c>
      <c r="B7755" s="7" t="s">
        <v>12851</v>
      </c>
      <c r="C7755" s="8"/>
      <c r="D7755" s="7" t="s">
        <v>12832</v>
      </c>
      <c r="E7755" s="9" t="n">
        <v>3.25</v>
      </c>
      <c r="F7755" s="7" t="s">
        <v>12851</v>
      </c>
    </row>
    <row r="7756" customFormat="false" ht="28.35" hidden="false" customHeight="true" outlineLevel="0" collapsed="false">
      <c r="A7756" s="0" t="n">
        <f aca="false">LEN(B7756)</f>
        <v>10</v>
      </c>
      <c r="B7756" s="7" t="s">
        <v>12852</v>
      </c>
      <c r="C7756" s="8"/>
      <c r="D7756" s="7" t="s">
        <v>12843</v>
      </c>
      <c r="E7756" s="9" t="n">
        <v>3.25</v>
      </c>
      <c r="F7756" s="7" t="s">
        <v>12852</v>
      </c>
    </row>
    <row r="7757" customFormat="false" ht="28.35" hidden="false" customHeight="true" outlineLevel="0" collapsed="false">
      <c r="A7757" s="0" t="n">
        <f aca="false">LEN(B7757)</f>
        <v>10</v>
      </c>
      <c r="B7757" s="7" t="s">
        <v>12853</v>
      </c>
      <c r="C7757" s="8"/>
      <c r="D7757" s="7" t="s">
        <v>12838</v>
      </c>
      <c r="E7757" s="9" t="n">
        <v>3.25</v>
      </c>
      <c r="F7757" s="7" t="s">
        <v>12853</v>
      </c>
    </row>
    <row r="7758" customFormat="false" ht="28.35" hidden="false" customHeight="true" outlineLevel="0" collapsed="false">
      <c r="A7758" s="0" t="n">
        <f aca="false">LEN(B7758)</f>
        <v>10</v>
      </c>
      <c r="B7758" s="4" t="s">
        <v>12854</v>
      </c>
      <c r="C7758" s="5"/>
      <c r="D7758" s="4" t="s">
        <v>12855</v>
      </c>
      <c r="E7758" s="11" t="n">
        <v>6.5</v>
      </c>
      <c r="F7758" s="4" t="s">
        <v>12854</v>
      </c>
    </row>
    <row r="7759" customFormat="false" ht="28.35" hidden="false" customHeight="true" outlineLevel="0" collapsed="false">
      <c r="A7759" s="0" t="n">
        <f aca="false">LEN(B7759)</f>
        <v>5</v>
      </c>
      <c r="B7759" s="4" t="s">
        <v>12856</v>
      </c>
      <c r="C7759" s="5"/>
      <c r="D7759" s="4" t="s">
        <v>12857</v>
      </c>
      <c r="E7759" s="6"/>
      <c r="F7759" s="4" t="s">
        <v>12856</v>
      </c>
    </row>
    <row r="7760" customFormat="false" ht="28.35" hidden="false" customHeight="true" outlineLevel="0" collapsed="false">
      <c r="A7760" s="0" t="n">
        <f aca="false">LEN(B7760)</f>
        <v>10</v>
      </c>
      <c r="B7760" s="7" t="s">
        <v>12858</v>
      </c>
      <c r="C7760" s="8"/>
      <c r="D7760" s="7" t="s">
        <v>12859</v>
      </c>
      <c r="E7760" s="9" t="n">
        <v>6.5</v>
      </c>
      <c r="F7760" s="7" t="s">
        <v>12858</v>
      </c>
    </row>
    <row r="7761" customFormat="false" ht="28.35" hidden="false" customHeight="true" outlineLevel="0" collapsed="false">
      <c r="A7761" s="0" t="n">
        <f aca="false">LEN(B7761)</f>
        <v>10</v>
      </c>
      <c r="B7761" s="7" t="s">
        <v>12860</v>
      </c>
      <c r="C7761" s="8"/>
      <c r="D7761" s="7" t="s">
        <v>294</v>
      </c>
      <c r="E7761" s="9" t="n">
        <v>6.5</v>
      </c>
      <c r="F7761" s="7" t="s">
        <v>12860</v>
      </c>
    </row>
    <row r="7762" customFormat="false" ht="28.35" hidden="false" customHeight="true" outlineLevel="0" collapsed="false">
      <c r="A7762" s="0" t="n">
        <f aca="false">LEN(B7762)</f>
        <v>5</v>
      </c>
      <c r="B7762" s="4" t="s">
        <v>12861</v>
      </c>
      <c r="C7762" s="5"/>
      <c r="D7762" s="4" t="s">
        <v>12862</v>
      </c>
      <c r="E7762" s="6"/>
      <c r="F7762" s="4" t="s">
        <v>12861</v>
      </c>
    </row>
    <row r="7763" customFormat="false" ht="28.35" hidden="false" customHeight="true" outlineLevel="0" collapsed="false">
      <c r="A7763" s="0" t="n">
        <f aca="false">LEN(B7763)</f>
        <v>10</v>
      </c>
      <c r="B7763" s="7" t="s">
        <v>12863</v>
      </c>
      <c r="C7763" s="8"/>
      <c r="D7763" s="7" t="s">
        <v>12864</v>
      </c>
      <c r="E7763" s="9" t="n">
        <v>0</v>
      </c>
      <c r="F7763" s="7" t="s">
        <v>12863</v>
      </c>
    </row>
    <row r="7764" customFormat="false" ht="28.35" hidden="false" customHeight="true" outlineLevel="0" collapsed="false">
      <c r="A7764" s="0" t="n">
        <f aca="false">LEN(B7764)</f>
        <v>10</v>
      </c>
      <c r="B7764" s="7" t="s">
        <v>12865</v>
      </c>
      <c r="C7764" s="8"/>
      <c r="D7764" s="7" t="s">
        <v>12866</v>
      </c>
      <c r="E7764" s="9" t="n">
        <v>0</v>
      </c>
      <c r="F7764" s="7" t="s">
        <v>12865</v>
      </c>
    </row>
    <row r="7765" customFormat="false" ht="28.35" hidden="false" customHeight="true" outlineLevel="0" collapsed="false">
      <c r="A7765" s="0" t="n">
        <f aca="false">LEN(B7765)</f>
        <v>5</v>
      </c>
      <c r="B7765" s="24" t="s">
        <v>12867</v>
      </c>
      <c r="C7765" s="5"/>
      <c r="D7765" s="4" t="s">
        <v>12868</v>
      </c>
      <c r="E7765" s="6"/>
      <c r="F7765" s="24" t="s">
        <v>12869</v>
      </c>
    </row>
    <row r="7766" customFormat="false" ht="28.35" hidden="false" customHeight="true" outlineLevel="0" collapsed="false">
      <c r="A7766" s="0" t="n">
        <f aca="false">LEN(B7766)</f>
        <v>10</v>
      </c>
      <c r="B7766" s="7" t="s">
        <v>12870</v>
      </c>
      <c r="C7766" s="8"/>
      <c r="D7766" s="7" t="s">
        <v>12871</v>
      </c>
      <c r="E7766" s="9" t="n">
        <v>0</v>
      </c>
      <c r="F7766" s="7" t="s">
        <v>12870</v>
      </c>
    </row>
    <row r="7767" customFormat="false" ht="28.35" hidden="false" customHeight="true" outlineLevel="0" collapsed="false">
      <c r="A7767" s="0" t="n">
        <f aca="false">LEN(B7767)</f>
        <v>10</v>
      </c>
      <c r="B7767" s="7" t="s">
        <v>12872</v>
      </c>
      <c r="C7767" s="8"/>
      <c r="D7767" s="7" t="s">
        <v>28</v>
      </c>
      <c r="E7767" s="9" t="n">
        <v>0</v>
      </c>
      <c r="F7767" s="7" t="s">
        <v>12872</v>
      </c>
    </row>
    <row r="7768" customFormat="false" ht="28.35" hidden="false" customHeight="true" outlineLevel="0" collapsed="false">
      <c r="A7768" s="0" t="n">
        <f aca="false">LEN(B7768)</f>
        <v>5</v>
      </c>
      <c r="B7768" s="24" t="s">
        <v>12873</v>
      </c>
      <c r="C7768" s="5"/>
      <c r="D7768" s="4" t="s">
        <v>12874</v>
      </c>
      <c r="E7768" s="6"/>
      <c r="F7768" s="24" t="s">
        <v>12875</v>
      </c>
    </row>
    <row r="7769" customFormat="false" ht="28.35" hidden="false" customHeight="true" outlineLevel="0" collapsed="false">
      <c r="A7769" s="0" t="n">
        <f aca="false">LEN(B7769)</f>
        <v>10</v>
      </c>
      <c r="B7769" s="7" t="s">
        <v>12876</v>
      </c>
      <c r="C7769" s="8"/>
      <c r="D7769" s="7" t="s">
        <v>12877</v>
      </c>
      <c r="E7769" s="9" t="n">
        <v>0</v>
      </c>
      <c r="F7769" s="7" t="s">
        <v>12876</v>
      </c>
    </row>
    <row r="7770" customFormat="false" ht="28.35" hidden="false" customHeight="true" outlineLevel="0" collapsed="false">
      <c r="A7770" s="0" t="n">
        <f aca="false">LEN(B7770)</f>
        <v>10</v>
      </c>
      <c r="B7770" s="7" t="s">
        <v>12878</v>
      </c>
      <c r="C7770" s="8"/>
      <c r="D7770" s="7" t="s">
        <v>12879</v>
      </c>
      <c r="E7770" s="9" t="n">
        <v>0</v>
      </c>
      <c r="F7770" s="7" t="s">
        <v>12878</v>
      </c>
    </row>
    <row r="7771" customFormat="false" ht="28.35" hidden="false" customHeight="true" outlineLevel="0" collapsed="false">
      <c r="A7771" s="0" t="n">
        <f aca="false">LEN(B7771)</f>
        <v>10</v>
      </c>
      <c r="B7771" s="7" t="s">
        <v>12880</v>
      </c>
      <c r="C7771" s="8"/>
      <c r="D7771" s="7" t="s">
        <v>28</v>
      </c>
      <c r="E7771" s="9" t="n">
        <v>0</v>
      </c>
      <c r="F7771" s="7" t="s">
        <v>12880</v>
      </c>
    </row>
    <row r="7772" customFormat="false" ht="28.35" hidden="false" customHeight="true" outlineLevel="0" collapsed="false">
      <c r="A7772" s="0" t="n">
        <f aca="false">LEN(B7772)</f>
        <v>5</v>
      </c>
      <c r="B7772" s="4" t="s">
        <v>12881</v>
      </c>
      <c r="C7772" s="5"/>
      <c r="D7772" s="4" t="s">
        <v>12882</v>
      </c>
      <c r="E7772" s="6"/>
      <c r="F7772" s="4" t="s">
        <v>12881</v>
      </c>
    </row>
    <row r="7773" customFormat="false" ht="28.35" hidden="false" customHeight="true" outlineLevel="0" collapsed="false">
      <c r="A7773" s="0" t="n">
        <f aca="false">LEN(B7773)</f>
        <v>6</v>
      </c>
      <c r="B7773" s="7" t="s">
        <v>12883</v>
      </c>
      <c r="C7773" s="8"/>
      <c r="D7773" s="7" t="s">
        <v>12884</v>
      </c>
      <c r="E7773" s="9"/>
      <c r="F7773" s="7" t="s">
        <v>12883</v>
      </c>
    </row>
    <row r="7774" customFormat="false" ht="28.35" hidden="false" customHeight="true" outlineLevel="0" collapsed="false">
      <c r="A7774" s="0" t="n">
        <f aca="false">LEN(B7774)</f>
        <v>10</v>
      </c>
      <c r="B7774" s="7" t="s">
        <v>12885</v>
      </c>
      <c r="C7774" s="8"/>
      <c r="D7774" s="7" t="s">
        <v>12886</v>
      </c>
      <c r="E7774" s="9" t="n">
        <v>0</v>
      </c>
      <c r="F7774" s="7" t="s">
        <v>12885</v>
      </c>
    </row>
    <row r="7775" customFormat="false" ht="28.35" hidden="false" customHeight="true" outlineLevel="0" collapsed="false">
      <c r="A7775" s="0" t="n">
        <f aca="false">LEN(B7775)</f>
        <v>10</v>
      </c>
      <c r="B7775" s="7" t="s">
        <v>12887</v>
      </c>
      <c r="C7775" s="8"/>
      <c r="D7775" s="7" t="s">
        <v>119</v>
      </c>
      <c r="E7775" s="9" t="n">
        <v>0</v>
      </c>
      <c r="F7775" s="7" t="s">
        <v>12887</v>
      </c>
    </row>
    <row r="7776" customFormat="false" ht="28.35" hidden="false" customHeight="true" outlineLevel="0" collapsed="false">
      <c r="A7776" s="0" t="n">
        <f aca="false">LEN(B7776)</f>
        <v>6</v>
      </c>
      <c r="B7776" s="7" t="s">
        <v>12888</v>
      </c>
      <c r="C7776" s="8"/>
      <c r="D7776" s="7" t="s">
        <v>12889</v>
      </c>
      <c r="E7776" s="9"/>
      <c r="F7776" s="7" t="s">
        <v>12888</v>
      </c>
    </row>
    <row r="7777" customFormat="false" ht="28.35" hidden="false" customHeight="true" outlineLevel="0" collapsed="false">
      <c r="A7777" s="0" t="n">
        <f aca="false">LEN(B7777)</f>
        <v>10</v>
      </c>
      <c r="B7777" s="7" t="s">
        <v>12890</v>
      </c>
      <c r="C7777" s="8"/>
      <c r="D7777" s="7" t="s">
        <v>12886</v>
      </c>
      <c r="E7777" s="9" t="n">
        <v>0</v>
      </c>
      <c r="F7777" s="7" t="s">
        <v>12890</v>
      </c>
    </row>
    <row r="7778" customFormat="false" ht="28.35" hidden="false" customHeight="true" outlineLevel="0" collapsed="false">
      <c r="A7778" s="0" t="n">
        <f aca="false">LEN(B7778)</f>
        <v>10</v>
      </c>
      <c r="B7778" s="7" t="s">
        <v>12891</v>
      </c>
      <c r="C7778" s="8"/>
      <c r="D7778" s="7" t="s">
        <v>119</v>
      </c>
      <c r="E7778" s="9" t="n">
        <v>0</v>
      </c>
      <c r="F7778" s="7" t="s">
        <v>12891</v>
      </c>
    </row>
    <row r="7779" customFormat="false" ht="28.35" hidden="false" customHeight="true" outlineLevel="0" collapsed="false">
      <c r="A7779" s="0" t="n">
        <f aca="false">LEN(B7779)</f>
        <v>10</v>
      </c>
      <c r="B7779" s="7" t="s">
        <v>12892</v>
      </c>
      <c r="C7779" s="8"/>
      <c r="D7779" s="7" t="s">
        <v>12893</v>
      </c>
      <c r="E7779" s="9" t="n">
        <v>3.25</v>
      </c>
      <c r="F7779" s="7" t="s">
        <v>12892</v>
      </c>
    </row>
    <row r="7780" customFormat="false" ht="28.35" hidden="false" customHeight="true" outlineLevel="0" collapsed="false">
      <c r="A7780" s="0" t="n">
        <f aca="false">LEN(B7780)</f>
        <v>10</v>
      </c>
      <c r="B7780" s="7" t="s">
        <v>12894</v>
      </c>
      <c r="C7780" s="8"/>
      <c r="D7780" s="7" t="s">
        <v>12895</v>
      </c>
      <c r="E7780" s="9" t="n">
        <v>3.25</v>
      </c>
      <c r="F7780" s="7" t="s">
        <v>12894</v>
      </c>
    </row>
    <row r="7781" customFormat="false" ht="28.35" hidden="false" customHeight="true" outlineLevel="0" collapsed="false">
      <c r="A7781" s="0" t="n">
        <f aca="false">LEN(B7781)</f>
        <v>10</v>
      </c>
      <c r="B7781" s="7" t="s">
        <v>12896</v>
      </c>
      <c r="C7781" s="8"/>
      <c r="D7781" s="7" t="s">
        <v>12897</v>
      </c>
      <c r="E7781" s="9" t="n">
        <v>3.25</v>
      </c>
      <c r="F7781" s="7" t="s">
        <v>12896</v>
      </c>
    </row>
    <row r="7782" customFormat="false" ht="28.35" hidden="false" customHeight="true" outlineLevel="0" collapsed="false">
      <c r="A7782" s="0" t="n">
        <f aca="false">LEN(B7782)</f>
        <v>6</v>
      </c>
      <c r="B7782" s="7" t="s">
        <v>12898</v>
      </c>
      <c r="C7782" s="8"/>
      <c r="D7782" s="7" t="s">
        <v>12899</v>
      </c>
      <c r="E7782" s="9"/>
      <c r="F7782" s="7" t="s">
        <v>12898</v>
      </c>
    </row>
    <row r="7783" customFormat="false" ht="28.35" hidden="false" customHeight="true" outlineLevel="0" collapsed="false">
      <c r="A7783" s="0" t="n">
        <f aca="false">LEN(B7783)</f>
        <v>10</v>
      </c>
      <c r="B7783" s="7" t="s">
        <v>12900</v>
      </c>
      <c r="C7783" s="8"/>
      <c r="D7783" s="7" t="s">
        <v>12901</v>
      </c>
      <c r="E7783" s="9" t="n">
        <v>0</v>
      </c>
      <c r="F7783" s="7" t="s">
        <v>12900</v>
      </c>
    </row>
    <row r="7784" customFormat="false" ht="28.35" hidden="false" customHeight="true" outlineLevel="0" collapsed="false">
      <c r="A7784" s="0" t="n">
        <f aca="false">LEN(B7784)</f>
        <v>10</v>
      </c>
      <c r="B7784" s="7" t="s">
        <v>12902</v>
      </c>
      <c r="C7784" s="8"/>
      <c r="D7784" s="7" t="s">
        <v>12903</v>
      </c>
      <c r="E7784" s="9" t="n">
        <v>0</v>
      </c>
      <c r="F7784" s="7" t="s">
        <v>12902</v>
      </c>
    </row>
    <row r="7785" customFormat="false" ht="28.35" hidden="false" customHeight="true" outlineLevel="0" collapsed="false">
      <c r="A7785" s="0" t="n">
        <f aca="false">LEN(B7785)</f>
        <v>10</v>
      </c>
      <c r="B7785" s="7" t="s">
        <v>12904</v>
      </c>
      <c r="C7785" s="8"/>
      <c r="D7785" s="7" t="s">
        <v>12905</v>
      </c>
      <c r="E7785" s="9" t="n">
        <v>0</v>
      </c>
      <c r="F7785" s="7" t="s">
        <v>12904</v>
      </c>
    </row>
    <row r="7786" customFormat="false" ht="28.35" hidden="false" customHeight="true" outlineLevel="0" collapsed="false">
      <c r="A7786" s="0" t="n">
        <f aca="false">LEN(B7786)</f>
        <v>10</v>
      </c>
      <c r="B7786" s="7" t="s">
        <v>12906</v>
      </c>
      <c r="C7786" s="8"/>
      <c r="D7786" s="7" t="s">
        <v>14</v>
      </c>
      <c r="E7786" s="9" t="n">
        <v>0</v>
      </c>
      <c r="F7786" s="7" t="s">
        <v>12906</v>
      </c>
    </row>
    <row r="7787" customFormat="false" ht="28.35" hidden="false" customHeight="true" outlineLevel="0" collapsed="false">
      <c r="A7787" s="0" t="n">
        <f aca="false">LEN(B7787)</f>
        <v>6</v>
      </c>
      <c r="B7787" s="7" t="s">
        <v>12907</v>
      </c>
      <c r="C7787" s="8"/>
      <c r="D7787" s="7" t="s">
        <v>12908</v>
      </c>
      <c r="E7787" s="9"/>
      <c r="F7787" s="7" t="s">
        <v>12907</v>
      </c>
    </row>
    <row r="7788" customFormat="false" ht="28.35" hidden="false" customHeight="true" outlineLevel="0" collapsed="false">
      <c r="A7788" s="0" t="n">
        <f aca="false">LEN(B7788)</f>
        <v>10</v>
      </c>
      <c r="B7788" s="7" t="s">
        <v>12909</v>
      </c>
      <c r="C7788" s="8"/>
      <c r="D7788" s="7" t="s">
        <v>12910</v>
      </c>
      <c r="E7788" s="9" t="n">
        <v>3.25</v>
      </c>
      <c r="F7788" s="7" t="s">
        <v>12909</v>
      </c>
    </row>
    <row r="7789" customFormat="false" ht="28.35" hidden="false" customHeight="true" outlineLevel="0" collapsed="false">
      <c r="A7789" s="0" t="n">
        <f aca="false">LEN(B7789)</f>
        <v>10</v>
      </c>
      <c r="B7789" s="7" t="s">
        <v>12911</v>
      </c>
      <c r="C7789" s="8"/>
      <c r="D7789" s="7" t="s">
        <v>12912</v>
      </c>
      <c r="E7789" s="9" t="n">
        <v>3.25</v>
      </c>
      <c r="F7789" s="7" t="s">
        <v>12911</v>
      </c>
    </row>
    <row r="7790" customFormat="false" ht="28.35" hidden="false" customHeight="true" outlineLevel="0" collapsed="false">
      <c r="A7790" s="0" t="n">
        <f aca="false">LEN(B7790)</f>
        <v>10</v>
      </c>
      <c r="B7790" s="7" t="s">
        <v>12913</v>
      </c>
      <c r="C7790" s="8"/>
      <c r="D7790" s="7" t="s">
        <v>12914</v>
      </c>
      <c r="E7790" s="9" t="n">
        <v>3.25</v>
      </c>
      <c r="F7790" s="7" t="s">
        <v>12913</v>
      </c>
    </row>
    <row r="7791" customFormat="false" ht="28.35" hidden="false" customHeight="true" outlineLevel="0" collapsed="false">
      <c r="A7791" s="0" t="n">
        <f aca="false">LEN(B7791)</f>
        <v>10</v>
      </c>
      <c r="B7791" s="7" t="s">
        <v>12915</v>
      </c>
      <c r="C7791" s="8"/>
      <c r="D7791" s="7" t="s">
        <v>14</v>
      </c>
      <c r="E7791" s="9" t="n">
        <v>3.25</v>
      </c>
      <c r="F7791" s="7" t="s">
        <v>12915</v>
      </c>
    </row>
    <row r="7792" customFormat="false" ht="28.35" hidden="false" customHeight="true" outlineLevel="0" collapsed="false">
      <c r="A7792" s="0" t="n">
        <f aca="false">LEN(B7792)</f>
        <v>6</v>
      </c>
      <c r="B7792" s="7" t="s">
        <v>12916</v>
      </c>
      <c r="C7792" s="8"/>
      <c r="D7792" s="7" t="s">
        <v>3052</v>
      </c>
      <c r="E7792" s="9"/>
      <c r="F7792" s="7" t="s">
        <v>12916</v>
      </c>
    </row>
    <row r="7793" customFormat="false" ht="28.35" hidden="false" customHeight="true" outlineLevel="0" collapsed="false">
      <c r="A7793" s="0" t="n">
        <f aca="false">LEN(B7793)</f>
        <v>10</v>
      </c>
      <c r="B7793" s="7" t="s">
        <v>12917</v>
      </c>
      <c r="C7793" s="8"/>
      <c r="D7793" s="7" t="s">
        <v>12759</v>
      </c>
      <c r="E7793" s="9" t="n">
        <v>3.25</v>
      </c>
      <c r="F7793" s="7" t="s">
        <v>12917</v>
      </c>
    </row>
    <row r="7794" customFormat="false" ht="28.35" hidden="false" customHeight="true" outlineLevel="0" collapsed="false">
      <c r="A7794" s="0" t="n">
        <f aca="false">LEN(B7794)</f>
        <v>10</v>
      </c>
      <c r="B7794" s="7" t="s">
        <v>12918</v>
      </c>
      <c r="C7794" s="8"/>
      <c r="D7794" s="7" t="s">
        <v>12919</v>
      </c>
      <c r="E7794" s="9" t="n">
        <v>3.25</v>
      </c>
      <c r="F7794" s="7" t="s">
        <v>12918</v>
      </c>
    </row>
    <row r="7795" customFormat="false" ht="28.35" hidden="false" customHeight="true" outlineLevel="0" collapsed="false">
      <c r="A7795" s="0" t="n">
        <f aca="false">LEN(B7795)</f>
        <v>10</v>
      </c>
      <c r="B7795" s="7" t="s">
        <v>12920</v>
      </c>
      <c r="C7795" s="8"/>
      <c r="D7795" s="7" t="s">
        <v>119</v>
      </c>
      <c r="E7795" s="9" t="n">
        <v>3.25</v>
      </c>
      <c r="F7795" s="7" t="s">
        <v>12920</v>
      </c>
    </row>
    <row r="7796" customFormat="false" ht="28.35" hidden="false" customHeight="true" outlineLevel="0" collapsed="false">
      <c r="A7796" s="0" t="n">
        <f aca="false">LEN(B7796)</f>
        <v>5</v>
      </c>
      <c r="B7796" s="4" t="s">
        <v>12921</v>
      </c>
      <c r="C7796" s="5"/>
      <c r="D7796" s="4" t="s">
        <v>12922</v>
      </c>
      <c r="E7796" s="6"/>
      <c r="F7796" s="4" t="s">
        <v>12921</v>
      </c>
    </row>
    <row r="7797" customFormat="false" ht="28.35" hidden="false" customHeight="true" outlineLevel="0" collapsed="false">
      <c r="A7797" s="0" t="n">
        <f aca="false">LEN(B7797)</f>
        <v>6</v>
      </c>
      <c r="B7797" s="7" t="s">
        <v>12923</v>
      </c>
      <c r="C7797" s="8"/>
      <c r="D7797" s="7" t="s">
        <v>12924</v>
      </c>
      <c r="E7797" s="9"/>
      <c r="F7797" s="7" t="s">
        <v>12923</v>
      </c>
    </row>
    <row r="7798" customFormat="false" ht="28.35" hidden="false" customHeight="true" outlineLevel="0" collapsed="false">
      <c r="A7798" s="0" t="n">
        <f aca="false">LEN(B7798)</f>
        <v>10</v>
      </c>
      <c r="B7798" s="7" t="s">
        <v>12925</v>
      </c>
      <c r="C7798" s="8"/>
      <c r="D7798" s="7" t="s">
        <v>12926</v>
      </c>
      <c r="E7798" s="9" t="n">
        <v>0</v>
      </c>
      <c r="F7798" s="7" t="s">
        <v>12925</v>
      </c>
    </row>
    <row r="7799" customFormat="false" ht="28.35" hidden="false" customHeight="true" outlineLevel="0" collapsed="false">
      <c r="A7799" s="0" t="n">
        <f aca="false">LEN(B7799)</f>
        <v>10</v>
      </c>
      <c r="B7799" s="7" t="s">
        <v>12927</v>
      </c>
      <c r="C7799" s="8"/>
      <c r="D7799" s="7" t="s">
        <v>12928</v>
      </c>
      <c r="E7799" s="9" t="n">
        <v>0</v>
      </c>
      <c r="F7799" s="7" t="s">
        <v>12927</v>
      </c>
    </row>
    <row r="7800" customFormat="false" ht="28.35" hidden="false" customHeight="true" outlineLevel="0" collapsed="false">
      <c r="A7800" s="0" t="n">
        <f aca="false">LEN(B7800)</f>
        <v>10</v>
      </c>
      <c r="B7800" s="7" t="s">
        <v>12929</v>
      </c>
      <c r="C7800" s="8"/>
      <c r="D7800" s="7" t="s">
        <v>14</v>
      </c>
      <c r="E7800" s="9" t="n">
        <v>0</v>
      </c>
      <c r="F7800" s="7" t="s">
        <v>12929</v>
      </c>
    </row>
    <row r="7801" customFormat="false" ht="28.35" hidden="false" customHeight="true" outlineLevel="0" collapsed="false">
      <c r="A7801" s="0" t="n">
        <f aca="false">LEN(B7801)</f>
        <v>10</v>
      </c>
      <c r="B7801" s="7" t="s">
        <v>12930</v>
      </c>
      <c r="C7801" s="8"/>
      <c r="D7801" s="7" t="s">
        <v>12859</v>
      </c>
      <c r="E7801" s="9" t="n">
        <v>0</v>
      </c>
      <c r="F7801" s="7" t="s">
        <v>12930</v>
      </c>
    </row>
    <row r="7802" customFormat="false" ht="28.35" hidden="false" customHeight="true" outlineLevel="0" collapsed="false">
      <c r="A7802" s="0" t="n">
        <f aca="false">LEN(B7802)</f>
        <v>10</v>
      </c>
      <c r="B7802" s="7" t="s">
        <v>12931</v>
      </c>
      <c r="C7802" s="8"/>
      <c r="D7802" s="7" t="s">
        <v>18</v>
      </c>
      <c r="E7802" s="9" t="n">
        <v>0</v>
      </c>
      <c r="F7802" s="7" t="s">
        <v>12931</v>
      </c>
    </row>
    <row r="7803" customFormat="false" ht="28.35" hidden="false" customHeight="true" outlineLevel="0" collapsed="false">
      <c r="A7803" s="0" t="n">
        <f aca="false">LEN(B7803)</f>
        <v>5</v>
      </c>
      <c r="B7803" s="4" t="s">
        <v>12932</v>
      </c>
      <c r="C7803" s="5"/>
      <c r="D7803" s="4" t="s">
        <v>12933</v>
      </c>
      <c r="E7803" s="6"/>
      <c r="F7803" s="4" t="s">
        <v>12934</v>
      </c>
    </row>
    <row r="7804" customFormat="false" ht="28.35" hidden="false" customHeight="true" outlineLevel="0" collapsed="false">
      <c r="A7804" s="0" t="n">
        <f aca="false">LEN(B7804)</f>
        <v>6</v>
      </c>
      <c r="B7804" s="7" t="s">
        <v>12935</v>
      </c>
      <c r="C7804" s="8"/>
      <c r="D7804" s="7" t="s">
        <v>12936</v>
      </c>
      <c r="E7804" s="9"/>
      <c r="F7804" s="7" t="s">
        <v>12935</v>
      </c>
    </row>
    <row r="7805" customFormat="false" ht="28.35" hidden="false" customHeight="true" outlineLevel="0" collapsed="false">
      <c r="A7805" s="0" t="n">
        <f aca="false">LEN(B7805)</f>
        <v>10</v>
      </c>
      <c r="B7805" s="7" t="s">
        <v>12937</v>
      </c>
      <c r="C7805" s="8"/>
      <c r="D7805" s="7" t="s">
        <v>12886</v>
      </c>
      <c r="E7805" s="9" t="n">
        <v>0</v>
      </c>
      <c r="F7805" s="7" t="s">
        <v>12937</v>
      </c>
    </row>
    <row r="7806" customFormat="false" ht="28.35" hidden="false" customHeight="true" outlineLevel="0" collapsed="false">
      <c r="A7806" s="0" t="n">
        <f aca="false">LEN(B7806)</f>
        <v>10</v>
      </c>
      <c r="B7806" s="7" t="s">
        <v>12938</v>
      </c>
      <c r="C7806" s="8"/>
      <c r="D7806" s="7" t="s">
        <v>14</v>
      </c>
      <c r="E7806" s="9" t="n">
        <v>0</v>
      </c>
      <c r="F7806" s="7" t="s">
        <v>12938</v>
      </c>
    </row>
    <row r="7807" customFormat="false" ht="28.35" hidden="false" customHeight="true" outlineLevel="0" collapsed="false">
      <c r="A7807" s="0" t="n">
        <f aca="false">LEN(B7807)</f>
        <v>10</v>
      </c>
      <c r="B7807" s="7" t="s">
        <v>12939</v>
      </c>
      <c r="C7807" s="8"/>
      <c r="D7807" s="7" t="s">
        <v>18</v>
      </c>
      <c r="E7807" s="9" t="n">
        <v>0</v>
      </c>
      <c r="F7807" s="7" t="s">
        <v>12939</v>
      </c>
    </row>
    <row r="7808" customFormat="false" ht="28.35" hidden="false" customHeight="true" outlineLevel="0" collapsed="false">
      <c r="A7808" s="0" t="n">
        <f aca="false">LEN(B7808)</f>
        <v>5</v>
      </c>
      <c r="B7808" s="4" t="s">
        <v>12940</v>
      </c>
      <c r="C7808" s="5"/>
      <c r="D7808" s="4" t="s">
        <v>12941</v>
      </c>
      <c r="E7808" s="6"/>
      <c r="F7808" s="4" t="s">
        <v>12940</v>
      </c>
    </row>
    <row r="7809" customFormat="false" ht="28.35" hidden="false" customHeight="true" outlineLevel="0" collapsed="false">
      <c r="A7809" s="0" t="n">
        <f aca="false">LEN(B7809)</f>
        <v>10</v>
      </c>
      <c r="B7809" s="7" t="s">
        <v>12942</v>
      </c>
      <c r="C7809" s="8"/>
      <c r="D7809" s="7" t="s">
        <v>12943</v>
      </c>
      <c r="E7809" s="9" t="n">
        <v>0</v>
      </c>
      <c r="F7809" s="7" t="s">
        <v>12942</v>
      </c>
    </row>
    <row r="7810" customFormat="false" ht="28.35" hidden="false" customHeight="true" outlineLevel="0" collapsed="false">
      <c r="A7810" s="0" t="n">
        <f aca="false">LEN(B7810)</f>
        <v>10</v>
      </c>
      <c r="B7810" s="7" t="s">
        <v>12944</v>
      </c>
      <c r="C7810" s="8"/>
      <c r="D7810" s="7" t="s">
        <v>12945</v>
      </c>
      <c r="E7810" s="9" t="n">
        <v>0</v>
      </c>
      <c r="F7810" s="7" t="s">
        <v>12944</v>
      </c>
    </row>
    <row r="7811" customFormat="false" ht="28.35" hidden="false" customHeight="true" outlineLevel="0" collapsed="false">
      <c r="A7811" s="0" t="n">
        <f aca="false">LEN(B7811)</f>
        <v>6</v>
      </c>
      <c r="B7811" s="7" t="s">
        <v>12946</v>
      </c>
      <c r="C7811" s="8"/>
      <c r="D7811" s="7" t="s">
        <v>3052</v>
      </c>
      <c r="E7811" s="9"/>
      <c r="F7811" s="7" t="s">
        <v>12946</v>
      </c>
    </row>
    <row r="7812" customFormat="false" ht="28.35" hidden="false" customHeight="true" outlineLevel="0" collapsed="false">
      <c r="A7812" s="0" t="n">
        <f aca="false">LEN(B7812)</f>
        <v>10</v>
      </c>
      <c r="B7812" s="7" t="s">
        <v>12947</v>
      </c>
      <c r="C7812" s="8"/>
      <c r="D7812" s="7" t="s">
        <v>12759</v>
      </c>
      <c r="E7812" s="9" t="n">
        <v>0</v>
      </c>
      <c r="F7812" s="7" t="s">
        <v>12947</v>
      </c>
    </row>
    <row r="7813" customFormat="false" ht="28.35" hidden="false" customHeight="true" outlineLevel="0" collapsed="false">
      <c r="A7813" s="0" t="n">
        <f aca="false">LEN(B7813)</f>
        <v>10</v>
      </c>
      <c r="B7813" s="7" t="s">
        <v>12948</v>
      </c>
      <c r="C7813" s="8"/>
      <c r="D7813" s="7" t="s">
        <v>119</v>
      </c>
      <c r="E7813" s="9" t="n">
        <v>0</v>
      </c>
      <c r="F7813" s="7" t="s">
        <v>12948</v>
      </c>
    </row>
    <row r="7814" customFormat="false" ht="28.35" hidden="false" customHeight="true" outlineLevel="0" collapsed="false">
      <c r="A7814" s="0" t="n">
        <f aca="false">LEN(B7814)</f>
        <v>5</v>
      </c>
      <c r="B7814" s="4" t="s">
        <v>12949</v>
      </c>
      <c r="C7814" s="5"/>
      <c r="D7814" s="4" t="s">
        <v>12950</v>
      </c>
      <c r="E7814" s="6"/>
      <c r="F7814" s="4" t="s">
        <v>12949</v>
      </c>
    </row>
    <row r="7815" customFormat="false" ht="28.35" hidden="false" customHeight="true" outlineLevel="0" collapsed="false">
      <c r="A7815" s="0" t="n">
        <f aca="false">LEN(B7815)</f>
        <v>10</v>
      </c>
      <c r="B7815" s="7" t="s">
        <v>12951</v>
      </c>
      <c r="C7815" s="8"/>
      <c r="D7815" s="7" t="s">
        <v>12952</v>
      </c>
      <c r="E7815" s="10" t="s">
        <v>12</v>
      </c>
      <c r="F7815" s="7" t="s">
        <v>12951</v>
      </c>
    </row>
    <row r="7816" customFormat="false" ht="28.35" hidden="false" customHeight="true" outlineLevel="0" collapsed="false">
      <c r="A7816" s="0" t="n">
        <f aca="false">LEN(B7816)</f>
        <v>10</v>
      </c>
      <c r="B7816" s="7" t="s">
        <v>12953</v>
      </c>
      <c r="C7816" s="8"/>
      <c r="D7816" s="7" t="s">
        <v>18</v>
      </c>
      <c r="E7816" s="10" t="s">
        <v>12</v>
      </c>
      <c r="F7816" s="7" t="s">
        <v>12953</v>
      </c>
    </row>
    <row r="7817" customFormat="false" ht="28.35" hidden="false" customHeight="true" outlineLevel="0" collapsed="false">
      <c r="A7817" s="0" t="n">
        <f aca="false">LEN(B7817)</f>
        <v>10</v>
      </c>
      <c r="B7817" s="7" t="s">
        <v>12953</v>
      </c>
      <c r="C7817" s="8" t="n">
        <v>1</v>
      </c>
      <c r="D7817" s="7" t="s">
        <v>12954</v>
      </c>
      <c r="E7817" s="9" t="n">
        <v>0</v>
      </c>
      <c r="F7817" s="7" t="s">
        <v>12953</v>
      </c>
    </row>
    <row r="7818" customFormat="false" ht="28.35" hidden="false" customHeight="true" outlineLevel="0" collapsed="false">
      <c r="A7818" s="0" t="n">
        <f aca="false">LEN(B7818)</f>
        <v>10</v>
      </c>
      <c r="B7818" s="4" t="s">
        <v>12955</v>
      </c>
      <c r="C7818" s="5"/>
      <c r="D7818" s="4" t="s">
        <v>12956</v>
      </c>
      <c r="E7818" s="11" t="n">
        <v>0</v>
      </c>
      <c r="F7818" s="4" t="s">
        <v>12955</v>
      </c>
    </row>
    <row r="7819" customFormat="false" ht="28.35" hidden="false" customHeight="true" outlineLevel="0" collapsed="false">
      <c r="A7819" s="0" t="n">
        <f aca="false">LEN(B7819)</f>
        <v>5</v>
      </c>
      <c r="B7819" s="4" t="s">
        <v>12957</v>
      </c>
      <c r="C7819" s="5"/>
      <c r="D7819" s="4" t="s">
        <v>12958</v>
      </c>
      <c r="E7819" s="6"/>
      <c r="F7819" s="4" t="s">
        <v>12957</v>
      </c>
    </row>
    <row r="7820" customFormat="false" ht="28.35" hidden="false" customHeight="true" outlineLevel="0" collapsed="false">
      <c r="A7820" s="0" t="n">
        <f aca="false">LEN(B7820)</f>
        <v>10</v>
      </c>
      <c r="B7820" s="7" t="s">
        <v>12959</v>
      </c>
      <c r="C7820" s="8"/>
      <c r="D7820" s="7" t="s">
        <v>12960</v>
      </c>
      <c r="E7820" s="9" t="n">
        <v>0</v>
      </c>
      <c r="F7820" s="7" t="s">
        <v>12959</v>
      </c>
    </row>
    <row r="7821" customFormat="false" ht="28.35" hidden="false" customHeight="true" outlineLevel="0" collapsed="false">
      <c r="A7821" s="0" t="n">
        <f aca="false">LEN(B7821)</f>
        <v>10</v>
      </c>
      <c r="B7821" s="7" t="s">
        <v>12961</v>
      </c>
      <c r="C7821" s="8"/>
      <c r="D7821" s="7" t="s">
        <v>294</v>
      </c>
      <c r="E7821" s="9" t="n">
        <v>0</v>
      </c>
      <c r="F7821" s="7" t="s">
        <v>12961</v>
      </c>
    </row>
    <row r="7822" customFormat="false" ht="28.35" hidden="false" customHeight="true" outlineLevel="0" collapsed="false">
      <c r="A7822" s="0" t="n">
        <f aca="false">LEN(B7822)</f>
        <v>5</v>
      </c>
      <c r="B7822" s="4" t="s">
        <v>12962</v>
      </c>
      <c r="C7822" s="5"/>
      <c r="D7822" s="4" t="s">
        <v>12963</v>
      </c>
      <c r="E7822" s="6"/>
      <c r="F7822" s="4" t="s">
        <v>12962</v>
      </c>
    </row>
    <row r="7823" customFormat="false" ht="28.35" hidden="false" customHeight="true" outlineLevel="0" collapsed="false">
      <c r="A7823" s="0" t="n">
        <f aca="false">LEN(B7823)</f>
        <v>10</v>
      </c>
      <c r="B7823" s="7" t="s">
        <v>12964</v>
      </c>
      <c r="C7823" s="8"/>
      <c r="D7823" s="7" t="s">
        <v>12965</v>
      </c>
      <c r="E7823" s="9" t="n">
        <v>0</v>
      </c>
      <c r="F7823" s="7" t="s">
        <v>12964</v>
      </c>
    </row>
    <row r="7824" customFormat="false" ht="28.35" hidden="false" customHeight="true" outlineLevel="0" collapsed="false">
      <c r="A7824" s="0" t="n">
        <f aca="false">LEN(B7824)</f>
        <v>10</v>
      </c>
      <c r="B7824" s="7" t="s">
        <v>12966</v>
      </c>
      <c r="C7824" s="8"/>
      <c r="D7824" s="7" t="s">
        <v>294</v>
      </c>
      <c r="E7824" s="9" t="n">
        <v>0</v>
      </c>
      <c r="F7824" s="7" t="s">
        <v>12966</v>
      </c>
    </row>
    <row r="7825" customFormat="false" ht="28.35" hidden="false" customHeight="true" outlineLevel="0" collapsed="false">
      <c r="A7825" s="0" t="n">
        <f aca="false">LEN(B7825)</f>
        <v>5</v>
      </c>
      <c r="B7825" s="4" t="s">
        <v>12967</v>
      </c>
      <c r="C7825" s="5"/>
      <c r="D7825" s="4" t="s">
        <v>12968</v>
      </c>
      <c r="E7825" s="6"/>
      <c r="F7825" s="4" t="s">
        <v>12967</v>
      </c>
    </row>
    <row r="7826" customFormat="false" ht="28.35" hidden="false" customHeight="true" outlineLevel="0" collapsed="false">
      <c r="A7826" s="0" t="n">
        <f aca="false">LEN(B7826)</f>
        <v>6</v>
      </c>
      <c r="B7826" s="7" t="s">
        <v>12969</v>
      </c>
      <c r="C7826" s="8"/>
      <c r="D7826" s="7" t="s">
        <v>12970</v>
      </c>
      <c r="E7826" s="9"/>
      <c r="F7826" s="7" t="s">
        <v>12969</v>
      </c>
    </row>
    <row r="7827" customFormat="false" ht="28.35" hidden="false" customHeight="true" outlineLevel="0" collapsed="false">
      <c r="A7827" s="0" t="n">
        <f aca="false">LEN(B7827)</f>
        <v>10</v>
      </c>
      <c r="B7827" s="7" t="s">
        <v>12971</v>
      </c>
      <c r="C7827" s="8"/>
      <c r="D7827" s="7" t="s">
        <v>12759</v>
      </c>
      <c r="E7827" s="9" t="n">
        <v>0</v>
      </c>
      <c r="F7827" s="7" t="s">
        <v>12971</v>
      </c>
    </row>
    <row r="7828" customFormat="false" ht="28.35" hidden="false" customHeight="true" outlineLevel="0" collapsed="false">
      <c r="A7828" s="0" t="n">
        <f aca="false">LEN(B7828)</f>
        <v>10</v>
      </c>
      <c r="B7828" s="7" t="s">
        <v>12972</v>
      </c>
      <c r="C7828" s="8"/>
      <c r="D7828" s="7" t="s">
        <v>12973</v>
      </c>
      <c r="E7828" s="9" t="n">
        <v>0</v>
      </c>
      <c r="F7828" s="7" t="s">
        <v>12972</v>
      </c>
    </row>
    <row r="7829" customFormat="false" ht="28.35" hidden="false" customHeight="true" outlineLevel="0" collapsed="false">
      <c r="A7829" s="0" t="n">
        <f aca="false">LEN(B7829)</f>
        <v>10</v>
      </c>
      <c r="B7829" s="7" t="s">
        <v>12974</v>
      </c>
      <c r="C7829" s="8"/>
      <c r="D7829" s="7" t="s">
        <v>119</v>
      </c>
      <c r="E7829" s="9" t="n">
        <v>0</v>
      </c>
      <c r="F7829" s="7" t="s">
        <v>12974</v>
      </c>
    </row>
    <row r="7830" customFormat="false" ht="28.35" hidden="false" customHeight="true" outlineLevel="0" collapsed="false">
      <c r="A7830" s="0" t="n">
        <f aca="false">LEN(B7830)</f>
        <v>6</v>
      </c>
      <c r="B7830" s="7" t="s">
        <v>12975</v>
      </c>
      <c r="C7830" s="8"/>
      <c r="D7830" s="7" t="s">
        <v>52</v>
      </c>
      <c r="E7830" s="9"/>
      <c r="F7830" s="7" t="s">
        <v>12975</v>
      </c>
    </row>
    <row r="7831" customFormat="false" ht="28.35" hidden="false" customHeight="true" outlineLevel="0" collapsed="false">
      <c r="A7831" s="0" t="n">
        <f aca="false">LEN(B7831)</f>
        <v>10</v>
      </c>
      <c r="B7831" s="7" t="s">
        <v>12976</v>
      </c>
      <c r="C7831" s="8"/>
      <c r="D7831" s="7" t="s">
        <v>12759</v>
      </c>
      <c r="E7831" s="9" t="n">
        <v>0</v>
      </c>
      <c r="F7831" s="7" t="s">
        <v>12976</v>
      </c>
    </row>
    <row r="7832" customFormat="false" ht="28.35" hidden="false" customHeight="true" outlineLevel="0" collapsed="false">
      <c r="A7832" s="0" t="n">
        <f aca="false">LEN(B7832)</f>
        <v>10</v>
      </c>
      <c r="B7832" s="7" t="s">
        <v>12977</v>
      </c>
      <c r="C7832" s="8"/>
      <c r="D7832" s="7" t="s">
        <v>12973</v>
      </c>
      <c r="E7832" s="9" t="n">
        <v>0</v>
      </c>
      <c r="F7832" s="7" t="s">
        <v>12977</v>
      </c>
    </row>
    <row r="7833" customFormat="false" ht="28.35" hidden="false" customHeight="true" outlineLevel="0" collapsed="false">
      <c r="A7833" s="0" t="n">
        <f aca="false">LEN(B7833)</f>
        <v>10</v>
      </c>
      <c r="B7833" s="7" t="s">
        <v>12978</v>
      </c>
      <c r="C7833" s="8"/>
      <c r="D7833" s="7" t="s">
        <v>12979</v>
      </c>
      <c r="E7833" s="9" t="n">
        <v>0</v>
      </c>
      <c r="F7833" s="7" t="s">
        <v>12978</v>
      </c>
    </row>
    <row r="7834" customFormat="false" ht="28.35" hidden="false" customHeight="true" outlineLevel="0" collapsed="false">
      <c r="A7834" s="0" t="n">
        <f aca="false">LEN(B7834)</f>
        <v>10</v>
      </c>
      <c r="B7834" s="7" t="s">
        <v>12980</v>
      </c>
      <c r="C7834" s="8"/>
      <c r="D7834" s="7" t="s">
        <v>119</v>
      </c>
      <c r="E7834" s="9" t="n">
        <v>0</v>
      </c>
      <c r="F7834" s="7" t="s">
        <v>12980</v>
      </c>
    </row>
    <row r="7835" customFormat="false" ht="28.35" hidden="false" customHeight="true" outlineLevel="0" collapsed="false">
      <c r="A7835" s="0" t="n">
        <f aca="false">LEN(B7835)</f>
        <v>5</v>
      </c>
      <c r="B7835" s="4" t="s">
        <v>12981</v>
      </c>
      <c r="C7835" s="5"/>
      <c r="D7835" s="4" t="s">
        <v>12982</v>
      </c>
      <c r="E7835" s="6"/>
      <c r="F7835" s="4" t="s">
        <v>12981</v>
      </c>
    </row>
    <row r="7836" customFormat="false" ht="28.35" hidden="false" customHeight="true" outlineLevel="0" collapsed="false">
      <c r="A7836" s="0" t="n">
        <f aca="false">LEN(B7836)</f>
        <v>6</v>
      </c>
      <c r="B7836" s="7" t="s">
        <v>12983</v>
      </c>
      <c r="C7836" s="8"/>
      <c r="D7836" s="7" t="s">
        <v>12984</v>
      </c>
      <c r="E7836" s="9"/>
      <c r="F7836" s="7" t="s">
        <v>12983</v>
      </c>
    </row>
    <row r="7837" customFormat="false" ht="28.35" hidden="false" customHeight="true" outlineLevel="0" collapsed="false">
      <c r="A7837" s="0" t="n">
        <f aca="false">LEN(B7837)</f>
        <v>10</v>
      </c>
      <c r="B7837" s="7" t="s">
        <v>12985</v>
      </c>
      <c r="C7837" s="8"/>
      <c r="D7837" s="7" t="s">
        <v>12759</v>
      </c>
      <c r="E7837" s="9" t="n">
        <v>0</v>
      </c>
      <c r="F7837" s="7" t="s">
        <v>12985</v>
      </c>
    </row>
    <row r="7838" customFormat="false" ht="28.35" hidden="false" customHeight="true" outlineLevel="0" collapsed="false">
      <c r="A7838" s="0" t="n">
        <f aca="false">LEN(B7838)</f>
        <v>10</v>
      </c>
      <c r="B7838" s="7" t="s">
        <v>12986</v>
      </c>
      <c r="C7838" s="8"/>
      <c r="D7838" s="7" t="s">
        <v>12973</v>
      </c>
      <c r="E7838" s="9" t="n">
        <v>0</v>
      </c>
      <c r="F7838" s="7" t="s">
        <v>12986</v>
      </c>
    </row>
    <row r="7839" customFormat="false" ht="28.35" hidden="false" customHeight="true" outlineLevel="0" collapsed="false">
      <c r="A7839" s="0" t="n">
        <f aca="false">LEN(B7839)</f>
        <v>10</v>
      </c>
      <c r="B7839" s="7" t="s">
        <v>12987</v>
      </c>
      <c r="C7839" s="8"/>
      <c r="D7839" s="7" t="s">
        <v>119</v>
      </c>
      <c r="E7839" s="9" t="n">
        <v>0</v>
      </c>
      <c r="F7839" s="7" t="s">
        <v>12987</v>
      </c>
    </row>
    <row r="7840" customFormat="false" ht="28.35" hidden="false" customHeight="true" outlineLevel="0" collapsed="false">
      <c r="A7840" s="0" t="n">
        <f aca="false">LEN(B7840)</f>
        <v>10</v>
      </c>
      <c r="B7840" s="7" t="s">
        <v>12988</v>
      </c>
      <c r="C7840" s="8"/>
      <c r="D7840" s="7" t="s">
        <v>294</v>
      </c>
      <c r="E7840" s="9" t="n">
        <v>0</v>
      </c>
      <c r="F7840" s="7" t="s">
        <v>12988</v>
      </c>
    </row>
    <row r="7841" customFormat="false" ht="28.35" hidden="false" customHeight="true" outlineLevel="0" collapsed="false">
      <c r="A7841" s="0" t="n">
        <f aca="false">LEN(B7841)</f>
        <v>10</v>
      </c>
      <c r="B7841" s="4" t="s">
        <v>12989</v>
      </c>
      <c r="C7841" s="5"/>
      <c r="D7841" s="4" t="s">
        <v>12990</v>
      </c>
      <c r="E7841" s="11" t="n">
        <v>0</v>
      </c>
      <c r="F7841" s="4" t="s">
        <v>12989</v>
      </c>
    </row>
    <row r="7842" customFormat="false" ht="28.35" hidden="false" customHeight="true" outlineLevel="0" collapsed="false">
      <c r="A7842" s="0" t="n">
        <f aca="false">LEN(B7842)</f>
        <v>10</v>
      </c>
      <c r="B7842" s="4" t="s">
        <v>12991</v>
      </c>
      <c r="C7842" s="5"/>
      <c r="D7842" s="4" t="s">
        <v>12992</v>
      </c>
      <c r="E7842" s="11" t="n">
        <v>0</v>
      </c>
      <c r="F7842" s="4" t="s">
        <v>12991</v>
      </c>
    </row>
    <row r="7843" customFormat="false" ht="28.35" hidden="false" customHeight="true" outlineLevel="0" collapsed="false">
      <c r="A7843" s="0" t="n">
        <f aca="false">LEN(B7843)</f>
        <v>5</v>
      </c>
      <c r="B7843" s="4" t="s">
        <v>12993</v>
      </c>
      <c r="C7843" s="5"/>
      <c r="D7843" s="4" t="s">
        <v>12994</v>
      </c>
      <c r="E7843" s="6"/>
      <c r="F7843" s="4" t="s">
        <v>12993</v>
      </c>
    </row>
    <row r="7844" customFormat="false" ht="28.35" hidden="false" customHeight="true" outlineLevel="0" collapsed="false">
      <c r="A7844" s="0" t="n">
        <f aca="false">LEN(B7844)</f>
        <v>6</v>
      </c>
      <c r="B7844" s="7" t="s">
        <v>12995</v>
      </c>
      <c r="C7844" s="8"/>
      <c r="D7844" s="7" t="s">
        <v>12996</v>
      </c>
      <c r="E7844" s="9"/>
      <c r="F7844" s="7" t="s">
        <v>12995</v>
      </c>
    </row>
    <row r="7845" customFormat="false" ht="28.35" hidden="false" customHeight="true" outlineLevel="0" collapsed="false">
      <c r="A7845" s="0" t="n">
        <f aca="false">LEN(B7845)</f>
        <v>10</v>
      </c>
      <c r="B7845" s="7" t="s">
        <v>12997</v>
      </c>
      <c r="C7845" s="8"/>
      <c r="D7845" s="7" t="s">
        <v>12577</v>
      </c>
      <c r="E7845" s="9" t="n">
        <v>0</v>
      </c>
      <c r="F7845" s="7" t="s">
        <v>12997</v>
      </c>
    </row>
    <row r="7846" customFormat="false" ht="28.35" hidden="false" customHeight="true" outlineLevel="0" collapsed="false">
      <c r="A7846" s="0" t="n">
        <f aca="false">LEN(B7846)</f>
        <v>10</v>
      </c>
      <c r="B7846" s="7" t="s">
        <v>12998</v>
      </c>
      <c r="C7846" s="8"/>
      <c r="D7846" s="7" t="s">
        <v>12579</v>
      </c>
      <c r="E7846" s="9" t="n">
        <v>0</v>
      </c>
      <c r="F7846" s="7" t="s">
        <v>12998</v>
      </c>
    </row>
    <row r="7847" customFormat="false" ht="28.35" hidden="false" customHeight="true" outlineLevel="0" collapsed="false">
      <c r="A7847" s="0" t="n">
        <f aca="false">LEN(B7847)</f>
        <v>6</v>
      </c>
      <c r="B7847" s="7" t="s">
        <v>12999</v>
      </c>
      <c r="C7847" s="8"/>
      <c r="D7847" s="7" t="s">
        <v>13000</v>
      </c>
      <c r="E7847" s="9"/>
      <c r="F7847" s="7" t="s">
        <v>12999</v>
      </c>
    </row>
    <row r="7848" customFormat="false" ht="28.35" hidden="false" customHeight="true" outlineLevel="0" collapsed="false">
      <c r="A7848" s="0" t="n">
        <f aca="false">LEN(B7848)</f>
        <v>7</v>
      </c>
      <c r="B7848" s="7" t="s">
        <v>13001</v>
      </c>
      <c r="C7848" s="8"/>
      <c r="D7848" s="7" t="s">
        <v>13002</v>
      </c>
      <c r="E7848" s="9"/>
      <c r="F7848" s="7" t="s">
        <v>13001</v>
      </c>
    </row>
    <row r="7849" customFormat="false" ht="28.35" hidden="false" customHeight="true" outlineLevel="0" collapsed="false">
      <c r="A7849" s="0" t="n">
        <f aca="false">LEN(B7849)</f>
        <v>10</v>
      </c>
      <c r="B7849" s="7" t="s">
        <v>13003</v>
      </c>
      <c r="C7849" s="8"/>
      <c r="D7849" s="7" t="s">
        <v>13004</v>
      </c>
      <c r="E7849" s="9" t="n">
        <v>0</v>
      </c>
      <c r="F7849" s="7" t="s">
        <v>13003</v>
      </c>
    </row>
    <row r="7850" customFormat="false" ht="28.35" hidden="false" customHeight="true" outlineLevel="0" collapsed="false">
      <c r="A7850" s="0" t="n">
        <f aca="false">LEN(B7850)</f>
        <v>10</v>
      </c>
      <c r="B7850" s="7" t="s">
        <v>13005</v>
      </c>
      <c r="C7850" s="8"/>
      <c r="D7850" s="7" t="s">
        <v>13006</v>
      </c>
      <c r="E7850" s="9" t="n">
        <v>0</v>
      </c>
      <c r="F7850" s="7" t="s">
        <v>13005</v>
      </c>
    </row>
    <row r="7851" customFormat="false" ht="28.35" hidden="false" customHeight="true" outlineLevel="0" collapsed="false">
      <c r="A7851" s="0" t="n">
        <f aca="false">LEN(B7851)</f>
        <v>10</v>
      </c>
      <c r="B7851" s="7" t="s">
        <v>13007</v>
      </c>
      <c r="C7851" s="8"/>
      <c r="D7851" s="7" t="s">
        <v>12579</v>
      </c>
      <c r="E7851" s="9" t="n">
        <v>0</v>
      </c>
      <c r="F7851" s="7" t="s">
        <v>13007</v>
      </c>
    </row>
    <row r="7852" customFormat="false" ht="28.35" hidden="false" customHeight="true" outlineLevel="0" collapsed="false">
      <c r="A7852" s="0" t="n">
        <f aca="false">LEN(B7852)</f>
        <v>5</v>
      </c>
      <c r="B7852" s="4" t="s">
        <v>13008</v>
      </c>
      <c r="C7852" s="5"/>
      <c r="D7852" s="4" t="s">
        <v>13009</v>
      </c>
      <c r="E7852" s="6"/>
      <c r="F7852" s="4" t="s">
        <v>13008</v>
      </c>
    </row>
    <row r="7853" customFormat="false" ht="28.35" hidden="false" customHeight="true" outlineLevel="0" collapsed="false">
      <c r="A7853" s="0" t="n">
        <f aca="false">LEN(B7853)</f>
        <v>6</v>
      </c>
      <c r="B7853" s="7" t="s">
        <v>13010</v>
      </c>
      <c r="C7853" s="8"/>
      <c r="D7853" s="7" t="s">
        <v>12996</v>
      </c>
      <c r="E7853" s="9"/>
      <c r="F7853" s="7" t="s">
        <v>13010</v>
      </c>
    </row>
    <row r="7854" customFormat="false" ht="28.35" hidden="false" customHeight="true" outlineLevel="0" collapsed="false">
      <c r="A7854" s="0" t="n">
        <f aca="false">LEN(B7854)</f>
        <v>10</v>
      </c>
      <c r="B7854" s="7" t="s">
        <v>13011</v>
      </c>
      <c r="C7854" s="8"/>
      <c r="D7854" s="7" t="s">
        <v>12577</v>
      </c>
      <c r="E7854" s="9" t="n">
        <v>0</v>
      </c>
      <c r="F7854" s="7" t="s">
        <v>13011</v>
      </c>
    </row>
    <row r="7855" customFormat="false" ht="28.35" hidden="false" customHeight="true" outlineLevel="0" collapsed="false">
      <c r="A7855" s="0" t="n">
        <f aca="false">LEN(B7855)</f>
        <v>10</v>
      </c>
      <c r="B7855" s="7" t="s">
        <v>13012</v>
      </c>
      <c r="C7855" s="8"/>
      <c r="D7855" s="7" t="s">
        <v>12579</v>
      </c>
      <c r="E7855" s="9" t="n">
        <v>0</v>
      </c>
      <c r="F7855" s="7" t="s">
        <v>13012</v>
      </c>
    </row>
    <row r="7856" customFormat="false" ht="28.35" hidden="false" customHeight="true" outlineLevel="0" collapsed="false">
      <c r="A7856" s="0" t="n">
        <f aca="false">LEN(B7856)</f>
        <v>6</v>
      </c>
      <c r="B7856" s="7" t="s">
        <v>13013</v>
      </c>
      <c r="C7856" s="8"/>
      <c r="D7856" s="7" t="s">
        <v>13000</v>
      </c>
      <c r="E7856" s="9"/>
      <c r="F7856" s="7" t="s">
        <v>13013</v>
      </c>
    </row>
    <row r="7857" customFormat="false" ht="28.35" hidden="false" customHeight="true" outlineLevel="0" collapsed="false">
      <c r="A7857" s="0" t="n">
        <f aca="false">LEN(B7857)</f>
        <v>10</v>
      </c>
      <c r="B7857" s="7" t="s">
        <v>13014</v>
      </c>
      <c r="C7857" s="8"/>
      <c r="D7857" s="7" t="s">
        <v>12577</v>
      </c>
      <c r="E7857" s="9" t="n">
        <v>0</v>
      </c>
      <c r="F7857" s="7" t="s">
        <v>13014</v>
      </c>
    </row>
    <row r="7858" customFormat="false" ht="28.35" hidden="false" customHeight="true" outlineLevel="0" collapsed="false">
      <c r="A7858" s="0" t="n">
        <f aca="false">LEN(B7858)</f>
        <v>10</v>
      </c>
      <c r="B7858" s="7" t="s">
        <v>13015</v>
      </c>
      <c r="C7858" s="8"/>
      <c r="D7858" s="7" t="s">
        <v>12579</v>
      </c>
      <c r="E7858" s="9" t="n">
        <v>0</v>
      </c>
      <c r="F7858" s="7" t="s">
        <v>13015</v>
      </c>
    </row>
    <row r="7859" customFormat="false" ht="28.35" hidden="false" customHeight="true" outlineLevel="0" collapsed="false">
      <c r="A7859" s="0" t="n">
        <f aca="false">LEN(B7859)</f>
        <v>10</v>
      </c>
      <c r="B7859" s="4" t="s">
        <v>13016</v>
      </c>
      <c r="C7859" s="5"/>
      <c r="D7859" s="4" t="s">
        <v>13017</v>
      </c>
      <c r="E7859" s="11" t="n">
        <v>0</v>
      </c>
      <c r="F7859" s="4" t="s">
        <v>13016</v>
      </c>
    </row>
    <row r="7860" customFormat="false" ht="28.35" hidden="false" customHeight="true" outlineLevel="0" collapsed="false">
      <c r="A7860" s="0" t="n">
        <f aca="false">LEN(B7860)</f>
        <v>5</v>
      </c>
      <c r="B7860" s="4" t="s">
        <v>13018</v>
      </c>
      <c r="C7860" s="5"/>
      <c r="D7860" s="4" t="s">
        <v>13019</v>
      </c>
      <c r="E7860" s="6"/>
      <c r="F7860" s="4" t="s">
        <v>13018</v>
      </c>
    </row>
    <row r="7861" customFormat="false" ht="28.35" hidden="false" customHeight="true" outlineLevel="0" collapsed="false">
      <c r="A7861" s="0" t="n">
        <f aca="false">LEN(B7861)</f>
        <v>10</v>
      </c>
      <c r="B7861" s="7" t="s">
        <v>13020</v>
      </c>
      <c r="C7861" s="8"/>
      <c r="D7861" s="7" t="s">
        <v>13021</v>
      </c>
      <c r="E7861" s="9" t="n">
        <v>0</v>
      </c>
      <c r="F7861" s="7" t="s">
        <v>13020</v>
      </c>
    </row>
    <row r="7862" customFormat="false" ht="28.35" hidden="false" customHeight="true" outlineLevel="0" collapsed="false">
      <c r="A7862" s="0" t="n">
        <f aca="false">LEN(B7862)</f>
        <v>10</v>
      </c>
      <c r="B7862" s="7" t="s">
        <v>13022</v>
      </c>
      <c r="C7862" s="8"/>
      <c r="D7862" s="7" t="s">
        <v>13023</v>
      </c>
      <c r="E7862" s="9" t="n">
        <v>0</v>
      </c>
      <c r="F7862" s="7" t="s">
        <v>13022</v>
      </c>
    </row>
    <row r="7863" customFormat="false" ht="28.35" hidden="false" customHeight="true" outlineLevel="0" collapsed="false">
      <c r="A7863" s="0" t="n">
        <f aca="false">LEN(B7863)</f>
        <v>10</v>
      </c>
      <c r="B7863" s="7" t="s">
        <v>13024</v>
      </c>
      <c r="C7863" s="8"/>
      <c r="D7863" s="7" t="s">
        <v>13025</v>
      </c>
      <c r="E7863" s="9" t="n">
        <v>0</v>
      </c>
      <c r="F7863" s="7" t="s">
        <v>13024</v>
      </c>
    </row>
    <row r="7864" customFormat="false" ht="28.35" hidden="false" customHeight="true" outlineLevel="0" collapsed="false">
      <c r="A7864" s="0" t="n">
        <f aca="false">LEN(B7864)</f>
        <v>6</v>
      </c>
      <c r="B7864" s="7" t="s">
        <v>13026</v>
      </c>
      <c r="C7864" s="8"/>
      <c r="D7864" s="7" t="s">
        <v>3052</v>
      </c>
      <c r="E7864" s="9"/>
      <c r="F7864" s="7" t="s">
        <v>13026</v>
      </c>
    </row>
    <row r="7865" customFormat="false" ht="28.35" hidden="false" customHeight="true" outlineLevel="0" collapsed="false">
      <c r="A7865" s="0" t="n">
        <f aca="false">LEN(B7865)</f>
        <v>10</v>
      </c>
      <c r="B7865" s="7" t="s">
        <v>13027</v>
      </c>
      <c r="C7865" s="8"/>
      <c r="D7865" s="7" t="s">
        <v>13028</v>
      </c>
      <c r="E7865" s="9" t="n">
        <v>0</v>
      </c>
      <c r="F7865" s="7" t="s">
        <v>13027</v>
      </c>
    </row>
    <row r="7866" customFormat="false" ht="28.35" hidden="false" customHeight="true" outlineLevel="0" collapsed="false">
      <c r="A7866" s="0" t="n">
        <f aca="false">LEN(B7866)</f>
        <v>10</v>
      </c>
      <c r="B7866" s="7" t="s">
        <v>13029</v>
      </c>
      <c r="C7866" s="8"/>
      <c r="D7866" s="7" t="s">
        <v>13030</v>
      </c>
      <c r="E7866" s="9" t="n">
        <v>0</v>
      </c>
      <c r="F7866" s="7" t="s">
        <v>13029</v>
      </c>
    </row>
    <row r="7867" customFormat="false" ht="28.35" hidden="false" customHeight="true" outlineLevel="0" collapsed="false">
      <c r="A7867" s="0" t="n">
        <f aca="false">LEN(B7867)</f>
        <v>10</v>
      </c>
      <c r="B7867" s="7" t="s">
        <v>13031</v>
      </c>
      <c r="C7867" s="8"/>
      <c r="D7867" s="7" t="s">
        <v>13032</v>
      </c>
      <c r="E7867" s="9" t="n">
        <v>0</v>
      </c>
      <c r="F7867" s="7" t="s">
        <v>13031</v>
      </c>
    </row>
    <row r="7868" customFormat="false" ht="28.35" hidden="false" customHeight="true" outlineLevel="0" collapsed="false">
      <c r="A7868" s="0" t="n">
        <f aca="false">LEN(B7868)</f>
        <v>5</v>
      </c>
      <c r="B7868" s="4" t="s">
        <v>13033</v>
      </c>
      <c r="C7868" s="5"/>
      <c r="D7868" s="4" t="s">
        <v>13034</v>
      </c>
      <c r="E7868" s="6"/>
      <c r="F7868" s="4" t="s">
        <v>13033</v>
      </c>
    </row>
    <row r="7869" customFormat="false" ht="28.35" hidden="false" customHeight="true" outlineLevel="0" collapsed="false">
      <c r="A7869" s="0" t="n">
        <f aca="false">LEN(B7869)</f>
        <v>10</v>
      </c>
      <c r="B7869" s="7" t="s">
        <v>13035</v>
      </c>
      <c r="C7869" s="8"/>
      <c r="D7869" s="7" t="s">
        <v>13036</v>
      </c>
      <c r="E7869" s="10" t="s">
        <v>12</v>
      </c>
      <c r="F7869" s="7" t="s">
        <v>13035</v>
      </c>
    </row>
    <row r="7870" customFormat="false" ht="28.35" hidden="false" customHeight="true" outlineLevel="0" collapsed="false">
      <c r="A7870" s="0" t="n">
        <f aca="false">LEN(B7870)</f>
        <v>10</v>
      </c>
      <c r="B7870" s="7" t="s">
        <v>13037</v>
      </c>
      <c r="C7870" s="8"/>
      <c r="D7870" s="7" t="s">
        <v>13038</v>
      </c>
      <c r="E7870" s="10" t="s">
        <v>12</v>
      </c>
      <c r="F7870" s="7" t="s">
        <v>13037</v>
      </c>
    </row>
    <row r="7871" customFormat="false" ht="28.35" hidden="false" customHeight="true" outlineLevel="0" collapsed="false">
      <c r="A7871" s="0" t="n">
        <f aca="false">LEN(B7871)</f>
        <v>10</v>
      </c>
      <c r="B7871" s="7" t="s">
        <v>13039</v>
      </c>
      <c r="C7871" s="8"/>
      <c r="D7871" s="7" t="s">
        <v>13040</v>
      </c>
      <c r="E7871" s="10" t="s">
        <v>12</v>
      </c>
      <c r="F7871" s="7" t="s">
        <v>13039</v>
      </c>
    </row>
    <row r="7872" customFormat="false" ht="28.35" hidden="false" customHeight="true" outlineLevel="0" collapsed="false">
      <c r="A7872" s="0" t="n">
        <f aca="false">LEN(B7872)</f>
        <v>10</v>
      </c>
      <c r="B7872" s="7" t="s">
        <v>13041</v>
      </c>
      <c r="C7872" s="8"/>
      <c r="D7872" s="7" t="s">
        <v>13042</v>
      </c>
      <c r="E7872" s="10" t="s">
        <v>12</v>
      </c>
      <c r="F7872" s="7" t="s">
        <v>13041</v>
      </c>
    </row>
    <row r="7873" customFormat="false" ht="28.35" hidden="false" customHeight="true" outlineLevel="0" collapsed="false">
      <c r="A7873" s="0" t="n">
        <f aca="false">LEN(B7873)</f>
        <v>5</v>
      </c>
      <c r="B7873" s="24" t="s">
        <v>13043</v>
      </c>
      <c r="C7873" s="5"/>
      <c r="D7873" s="4" t="s">
        <v>13044</v>
      </c>
      <c r="E7873" s="6"/>
      <c r="F7873" s="24" t="s">
        <v>13045</v>
      </c>
    </row>
    <row r="7874" customFormat="false" ht="28.35" hidden="false" customHeight="true" outlineLevel="0" collapsed="false">
      <c r="A7874" s="0" t="n">
        <f aca="false">LEN(B7874)</f>
        <v>10</v>
      </c>
      <c r="B7874" s="7" t="s">
        <v>13046</v>
      </c>
      <c r="C7874" s="8"/>
      <c r="D7874" s="7" t="s">
        <v>13047</v>
      </c>
      <c r="E7874" s="9" t="n">
        <v>3.25</v>
      </c>
      <c r="F7874" s="7" t="s">
        <v>13046</v>
      </c>
    </row>
    <row r="7875" customFormat="false" ht="28.35" hidden="false" customHeight="true" outlineLevel="0" collapsed="false">
      <c r="A7875" s="0" t="n">
        <f aca="false">LEN(B7875)</f>
        <v>10</v>
      </c>
      <c r="B7875" s="7" t="s">
        <v>13048</v>
      </c>
      <c r="C7875" s="8"/>
      <c r="D7875" s="7" t="s">
        <v>13049</v>
      </c>
      <c r="E7875" s="9" t="n">
        <v>9.75</v>
      </c>
      <c r="F7875" s="7" t="s">
        <v>13048</v>
      </c>
    </row>
    <row r="7876" customFormat="false" ht="28.35" hidden="false" customHeight="true" outlineLevel="0" collapsed="false">
      <c r="A7876" s="0" t="n">
        <f aca="false">LEN(B7876)</f>
        <v>10</v>
      </c>
      <c r="B7876" s="7" t="s">
        <v>13048</v>
      </c>
      <c r="C7876" s="8" t="n">
        <v>1</v>
      </c>
      <c r="D7876" s="7" t="s">
        <v>13050</v>
      </c>
      <c r="E7876" s="9" t="n">
        <v>3.25</v>
      </c>
      <c r="F7876" s="7" t="s">
        <v>13048</v>
      </c>
    </row>
    <row r="7877" customFormat="false" ht="28.35" hidden="false" customHeight="true" outlineLevel="0" collapsed="false">
      <c r="A7877" s="0" t="n">
        <f aca="false">LEN(B7877)</f>
        <v>10</v>
      </c>
      <c r="B7877" s="7" t="s">
        <v>13051</v>
      </c>
      <c r="C7877" s="8"/>
      <c r="D7877" s="7" t="s">
        <v>28</v>
      </c>
      <c r="E7877" s="9" t="n">
        <v>9.75</v>
      </c>
      <c r="F7877" s="7" t="s">
        <v>13051</v>
      </c>
    </row>
    <row r="7878" customFormat="false" ht="28.35" hidden="false" customHeight="true" outlineLevel="0" collapsed="false">
      <c r="A7878" s="0" t="n">
        <f aca="false">LEN(B7878)</f>
        <v>10</v>
      </c>
      <c r="B7878" s="7" t="s">
        <v>13051</v>
      </c>
      <c r="C7878" s="8" t="n">
        <v>1</v>
      </c>
      <c r="D7878" s="7" t="s">
        <v>13050</v>
      </c>
      <c r="E7878" s="9" t="n">
        <v>3.25</v>
      </c>
      <c r="F7878" s="7" t="s">
        <v>13051</v>
      </c>
    </row>
    <row r="7879" customFormat="false" ht="28.35" hidden="false" customHeight="true" outlineLevel="0" collapsed="false">
      <c r="A7879" s="0" t="n">
        <f aca="false">LEN(B7879)</f>
        <v>5</v>
      </c>
      <c r="B7879" s="4" t="s">
        <v>13052</v>
      </c>
      <c r="C7879" s="5"/>
      <c r="D7879" s="4" t="s">
        <v>13053</v>
      </c>
      <c r="E7879" s="6"/>
      <c r="F7879" s="4" t="s">
        <v>13052</v>
      </c>
    </row>
    <row r="7880" customFormat="false" ht="28.35" hidden="false" customHeight="true" outlineLevel="0" collapsed="false">
      <c r="A7880" s="0" t="n">
        <f aca="false">LEN(B7880)</f>
        <v>10</v>
      </c>
      <c r="B7880" s="7" t="s">
        <v>13054</v>
      </c>
      <c r="C7880" s="8"/>
      <c r="D7880" s="7" t="s">
        <v>13055</v>
      </c>
      <c r="E7880" s="9" t="n">
        <v>3.25</v>
      </c>
      <c r="F7880" s="7" t="s">
        <v>13054</v>
      </c>
    </row>
    <row r="7881" customFormat="false" ht="28.35" hidden="false" customHeight="true" outlineLevel="0" collapsed="false">
      <c r="A7881" s="0" t="n">
        <f aca="false">LEN(B7881)</f>
        <v>6</v>
      </c>
      <c r="B7881" s="7" t="s">
        <v>13056</v>
      </c>
      <c r="C7881" s="8"/>
      <c r="D7881" s="7" t="s">
        <v>13057</v>
      </c>
      <c r="E7881" s="9"/>
      <c r="F7881" s="7" t="s">
        <v>13056</v>
      </c>
    </row>
    <row r="7882" customFormat="false" ht="28.35" hidden="false" customHeight="true" outlineLevel="0" collapsed="false">
      <c r="A7882" s="0" t="n">
        <f aca="false">LEN(B7882)</f>
        <v>10</v>
      </c>
      <c r="B7882" s="7" t="s">
        <v>13058</v>
      </c>
      <c r="C7882" s="8"/>
      <c r="D7882" s="7" t="s">
        <v>13059</v>
      </c>
      <c r="E7882" s="9" t="n">
        <v>3.25</v>
      </c>
      <c r="F7882" s="7" t="s">
        <v>13058</v>
      </c>
    </row>
    <row r="7883" customFormat="false" ht="28.35" hidden="false" customHeight="true" outlineLevel="0" collapsed="false">
      <c r="A7883" s="0" t="n">
        <f aca="false">LEN(B7883)</f>
        <v>10</v>
      </c>
      <c r="B7883" s="7" t="s">
        <v>13060</v>
      </c>
      <c r="C7883" s="8"/>
      <c r="D7883" s="7" t="s">
        <v>28</v>
      </c>
      <c r="E7883" s="9" t="n">
        <v>3.25</v>
      </c>
      <c r="F7883" s="7" t="s">
        <v>13060</v>
      </c>
    </row>
    <row r="7884" customFormat="false" ht="28.35" hidden="false" customHeight="true" outlineLevel="0" collapsed="false">
      <c r="A7884" s="0" t="n">
        <f aca="false">LEN(B7884)</f>
        <v>6</v>
      </c>
      <c r="B7884" s="7" t="s">
        <v>13061</v>
      </c>
      <c r="C7884" s="8"/>
      <c r="D7884" s="7" t="s">
        <v>13062</v>
      </c>
      <c r="E7884" s="9"/>
      <c r="F7884" s="7" t="s">
        <v>13061</v>
      </c>
    </row>
    <row r="7885" customFormat="false" ht="28.35" hidden="false" customHeight="true" outlineLevel="0" collapsed="false">
      <c r="A7885" s="0" t="n">
        <f aca="false">LEN(B7885)</f>
        <v>10</v>
      </c>
      <c r="B7885" s="7" t="s">
        <v>13063</v>
      </c>
      <c r="C7885" s="8"/>
      <c r="D7885" s="7" t="s">
        <v>13064</v>
      </c>
      <c r="E7885" s="9" t="n">
        <v>3.25</v>
      </c>
      <c r="F7885" s="7" t="s">
        <v>13063</v>
      </c>
    </row>
    <row r="7886" customFormat="false" ht="28.35" hidden="false" customHeight="true" outlineLevel="0" collapsed="false">
      <c r="A7886" s="0" t="n">
        <f aca="false">LEN(B7886)</f>
        <v>10</v>
      </c>
      <c r="B7886" s="7" t="s">
        <v>13065</v>
      </c>
      <c r="C7886" s="8"/>
      <c r="D7886" s="7" t="s">
        <v>28</v>
      </c>
      <c r="E7886" s="9" t="n">
        <v>3.25</v>
      </c>
      <c r="F7886" s="7" t="s">
        <v>13065</v>
      </c>
    </row>
    <row r="7887" customFormat="false" ht="28.35" hidden="false" customHeight="true" outlineLevel="0" collapsed="false">
      <c r="A7887" s="0" t="n">
        <f aca="false">LEN(B7887)</f>
        <v>6</v>
      </c>
      <c r="B7887" s="7" t="s">
        <v>13066</v>
      </c>
      <c r="C7887" s="8"/>
      <c r="D7887" s="7" t="s">
        <v>13067</v>
      </c>
      <c r="E7887" s="9"/>
      <c r="F7887" s="7" t="s">
        <v>13066</v>
      </c>
    </row>
    <row r="7888" customFormat="false" ht="28.35" hidden="false" customHeight="true" outlineLevel="0" collapsed="false">
      <c r="A7888" s="0" t="n">
        <f aca="false">LEN(B7888)</f>
        <v>7</v>
      </c>
      <c r="B7888" s="7" t="s">
        <v>13068</v>
      </c>
      <c r="C7888" s="8"/>
      <c r="D7888" s="7" t="s">
        <v>13069</v>
      </c>
      <c r="E7888" s="9"/>
      <c r="F7888" s="7" t="s">
        <v>13068</v>
      </c>
    </row>
    <row r="7889" customFormat="false" ht="28.35" hidden="false" customHeight="true" outlineLevel="0" collapsed="false">
      <c r="A7889" s="0" t="n">
        <f aca="false">LEN(B7889)</f>
        <v>10</v>
      </c>
      <c r="B7889" s="7" t="s">
        <v>13070</v>
      </c>
      <c r="C7889" s="8"/>
      <c r="D7889" s="7" t="s">
        <v>13059</v>
      </c>
      <c r="E7889" s="9" t="n">
        <v>3.25</v>
      </c>
      <c r="F7889" s="7" t="s">
        <v>13070</v>
      </c>
    </row>
    <row r="7890" customFormat="false" ht="28.35" hidden="false" customHeight="true" outlineLevel="0" collapsed="false">
      <c r="A7890" s="0" t="n">
        <f aca="false">LEN(B7890)</f>
        <v>9</v>
      </c>
      <c r="B7890" s="7" t="s">
        <v>13071</v>
      </c>
      <c r="C7890" s="8"/>
      <c r="D7890" s="7" t="s">
        <v>384</v>
      </c>
      <c r="E7890" s="9"/>
      <c r="F7890" s="7" t="s">
        <v>13071</v>
      </c>
    </row>
    <row r="7891" customFormat="false" ht="28.35" hidden="false" customHeight="true" outlineLevel="0" collapsed="false">
      <c r="A7891" s="0" t="n">
        <f aca="false">LEN(B7891)</f>
        <v>10</v>
      </c>
      <c r="B7891" s="7" t="s">
        <v>13072</v>
      </c>
      <c r="C7891" s="8"/>
      <c r="D7891" s="7" t="s">
        <v>13073</v>
      </c>
      <c r="E7891" s="9" t="n">
        <v>3.25</v>
      </c>
      <c r="F7891" s="7" t="s">
        <v>13072</v>
      </c>
    </row>
    <row r="7892" customFormat="false" ht="28.35" hidden="false" customHeight="true" outlineLevel="0" collapsed="false">
      <c r="A7892" s="0" t="n">
        <f aca="false">LEN(B7892)</f>
        <v>10</v>
      </c>
      <c r="B7892" s="7" t="s">
        <v>13074</v>
      </c>
      <c r="C7892" s="8"/>
      <c r="D7892" s="7" t="s">
        <v>28</v>
      </c>
      <c r="E7892" s="9" t="n">
        <v>3.25</v>
      </c>
      <c r="F7892" s="7" t="s">
        <v>13074</v>
      </c>
    </row>
    <row r="7893" customFormat="false" ht="28.35" hidden="false" customHeight="true" outlineLevel="0" collapsed="false">
      <c r="A7893" s="0" t="n">
        <f aca="false">LEN(B7893)</f>
        <v>7</v>
      </c>
      <c r="B7893" s="7" t="s">
        <v>13075</v>
      </c>
      <c r="C7893" s="8"/>
      <c r="D7893" s="7" t="s">
        <v>13076</v>
      </c>
      <c r="E7893" s="9"/>
      <c r="F7893" s="7" t="s">
        <v>13075</v>
      </c>
    </row>
    <row r="7894" customFormat="false" ht="28.35" hidden="false" customHeight="true" outlineLevel="0" collapsed="false">
      <c r="A7894" s="0" t="n">
        <f aca="false">LEN(B7894)</f>
        <v>10</v>
      </c>
      <c r="B7894" s="7" t="s">
        <v>13077</v>
      </c>
      <c r="C7894" s="8"/>
      <c r="D7894" s="7" t="s">
        <v>13078</v>
      </c>
      <c r="E7894" s="9" t="n">
        <v>3.25</v>
      </c>
      <c r="F7894" s="7" t="s">
        <v>13077</v>
      </c>
    </row>
    <row r="7895" customFormat="false" ht="28.35" hidden="false" customHeight="true" outlineLevel="0" collapsed="false">
      <c r="A7895" s="0" t="n">
        <f aca="false">LEN(B7895)</f>
        <v>9</v>
      </c>
      <c r="B7895" s="7" t="s">
        <v>13079</v>
      </c>
      <c r="C7895" s="8"/>
      <c r="D7895" s="7" t="s">
        <v>384</v>
      </c>
      <c r="E7895" s="9"/>
      <c r="F7895" s="7" t="s">
        <v>13079</v>
      </c>
    </row>
    <row r="7896" customFormat="false" ht="28.35" hidden="false" customHeight="true" outlineLevel="0" collapsed="false">
      <c r="A7896" s="0" t="n">
        <f aca="false">LEN(B7896)</f>
        <v>10</v>
      </c>
      <c r="B7896" s="7" t="s">
        <v>13080</v>
      </c>
      <c r="C7896" s="8"/>
      <c r="D7896" s="7" t="s">
        <v>13081</v>
      </c>
      <c r="E7896" s="9" t="n">
        <v>3.25</v>
      </c>
      <c r="F7896" s="7" t="s">
        <v>13080</v>
      </c>
    </row>
    <row r="7897" customFormat="false" ht="28.35" hidden="false" customHeight="true" outlineLevel="0" collapsed="false">
      <c r="A7897" s="0" t="n">
        <f aca="false">LEN(B7897)</f>
        <v>10</v>
      </c>
      <c r="B7897" s="7" t="s">
        <v>13082</v>
      </c>
      <c r="C7897" s="8"/>
      <c r="D7897" s="26" t="s">
        <v>13083</v>
      </c>
      <c r="E7897" s="9" t="n">
        <v>3.25</v>
      </c>
      <c r="F7897" s="7" t="s">
        <v>13082</v>
      </c>
    </row>
    <row r="7898" customFormat="false" ht="28.35" hidden="false" customHeight="true" outlineLevel="0" collapsed="false">
      <c r="A7898" s="0" t="n">
        <f aca="false">LEN(B7898)</f>
        <v>10</v>
      </c>
      <c r="B7898" s="7" t="s">
        <v>13084</v>
      </c>
      <c r="C7898" s="8"/>
      <c r="D7898" s="7" t="s">
        <v>28</v>
      </c>
      <c r="E7898" s="9" t="n">
        <v>3.25</v>
      </c>
      <c r="F7898" s="7" t="s">
        <v>13084</v>
      </c>
    </row>
    <row r="7899" customFormat="false" ht="28.35" hidden="false" customHeight="true" outlineLevel="0" collapsed="false">
      <c r="A7899" s="0" t="n">
        <f aca="false">LEN(B7899)</f>
        <v>7</v>
      </c>
      <c r="B7899" s="7" t="s">
        <v>13085</v>
      </c>
      <c r="C7899" s="8"/>
      <c r="D7899" s="7" t="s">
        <v>13086</v>
      </c>
      <c r="E7899" s="9"/>
      <c r="F7899" s="7" t="s">
        <v>13085</v>
      </c>
    </row>
    <row r="7900" customFormat="false" ht="28.35" hidden="false" customHeight="true" outlineLevel="0" collapsed="false">
      <c r="A7900" s="0" t="n">
        <f aca="false">LEN(B7900)</f>
        <v>10</v>
      </c>
      <c r="B7900" s="7" t="s">
        <v>13087</v>
      </c>
      <c r="C7900" s="8"/>
      <c r="D7900" s="7" t="s">
        <v>13088</v>
      </c>
      <c r="E7900" s="9" t="n">
        <v>3.25</v>
      </c>
      <c r="F7900" s="7" t="s">
        <v>13087</v>
      </c>
    </row>
    <row r="7901" customFormat="false" ht="28.35" hidden="false" customHeight="true" outlineLevel="0" collapsed="false">
      <c r="A7901" s="0" t="n">
        <f aca="false">LEN(B7901)</f>
        <v>9</v>
      </c>
      <c r="B7901" s="7" t="s">
        <v>13089</v>
      </c>
      <c r="C7901" s="8"/>
      <c r="D7901" s="7" t="s">
        <v>384</v>
      </c>
      <c r="E7901" s="9"/>
      <c r="F7901" s="7" t="s">
        <v>13089</v>
      </c>
    </row>
    <row r="7902" customFormat="false" ht="28.35" hidden="false" customHeight="true" outlineLevel="0" collapsed="false">
      <c r="A7902" s="0" t="n">
        <f aca="false">LEN(B7902)</f>
        <v>10</v>
      </c>
      <c r="B7902" s="7" t="s">
        <v>13090</v>
      </c>
      <c r="C7902" s="8"/>
      <c r="D7902" s="7" t="s">
        <v>13091</v>
      </c>
      <c r="E7902" s="9" t="n">
        <v>0</v>
      </c>
      <c r="F7902" s="7" t="s">
        <v>13090</v>
      </c>
    </row>
    <row r="7903" customFormat="false" ht="28.35" hidden="false" customHeight="true" outlineLevel="0" collapsed="false">
      <c r="A7903" s="0" t="n">
        <f aca="false">LEN(B7903)</f>
        <v>10</v>
      </c>
      <c r="B7903" s="7" t="s">
        <v>13092</v>
      </c>
      <c r="C7903" s="8"/>
      <c r="D7903" s="7" t="s">
        <v>13081</v>
      </c>
      <c r="E7903" s="9" t="n">
        <v>3.25</v>
      </c>
      <c r="F7903" s="7" t="s">
        <v>13092</v>
      </c>
    </row>
    <row r="7904" customFormat="false" ht="28.35" hidden="false" customHeight="true" outlineLevel="0" collapsed="false">
      <c r="A7904" s="0" t="n">
        <f aca="false">LEN(B7904)</f>
        <v>10</v>
      </c>
      <c r="B7904" s="7" t="s">
        <v>13093</v>
      </c>
      <c r="C7904" s="8"/>
      <c r="D7904" s="26" t="s">
        <v>13083</v>
      </c>
      <c r="E7904" s="9" t="n">
        <v>3.25</v>
      </c>
      <c r="F7904" s="7" t="s">
        <v>13093</v>
      </c>
    </row>
    <row r="7905" customFormat="false" ht="28.35" hidden="false" customHeight="true" outlineLevel="0" collapsed="false">
      <c r="A7905" s="0" t="n">
        <f aca="false">LEN(B7905)</f>
        <v>10</v>
      </c>
      <c r="B7905" s="7" t="s">
        <v>13094</v>
      </c>
      <c r="C7905" s="8"/>
      <c r="D7905" s="7" t="s">
        <v>28</v>
      </c>
      <c r="E7905" s="9" t="n">
        <v>3.25</v>
      </c>
      <c r="F7905" s="7" t="s">
        <v>13094</v>
      </c>
    </row>
    <row r="7906" customFormat="false" ht="28.35" hidden="false" customHeight="true" outlineLevel="0" collapsed="false">
      <c r="A7906" s="0" t="n">
        <f aca="false">LEN(B7906)</f>
        <v>7</v>
      </c>
      <c r="B7906" s="7" t="s">
        <v>13095</v>
      </c>
      <c r="C7906" s="8"/>
      <c r="D7906" s="7" t="s">
        <v>13096</v>
      </c>
      <c r="E7906" s="9"/>
      <c r="F7906" s="7" t="s">
        <v>13095</v>
      </c>
    </row>
    <row r="7907" customFormat="false" ht="28.35" hidden="false" customHeight="true" outlineLevel="0" collapsed="false">
      <c r="A7907" s="0" t="n">
        <f aca="false">LEN(B7907)</f>
        <v>10</v>
      </c>
      <c r="B7907" s="7" t="s">
        <v>13097</v>
      </c>
      <c r="C7907" s="8"/>
      <c r="D7907" s="7" t="s">
        <v>13098</v>
      </c>
      <c r="E7907" s="9" t="n">
        <v>3.25</v>
      </c>
      <c r="F7907" s="7" t="s">
        <v>13097</v>
      </c>
    </row>
    <row r="7908" customFormat="false" ht="28.35" hidden="false" customHeight="true" outlineLevel="0" collapsed="false">
      <c r="A7908" s="0" t="n">
        <f aca="false">LEN(B7908)</f>
        <v>9</v>
      </c>
      <c r="B7908" s="7" t="s">
        <v>13099</v>
      </c>
      <c r="C7908" s="8"/>
      <c r="D7908" s="7" t="s">
        <v>384</v>
      </c>
      <c r="E7908" s="9"/>
      <c r="F7908" s="7" t="s">
        <v>13099</v>
      </c>
    </row>
    <row r="7909" customFormat="false" ht="28.35" hidden="false" customHeight="true" outlineLevel="0" collapsed="false">
      <c r="A7909" s="0" t="n">
        <f aca="false">LEN(B7909)</f>
        <v>10</v>
      </c>
      <c r="B7909" s="7" t="s">
        <v>13100</v>
      </c>
      <c r="C7909" s="8"/>
      <c r="D7909" s="7" t="s">
        <v>13091</v>
      </c>
      <c r="E7909" s="9" t="n">
        <v>0</v>
      </c>
      <c r="F7909" s="7" t="s">
        <v>13100</v>
      </c>
    </row>
    <row r="7910" customFormat="false" ht="28.35" hidden="false" customHeight="true" outlineLevel="0" collapsed="false">
      <c r="A7910" s="0" t="n">
        <f aca="false">LEN(B7910)</f>
        <v>10</v>
      </c>
      <c r="B7910" s="7" t="s">
        <v>13101</v>
      </c>
      <c r="C7910" s="8"/>
      <c r="D7910" s="7" t="s">
        <v>13081</v>
      </c>
      <c r="E7910" s="9" t="n">
        <v>3.25</v>
      </c>
      <c r="F7910" s="7" t="s">
        <v>13101</v>
      </c>
    </row>
    <row r="7911" customFormat="false" ht="28.35" hidden="false" customHeight="true" outlineLevel="0" collapsed="false">
      <c r="A7911" s="0" t="n">
        <f aca="false">LEN(B7911)</f>
        <v>10</v>
      </c>
      <c r="B7911" s="7" t="s">
        <v>13102</v>
      </c>
      <c r="C7911" s="8"/>
      <c r="D7911" s="26" t="s">
        <v>13083</v>
      </c>
      <c r="E7911" s="9" t="n">
        <v>3.25</v>
      </c>
      <c r="F7911" s="7" t="s">
        <v>13102</v>
      </c>
    </row>
    <row r="7912" customFormat="false" ht="28.35" hidden="false" customHeight="true" outlineLevel="0" collapsed="false">
      <c r="A7912" s="0" t="n">
        <f aca="false">LEN(B7912)</f>
        <v>10</v>
      </c>
      <c r="B7912" s="7" t="s">
        <v>13103</v>
      </c>
      <c r="C7912" s="8"/>
      <c r="D7912" s="7" t="s">
        <v>28</v>
      </c>
      <c r="E7912" s="9" t="n">
        <v>3.25</v>
      </c>
      <c r="F7912" s="7" t="s">
        <v>13103</v>
      </c>
    </row>
    <row r="7913" customFormat="false" ht="28.35" hidden="false" customHeight="true" outlineLevel="0" collapsed="false">
      <c r="A7913" s="0" t="n">
        <f aca="false">LEN(B7913)</f>
        <v>7</v>
      </c>
      <c r="B7913" s="7" t="s">
        <v>13104</v>
      </c>
      <c r="C7913" s="8"/>
      <c r="D7913" s="7" t="s">
        <v>13105</v>
      </c>
      <c r="E7913" s="9"/>
      <c r="F7913" s="7" t="s">
        <v>13104</v>
      </c>
    </row>
    <row r="7914" customFormat="false" ht="28.35" hidden="false" customHeight="true" outlineLevel="0" collapsed="false">
      <c r="A7914" s="0" t="n">
        <f aca="false">LEN(B7914)</f>
        <v>10</v>
      </c>
      <c r="B7914" s="7" t="s">
        <v>13106</v>
      </c>
      <c r="C7914" s="8"/>
      <c r="D7914" s="7" t="s">
        <v>13059</v>
      </c>
      <c r="E7914" s="9" t="n">
        <v>3.25</v>
      </c>
      <c r="F7914" s="7" t="s">
        <v>13106</v>
      </c>
    </row>
    <row r="7915" customFormat="false" ht="28.35" hidden="false" customHeight="true" outlineLevel="0" collapsed="false">
      <c r="A7915" s="0" t="n">
        <f aca="false">LEN(B7915)</f>
        <v>9</v>
      </c>
      <c r="B7915" s="7" t="s">
        <v>13107</v>
      </c>
      <c r="C7915" s="8"/>
      <c r="D7915" s="7" t="s">
        <v>384</v>
      </c>
      <c r="E7915" s="9"/>
      <c r="F7915" s="7" t="s">
        <v>13107</v>
      </c>
    </row>
    <row r="7916" customFormat="false" ht="28.35" hidden="false" customHeight="true" outlineLevel="0" collapsed="false">
      <c r="A7916" s="0" t="n">
        <f aca="false">LEN(B7916)</f>
        <v>10</v>
      </c>
      <c r="B7916" s="7" t="s">
        <v>13108</v>
      </c>
      <c r="C7916" s="8"/>
      <c r="D7916" s="7" t="s">
        <v>13081</v>
      </c>
      <c r="E7916" s="9" t="n">
        <v>3.25</v>
      </c>
      <c r="F7916" s="7" t="s">
        <v>13108</v>
      </c>
    </row>
    <row r="7917" customFormat="false" ht="28.35" hidden="false" customHeight="true" outlineLevel="0" collapsed="false">
      <c r="A7917" s="0" t="n">
        <f aca="false">LEN(B7917)</f>
        <v>10</v>
      </c>
      <c r="B7917" s="7" t="s">
        <v>13109</v>
      </c>
      <c r="C7917" s="8"/>
      <c r="D7917" s="26" t="s">
        <v>13083</v>
      </c>
      <c r="E7917" s="9" t="n">
        <v>3.25</v>
      </c>
      <c r="F7917" s="7" t="s">
        <v>13109</v>
      </c>
    </row>
    <row r="7918" customFormat="false" ht="28.35" hidden="false" customHeight="true" outlineLevel="0" collapsed="false">
      <c r="A7918" s="0" t="n">
        <f aca="false">LEN(B7918)</f>
        <v>10</v>
      </c>
      <c r="B7918" s="7" t="s">
        <v>13110</v>
      </c>
      <c r="C7918" s="8"/>
      <c r="D7918" s="7" t="s">
        <v>28</v>
      </c>
      <c r="E7918" s="9" t="n">
        <v>3.25</v>
      </c>
      <c r="F7918" s="7" t="s">
        <v>13110</v>
      </c>
    </row>
    <row r="7919" customFormat="false" ht="28.35" hidden="false" customHeight="true" outlineLevel="0" collapsed="false">
      <c r="A7919" s="0" t="n">
        <f aca="false">LEN(B7919)</f>
        <v>6</v>
      </c>
      <c r="B7919" s="7" t="s">
        <v>13111</v>
      </c>
      <c r="C7919" s="8"/>
      <c r="D7919" s="7" t="s">
        <v>13112</v>
      </c>
      <c r="E7919" s="9"/>
      <c r="F7919" s="7" t="s">
        <v>13111</v>
      </c>
    </row>
    <row r="7920" customFormat="false" ht="28.35" hidden="false" customHeight="true" outlineLevel="0" collapsed="false">
      <c r="A7920" s="0" t="n">
        <f aca="false">LEN(B7920)</f>
        <v>7</v>
      </c>
      <c r="B7920" s="7" t="s">
        <v>13113</v>
      </c>
      <c r="C7920" s="8"/>
      <c r="D7920" s="7" t="s">
        <v>13114</v>
      </c>
      <c r="E7920" s="9"/>
      <c r="F7920" s="7" t="s">
        <v>13113</v>
      </c>
    </row>
    <row r="7921" customFormat="false" ht="28.35" hidden="false" customHeight="true" outlineLevel="0" collapsed="false">
      <c r="A7921" s="0" t="n">
        <f aca="false">LEN(B7921)</f>
        <v>10</v>
      </c>
      <c r="B7921" s="7" t="s">
        <v>13115</v>
      </c>
      <c r="C7921" s="8"/>
      <c r="D7921" s="7" t="s">
        <v>13078</v>
      </c>
      <c r="E7921" s="9" t="n">
        <v>3.25</v>
      </c>
      <c r="F7921" s="7" t="s">
        <v>13115</v>
      </c>
    </row>
    <row r="7922" customFormat="false" ht="28.35" hidden="false" customHeight="true" outlineLevel="0" collapsed="false">
      <c r="A7922" s="0" t="n">
        <f aca="false">LEN(B7922)</f>
        <v>9</v>
      </c>
      <c r="B7922" s="7" t="s">
        <v>13116</v>
      </c>
      <c r="C7922" s="8"/>
      <c r="D7922" s="7" t="s">
        <v>384</v>
      </c>
      <c r="E7922" s="9"/>
      <c r="F7922" s="7" t="s">
        <v>13116</v>
      </c>
    </row>
    <row r="7923" customFormat="false" ht="28.35" hidden="false" customHeight="true" outlineLevel="0" collapsed="false">
      <c r="A7923" s="0" t="n">
        <f aca="false">LEN(B7923)</f>
        <v>10</v>
      </c>
      <c r="B7923" s="7" t="s">
        <v>13117</v>
      </c>
      <c r="C7923" s="8"/>
      <c r="D7923" s="7" t="s">
        <v>13118</v>
      </c>
      <c r="E7923" s="9" t="n">
        <v>3.25</v>
      </c>
      <c r="F7923" s="7" t="s">
        <v>13117</v>
      </c>
    </row>
    <row r="7924" customFormat="false" ht="28.35" hidden="false" customHeight="true" outlineLevel="0" collapsed="false">
      <c r="A7924" s="0" t="n">
        <f aca="false">LEN(B7924)</f>
        <v>10</v>
      </c>
      <c r="B7924" s="7" t="s">
        <v>13119</v>
      </c>
      <c r="C7924" s="8"/>
      <c r="D7924" s="26" t="s">
        <v>13083</v>
      </c>
      <c r="E7924" s="9" t="n">
        <v>3.25</v>
      </c>
      <c r="F7924" s="7" t="s">
        <v>13119</v>
      </c>
    </row>
    <row r="7925" customFormat="false" ht="28.35" hidden="false" customHeight="true" outlineLevel="0" collapsed="false">
      <c r="A7925" s="0" t="n">
        <f aca="false">LEN(B7925)</f>
        <v>10</v>
      </c>
      <c r="B7925" s="7" t="s">
        <v>13120</v>
      </c>
      <c r="C7925" s="8"/>
      <c r="D7925" s="7" t="s">
        <v>28</v>
      </c>
      <c r="E7925" s="9" t="n">
        <v>3.25</v>
      </c>
      <c r="F7925" s="7" t="s">
        <v>13120</v>
      </c>
    </row>
    <row r="7926" customFormat="false" ht="28.35" hidden="false" customHeight="true" outlineLevel="0" collapsed="false">
      <c r="A7926" s="0" t="n">
        <f aca="false">LEN(B7926)</f>
        <v>7</v>
      </c>
      <c r="B7926" s="7" t="s">
        <v>13121</v>
      </c>
      <c r="C7926" s="8"/>
      <c r="D7926" s="7" t="s">
        <v>13122</v>
      </c>
      <c r="E7926" s="9"/>
      <c r="F7926" s="7" t="s">
        <v>13121</v>
      </c>
    </row>
    <row r="7927" customFormat="false" ht="28.35" hidden="false" customHeight="true" outlineLevel="0" collapsed="false">
      <c r="A7927" s="0" t="n">
        <f aca="false">LEN(B7927)</f>
        <v>10</v>
      </c>
      <c r="B7927" s="7" t="s">
        <v>13123</v>
      </c>
      <c r="C7927" s="8"/>
      <c r="D7927" s="7" t="s">
        <v>13088</v>
      </c>
      <c r="E7927" s="9" t="n">
        <v>3.25</v>
      </c>
      <c r="F7927" s="7" t="s">
        <v>13123</v>
      </c>
    </row>
    <row r="7928" customFormat="false" ht="28.35" hidden="false" customHeight="true" outlineLevel="0" collapsed="false">
      <c r="A7928" s="0" t="n">
        <f aca="false">LEN(B7928)</f>
        <v>9</v>
      </c>
      <c r="B7928" s="7" t="s">
        <v>13124</v>
      </c>
      <c r="C7928" s="8"/>
      <c r="D7928" s="7" t="s">
        <v>384</v>
      </c>
      <c r="E7928" s="9"/>
      <c r="F7928" s="7" t="s">
        <v>13124</v>
      </c>
    </row>
    <row r="7929" customFormat="false" ht="28.35" hidden="false" customHeight="true" outlineLevel="0" collapsed="false">
      <c r="A7929" s="0" t="n">
        <f aca="false">LEN(B7929)</f>
        <v>10</v>
      </c>
      <c r="B7929" s="7" t="s">
        <v>13125</v>
      </c>
      <c r="C7929" s="8"/>
      <c r="D7929" s="7" t="s">
        <v>13118</v>
      </c>
      <c r="E7929" s="9" t="n">
        <v>3.25</v>
      </c>
      <c r="F7929" s="7" t="s">
        <v>13125</v>
      </c>
    </row>
    <row r="7930" customFormat="false" ht="28.35" hidden="false" customHeight="true" outlineLevel="0" collapsed="false">
      <c r="A7930" s="0" t="n">
        <f aca="false">LEN(B7930)</f>
        <v>10</v>
      </c>
      <c r="B7930" s="7" t="s">
        <v>13126</v>
      </c>
      <c r="C7930" s="8"/>
      <c r="D7930" s="26" t="s">
        <v>13083</v>
      </c>
      <c r="E7930" s="9" t="n">
        <v>3.25</v>
      </c>
      <c r="F7930" s="7" t="s">
        <v>13126</v>
      </c>
    </row>
    <row r="7931" customFormat="false" ht="28.35" hidden="false" customHeight="true" outlineLevel="0" collapsed="false">
      <c r="A7931" s="0" t="n">
        <f aca="false">LEN(B7931)</f>
        <v>10</v>
      </c>
      <c r="B7931" s="7" t="s">
        <v>13127</v>
      </c>
      <c r="C7931" s="8"/>
      <c r="D7931" s="7" t="s">
        <v>28</v>
      </c>
      <c r="E7931" s="9" t="n">
        <v>3.25</v>
      </c>
      <c r="F7931" s="7" t="s">
        <v>13127</v>
      </c>
    </row>
    <row r="7932" customFormat="false" ht="28.35" hidden="false" customHeight="true" outlineLevel="0" collapsed="false">
      <c r="A7932" s="0" t="n">
        <f aca="false">LEN(B7932)</f>
        <v>7</v>
      </c>
      <c r="B7932" s="7" t="s">
        <v>13128</v>
      </c>
      <c r="C7932" s="8"/>
      <c r="D7932" s="7" t="s">
        <v>30</v>
      </c>
      <c r="E7932" s="9"/>
      <c r="F7932" s="7" t="s">
        <v>13128</v>
      </c>
    </row>
    <row r="7933" customFormat="false" ht="28.35" hidden="false" customHeight="true" outlineLevel="0" collapsed="false">
      <c r="A7933" s="0" t="n">
        <f aca="false">LEN(B7933)</f>
        <v>10</v>
      </c>
      <c r="B7933" s="7" t="s">
        <v>13129</v>
      </c>
      <c r="C7933" s="8"/>
      <c r="D7933" s="7" t="s">
        <v>13098</v>
      </c>
      <c r="E7933" s="9" t="n">
        <v>3.25</v>
      </c>
      <c r="F7933" s="7" t="s">
        <v>13129</v>
      </c>
    </row>
    <row r="7934" customFormat="false" ht="28.35" hidden="false" customHeight="true" outlineLevel="0" collapsed="false">
      <c r="A7934" s="0" t="n">
        <f aca="false">LEN(B7934)</f>
        <v>9</v>
      </c>
      <c r="B7934" s="7" t="s">
        <v>13130</v>
      </c>
      <c r="C7934" s="8"/>
      <c r="D7934" s="7" t="s">
        <v>384</v>
      </c>
      <c r="E7934" s="9"/>
      <c r="F7934" s="7" t="s">
        <v>13130</v>
      </c>
    </row>
    <row r="7935" customFormat="false" ht="28.35" hidden="false" customHeight="true" outlineLevel="0" collapsed="false">
      <c r="A7935" s="0" t="n">
        <f aca="false">LEN(B7935)</f>
        <v>10</v>
      </c>
      <c r="B7935" s="7" t="s">
        <v>13131</v>
      </c>
      <c r="C7935" s="8"/>
      <c r="D7935" s="7" t="s">
        <v>13118</v>
      </c>
      <c r="E7935" s="9" t="n">
        <v>3.25</v>
      </c>
      <c r="F7935" s="7" t="s">
        <v>13131</v>
      </c>
    </row>
    <row r="7936" customFormat="false" ht="28.35" hidden="false" customHeight="true" outlineLevel="0" collapsed="false">
      <c r="A7936" s="0" t="n">
        <f aca="false">LEN(B7936)</f>
        <v>10</v>
      </c>
      <c r="B7936" s="7" t="s">
        <v>13132</v>
      </c>
      <c r="C7936" s="8"/>
      <c r="D7936" s="26" t="s">
        <v>13083</v>
      </c>
      <c r="E7936" s="9" t="n">
        <v>3.25</v>
      </c>
      <c r="F7936" s="7" t="s">
        <v>13132</v>
      </c>
    </row>
    <row r="7937" customFormat="false" ht="28.35" hidden="false" customHeight="true" outlineLevel="0" collapsed="false">
      <c r="A7937" s="0" t="n">
        <f aca="false">LEN(B7937)</f>
        <v>10</v>
      </c>
      <c r="B7937" s="7" t="s">
        <v>13133</v>
      </c>
      <c r="C7937" s="8"/>
      <c r="D7937" s="7" t="s">
        <v>28</v>
      </c>
      <c r="E7937" s="9" t="n">
        <v>3.25</v>
      </c>
      <c r="F7937" s="7" t="s">
        <v>13133</v>
      </c>
    </row>
    <row r="7938" customFormat="false" ht="28.35" hidden="false" customHeight="true" outlineLevel="0" collapsed="false">
      <c r="A7938" s="0" t="n">
        <f aca="false">LEN(B7938)</f>
        <v>5</v>
      </c>
      <c r="B7938" s="24" t="s">
        <v>13134</v>
      </c>
      <c r="C7938" s="5"/>
      <c r="D7938" s="4" t="s">
        <v>13135</v>
      </c>
      <c r="E7938" s="6"/>
      <c r="F7938" s="24" t="s">
        <v>13136</v>
      </c>
    </row>
    <row r="7939" customFormat="false" ht="28.35" hidden="false" customHeight="true" outlineLevel="0" collapsed="false">
      <c r="A7939" s="0" t="n">
        <f aca="false">LEN(B7939)</f>
        <v>10</v>
      </c>
      <c r="B7939" s="7" t="s">
        <v>13137</v>
      </c>
      <c r="C7939" s="8"/>
      <c r="D7939" s="7" t="s">
        <v>13138</v>
      </c>
      <c r="E7939" s="9" t="n">
        <v>3.25</v>
      </c>
      <c r="F7939" s="7" t="s">
        <v>13137</v>
      </c>
    </row>
    <row r="7940" customFormat="false" ht="28.35" hidden="false" customHeight="true" outlineLevel="0" collapsed="false">
      <c r="A7940" s="0" t="n">
        <f aca="false">LEN(B7940)</f>
        <v>10</v>
      </c>
      <c r="B7940" s="7" t="s">
        <v>13139</v>
      </c>
      <c r="C7940" s="8"/>
      <c r="D7940" s="7" t="s">
        <v>28</v>
      </c>
      <c r="E7940" s="9" t="n">
        <v>3.25</v>
      </c>
      <c r="F7940" s="7" t="s">
        <v>13139</v>
      </c>
    </row>
    <row r="7941" customFormat="false" ht="28.35" hidden="false" customHeight="true" outlineLevel="0" collapsed="false">
      <c r="A7941" s="0" t="n">
        <f aca="false">LEN(B7941)</f>
        <v>5</v>
      </c>
      <c r="B7941" s="4" t="s">
        <v>13140</v>
      </c>
      <c r="C7941" s="5"/>
      <c r="D7941" s="4" t="s">
        <v>13141</v>
      </c>
      <c r="E7941" s="6"/>
      <c r="F7941" s="4" t="s">
        <v>13140</v>
      </c>
    </row>
    <row r="7942" customFormat="false" ht="28.35" hidden="false" customHeight="true" outlineLevel="0" collapsed="false">
      <c r="A7942" s="0" t="n">
        <f aca="false">LEN(B7942)</f>
        <v>6</v>
      </c>
      <c r="B7942" s="7" t="s">
        <v>13142</v>
      </c>
      <c r="C7942" s="8"/>
      <c r="D7942" s="7" t="s">
        <v>13143</v>
      </c>
      <c r="E7942" s="9"/>
      <c r="F7942" s="7" t="s">
        <v>13142</v>
      </c>
    </row>
    <row r="7943" customFormat="false" ht="28.35" hidden="false" customHeight="true" outlineLevel="0" collapsed="false">
      <c r="A7943" s="0" t="n">
        <f aca="false">LEN(B7943)</f>
        <v>10</v>
      </c>
      <c r="B7943" s="7" t="s">
        <v>13144</v>
      </c>
      <c r="C7943" s="8"/>
      <c r="D7943" s="7" t="s">
        <v>13145</v>
      </c>
      <c r="E7943" s="9" t="n">
        <v>3.25</v>
      </c>
      <c r="F7943" s="7" t="s">
        <v>13144</v>
      </c>
    </row>
    <row r="7944" customFormat="false" ht="28.35" hidden="false" customHeight="true" outlineLevel="0" collapsed="false">
      <c r="A7944" s="0" t="n">
        <f aca="false">LEN(B7944)</f>
        <v>10</v>
      </c>
      <c r="B7944" s="7" t="s">
        <v>13146</v>
      </c>
      <c r="C7944" s="8"/>
      <c r="D7944" s="7" t="s">
        <v>14</v>
      </c>
      <c r="E7944" s="9" t="n">
        <v>3.25</v>
      </c>
      <c r="F7944" s="7" t="s">
        <v>13146</v>
      </c>
    </row>
    <row r="7945" customFormat="false" ht="28.35" hidden="false" customHeight="true" outlineLevel="0" collapsed="false">
      <c r="A7945" s="0" t="n">
        <f aca="false">LEN(B7945)</f>
        <v>6</v>
      </c>
      <c r="B7945" s="7" t="s">
        <v>13147</v>
      </c>
      <c r="C7945" s="8"/>
      <c r="D7945" s="7" t="s">
        <v>13148</v>
      </c>
      <c r="E7945" s="9"/>
      <c r="F7945" s="7" t="s">
        <v>13147</v>
      </c>
    </row>
    <row r="7946" customFormat="false" ht="28.35" hidden="false" customHeight="true" outlineLevel="0" collapsed="false">
      <c r="A7946" s="0" t="n">
        <f aca="false">LEN(B7946)</f>
        <v>10</v>
      </c>
      <c r="B7946" s="7" t="s">
        <v>13149</v>
      </c>
      <c r="C7946" s="8"/>
      <c r="D7946" s="7" t="s">
        <v>13145</v>
      </c>
      <c r="E7946" s="9" t="n">
        <v>3.25</v>
      </c>
      <c r="F7946" s="7" t="s">
        <v>13149</v>
      </c>
    </row>
    <row r="7947" customFormat="false" ht="28.35" hidden="false" customHeight="true" outlineLevel="0" collapsed="false">
      <c r="A7947" s="0" t="n">
        <f aca="false">LEN(B7947)</f>
        <v>10</v>
      </c>
      <c r="B7947" s="7" t="s">
        <v>13150</v>
      </c>
      <c r="C7947" s="8"/>
      <c r="D7947" s="7" t="s">
        <v>14</v>
      </c>
      <c r="E7947" s="9" t="n">
        <v>3.25</v>
      </c>
      <c r="F7947" s="7" t="s">
        <v>13150</v>
      </c>
    </row>
    <row r="7948" customFormat="false" ht="28.35" hidden="false" customHeight="true" outlineLevel="0" collapsed="false">
      <c r="A7948" s="0" t="n">
        <f aca="false">LEN(B7948)</f>
        <v>6</v>
      </c>
      <c r="B7948" s="7" t="s">
        <v>13151</v>
      </c>
      <c r="C7948" s="8"/>
      <c r="D7948" s="7" t="s">
        <v>13152</v>
      </c>
      <c r="E7948" s="9"/>
      <c r="F7948" s="7" t="s">
        <v>13151</v>
      </c>
    </row>
    <row r="7949" customFormat="false" ht="28.35" hidden="false" customHeight="true" outlineLevel="0" collapsed="false">
      <c r="A7949" s="0" t="n">
        <f aca="false">LEN(B7949)</f>
        <v>7</v>
      </c>
      <c r="B7949" s="7" t="s">
        <v>13153</v>
      </c>
      <c r="C7949" s="8"/>
      <c r="D7949" s="7" t="s">
        <v>13154</v>
      </c>
      <c r="E7949" s="9"/>
      <c r="F7949" s="7" t="s">
        <v>13153</v>
      </c>
    </row>
    <row r="7950" customFormat="false" ht="28.35" hidden="false" customHeight="true" outlineLevel="0" collapsed="false">
      <c r="A7950" s="0" t="n">
        <f aca="false">LEN(B7950)</f>
        <v>10</v>
      </c>
      <c r="B7950" s="7" t="s">
        <v>13155</v>
      </c>
      <c r="C7950" s="8"/>
      <c r="D7950" s="7" t="s">
        <v>13156</v>
      </c>
      <c r="E7950" s="9" t="n">
        <v>3.25</v>
      </c>
      <c r="F7950" s="7" t="s">
        <v>13155</v>
      </c>
    </row>
    <row r="7951" customFormat="false" ht="28.35" hidden="false" customHeight="true" outlineLevel="0" collapsed="false">
      <c r="A7951" s="0" t="n">
        <f aca="false">LEN(B7951)</f>
        <v>10</v>
      </c>
      <c r="B7951" s="7" t="s">
        <v>13157</v>
      </c>
      <c r="C7951" s="8"/>
      <c r="D7951" s="7" t="s">
        <v>28</v>
      </c>
      <c r="E7951" s="9" t="n">
        <v>3.25</v>
      </c>
      <c r="F7951" s="7" t="s">
        <v>13157</v>
      </c>
    </row>
    <row r="7952" customFormat="false" ht="28.35" hidden="false" customHeight="true" outlineLevel="0" collapsed="false">
      <c r="A7952" s="0" t="n">
        <f aca="false">LEN(B7952)</f>
        <v>7</v>
      </c>
      <c r="B7952" s="7" t="s">
        <v>13158</v>
      </c>
      <c r="C7952" s="8"/>
      <c r="D7952" s="7" t="s">
        <v>30</v>
      </c>
      <c r="E7952" s="9"/>
      <c r="F7952" s="7" t="s">
        <v>13158</v>
      </c>
    </row>
    <row r="7953" customFormat="false" ht="28.35" hidden="false" customHeight="true" outlineLevel="0" collapsed="false">
      <c r="A7953" s="0" t="n">
        <f aca="false">LEN(B7953)</f>
        <v>10</v>
      </c>
      <c r="B7953" s="7" t="s">
        <v>13159</v>
      </c>
      <c r="C7953" s="8"/>
      <c r="D7953" s="7" t="s">
        <v>13156</v>
      </c>
      <c r="E7953" s="9" t="n">
        <v>3.25</v>
      </c>
      <c r="F7953" s="7" t="s">
        <v>13159</v>
      </c>
    </row>
    <row r="7954" customFormat="false" ht="28.35" hidden="false" customHeight="true" outlineLevel="0" collapsed="false">
      <c r="A7954" s="0" t="n">
        <f aca="false">LEN(B7954)</f>
        <v>10</v>
      </c>
      <c r="B7954" s="7" t="s">
        <v>13160</v>
      </c>
      <c r="C7954" s="8"/>
      <c r="D7954" s="7" t="s">
        <v>28</v>
      </c>
      <c r="E7954" s="9" t="n">
        <v>3.25</v>
      </c>
      <c r="F7954" s="7" t="s">
        <v>13160</v>
      </c>
    </row>
    <row r="7955" customFormat="false" ht="28.35" hidden="false" customHeight="true" outlineLevel="0" collapsed="false">
      <c r="A7955" s="0" t="n">
        <f aca="false">LEN(B7955)</f>
        <v>6</v>
      </c>
      <c r="B7955" s="7" t="s">
        <v>13161</v>
      </c>
      <c r="C7955" s="8"/>
      <c r="D7955" s="7" t="s">
        <v>13162</v>
      </c>
      <c r="E7955" s="9"/>
      <c r="F7955" s="7" t="s">
        <v>13161</v>
      </c>
    </row>
    <row r="7956" customFormat="false" ht="28.35" hidden="false" customHeight="true" outlineLevel="0" collapsed="false">
      <c r="A7956" s="0" t="n">
        <f aca="false">LEN(B7956)</f>
        <v>10</v>
      </c>
      <c r="B7956" s="7" t="s">
        <v>13163</v>
      </c>
      <c r="C7956" s="8"/>
      <c r="D7956" s="7" t="s">
        <v>13145</v>
      </c>
      <c r="E7956" s="9" t="n">
        <v>3.25</v>
      </c>
      <c r="F7956" s="7" t="s">
        <v>13163</v>
      </c>
    </row>
    <row r="7957" customFormat="false" ht="28.35" hidden="false" customHeight="true" outlineLevel="0" collapsed="false">
      <c r="A7957" s="0" t="n">
        <f aca="false">LEN(B7957)</f>
        <v>10</v>
      </c>
      <c r="B7957" s="7" t="s">
        <v>13164</v>
      </c>
      <c r="C7957" s="8"/>
      <c r="D7957" s="7" t="s">
        <v>13165</v>
      </c>
      <c r="E7957" s="9" t="n">
        <v>3.25</v>
      </c>
      <c r="F7957" s="7" t="s">
        <v>13164</v>
      </c>
    </row>
    <row r="7958" customFormat="false" ht="28.35" hidden="false" customHeight="true" outlineLevel="0" collapsed="false">
      <c r="A7958" s="0" t="n">
        <f aca="false">LEN(B7958)</f>
        <v>10</v>
      </c>
      <c r="B7958" s="7" t="s">
        <v>13166</v>
      </c>
      <c r="C7958" s="8"/>
      <c r="D7958" s="7" t="s">
        <v>14</v>
      </c>
      <c r="E7958" s="9" t="n">
        <v>3.25</v>
      </c>
      <c r="F7958" s="7" t="s">
        <v>13166</v>
      </c>
    </row>
    <row r="7959" customFormat="false" ht="28.35" hidden="false" customHeight="true" outlineLevel="0" collapsed="false">
      <c r="A7959" s="0" t="n">
        <f aca="false">LEN(B7959)</f>
        <v>6</v>
      </c>
      <c r="B7959" s="7" t="s">
        <v>13167</v>
      </c>
      <c r="C7959" s="8"/>
      <c r="D7959" s="7" t="s">
        <v>13168</v>
      </c>
      <c r="E7959" s="9"/>
      <c r="F7959" s="7" t="s">
        <v>13167</v>
      </c>
    </row>
    <row r="7960" customFormat="false" ht="28.35" hidden="false" customHeight="true" outlineLevel="0" collapsed="false">
      <c r="A7960" s="0" t="n">
        <f aca="false">LEN(B7960)</f>
        <v>10</v>
      </c>
      <c r="B7960" s="7" t="s">
        <v>13169</v>
      </c>
      <c r="C7960" s="8"/>
      <c r="D7960" s="7" t="s">
        <v>13145</v>
      </c>
      <c r="E7960" s="9" t="n">
        <v>3.25</v>
      </c>
      <c r="F7960" s="7" t="s">
        <v>13169</v>
      </c>
    </row>
    <row r="7961" customFormat="false" ht="28.35" hidden="false" customHeight="true" outlineLevel="0" collapsed="false">
      <c r="A7961" s="0" t="n">
        <f aca="false">LEN(B7961)</f>
        <v>10</v>
      </c>
      <c r="B7961" s="7" t="s">
        <v>13170</v>
      </c>
      <c r="C7961" s="8"/>
      <c r="D7961" s="7" t="s">
        <v>13165</v>
      </c>
      <c r="E7961" s="9" t="n">
        <v>3.25</v>
      </c>
      <c r="F7961" s="7" t="s">
        <v>13170</v>
      </c>
    </row>
    <row r="7962" customFormat="false" ht="28.35" hidden="false" customHeight="true" outlineLevel="0" collapsed="false">
      <c r="A7962" s="0" t="n">
        <f aca="false">LEN(B7962)</f>
        <v>7</v>
      </c>
      <c r="B7962" s="7" t="s">
        <v>13171</v>
      </c>
      <c r="C7962" s="8"/>
      <c r="D7962" s="7" t="s">
        <v>30</v>
      </c>
      <c r="E7962" s="9"/>
      <c r="F7962" s="7" t="s">
        <v>13171</v>
      </c>
    </row>
    <row r="7963" customFormat="false" ht="28.35" hidden="false" customHeight="true" outlineLevel="0" collapsed="false">
      <c r="A7963" s="0" t="n">
        <f aca="false">LEN(B7963)</f>
        <v>10</v>
      </c>
      <c r="B7963" s="7" t="s">
        <v>13172</v>
      </c>
      <c r="C7963" s="8"/>
      <c r="D7963" s="7" t="s">
        <v>13173</v>
      </c>
      <c r="E7963" s="9" t="n">
        <v>3.25</v>
      </c>
      <c r="F7963" s="7" t="s">
        <v>13172</v>
      </c>
    </row>
    <row r="7964" customFormat="false" ht="28.35" hidden="false" customHeight="true" outlineLevel="0" collapsed="false">
      <c r="A7964" s="0" t="n">
        <f aca="false">LEN(B7964)</f>
        <v>10</v>
      </c>
      <c r="B7964" s="7" t="s">
        <v>13174</v>
      </c>
      <c r="C7964" s="8"/>
      <c r="D7964" s="7" t="s">
        <v>28</v>
      </c>
      <c r="E7964" s="9" t="n">
        <v>3.25</v>
      </c>
      <c r="F7964" s="7" t="s">
        <v>13174</v>
      </c>
    </row>
    <row r="7965" customFormat="false" ht="28.35" hidden="false" customHeight="true" outlineLevel="0" collapsed="false">
      <c r="A7965" s="0" t="n">
        <f aca="false">LEN(B7965)</f>
        <v>5</v>
      </c>
      <c r="B7965" s="4" t="s">
        <v>13175</v>
      </c>
      <c r="C7965" s="5"/>
      <c r="D7965" s="4" t="s">
        <v>13176</v>
      </c>
      <c r="E7965" s="6"/>
      <c r="F7965" s="4" t="s">
        <v>13175</v>
      </c>
    </row>
    <row r="7966" customFormat="false" ht="28.35" hidden="false" customHeight="true" outlineLevel="0" collapsed="false">
      <c r="A7966" s="0" t="n">
        <f aca="false">LEN(B7966)</f>
        <v>6</v>
      </c>
      <c r="B7966" s="7" t="s">
        <v>13177</v>
      </c>
      <c r="C7966" s="8"/>
      <c r="D7966" s="7" t="s">
        <v>13178</v>
      </c>
      <c r="E7966" s="9"/>
      <c r="F7966" s="7" t="s">
        <v>13177</v>
      </c>
    </row>
    <row r="7967" customFormat="false" ht="28.35" hidden="false" customHeight="true" outlineLevel="0" collapsed="false">
      <c r="A7967" s="0" t="n">
        <f aca="false">LEN(B7967)</f>
        <v>10</v>
      </c>
      <c r="B7967" s="7" t="s">
        <v>13179</v>
      </c>
      <c r="C7967" s="8"/>
      <c r="D7967" s="7" t="s">
        <v>13180</v>
      </c>
      <c r="E7967" s="9" t="n">
        <v>3.25</v>
      </c>
      <c r="F7967" s="7" t="s">
        <v>13179</v>
      </c>
    </row>
    <row r="7968" customFormat="false" ht="28.35" hidden="false" customHeight="true" outlineLevel="0" collapsed="false">
      <c r="A7968" s="0" t="n">
        <f aca="false">LEN(B7968)</f>
        <v>10</v>
      </c>
      <c r="B7968" s="7" t="s">
        <v>13181</v>
      </c>
      <c r="C7968" s="8"/>
      <c r="D7968" s="7" t="s">
        <v>13182</v>
      </c>
      <c r="E7968" s="9" t="n">
        <v>3.25</v>
      </c>
      <c r="F7968" s="7" t="s">
        <v>13181</v>
      </c>
    </row>
    <row r="7969" customFormat="false" ht="28.35" hidden="false" customHeight="true" outlineLevel="0" collapsed="false">
      <c r="A7969" s="0" t="n">
        <f aca="false">LEN(B7969)</f>
        <v>10</v>
      </c>
      <c r="B7969" s="7" t="s">
        <v>13183</v>
      </c>
      <c r="C7969" s="8"/>
      <c r="D7969" s="7" t="s">
        <v>14</v>
      </c>
      <c r="E7969" s="9" t="n">
        <v>3.25</v>
      </c>
      <c r="F7969" s="7" t="s">
        <v>13183</v>
      </c>
    </row>
    <row r="7970" customFormat="false" ht="28.35" hidden="false" customHeight="true" outlineLevel="0" collapsed="false">
      <c r="A7970" s="0" t="n">
        <f aca="false">LEN(B7970)</f>
        <v>6</v>
      </c>
      <c r="B7970" s="7" t="s">
        <v>13184</v>
      </c>
      <c r="C7970" s="8"/>
      <c r="D7970" s="7" t="s">
        <v>13185</v>
      </c>
      <c r="E7970" s="9"/>
      <c r="F7970" s="7" t="s">
        <v>13184</v>
      </c>
    </row>
    <row r="7971" customFormat="false" ht="28.35" hidden="false" customHeight="true" outlineLevel="0" collapsed="false">
      <c r="A7971" s="0" t="n">
        <f aca="false">LEN(B7971)</f>
        <v>10</v>
      </c>
      <c r="B7971" s="7" t="s">
        <v>13186</v>
      </c>
      <c r="C7971" s="8"/>
      <c r="D7971" s="7" t="s">
        <v>13187</v>
      </c>
      <c r="E7971" s="9" t="n">
        <v>3.25</v>
      </c>
      <c r="F7971" s="7" t="s">
        <v>13186</v>
      </c>
    </row>
    <row r="7972" customFormat="false" ht="28.35" hidden="false" customHeight="true" outlineLevel="0" collapsed="false">
      <c r="A7972" s="0" t="n">
        <f aca="false">LEN(B7972)</f>
        <v>10</v>
      </c>
      <c r="B7972" s="7" t="s">
        <v>13188</v>
      </c>
      <c r="C7972" s="8"/>
      <c r="D7972" s="7" t="s">
        <v>13189</v>
      </c>
      <c r="E7972" s="9" t="n">
        <v>3.25</v>
      </c>
      <c r="F7972" s="7" t="s">
        <v>13188</v>
      </c>
    </row>
    <row r="7973" customFormat="false" ht="28.35" hidden="false" customHeight="true" outlineLevel="0" collapsed="false">
      <c r="A7973" s="0" t="n">
        <f aca="false">LEN(B7973)</f>
        <v>10</v>
      </c>
      <c r="B7973" s="7" t="s">
        <v>13190</v>
      </c>
      <c r="C7973" s="8"/>
      <c r="D7973" s="7" t="s">
        <v>13191</v>
      </c>
      <c r="E7973" s="9" t="n">
        <v>3.25</v>
      </c>
      <c r="F7973" s="7" t="s">
        <v>13190</v>
      </c>
    </row>
    <row r="7974" customFormat="false" ht="28.35" hidden="false" customHeight="true" outlineLevel="0" collapsed="false">
      <c r="A7974" s="0" t="n">
        <f aca="false">LEN(B7974)</f>
        <v>6</v>
      </c>
      <c r="B7974" s="7" t="s">
        <v>13192</v>
      </c>
      <c r="C7974" s="8"/>
      <c r="D7974" s="7" t="s">
        <v>13193</v>
      </c>
      <c r="E7974" s="9"/>
      <c r="F7974" s="7" t="s">
        <v>13192</v>
      </c>
    </row>
    <row r="7975" customFormat="false" ht="28.35" hidden="false" customHeight="true" outlineLevel="0" collapsed="false">
      <c r="A7975" s="0" t="n">
        <f aca="false">LEN(B7975)</f>
        <v>10</v>
      </c>
      <c r="B7975" s="7" t="s">
        <v>13194</v>
      </c>
      <c r="C7975" s="8"/>
      <c r="D7975" s="7" t="s">
        <v>13195</v>
      </c>
      <c r="E7975" s="9" t="n">
        <v>3.25</v>
      </c>
      <c r="F7975" s="7" t="s">
        <v>13194</v>
      </c>
    </row>
    <row r="7976" customFormat="false" ht="28.35" hidden="false" customHeight="true" outlineLevel="0" collapsed="false">
      <c r="A7976" s="0" t="n">
        <f aca="false">LEN(B7976)</f>
        <v>10</v>
      </c>
      <c r="B7976" s="7" t="s">
        <v>13196</v>
      </c>
      <c r="C7976" s="8"/>
      <c r="D7976" s="7" t="s">
        <v>28</v>
      </c>
      <c r="E7976" s="9" t="n">
        <v>3.25</v>
      </c>
      <c r="F7976" s="7" t="s">
        <v>13196</v>
      </c>
    </row>
    <row r="7977" customFormat="false" ht="28.35" hidden="false" customHeight="true" outlineLevel="0" collapsed="false">
      <c r="A7977" s="0" t="n">
        <f aca="false">LEN(B7977)</f>
        <v>10</v>
      </c>
      <c r="B7977" s="7" t="s">
        <v>13197</v>
      </c>
      <c r="C7977" s="8"/>
      <c r="D7977" s="7" t="s">
        <v>13198</v>
      </c>
      <c r="E7977" s="9" t="n">
        <v>3.25</v>
      </c>
      <c r="F7977" s="7" t="s">
        <v>13197</v>
      </c>
    </row>
    <row r="7978" customFormat="false" ht="28.35" hidden="false" customHeight="true" outlineLevel="0" collapsed="false">
      <c r="A7978" s="0" t="n">
        <f aca="false">LEN(B7978)</f>
        <v>6</v>
      </c>
      <c r="B7978" s="7" t="s">
        <v>13199</v>
      </c>
      <c r="C7978" s="8"/>
      <c r="D7978" s="7" t="s">
        <v>52</v>
      </c>
      <c r="E7978" s="9"/>
      <c r="F7978" s="7" t="s">
        <v>13199</v>
      </c>
    </row>
    <row r="7979" customFormat="false" ht="28.35" hidden="false" customHeight="true" outlineLevel="0" collapsed="false">
      <c r="A7979" s="0" t="n">
        <f aca="false">LEN(B7979)</f>
        <v>10</v>
      </c>
      <c r="B7979" s="7" t="s">
        <v>13200</v>
      </c>
      <c r="C7979" s="8"/>
      <c r="D7979" s="7" t="s">
        <v>13187</v>
      </c>
      <c r="E7979" s="9" t="n">
        <v>3.25</v>
      </c>
      <c r="F7979" s="7" t="s">
        <v>13200</v>
      </c>
    </row>
    <row r="7980" customFormat="false" ht="28.35" hidden="false" customHeight="true" outlineLevel="0" collapsed="false">
      <c r="A7980" s="0" t="n">
        <f aca="false">LEN(B7980)</f>
        <v>7</v>
      </c>
      <c r="B7980" s="7" t="s">
        <v>13201</v>
      </c>
      <c r="C7980" s="8"/>
      <c r="D7980" s="7" t="s">
        <v>13202</v>
      </c>
      <c r="E7980" s="9"/>
      <c r="F7980" s="7" t="s">
        <v>13201</v>
      </c>
    </row>
    <row r="7981" customFormat="false" ht="28.35" hidden="false" customHeight="true" outlineLevel="0" collapsed="false">
      <c r="A7981" s="0" t="n">
        <f aca="false">LEN(B7981)</f>
        <v>10</v>
      </c>
      <c r="B7981" s="7" t="s">
        <v>13203</v>
      </c>
      <c r="C7981" s="8"/>
      <c r="D7981" s="7" t="s">
        <v>13204</v>
      </c>
      <c r="E7981" s="9" t="n">
        <v>3.25</v>
      </c>
      <c r="F7981" s="7" t="s">
        <v>13203</v>
      </c>
    </row>
    <row r="7982" customFormat="false" ht="28.35" hidden="false" customHeight="true" outlineLevel="0" collapsed="false">
      <c r="A7982" s="0" t="n">
        <f aca="false">LEN(B7982)</f>
        <v>10</v>
      </c>
      <c r="B7982" s="7" t="s">
        <v>13205</v>
      </c>
      <c r="C7982" s="8"/>
      <c r="D7982" s="7" t="s">
        <v>28</v>
      </c>
      <c r="E7982" s="9" t="n">
        <v>3.25</v>
      </c>
      <c r="F7982" s="7" t="s">
        <v>13205</v>
      </c>
    </row>
    <row r="7983" customFormat="false" ht="28.35" hidden="false" customHeight="true" outlineLevel="0" collapsed="false">
      <c r="A7983" s="0" t="n">
        <f aca="false">LEN(B7983)</f>
        <v>10</v>
      </c>
      <c r="B7983" s="7" t="s">
        <v>13206</v>
      </c>
      <c r="C7983" s="8"/>
      <c r="D7983" s="7" t="s">
        <v>13207</v>
      </c>
      <c r="E7983" s="9" t="n">
        <v>3.25</v>
      </c>
      <c r="F7983" s="7" t="s">
        <v>13206</v>
      </c>
    </row>
    <row r="7984" customFormat="false" ht="28.35" hidden="false" customHeight="true" outlineLevel="0" collapsed="false">
      <c r="A7984" s="0" t="n">
        <f aca="false">LEN(B7984)</f>
        <v>5</v>
      </c>
      <c r="B7984" s="4" t="s">
        <v>13208</v>
      </c>
      <c r="C7984" s="5"/>
      <c r="D7984" s="4" t="s">
        <v>13209</v>
      </c>
      <c r="E7984" s="6"/>
      <c r="F7984" s="4" t="s">
        <v>13208</v>
      </c>
    </row>
    <row r="7985" customFormat="false" ht="28.35" hidden="false" customHeight="true" outlineLevel="0" collapsed="false">
      <c r="A7985" s="0" t="n">
        <f aca="false">LEN(B7985)</f>
        <v>10</v>
      </c>
      <c r="B7985" s="7" t="s">
        <v>13210</v>
      </c>
      <c r="C7985" s="8"/>
      <c r="D7985" s="7" t="s">
        <v>13211</v>
      </c>
      <c r="E7985" s="9" t="n">
        <v>3.25</v>
      </c>
      <c r="F7985" s="7" t="s">
        <v>13210</v>
      </c>
    </row>
    <row r="7986" customFormat="false" ht="28.35" hidden="false" customHeight="true" outlineLevel="0" collapsed="false">
      <c r="A7986" s="0" t="n">
        <f aca="false">LEN(B7986)</f>
        <v>10</v>
      </c>
      <c r="B7986" s="7" t="s">
        <v>13212</v>
      </c>
      <c r="C7986" s="8"/>
      <c r="D7986" s="7" t="s">
        <v>13213</v>
      </c>
      <c r="E7986" s="9" t="n">
        <v>3.25</v>
      </c>
      <c r="F7986" s="7" t="s">
        <v>13212</v>
      </c>
    </row>
    <row r="7987" customFormat="false" ht="28.35" hidden="false" customHeight="true" outlineLevel="0" collapsed="false">
      <c r="A7987" s="0" t="n">
        <f aca="false">LEN(B7987)</f>
        <v>10</v>
      </c>
      <c r="B7987" s="7" t="s">
        <v>13214</v>
      </c>
      <c r="C7987" s="8"/>
      <c r="D7987" s="7" t="s">
        <v>13215</v>
      </c>
      <c r="E7987" s="9" t="n">
        <v>3.25</v>
      </c>
      <c r="F7987" s="7" t="s">
        <v>13214</v>
      </c>
    </row>
    <row r="7988" customFormat="false" ht="28.35" hidden="false" customHeight="true" outlineLevel="0" collapsed="false">
      <c r="A7988" s="0" t="n">
        <f aca="false">LEN(B7988)</f>
        <v>10</v>
      </c>
      <c r="B7988" s="7" t="s">
        <v>13216</v>
      </c>
      <c r="C7988" s="8"/>
      <c r="D7988" s="7" t="s">
        <v>13217</v>
      </c>
      <c r="E7988" s="9" t="n">
        <v>3.25</v>
      </c>
      <c r="F7988" s="7" t="s">
        <v>13216</v>
      </c>
    </row>
    <row r="7989" customFormat="false" ht="28.35" hidden="false" customHeight="true" outlineLevel="0" collapsed="false">
      <c r="A7989" s="0" t="n">
        <f aca="false">LEN(B7989)</f>
        <v>10</v>
      </c>
      <c r="B7989" s="4" t="s">
        <v>13218</v>
      </c>
      <c r="C7989" s="5"/>
      <c r="D7989" s="4" t="s">
        <v>13219</v>
      </c>
      <c r="E7989" s="11" t="n">
        <v>3.25</v>
      </c>
      <c r="F7989" s="4" t="s">
        <v>13218</v>
      </c>
    </row>
    <row r="7990" customFormat="false" ht="28.35" hidden="false" customHeight="true" outlineLevel="0" collapsed="false">
      <c r="A7990" s="0" t="n">
        <f aca="false">LEN(B7990)</f>
        <v>5</v>
      </c>
      <c r="B7990" s="4" t="s">
        <v>13220</v>
      </c>
      <c r="C7990" s="5"/>
      <c r="D7990" s="4" t="s">
        <v>13221</v>
      </c>
      <c r="E7990" s="6"/>
      <c r="F7990" s="4" t="s">
        <v>13220</v>
      </c>
    </row>
    <row r="7991" customFormat="false" ht="28.35" hidden="false" customHeight="true" outlineLevel="0" collapsed="false">
      <c r="A7991" s="0" t="n">
        <f aca="false">LEN(B7991)</f>
        <v>10</v>
      </c>
      <c r="B7991" s="7" t="s">
        <v>13222</v>
      </c>
      <c r="C7991" s="8"/>
      <c r="D7991" s="7" t="s">
        <v>13223</v>
      </c>
      <c r="E7991" s="9" t="n">
        <v>3.25</v>
      </c>
      <c r="F7991" s="7" t="s">
        <v>13222</v>
      </c>
    </row>
    <row r="7992" customFormat="false" ht="28.35" hidden="false" customHeight="true" outlineLevel="0" collapsed="false">
      <c r="A7992" s="0" t="n">
        <f aca="false">LEN(B7992)</f>
        <v>10</v>
      </c>
      <c r="B7992" s="7" t="s">
        <v>13224</v>
      </c>
      <c r="C7992" s="8"/>
      <c r="D7992" s="7" t="s">
        <v>13225</v>
      </c>
      <c r="E7992" s="9" t="n">
        <v>3.25</v>
      </c>
      <c r="F7992" s="7" t="s">
        <v>13224</v>
      </c>
    </row>
    <row r="7993" customFormat="false" ht="28.35" hidden="false" customHeight="true" outlineLevel="0" collapsed="false">
      <c r="A7993" s="0" t="n">
        <f aca="false">LEN(B7993)</f>
        <v>10</v>
      </c>
      <c r="B7993" s="7" t="s">
        <v>13226</v>
      </c>
      <c r="C7993" s="8"/>
      <c r="D7993" s="7" t="s">
        <v>18</v>
      </c>
      <c r="E7993" s="9" t="n">
        <v>3.25</v>
      </c>
      <c r="F7993" s="7" t="s">
        <v>13226</v>
      </c>
    </row>
    <row r="7994" customFormat="false" ht="28.35" hidden="false" customHeight="true" outlineLevel="0" collapsed="false">
      <c r="A7994" s="0" t="n">
        <f aca="false">LEN(B7994)</f>
        <v>5</v>
      </c>
      <c r="B7994" s="4" t="s">
        <v>13227</v>
      </c>
      <c r="C7994" s="5"/>
      <c r="D7994" s="4" t="s">
        <v>13228</v>
      </c>
      <c r="E7994" s="6"/>
      <c r="F7994" s="4" t="s">
        <v>13227</v>
      </c>
    </row>
    <row r="7995" customFormat="false" ht="28.35" hidden="false" customHeight="true" outlineLevel="0" collapsed="false">
      <c r="A7995" s="0" t="n">
        <f aca="false">LEN(B7995)</f>
        <v>10</v>
      </c>
      <c r="B7995" s="7" t="s">
        <v>13229</v>
      </c>
      <c r="C7995" s="8"/>
      <c r="D7995" s="7" t="s">
        <v>13230</v>
      </c>
      <c r="E7995" s="9" t="n">
        <v>3.25</v>
      </c>
      <c r="F7995" s="7" t="s">
        <v>13229</v>
      </c>
    </row>
    <row r="7996" customFormat="false" ht="28.35" hidden="false" customHeight="true" outlineLevel="0" collapsed="false">
      <c r="A7996" s="0" t="n">
        <f aca="false">LEN(B7996)</f>
        <v>10</v>
      </c>
      <c r="B7996" s="7" t="s">
        <v>13231</v>
      </c>
      <c r="C7996" s="8"/>
      <c r="D7996" s="7" t="s">
        <v>18</v>
      </c>
      <c r="E7996" s="9" t="n">
        <v>3.25</v>
      </c>
      <c r="F7996" s="7" t="s">
        <v>13231</v>
      </c>
    </row>
    <row r="7997" customFormat="false" ht="28.35" hidden="false" customHeight="true" outlineLevel="0" collapsed="false">
      <c r="A7997" s="0" t="n">
        <f aca="false">LEN(B7997)</f>
        <v>5</v>
      </c>
      <c r="B7997" s="4" t="s">
        <v>13232</v>
      </c>
      <c r="C7997" s="5"/>
      <c r="D7997" s="4" t="s">
        <v>13233</v>
      </c>
      <c r="E7997" s="6"/>
      <c r="F7997" s="4" t="s">
        <v>13234</v>
      </c>
    </row>
    <row r="7998" customFormat="false" ht="28.35" hidden="false" customHeight="true" outlineLevel="0" collapsed="false">
      <c r="A7998" s="0" t="n">
        <f aca="false">LEN(B7998)</f>
        <v>6</v>
      </c>
      <c r="B7998" s="7" t="s">
        <v>13235</v>
      </c>
      <c r="C7998" s="8"/>
      <c r="D7998" s="7" t="s">
        <v>13236</v>
      </c>
      <c r="E7998" s="9"/>
      <c r="F7998" s="7" t="s">
        <v>13235</v>
      </c>
    </row>
    <row r="7999" customFormat="false" ht="28.35" hidden="false" customHeight="true" outlineLevel="0" collapsed="false">
      <c r="A7999" s="0" t="n">
        <f aca="false">LEN(B7999)</f>
        <v>7</v>
      </c>
      <c r="B7999" s="7" t="s">
        <v>13237</v>
      </c>
      <c r="C7999" s="8"/>
      <c r="D7999" s="7" t="s">
        <v>13114</v>
      </c>
      <c r="E7999" s="9"/>
      <c r="F7999" s="7" t="s">
        <v>13237</v>
      </c>
    </row>
    <row r="8000" customFormat="false" ht="28.35" hidden="false" customHeight="true" outlineLevel="0" collapsed="false">
      <c r="A8000" s="0" t="n">
        <f aca="false">LEN(B8000)</f>
        <v>10</v>
      </c>
      <c r="B8000" s="7" t="s">
        <v>13238</v>
      </c>
      <c r="C8000" s="8"/>
      <c r="D8000" s="7" t="s">
        <v>13078</v>
      </c>
      <c r="E8000" s="9" t="n">
        <v>3.25</v>
      </c>
      <c r="F8000" s="7" t="s">
        <v>13238</v>
      </c>
    </row>
    <row r="8001" customFormat="false" ht="28.35" hidden="false" customHeight="true" outlineLevel="0" collapsed="false">
      <c r="A8001" s="0" t="n">
        <f aca="false">LEN(B8001)</f>
        <v>9</v>
      </c>
      <c r="B8001" s="7" t="s">
        <v>13239</v>
      </c>
      <c r="C8001" s="8"/>
      <c r="D8001" s="7" t="s">
        <v>13240</v>
      </c>
      <c r="E8001" s="9"/>
      <c r="F8001" s="7" t="s">
        <v>13239</v>
      </c>
    </row>
    <row r="8002" customFormat="false" ht="28.35" hidden="false" customHeight="true" outlineLevel="0" collapsed="false">
      <c r="A8002" s="0" t="n">
        <f aca="false">LEN(B8002)</f>
        <v>10</v>
      </c>
      <c r="B8002" s="7" t="s">
        <v>13241</v>
      </c>
      <c r="C8002" s="8"/>
      <c r="D8002" s="7" t="s">
        <v>12473</v>
      </c>
      <c r="E8002" s="9" t="n">
        <v>3.25</v>
      </c>
      <c r="F8002" s="7" t="s">
        <v>13241</v>
      </c>
    </row>
    <row r="8003" customFormat="false" ht="28.35" hidden="false" customHeight="true" outlineLevel="0" collapsed="false">
      <c r="A8003" s="0" t="n">
        <f aca="false">LEN(B8003)</f>
        <v>10</v>
      </c>
      <c r="B8003" s="7" t="s">
        <v>13242</v>
      </c>
      <c r="C8003" s="8"/>
      <c r="D8003" s="7" t="s">
        <v>13243</v>
      </c>
      <c r="E8003" s="9" t="n">
        <v>3.25</v>
      </c>
      <c r="F8003" s="7" t="s">
        <v>13242</v>
      </c>
    </row>
    <row r="8004" customFormat="false" ht="28.35" hidden="false" customHeight="true" outlineLevel="0" collapsed="false">
      <c r="A8004" s="0" t="n">
        <f aca="false">LEN(B8004)</f>
        <v>10</v>
      </c>
      <c r="B8004" s="7" t="s">
        <v>13244</v>
      </c>
      <c r="C8004" s="8"/>
      <c r="D8004" s="7" t="s">
        <v>28</v>
      </c>
      <c r="E8004" s="9" t="n">
        <v>3.25</v>
      </c>
      <c r="F8004" s="7" t="s">
        <v>13244</v>
      </c>
    </row>
    <row r="8005" customFormat="false" ht="28.35" hidden="false" customHeight="true" outlineLevel="0" collapsed="false">
      <c r="A8005" s="0" t="n">
        <f aca="false">LEN(B8005)</f>
        <v>9</v>
      </c>
      <c r="B8005" s="7" t="s">
        <v>13245</v>
      </c>
      <c r="C8005" s="8"/>
      <c r="D8005" s="7" t="s">
        <v>384</v>
      </c>
      <c r="E8005" s="9"/>
      <c r="F8005" s="7" t="s">
        <v>13245</v>
      </c>
    </row>
    <row r="8006" customFormat="false" ht="28.35" hidden="false" customHeight="true" outlineLevel="0" collapsed="false">
      <c r="A8006" s="0" t="n">
        <f aca="false">LEN(B8006)</f>
        <v>10</v>
      </c>
      <c r="B8006" s="7" t="s">
        <v>13246</v>
      </c>
      <c r="C8006" s="8"/>
      <c r="D8006" s="7" t="s">
        <v>13247</v>
      </c>
      <c r="E8006" s="9" t="n">
        <v>3.25</v>
      </c>
      <c r="F8006" s="7" t="s">
        <v>13246</v>
      </c>
    </row>
    <row r="8007" customFormat="false" ht="28.35" hidden="false" customHeight="true" outlineLevel="0" collapsed="false">
      <c r="A8007" s="0" t="n">
        <f aca="false">LEN(B8007)</f>
        <v>10</v>
      </c>
      <c r="B8007" s="7" t="s">
        <v>13248</v>
      </c>
      <c r="C8007" s="8"/>
      <c r="D8007" s="7" t="s">
        <v>28</v>
      </c>
      <c r="E8007" s="9" t="n">
        <v>3.25</v>
      </c>
      <c r="F8007" s="7" t="s">
        <v>13248</v>
      </c>
    </row>
    <row r="8008" customFormat="false" ht="28.35" hidden="false" customHeight="true" outlineLevel="0" collapsed="false">
      <c r="A8008" s="0" t="n">
        <f aca="false">LEN(B8008)</f>
        <v>7</v>
      </c>
      <c r="B8008" s="7" t="s">
        <v>13249</v>
      </c>
      <c r="C8008" s="8"/>
      <c r="D8008" s="7" t="s">
        <v>13250</v>
      </c>
      <c r="E8008" s="9"/>
      <c r="F8008" s="7" t="s">
        <v>13249</v>
      </c>
    </row>
    <row r="8009" customFormat="false" ht="28.35" hidden="false" customHeight="true" outlineLevel="0" collapsed="false">
      <c r="A8009" s="0" t="n">
        <f aca="false">LEN(B8009)</f>
        <v>10</v>
      </c>
      <c r="B8009" s="7" t="s">
        <v>13251</v>
      </c>
      <c r="C8009" s="8"/>
      <c r="D8009" s="7" t="s">
        <v>13088</v>
      </c>
      <c r="E8009" s="9" t="n">
        <v>3.25</v>
      </c>
      <c r="F8009" s="7" t="s">
        <v>13251</v>
      </c>
    </row>
    <row r="8010" customFormat="false" ht="28.35" hidden="false" customHeight="true" outlineLevel="0" collapsed="false">
      <c r="A8010" s="0" t="n">
        <f aca="false">LEN(B8010)</f>
        <v>9</v>
      </c>
      <c r="B8010" s="7" t="s">
        <v>13252</v>
      </c>
      <c r="C8010" s="8"/>
      <c r="D8010" s="7" t="s">
        <v>13240</v>
      </c>
      <c r="E8010" s="9"/>
      <c r="F8010" s="7" t="s">
        <v>13252</v>
      </c>
    </row>
    <row r="8011" customFormat="false" ht="28.35" hidden="false" customHeight="true" outlineLevel="0" collapsed="false">
      <c r="A8011" s="0" t="n">
        <f aca="false">LEN(B8011)</f>
        <v>10</v>
      </c>
      <c r="B8011" s="7" t="s">
        <v>13253</v>
      </c>
      <c r="C8011" s="8"/>
      <c r="D8011" s="7" t="s">
        <v>12473</v>
      </c>
      <c r="E8011" s="9" t="n">
        <v>3.25</v>
      </c>
      <c r="F8011" s="7" t="s">
        <v>13253</v>
      </c>
    </row>
    <row r="8012" customFormat="false" ht="28.35" hidden="false" customHeight="true" outlineLevel="0" collapsed="false">
      <c r="A8012" s="0" t="n">
        <f aca="false">LEN(B8012)</f>
        <v>10</v>
      </c>
      <c r="B8012" s="7" t="s">
        <v>13254</v>
      </c>
      <c r="C8012" s="8"/>
      <c r="D8012" s="7" t="s">
        <v>13243</v>
      </c>
      <c r="E8012" s="9" t="n">
        <v>3.25</v>
      </c>
      <c r="F8012" s="7" t="s">
        <v>13254</v>
      </c>
    </row>
    <row r="8013" customFormat="false" ht="28.35" hidden="false" customHeight="true" outlineLevel="0" collapsed="false">
      <c r="A8013" s="0" t="n">
        <f aca="false">LEN(B8013)</f>
        <v>10</v>
      </c>
      <c r="B8013" s="7" t="s">
        <v>13255</v>
      </c>
      <c r="C8013" s="8"/>
      <c r="D8013" s="7" t="s">
        <v>28</v>
      </c>
      <c r="E8013" s="9" t="n">
        <v>3.25</v>
      </c>
      <c r="F8013" s="7" t="s">
        <v>13255</v>
      </c>
    </row>
    <row r="8014" customFormat="false" ht="28.35" hidden="false" customHeight="true" outlineLevel="0" collapsed="false">
      <c r="A8014" s="0" t="n">
        <f aca="false">LEN(B8014)</f>
        <v>10</v>
      </c>
      <c r="B8014" s="7" t="s">
        <v>13256</v>
      </c>
      <c r="C8014" s="8"/>
      <c r="D8014" s="7" t="s">
        <v>28</v>
      </c>
      <c r="E8014" s="9" t="n">
        <v>3.25</v>
      </c>
      <c r="F8014" s="7" t="s">
        <v>13256</v>
      </c>
    </row>
    <row r="8015" customFormat="false" ht="28.35" hidden="false" customHeight="true" outlineLevel="0" collapsed="false">
      <c r="A8015" s="0" t="n">
        <f aca="false">LEN(B8015)</f>
        <v>7</v>
      </c>
      <c r="B8015" s="7" t="s">
        <v>13257</v>
      </c>
      <c r="C8015" s="8"/>
      <c r="D8015" s="7" t="s">
        <v>30</v>
      </c>
      <c r="E8015" s="9"/>
      <c r="F8015" s="7" t="s">
        <v>13257</v>
      </c>
    </row>
    <row r="8016" customFormat="false" ht="28.35" hidden="false" customHeight="true" outlineLevel="0" collapsed="false">
      <c r="A8016" s="0" t="n">
        <f aca="false">LEN(B8016)</f>
        <v>10</v>
      </c>
      <c r="B8016" s="7" t="s">
        <v>13258</v>
      </c>
      <c r="C8016" s="8"/>
      <c r="D8016" s="7" t="s">
        <v>13098</v>
      </c>
      <c r="E8016" s="9" t="n">
        <v>3.25</v>
      </c>
      <c r="F8016" s="7" t="s">
        <v>13258</v>
      </c>
    </row>
    <row r="8017" customFormat="false" ht="28.35" hidden="false" customHeight="true" outlineLevel="0" collapsed="false">
      <c r="A8017" s="0" t="n">
        <f aca="false">LEN(B8017)</f>
        <v>9</v>
      </c>
      <c r="B8017" s="7" t="s">
        <v>13259</v>
      </c>
      <c r="C8017" s="8"/>
      <c r="D8017" s="7" t="s">
        <v>13240</v>
      </c>
      <c r="E8017" s="9"/>
      <c r="F8017" s="7" t="s">
        <v>13259</v>
      </c>
    </row>
    <row r="8018" customFormat="false" ht="28.35" hidden="false" customHeight="true" outlineLevel="0" collapsed="false">
      <c r="A8018" s="0" t="n">
        <f aca="false">LEN(B8018)</f>
        <v>10</v>
      </c>
      <c r="B8018" s="7" t="s">
        <v>13260</v>
      </c>
      <c r="C8018" s="8"/>
      <c r="D8018" s="7" t="s">
        <v>12473</v>
      </c>
      <c r="E8018" s="9" t="n">
        <v>3.25</v>
      </c>
      <c r="F8018" s="7" t="s">
        <v>13260</v>
      </c>
    </row>
    <row r="8019" customFormat="false" ht="28.35" hidden="false" customHeight="true" outlineLevel="0" collapsed="false">
      <c r="A8019" s="0" t="n">
        <f aca="false">LEN(B8019)</f>
        <v>10</v>
      </c>
      <c r="B8019" s="7" t="s">
        <v>13261</v>
      </c>
      <c r="C8019" s="8"/>
      <c r="D8019" s="7" t="s">
        <v>13243</v>
      </c>
      <c r="E8019" s="9" t="n">
        <v>3.25</v>
      </c>
      <c r="F8019" s="7" t="s">
        <v>13261</v>
      </c>
    </row>
    <row r="8020" customFormat="false" ht="28.35" hidden="false" customHeight="true" outlineLevel="0" collapsed="false">
      <c r="A8020" s="0" t="n">
        <f aca="false">LEN(B8020)</f>
        <v>10</v>
      </c>
      <c r="B8020" s="7" t="s">
        <v>13262</v>
      </c>
      <c r="C8020" s="8"/>
      <c r="D8020" s="7" t="s">
        <v>28</v>
      </c>
      <c r="E8020" s="9" t="n">
        <v>3.25</v>
      </c>
      <c r="F8020" s="7" t="s">
        <v>13262</v>
      </c>
    </row>
    <row r="8021" customFormat="false" ht="28.35" hidden="false" customHeight="true" outlineLevel="0" collapsed="false">
      <c r="A8021" s="0" t="n">
        <f aca="false">LEN(B8021)</f>
        <v>9</v>
      </c>
      <c r="B8021" s="7" t="s">
        <v>13263</v>
      </c>
      <c r="C8021" s="8"/>
      <c r="D8021" s="7" t="s">
        <v>384</v>
      </c>
      <c r="E8021" s="9"/>
      <c r="F8021" s="7" t="s">
        <v>13263</v>
      </c>
    </row>
    <row r="8022" customFormat="false" ht="28.35" hidden="false" customHeight="true" outlineLevel="0" collapsed="false">
      <c r="A8022" s="0" t="n">
        <f aca="false">LEN(B8022)</f>
        <v>10</v>
      </c>
      <c r="B8022" s="7" t="s">
        <v>13264</v>
      </c>
      <c r="C8022" s="8"/>
      <c r="D8022" s="7" t="s">
        <v>13265</v>
      </c>
      <c r="E8022" s="9" t="n">
        <v>3.25</v>
      </c>
      <c r="F8022" s="7" t="s">
        <v>13264</v>
      </c>
    </row>
    <row r="8023" customFormat="false" ht="28.35" hidden="false" customHeight="true" outlineLevel="0" collapsed="false">
      <c r="A8023" s="0" t="n">
        <f aca="false">LEN(B8023)</f>
        <v>10</v>
      </c>
      <c r="B8023" s="7" t="s">
        <v>13266</v>
      </c>
      <c r="C8023" s="8"/>
      <c r="D8023" s="7" t="s">
        <v>28</v>
      </c>
      <c r="E8023" s="9" t="n">
        <v>3.25</v>
      </c>
      <c r="F8023" s="7" t="s">
        <v>13266</v>
      </c>
    </row>
    <row r="8024" customFormat="false" ht="28.35" hidden="false" customHeight="true" outlineLevel="0" collapsed="false">
      <c r="A8024" s="0" t="n">
        <f aca="false">LEN(B8024)</f>
        <v>6</v>
      </c>
      <c r="B8024" s="7" t="s">
        <v>13267</v>
      </c>
      <c r="C8024" s="8"/>
      <c r="D8024" s="7" t="s">
        <v>13268</v>
      </c>
      <c r="E8024" s="9"/>
      <c r="F8024" s="7" t="s">
        <v>13267</v>
      </c>
    </row>
    <row r="8025" customFormat="false" ht="28.35" hidden="false" customHeight="true" outlineLevel="0" collapsed="false">
      <c r="A8025" s="0" t="n">
        <f aca="false">LEN(B8025)</f>
        <v>7</v>
      </c>
      <c r="B8025" s="7" t="s">
        <v>13269</v>
      </c>
      <c r="C8025" s="8"/>
      <c r="D8025" s="7" t="s">
        <v>13270</v>
      </c>
      <c r="E8025" s="9"/>
      <c r="F8025" s="7" t="s">
        <v>13269</v>
      </c>
    </row>
    <row r="8026" customFormat="false" ht="28.35" hidden="false" customHeight="true" outlineLevel="0" collapsed="false">
      <c r="A8026" s="0" t="n">
        <f aca="false">LEN(B8026)</f>
        <v>10</v>
      </c>
      <c r="B8026" s="7" t="s">
        <v>13271</v>
      </c>
      <c r="C8026" s="8"/>
      <c r="D8026" s="7" t="s">
        <v>13059</v>
      </c>
      <c r="E8026" s="9" t="n">
        <v>3.25</v>
      </c>
      <c r="F8026" s="7" t="s">
        <v>13271</v>
      </c>
    </row>
    <row r="8027" customFormat="false" ht="28.35" hidden="false" customHeight="true" outlineLevel="0" collapsed="false">
      <c r="A8027" s="0" t="n">
        <f aca="false">LEN(B8027)</f>
        <v>10</v>
      </c>
      <c r="B8027" s="7" t="s">
        <v>13272</v>
      </c>
      <c r="C8027" s="8"/>
      <c r="D8027" s="7" t="s">
        <v>28</v>
      </c>
      <c r="E8027" s="9" t="n">
        <v>3.25</v>
      </c>
      <c r="F8027" s="7" t="s">
        <v>13272</v>
      </c>
    </row>
    <row r="8028" customFormat="false" ht="28.35" hidden="false" customHeight="true" outlineLevel="0" collapsed="false">
      <c r="A8028" s="0" t="n">
        <f aca="false">LEN(B8028)</f>
        <v>7</v>
      </c>
      <c r="B8028" s="7" t="s">
        <v>13273</v>
      </c>
      <c r="C8028" s="8"/>
      <c r="D8028" s="7" t="s">
        <v>30</v>
      </c>
      <c r="E8028" s="9"/>
      <c r="F8028" s="7" t="s">
        <v>13273</v>
      </c>
    </row>
    <row r="8029" customFormat="false" ht="28.35" hidden="false" customHeight="true" outlineLevel="0" collapsed="false">
      <c r="A8029" s="0" t="n">
        <f aca="false">LEN(B8029)</f>
        <v>10</v>
      </c>
      <c r="B8029" s="7" t="s">
        <v>13274</v>
      </c>
      <c r="C8029" s="8"/>
      <c r="D8029" s="7" t="s">
        <v>13059</v>
      </c>
      <c r="E8029" s="9" t="n">
        <v>3.25</v>
      </c>
      <c r="F8029" s="7" t="s">
        <v>13274</v>
      </c>
    </row>
    <row r="8030" customFormat="false" ht="28.35" hidden="false" customHeight="true" outlineLevel="0" collapsed="false">
      <c r="A8030" s="0" t="n">
        <f aca="false">LEN(B8030)</f>
        <v>10</v>
      </c>
      <c r="B8030" s="7" t="s">
        <v>13275</v>
      </c>
      <c r="C8030" s="8"/>
      <c r="D8030" s="7" t="s">
        <v>28</v>
      </c>
      <c r="E8030" s="9" t="n">
        <v>3.25</v>
      </c>
      <c r="F8030" s="7" t="s">
        <v>13275</v>
      </c>
    </row>
    <row r="8031" customFormat="false" ht="28.35" hidden="false" customHeight="true" outlineLevel="0" collapsed="false">
      <c r="A8031" s="0" t="n">
        <f aca="false">LEN(B8031)</f>
        <v>6</v>
      </c>
      <c r="B8031" s="7" t="s">
        <v>13276</v>
      </c>
      <c r="C8031" s="8"/>
      <c r="D8031" s="7" t="s">
        <v>13277</v>
      </c>
      <c r="E8031" s="9"/>
      <c r="F8031" s="7" t="s">
        <v>13276</v>
      </c>
    </row>
    <row r="8032" customFormat="false" ht="28.35" hidden="false" customHeight="true" outlineLevel="0" collapsed="false">
      <c r="A8032" s="0" t="n">
        <f aca="false">LEN(B8032)</f>
        <v>7</v>
      </c>
      <c r="B8032" s="7" t="s">
        <v>13278</v>
      </c>
      <c r="C8032" s="8"/>
      <c r="D8032" s="7" t="s">
        <v>13279</v>
      </c>
      <c r="E8032" s="9"/>
      <c r="F8032" s="7" t="s">
        <v>13278</v>
      </c>
    </row>
    <row r="8033" customFormat="false" ht="28.35" hidden="false" customHeight="true" outlineLevel="0" collapsed="false">
      <c r="A8033" s="0" t="n">
        <f aca="false">LEN(B8033)</f>
        <v>10</v>
      </c>
      <c r="B8033" s="7" t="s">
        <v>13280</v>
      </c>
      <c r="C8033" s="8"/>
      <c r="D8033" s="7" t="s">
        <v>13059</v>
      </c>
      <c r="E8033" s="9" t="n">
        <v>3.25</v>
      </c>
      <c r="F8033" s="7" t="s">
        <v>13280</v>
      </c>
    </row>
    <row r="8034" customFormat="false" ht="28.35" hidden="false" customHeight="true" outlineLevel="0" collapsed="false">
      <c r="A8034" s="0" t="n">
        <f aca="false">LEN(B8034)</f>
        <v>10</v>
      </c>
      <c r="B8034" s="7" t="s">
        <v>13281</v>
      </c>
      <c r="C8034" s="8"/>
      <c r="D8034" s="7" t="s">
        <v>28</v>
      </c>
      <c r="E8034" s="9" t="n">
        <v>3.25</v>
      </c>
      <c r="F8034" s="7" t="s">
        <v>13281</v>
      </c>
    </row>
    <row r="8035" customFormat="false" ht="28.35" hidden="false" customHeight="true" outlineLevel="0" collapsed="false">
      <c r="A8035" s="0" t="n">
        <f aca="false">LEN(B8035)</f>
        <v>7</v>
      </c>
      <c r="B8035" s="7" t="s">
        <v>13282</v>
      </c>
      <c r="C8035" s="8"/>
      <c r="D8035" s="7" t="s">
        <v>13283</v>
      </c>
      <c r="E8035" s="9"/>
      <c r="F8035" s="7" t="s">
        <v>13282</v>
      </c>
    </row>
    <row r="8036" customFormat="false" ht="28.35" hidden="false" customHeight="true" outlineLevel="0" collapsed="false">
      <c r="A8036" s="0" t="n">
        <f aca="false">LEN(B8036)</f>
        <v>10</v>
      </c>
      <c r="B8036" s="7" t="s">
        <v>13284</v>
      </c>
      <c r="C8036" s="8"/>
      <c r="D8036" s="7" t="s">
        <v>13059</v>
      </c>
      <c r="E8036" s="9" t="n">
        <v>3.25</v>
      </c>
      <c r="F8036" s="7" t="s">
        <v>13284</v>
      </c>
    </row>
    <row r="8037" customFormat="false" ht="28.35" hidden="false" customHeight="true" outlineLevel="0" collapsed="false">
      <c r="A8037" s="0" t="n">
        <f aca="false">LEN(B8037)</f>
        <v>10</v>
      </c>
      <c r="B8037" s="7" t="s">
        <v>13285</v>
      </c>
      <c r="C8037" s="8"/>
      <c r="D8037" s="7" t="s">
        <v>28</v>
      </c>
      <c r="E8037" s="9" t="n">
        <v>3.25</v>
      </c>
      <c r="F8037" s="7" t="s">
        <v>13285</v>
      </c>
    </row>
    <row r="8038" customFormat="false" ht="28.35" hidden="false" customHeight="true" outlineLevel="0" collapsed="false">
      <c r="A8038" s="0" t="n">
        <f aca="false">LEN(B8038)</f>
        <v>7</v>
      </c>
      <c r="B8038" s="7" t="s">
        <v>13286</v>
      </c>
      <c r="C8038" s="8"/>
      <c r="D8038" s="7" t="s">
        <v>30</v>
      </c>
      <c r="E8038" s="9"/>
      <c r="F8038" s="7" t="s">
        <v>13286</v>
      </c>
    </row>
    <row r="8039" customFormat="false" ht="28.35" hidden="false" customHeight="true" outlineLevel="0" collapsed="false">
      <c r="A8039" s="0" t="n">
        <f aca="false">LEN(B8039)</f>
        <v>10</v>
      </c>
      <c r="B8039" s="7" t="s">
        <v>13287</v>
      </c>
      <c r="C8039" s="8"/>
      <c r="D8039" s="7" t="s">
        <v>13059</v>
      </c>
      <c r="E8039" s="9" t="n">
        <v>3.25</v>
      </c>
      <c r="F8039" s="7" t="s">
        <v>13287</v>
      </c>
    </row>
    <row r="8040" customFormat="false" ht="28.35" hidden="false" customHeight="true" outlineLevel="0" collapsed="false">
      <c r="A8040" s="0" t="n">
        <f aca="false">LEN(B8040)</f>
        <v>10</v>
      </c>
      <c r="B8040" s="7" t="s">
        <v>13288</v>
      </c>
      <c r="C8040" s="8"/>
      <c r="D8040" s="7" t="s">
        <v>28</v>
      </c>
      <c r="E8040" s="9" t="n">
        <v>3.25</v>
      </c>
      <c r="F8040" s="7" t="s">
        <v>13288</v>
      </c>
    </row>
    <row r="8041" customFormat="false" ht="28.35" hidden="false" customHeight="true" outlineLevel="0" collapsed="false">
      <c r="A8041" s="0" t="n">
        <f aca="false">LEN(B8041)</f>
        <v>6</v>
      </c>
      <c r="B8041" s="7" t="s">
        <v>13289</v>
      </c>
      <c r="C8041" s="8"/>
      <c r="D8041" s="7" t="s">
        <v>13290</v>
      </c>
      <c r="E8041" s="9"/>
      <c r="F8041" s="7" t="s">
        <v>13289</v>
      </c>
    </row>
    <row r="8042" customFormat="false" ht="28.35" hidden="false" customHeight="true" outlineLevel="0" collapsed="false">
      <c r="A8042" s="0" t="n">
        <f aca="false">LEN(B8042)</f>
        <v>7</v>
      </c>
      <c r="B8042" s="7" t="s">
        <v>13291</v>
      </c>
      <c r="C8042" s="8"/>
      <c r="D8042" s="7" t="s">
        <v>13292</v>
      </c>
      <c r="E8042" s="9"/>
      <c r="F8042" s="7" t="s">
        <v>13291</v>
      </c>
    </row>
    <row r="8043" customFormat="false" ht="28.35" hidden="false" customHeight="true" outlineLevel="0" collapsed="false">
      <c r="A8043" s="0" t="n">
        <f aca="false">LEN(B8043)</f>
        <v>10</v>
      </c>
      <c r="B8043" s="7" t="s">
        <v>13293</v>
      </c>
      <c r="C8043" s="8"/>
      <c r="D8043" s="7" t="s">
        <v>13059</v>
      </c>
      <c r="E8043" s="9" t="n">
        <v>3.25</v>
      </c>
      <c r="F8043" s="7" t="s">
        <v>13293</v>
      </c>
    </row>
    <row r="8044" customFormat="false" ht="28.35" hidden="false" customHeight="true" outlineLevel="0" collapsed="false">
      <c r="A8044" s="0" t="n">
        <f aca="false">LEN(B8044)</f>
        <v>10</v>
      </c>
      <c r="B8044" s="7" t="s">
        <v>13294</v>
      </c>
      <c r="C8044" s="8"/>
      <c r="D8044" s="7" t="s">
        <v>28</v>
      </c>
      <c r="E8044" s="9" t="n">
        <v>3.25</v>
      </c>
      <c r="F8044" s="7" t="s">
        <v>13294</v>
      </c>
    </row>
    <row r="8045" customFormat="false" ht="28.35" hidden="false" customHeight="true" outlineLevel="0" collapsed="false">
      <c r="A8045" s="0" t="n">
        <f aca="false">LEN(B8045)</f>
        <v>7</v>
      </c>
      <c r="B8045" s="7" t="s">
        <v>13295</v>
      </c>
      <c r="C8045" s="8"/>
      <c r="D8045" s="7" t="s">
        <v>30</v>
      </c>
      <c r="E8045" s="9"/>
      <c r="F8045" s="7" t="s">
        <v>13295</v>
      </c>
    </row>
    <row r="8046" customFormat="false" ht="28.35" hidden="false" customHeight="true" outlineLevel="0" collapsed="false">
      <c r="A8046" s="0" t="n">
        <f aca="false">LEN(B8046)</f>
        <v>10</v>
      </c>
      <c r="B8046" s="7" t="s">
        <v>13296</v>
      </c>
      <c r="C8046" s="8"/>
      <c r="D8046" s="7" t="s">
        <v>13059</v>
      </c>
      <c r="E8046" s="9" t="n">
        <v>3.25</v>
      </c>
      <c r="F8046" s="7" t="s">
        <v>13296</v>
      </c>
    </row>
    <row r="8047" customFormat="false" ht="28.35" hidden="false" customHeight="true" outlineLevel="0" collapsed="false">
      <c r="A8047" s="0" t="n">
        <f aca="false">LEN(B8047)</f>
        <v>10</v>
      </c>
      <c r="B8047" s="7" t="s">
        <v>13297</v>
      </c>
      <c r="C8047" s="8"/>
      <c r="D8047" s="7" t="s">
        <v>28</v>
      </c>
      <c r="E8047" s="9" t="n">
        <v>3.25</v>
      </c>
      <c r="F8047" s="7" t="s">
        <v>13297</v>
      </c>
    </row>
    <row r="8048" customFormat="false" ht="28.35" hidden="false" customHeight="true" outlineLevel="0" collapsed="false">
      <c r="A8048" s="0" t="n">
        <f aca="false">LEN(B8048)</f>
        <v>5</v>
      </c>
      <c r="B8048" s="4" t="s">
        <v>13298</v>
      </c>
      <c r="C8048" s="5"/>
      <c r="D8048" s="4" t="s">
        <v>13299</v>
      </c>
      <c r="E8048" s="6"/>
      <c r="F8048" s="4" t="s">
        <v>13298</v>
      </c>
    </row>
    <row r="8049" customFormat="false" ht="28.35" hidden="false" customHeight="true" outlineLevel="0" collapsed="false">
      <c r="A8049" s="0" t="n">
        <f aca="false">LEN(B8049)</f>
        <v>6</v>
      </c>
      <c r="B8049" s="7" t="s">
        <v>13300</v>
      </c>
      <c r="C8049" s="8"/>
      <c r="D8049" s="7" t="s">
        <v>13301</v>
      </c>
      <c r="E8049" s="9"/>
      <c r="F8049" s="7" t="s">
        <v>13300</v>
      </c>
    </row>
    <row r="8050" customFormat="false" ht="28.35" hidden="false" customHeight="true" outlineLevel="0" collapsed="false">
      <c r="A8050" s="0" t="n">
        <f aca="false">LEN(B8050)</f>
        <v>10</v>
      </c>
      <c r="B8050" s="7" t="s">
        <v>13302</v>
      </c>
      <c r="C8050" s="8"/>
      <c r="D8050" s="7" t="s">
        <v>13059</v>
      </c>
      <c r="E8050" s="9" t="n">
        <v>3.25</v>
      </c>
      <c r="F8050" s="7" t="s">
        <v>13302</v>
      </c>
    </row>
    <row r="8051" customFormat="false" ht="28.35" hidden="false" customHeight="true" outlineLevel="0" collapsed="false">
      <c r="A8051" s="0" t="n">
        <f aca="false">LEN(B8051)</f>
        <v>10</v>
      </c>
      <c r="B8051" s="7" t="s">
        <v>13303</v>
      </c>
      <c r="C8051" s="8"/>
      <c r="D8051" s="7" t="s">
        <v>28</v>
      </c>
      <c r="E8051" s="9" t="n">
        <v>3.25</v>
      </c>
      <c r="F8051" s="7" t="s">
        <v>13303</v>
      </c>
    </row>
    <row r="8052" customFormat="false" ht="28.35" hidden="false" customHeight="true" outlineLevel="0" collapsed="false">
      <c r="A8052" s="0" t="n">
        <f aca="false">LEN(B8052)</f>
        <v>6</v>
      </c>
      <c r="B8052" s="7" t="s">
        <v>13304</v>
      </c>
      <c r="C8052" s="8"/>
      <c r="D8052" s="7" t="s">
        <v>13305</v>
      </c>
      <c r="E8052" s="9"/>
      <c r="F8052" s="7" t="s">
        <v>13304</v>
      </c>
    </row>
    <row r="8053" customFormat="false" ht="28.35" hidden="false" customHeight="true" outlineLevel="0" collapsed="false">
      <c r="A8053" s="0" t="n">
        <f aca="false">LEN(B8053)</f>
        <v>7</v>
      </c>
      <c r="B8053" s="7" t="s">
        <v>13306</v>
      </c>
      <c r="C8053" s="8"/>
      <c r="D8053" s="7" t="s">
        <v>13307</v>
      </c>
      <c r="E8053" s="9"/>
      <c r="F8053" s="7" t="s">
        <v>13306</v>
      </c>
    </row>
    <row r="8054" customFormat="false" ht="28.35" hidden="false" customHeight="true" outlineLevel="0" collapsed="false">
      <c r="A8054" s="0" t="n">
        <f aca="false">LEN(B8054)</f>
        <v>10</v>
      </c>
      <c r="B8054" s="7" t="s">
        <v>13308</v>
      </c>
      <c r="C8054" s="8"/>
      <c r="D8054" s="7" t="s">
        <v>13059</v>
      </c>
      <c r="E8054" s="9" t="n">
        <v>3.25</v>
      </c>
      <c r="F8054" s="7" t="s">
        <v>13308</v>
      </c>
    </row>
    <row r="8055" customFormat="false" ht="28.35" hidden="false" customHeight="true" outlineLevel="0" collapsed="false">
      <c r="A8055" s="0" t="n">
        <f aca="false">LEN(B8055)</f>
        <v>10</v>
      </c>
      <c r="B8055" s="7" t="s">
        <v>13309</v>
      </c>
      <c r="C8055" s="8"/>
      <c r="D8055" s="7" t="s">
        <v>28</v>
      </c>
      <c r="E8055" s="9" t="n">
        <v>3.25</v>
      </c>
      <c r="F8055" s="7" t="s">
        <v>13309</v>
      </c>
    </row>
    <row r="8056" customFormat="false" ht="28.35" hidden="false" customHeight="true" outlineLevel="0" collapsed="false">
      <c r="A8056" s="0" t="n">
        <f aca="false">LEN(B8056)</f>
        <v>7</v>
      </c>
      <c r="B8056" s="7" t="s">
        <v>13310</v>
      </c>
      <c r="C8056" s="8"/>
      <c r="D8056" s="7" t="s">
        <v>30</v>
      </c>
      <c r="E8056" s="9"/>
      <c r="F8056" s="7" t="s">
        <v>13310</v>
      </c>
    </row>
    <row r="8057" customFormat="false" ht="28.35" hidden="false" customHeight="true" outlineLevel="0" collapsed="false">
      <c r="A8057" s="0" t="n">
        <f aca="false">LEN(B8057)</f>
        <v>10</v>
      </c>
      <c r="B8057" s="7" t="s">
        <v>13311</v>
      </c>
      <c r="C8057" s="8"/>
      <c r="D8057" s="7" t="s">
        <v>13059</v>
      </c>
      <c r="E8057" s="9" t="n">
        <v>3.25</v>
      </c>
      <c r="F8057" s="7" t="s">
        <v>13311</v>
      </c>
    </row>
    <row r="8058" customFormat="false" ht="28.35" hidden="false" customHeight="true" outlineLevel="0" collapsed="false">
      <c r="A8058" s="0" t="n">
        <f aca="false">LEN(B8058)</f>
        <v>10</v>
      </c>
      <c r="B8058" s="7" t="s">
        <v>13312</v>
      </c>
      <c r="C8058" s="8"/>
      <c r="D8058" s="7" t="s">
        <v>28</v>
      </c>
      <c r="E8058" s="9" t="n">
        <v>3.25</v>
      </c>
      <c r="F8058" s="7" t="s">
        <v>13312</v>
      </c>
    </row>
    <row r="8059" customFormat="false" ht="28.35" hidden="false" customHeight="true" outlineLevel="0" collapsed="false">
      <c r="A8059" s="0" t="n">
        <f aca="false">LEN(B8059)</f>
        <v>6</v>
      </c>
      <c r="B8059" s="7" t="s">
        <v>13313</v>
      </c>
      <c r="C8059" s="8"/>
      <c r="D8059" s="7" t="s">
        <v>13314</v>
      </c>
      <c r="E8059" s="9"/>
      <c r="F8059" s="7" t="s">
        <v>13313</v>
      </c>
    </row>
    <row r="8060" customFormat="false" ht="28.35" hidden="false" customHeight="true" outlineLevel="0" collapsed="false">
      <c r="A8060" s="0" t="n">
        <f aca="false">LEN(B8060)</f>
        <v>7</v>
      </c>
      <c r="B8060" s="7" t="s">
        <v>13315</v>
      </c>
      <c r="C8060" s="8"/>
      <c r="D8060" s="7" t="s">
        <v>13316</v>
      </c>
      <c r="E8060" s="9"/>
      <c r="F8060" s="7" t="s">
        <v>13315</v>
      </c>
    </row>
    <row r="8061" customFormat="false" ht="28.35" hidden="false" customHeight="true" outlineLevel="0" collapsed="false">
      <c r="A8061" s="0" t="n">
        <f aca="false">LEN(B8061)</f>
        <v>10</v>
      </c>
      <c r="B8061" s="7" t="s">
        <v>13317</v>
      </c>
      <c r="C8061" s="8"/>
      <c r="D8061" s="7" t="s">
        <v>13059</v>
      </c>
      <c r="E8061" s="9" t="n">
        <v>3.25</v>
      </c>
      <c r="F8061" s="7" t="s">
        <v>13317</v>
      </c>
    </row>
    <row r="8062" customFormat="false" ht="28.35" hidden="false" customHeight="true" outlineLevel="0" collapsed="false">
      <c r="A8062" s="0" t="n">
        <f aca="false">LEN(B8062)</f>
        <v>9</v>
      </c>
      <c r="B8062" s="7" t="s">
        <v>13318</v>
      </c>
      <c r="C8062" s="8"/>
      <c r="D8062" s="7" t="s">
        <v>13319</v>
      </c>
      <c r="E8062" s="9"/>
      <c r="F8062" s="7" t="s">
        <v>13318</v>
      </c>
    </row>
    <row r="8063" customFormat="false" ht="28.35" hidden="false" customHeight="true" outlineLevel="0" collapsed="false">
      <c r="A8063" s="0" t="n">
        <f aca="false">LEN(B8063)</f>
        <v>10</v>
      </c>
      <c r="B8063" s="7" t="s">
        <v>13320</v>
      </c>
      <c r="C8063" s="8"/>
      <c r="D8063" s="7" t="s">
        <v>13321</v>
      </c>
      <c r="E8063" s="9" t="n">
        <v>3.25</v>
      </c>
      <c r="F8063" s="7" t="s">
        <v>13320</v>
      </c>
    </row>
    <row r="8064" customFormat="false" ht="28.35" hidden="false" customHeight="true" outlineLevel="0" collapsed="false">
      <c r="A8064" s="0" t="n">
        <f aca="false">LEN(B8064)</f>
        <v>10</v>
      </c>
      <c r="B8064" s="7" t="s">
        <v>13322</v>
      </c>
      <c r="C8064" s="8"/>
      <c r="D8064" s="7" t="s">
        <v>13323</v>
      </c>
      <c r="E8064" s="9" t="n">
        <v>3.25</v>
      </c>
      <c r="F8064" s="7" t="s">
        <v>13322</v>
      </c>
    </row>
    <row r="8065" customFormat="false" ht="28.35" hidden="false" customHeight="true" outlineLevel="0" collapsed="false">
      <c r="A8065" s="0" t="n">
        <f aca="false">LEN(B8065)</f>
        <v>10</v>
      </c>
      <c r="B8065" s="7" t="s">
        <v>13324</v>
      </c>
      <c r="C8065" s="8"/>
      <c r="D8065" s="7" t="s">
        <v>13325</v>
      </c>
      <c r="E8065" s="9" t="n">
        <v>3.25</v>
      </c>
      <c r="F8065" s="7" t="s">
        <v>13324</v>
      </c>
    </row>
    <row r="8066" customFormat="false" ht="28.35" hidden="false" customHeight="true" outlineLevel="0" collapsed="false">
      <c r="A8066" s="0" t="n">
        <f aca="false">LEN(B8066)</f>
        <v>10</v>
      </c>
      <c r="B8066" s="7" t="s">
        <v>13326</v>
      </c>
      <c r="C8066" s="8"/>
      <c r="D8066" s="7" t="s">
        <v>13327</v>
      </c>
      <c r="E8066" s="9" t="n">
        <v>3.25</v>
      </c>
      <c r="F8066" s="7" t="s">
        <v>13326</v>
      </c>
    </row>
    <row r="8067" customFormat="false" ht="28.35" hidden="false" customHeight="true" outlineLevel="0" collapsed="false">
      <c r="A8067" s="0" t="n">
        <f aca="false">LEN(B8067)</f>
        <v>10</v>
      </c>
      <c r="B8067" s="7" t="s">
        <v>13328</v>
      </c>
      <c r="C8067" s="8"/>
      <c r="D8067" s="7" t="s">
        <v>28</v>
      </c>
      <c r="E8067" s="9" t="n">
        <v>3.25</v>
      </c>
      <c r="F8067" s="7" t="s">
        <v>13328</v>
      </c>
    </row>
    <row r="8068" customFormat="false" ht="28.35" hidden="false" customHeight="true" outlineLevel="0" collapsed="false">
      <c r="A8068" s="0" t="n">
        <f aca="false">LEN(B8068)</f>
        <v>10</v>
      </c>
      <c r="B8068" s="7" t="s">
        <v>13329</v>
      </c>
      <c r="C8068" s="8"/>
      <c r="D8068" s="7" t="s">
        <v>13330</v>
      </c>
      <c r="E8068" s="9" t="n">
        <v>3.25</v>
      </c>
      <c r="F8068" s="7" t="s">
        <v>13329</v>
      </c>
    </row>
    <row r="8069" customFormat="false" ht="28.35" hidden="false" customHeight="true" outlineLevel="0" collapsed="false">
      <c r="A8069" s="0" t="n">
        <f aca="false">LEN(B8069)</f>
        <v>7</v>
      </c>
      <c r="B8069" s="7" t="s">
        <v>13331</v>
      </c>
      <c r="C8069" s="8"/>
      <c r="D8069" s="7" t="s">
        <v>30</v>
      </c>
      <c r="E8069" s="9"/>
      <c r="F8069" s="7" t="s">
        <v>13331</v>
      </c>
    </row>
    <row r="8070" customFormat="false" ht="28.35" hidden="false" customHeight="true" outlineLevel="0" collapsed="false">
      <c r="A8070" s="0" t="n">
        <f aca="false">LEN(B8070)</f>
        <v>10</v>
      </c>
      <c r="B8070" s="7" t="s">
        <v>13332</v>
      </c>
      <c r="C8070" s="8"/>
      <c r="D8070" s="7" t="s">
        <v>13059</v>
      </c>
      <c r="E8070" s="9" t="n">
        <v>3.25</v>
      </c>
      <c r="F8070" s="7" t="s">
        <v>13332</v>
      </c>
    </row>
    <row r="8071" customFormat="false" ht="28.35" hidden="false" customHeight="true" outlineLevel="0" collapsed="false">
      <c r="A8071" s="0" t="n">
        <f aca="false">LEN(B8071)</f>
        <v>9</v>
      </c>
      <c r="B8071" s="7" t="s">
        <v>13333</v>
      </c>
      <c r="C8071" s="8"/>
      <c r="D8071" s="7" t="s">
        <v>13319</v>
      </c>
      <c r="E8071" s="9"/>
      <c r="F8071" s="7" t="s">
        <v>13333</v>
      </c>
    </row>
    <row r="8072" customFormat="false" ht="28.35" hidden="false" customHeight="true" outlineLevel="0" collapsed="false">
      <c r="A8072" s="0" t="n">
        <f aca="false">LEN(B8072)</f>
        <v>10</v>
      </c>
      <c r="B8072" s="7" t="s">
        <v>13334</v>
      </c>
      <c r="C8072" s="8"/>
      <c r="D8072" s="7" t="s">
        <v>13325</v>
      </c>
      <c r="E8072" s="9" t="n">
        <v>3.25</v>
      </c>
      <c r="F8072" s="7" t="s">
        <v>13334</v>
      </c>
    </row>
    <row r="8073" customFormat="false" ht="28.35" hidden="false" customHeight="true" outlineLevel="0" collapsed="false">
      <c r="A8073" s="0" t="n">
        <f aca="false">LEN(B8073)</f>
        <v>10</v>
      </c>
      <c r="B8073" s="7" t="s">
        <v>13335</v>
      </c>
      <c r="C8073" s="8"/>
      <c r="D8073" s="7" t="s">
        <v>11870</v>
      </c>
      <c r="E8073" s="9" t="n">
        <v>3.25</v>
      </c>
      <c r="F8073" s="7" t="s">
        <v>13335</v>
      </c>
    </row>
    <row r="8074" customFormat="false" ht="28.35" hidden="false" customHeight="true" outlineLevel="0" collapsed="false">
      <c r="A8074" s="0" t="n">
        <f aca="false">LEN(B8074)</f>
        <v>10</v>
      </c>
      <c r="B8074" s="7" t="s">
        <v>13336</v>
      </c>
      <c r="C8074" s="8"/>
      <c r="D8074" s="7" t="s">
        <v>13323</v>
      </c>
      <c r="E8074" s="9" t="n">
        <v>3.25</v>
      </c>
      <c r="F8074" s="7" t="s">
        <v>13336</v>
      </c>
    </row>
    <row r="8075" customFormat="false" ht="28.35" hidden="false" customHeight="true" outlineLevel="0" collapsed="false">
      <c r="A8075" s="0" t="n">
        <f aca="false">LEN(B8075)</f>
        <v>10</v>
      </c>
      <c r="B8075" s="7" t="s">
        <v>13337</v>
      </c>
      <c r="C8075" s="8"/>
      <c r="D8075" s="7" t="s">
        <v>28</v>
      </c>
      <c r="E8075" s="9" t="n">
        <v>3.25</v>
      </c>
      <c r="F8075" s="7" t="s">
        <v>13337</v>
      </c>
    </row>
    <row r="8076" customFormat="false" ht="28.35" hidden="false" customHeight="true" outlineLevel="0" collapsed="false">
      <c r="A8076" s="0" t="n">
        <f aca="false">LEN(B8076)</f>
        <v>10</v>
      </c>
      <c r="B8076" s="7" t="s">
        <v>13338</v>
      </c>
      <c r="C8076" s="8"/>
      <c r="D8076" s="7" t="s">
        <v>13330</v>
      </c>
      <c r="E8076" s="9" t="n">
        <v>3.25</v>
      </c>
      <c r="F8076" s="7" t="s">
        <v>13338</v>
      </c>
    </row>
    <row r="8077" customFormat="false" ht="28.35" hidden="false" customHeight="true" outlineLevel="0" collapsed="false">
      <c r="A8077" s="0" t="n">
        <f aca="false">LEN(B8077)</f>
        <v>6</v>
      </c>
      <c r="B8077" s="7" t="s">
        <v>13339</v>
      </c>
      <c r="C8077" s="8"/>
      <c r="D8077" s="7" t="s">
        <v>13340</v>
      </c>
      <c r="E8077" s="9"/>
      <c r="F8077" s="7" t="s">
        <v>13339</v>
      </c>
    </row>
    <row r="8078" customFormat="false" ht="28.35" hidden="false" customHeight="true" outlineLevel="0" collapsed="false">
      <c r="A8078" s="0" t="n">
        <f aca="false">LEN(B8078)</f>
        <v>10</v>
      </c>
      <c r="B8078" s="7" t="s">
        <v>13341</v>
      </c>
      <c r="C8078" s="8"/>
      <c r="D8078" s="7" t="s">
        <v>13059</v>
      </c>
      <c r="E8078" s="9" t="n">
        <v>3.25</v>
      </c>
      <c r="F8078" s="7" t="s">
        <v>13341</v>
      </c>
    </row>
    <row r="8079" customFormat="false" ht="28.35" hidden="false" customHeight="true" outlineLevel="0" collapsed="false">
      <c r="A8079" s="0" t="n">
        <f aca="false">LEN(B8079)</f>
        <v>10</v>
      </c>
      <c r="B8079" s="7" t="s">
        <v>13342</v>
      </c>
      <c r="C8079" s="8"/>
      <c r="D8079" s="7" t="s">
        <v>28</v>
      </c>
      <c r="E8079" s="9" t="n">
        <v>3.25</v>
      </c>
      <c r="F8079" s="7" t="s">
        <v>13342</v>
      </c>
    </row>
    <row r="8080" customFormat="false" ht="28.35" hidden="false" customHeight="true" outlineLevel="0" collapsed="false">
      <c r="A8080" s="0" t="n">
        <f aca="false">LEN(B8080)</f>
        <v>6</v>
      </c>
      <c r="B8080" s="7" t="s">
        <v>13343</v>
      </c>
      <c r="C8080" s="8"/>
      <c r="D8080" s="7" t="s">
        <v>13344</v>
      </c>
      <c r="E8080" s="9"/>
      <c r="F8080" s="7" t="s">
        <v>13343</v>
      </c>
    </row>
    <row r="8081" customFormat="false" ht="28.35" hidden="false" customHeight="true" outlineLevel="0" collapsed="false">
      <c r="A8081" s="0" t="n">
        <f aca="false">LEN(B8081)</f>
        <v>9</v>
      </c>
      <c r="B8081" s="7" t="s">
        <v>13345</v>
      </c>
      <c r="C8081" s="8"/>
      <c r="D8081" s="7" t="s">
        <v>13059</v>
      </c>
      <c r="E8081" s="9"/>
      <c r="F8081" s="7" t="s">
        <v>13345</v>
      </c>
    </row>
    <row r="8082" customFormat="false" ht="28.35" hidden="false" customHeight="true" outlineLevel="0" collapsed="false">
      <c r="A8082" s="0" t="n">
        <f aca="false">LEN(B8082)</f>
        <v>10</v>
      </c>
      <c r="B8082" s="7" t="s">
        <v>13346</v>
      </c>
      <c r="C8082" s="8"/>
      <c r="D8082" s="7" t="s">
        <v>13347</v>
      </c>
      <c r="E8082" s="9" t="n">
        <v>3.25</v>
      </c>
      <c r="F8082" s="7" t="s">
        <v>13346</v>
      </c>
    </row>
    <row r="8083" customFormat="false" ht="28.35" hidden="false" customHeight="true" outlineLevel="0" collapsed="false">
      <c r="A8083" s="0" t="n">
        <f aca="false">LEN(B8083)</f>
        <v>10</v>
      </c>
      <c r="B8083" s="7" t="s">
        <v>13348</v>
      </c>
      <c r="C8083" s="8"/>
      <c r="D8083" s="7" t="s">
        <v>384</v>
      </c>
      <c r="E8083" s="9" t="n">
        <v>3.25</v>
      </c>
      <c r="F8083" s="7" t="s">
        <v>13348</v>
      </c>
    </row>
    <row r="8084" customFormat="false" ht="28.35" hidden="false" customHeight="true" outlineLevel="0" collapsed="false">
      <c r="A8084" s="0" t="n">
        <f aca="false">LEN(B8084)</f>
        <v>10</v>
      </c>
      <c r="B8084" s="7" t="s">
        <v>13349</v>
      </c>
      <c r="C8084" s="8"/>
      <c r="D8084" s="7" t="s">
        <v>13350</v>
      </c>
      <c r="E8084" s="9" t="n">
        <v>3.25</v>
      </c>
      <c r="F8084" s="7" t="s">
        <v>13349</v>
      </c>
    </row>
    <row r="8085" customFormat="false" ht="28.35" hidden="false" customHeight="true" outlineLevel="0" collapsed="false">
      <c r="A8085" s="0" t="n">
        <f aca="false">LEN(B8085)</f>
        <v>10</v>
      </c>
      <c r="B8085" s="7" t="s">
        <v>13351</v>
      </c>
      <c r="C8085" s="8"/>
      <c r="D8085" s="7" t="s">
        <v>28</v>
      </c>
      <c r="E8085" s="9" t="n">
        <v>3.25</v>
      </c>
      <c r="F8085" s="7" t="s">
        <v>13351</v>
      </c>
    </row>
    <row r="8086" customFormat="false" ht="28.35" hidden="false" customHeight="true" outlineLevel="0" collapsed="false">
      <c r="A8086" s="0" t="n">
        <f aca="false">LEN(B8086)</f>
        <v>10</v>
      </c>
      <c r="B8086" s="4" t="s">
        <v>13352</v>
      </c>
      <c r="C8086" s="5"/>
      <c r="D8086" s="4" t="s">
        <v>13353</v>
      </c>
      <c r="E8086" s="11" t="n">
        <v>0</v>
      </c>
      <c r="F8086" s="4" t="s">
        <v>13352</v>
      </c>
    </row>
    <row r="8087" customFormat="false" ht="28.35" hidden="false" customHeight="true" outlineLevel="0" collapsed="false">
      <c r="A8087" s="0" t="n">
        <f aca="false">LEN(B8087)</f>
        <v>5</v>
      </c>
      <c r="B8087" s="4" t="s">
        <v>13354</v>
      </c>
      <c r="C8087" s="5"/>
      <c r="D8087" s="4" t="s">
        <v>13355</v>
      </c>
      <c r="E8087" s="6"/>
      <c r="F8087" s="4" t="s">
        <v>13354</v>
      </c>
    </row>
    <row r="8088" customFormat="false" ht="28.35" hidden="false" customHeight="true" outlineLevel="0" collapsed="false">
      <c r="A8088" s="0" t="n">
        <f aca="false">LEN(B8088)</f>
        <v>10</v>
      </c>
      <c r="B8088" s="7" t="s">
        <v>13356</v>
      </c>
      <c r="C8088" s="8"/>
      <c r="D8088" s="7" t="s">
        <v>13357</v>
      </c>
      <c r="E8088" s="9" t="n">
        <v>29.25</v>
      </c>
      <c r="F8088" s="7" t="s">
        <v>13356</v>
      </c>
    </row>
    <row r="8089" customFormat="false" ht="28.35" hidden="false" customHeight="true" outlineLevel="0" collapsed="false">
      <c r="A8089" s="0" t="n">
        <f aca="false">LEN(B8089)</f>
        <v>10</v>
      </c>
      <c r="B8089" s="7" t="s">
        <v>13358</v>
      </c>
      <c r="C8089" s="8"/>
      <c r="D8089" s="7" t="s">
        <v>13359</v>
      </c>
      <c r="E8089" s="9" t="n">
        <v>29.25</v>
      </c>
      <c r="F8089" s="7" t="s">
        <v>13358</v>
      </c>
    </row>
    <row r="8090" customFormat="false" ht="28.35" hidden="false" customHeight="true" outlineLevel="0" collapsed="false">
      <c r="A8090" s="0" t="n">
        <f aca="false">LEN(B8090)</f>
        <v>10</v>
      </c>
      <c r="B8090" s="7" t="s">
        <v>13360</v>
      </c>
      <c r="C8090" s="8"/>
      <c r="D8090" s="7" t="s">
        <v>18</v>
      </c>
      <c r="E8090" s="9" t="n">
        <v>29.25</v>
      </c>
      <c r="F8090" s="7" t="s">
        <v>13360</v>
      </c>
    </row>
    <row r="8091" customFormat="false" ht="28.35" hidden="false" customHeight="true" outlineLevel="0" collapsed="false">
      <c r="A8091" s="0" t="n">
        <f aca="false">LEN(B8091)</f>
        <v>5</v>
      </c>
      <c r="B8091" s="4" t="s">
        <v>13361</v>
      </c>
      <c r="C8091" s="5"/>
      <c r="D8091" s="4" t="s">
        <v>13362</v>
      </c>
      <c r="E8091" s="6"/>
      <c r="F8091" s="4" t="s">
        <v>13361</v>
      </c>
    </row>
    <row r="8092" customFormat="false" ht="28.35" hidden="false" customHeight="true" outlineLevel="0" collapsed="false">
      <c r="A8092" s="0" t="n">
        <f aca="false">LEN(B8092)</f>
        <v>10</v>
      </c>
      <c r="B8092" s="7" t="s">
        <v>13363</v>
      </c>
      <c r="C8092" s="8"/>
      <c r="D8092" s="7" t="s">
        <v>13364</v>
      </c>
      <c r="E8092" s="9" t="n">
        <v>9.75</v>
      </c>
      <c r="F8092" s="7" t="s">
        <v>13363</v>
      </c>
    </row>
    <row r="8093" customFormat="false" ht="28.35" hidden="false" customHeight="true" outlineLevel="0" collapsed="false">
      <c r="A8093" s="0" t="n">
        <f aca="false">LEN(B8093)</f>
        <v>10</v>
      </c>
      <c r="B8093" s="7" t="s">
        <v>13365</v>
      </c>
      <c r="C8093" s="8"/>
      <c r="D8093" s="7" t="s">
        <v>18</v>
      </c>
      <c r="E8093" s="9" t="n">
        <v>13</v>
      </c>
      <c r="F8093" s="7" t="s">
        <v>13365</v>
      </c>
    </row>
    <row r="8094" customFormat="false" ht="28.35" hidden="false" customHeight="true" outlineLevel="0" collapsed="false">
      <c r="A8094" s="0" t="n">
        <f aca="false">LEN(B8094)</f>
        <v>5</v>
      </c>
      <c r="B8094" s="4" t="s">
        <v>13366</v>
      </c>
      <c r="C8094" s="5"/>
      <c r="D8094" s="4" t="s">
        <v>13367</v>
      </c>
      <c r="E8094" s="6"/>
      <c r="F8094" s="4" t="s">
        <v>13366</v>
      </c>
    </row>
    <row r="8095" customFormat="false" ht="28.35" hidden="false" customHeight="true" outlineLevel="0" collapsed="false">
      <c r="A8095" s="0" t="n">
        <f aca="false">LEN(B8095)</f>
        <v>10</v>
      </c>
      <c r="B8095" s="7" t="s">
        <v>13368</v>
      </c>
      <c r="C8095" s="8"/>
      <c r="D8095" s="7" t="s">
        <v>13230</v>
      </c>
      <c r="E8095" s="9" t="n">
        <v>3.25</v>
      </c>
      <c r="F8095" s="7" t="s">
        <v>13368</v>
      </c>
    </row>
    <row r="8096" customFormat="false" ht="28.35" hidden="false" customHeight="true" outlineLevel="0" collapsed="false">
      <c r="A8096" s="0" t="n">
        <f aca="false">LEN(B8096)</f>
        <v>6</v>
      </c>
      <c r="B8096" s="7" t="s">
        <v>13369</v>
      </c>
      <c r="C8096" s="8"/>
      <c r="D8096" s="7" t="s">
        <v>1148</v>
      </c>
      <c r="E8096" s="9"/>
      <c r="F8096" s="7" t="s">
        <v>13369</v>
      </c>
    </row>
    <row r="8097" customFormat="false" ht="28.35" hidden="false" customHeight="true" outlineLevel="0" collapsed="false">
      <c r="A8097" s="0" t="n">
        <f aca="false">LEN(B8097)</f>
        <v>10</v>
      </c>
      <c r="B8097" s="7" t="s">
        <v>13370</v>
      </c>
      <c r="C8097" s="8"/>
      <c r="D8097" s="7" t="s">
        <v>13371</v>
      </c>
      <c r="E8097" s="9" t="n">
        <v>9.75</v>
      </c>
      <c r="F8097" s="7" t="s">
        <v>13370</v>
      </c>
    </row>
    <row r="8098" customFormat="false" ht="28.35" hidden="false" customHeight="true" outlineLevel="0" collapsed="false">
      <c r="A8098" s="0" t="n">
        <f aca="false">LEN(B8098)</f>
        <v>10</v>
      </c>
      <c r="B8098" s="7" t="s">
        <v>13372</v>
      </c>
      <c r="C8098" s="8"/>
      <c r="D8098" s="7" t="s">
        <v>28</v>
      </c>
      <c r="E8098" s="9" t="n">
        <v>9.75</v>
      </c>
      <c r="F8098" s="7" t="s">
        <v>13372</v>
      </c>
    </row>
    <row r="8099" customFormat="false" ht="28.35" hidden="false" customHeight="true" outlineLevel="0" collapsed="false">
      <c r="A8099" s="0" t="n">
        <f aca="false">LEN(B8099)</f>
        <v>5</v>
      </c>
      <c r="B8099" s="4" t="s">
        <v>13373</v>
      </c>
      <c r="C8099" s="5"/>
      <c r="D8099" s="4" t="s">
        <v>13374</v>
      </c>
      <c r="E8099" s="6"/>
      <c r="F8099" s="4" t="s">
        <v>13373</v>
      </c>
    </row>
    <row r="8100" customFormat="false" ht="28.35" hidden="false" customHeight="true" outlineLevel="0" collapsed="false">
      <c r="A8100" s="0" t="n">
        <f aca="false">LEN(B8100)</f>
        <v>10</v>
      </c>
      <c r="B8100" s="7" t="s">
        <v>13375</v>
      </c>
      <c r="C8100" s="8"/>
      <c r="D8100" s="7" t="s">
        <v>13376</v>
      </c>
      <c r="E8100" s="9" t="n">
        <v>3.25</v>
      </c>
      <c r="F8100" s="7" t="s">
        <v>13375</v>
      </c>
    </row>
    <row r="8101" customFormat="false" ht="28.35" hidden="false" customHeight="true" outlineLevel="0" collapsed="false">
      <c r="A8101" s="0" t="n">
        <f aca="false">LEN(B8101)</f>
        <v>10</v>
      </c>
      <c r="B8101" s="7" t="s">
        <v>13377</v>
      </c>
      <c r="C8101" s="8"/>
      <c r="D8101" s="7" t="s">
        <v>13378</v>
      </c>
      <c r="E8101" s="9" t="n">
        <v>3.25</v>
      </c>
      <c r="F8101" s="7" t="s">
        <v>13377</v>
      </c>
    </row>
    <row r="8102" customFormat="false" ht="28.35" hidden="false" customHeight="true" outlineLevel="0" collapsed="false">
      <c r="A8102" s="0" t="n">
        <f aca="false">LEN(B8102)</f>
        <v>10</v>
      </c>
      <c r="B8102" s="7" t="s">
        <v>13379</v>
      </c>
      <c r="C8102" s="8"/>
      <c r="D8102" s="7" t="s">
        <v>13380</v>
      </c>
      <c r="E8102" s="9" t="n">
        <v>3.25</v>
      </c>
      <c r="F8102" s="7" t="s">
        <v>13379</v>
      </c>
    </row>
    <row r="8103" customFormat="false" ht="28.35" hidden="false" customHeight="true" outlineLevel="0" collapsed="false">
      <c r="A8103" s="0" t="n">
        <f aca="false">LEN(B8103)</f>
        <v>5</v>
      </c>
      <c r="B8103" s="4" t="s">
        <v>13381</v>
      </c>
      <c r="C8103" s="5"/>
      <c r="D8103" s="4" t="s">
        <v>13382</v>
      </c>
      <c r="E8103" s="6"/>
      <c r="F8103" s="4" t="s">
        <v>13381</v>
      </c>
    </row>
    <row r="8104" customFormat="false" ht="28.35" hidden="false" customHeight="true" outlineLevel="0" collapsed="false">
      <c r="A8104" s="0" t="n">
        <f aca="false">LEN(B8104)</f>
        <v>10</v>
      </c>
      <c r="B8104" s="7" t="s">
        <v>13383</v>
      </c>
      <c r="C8104" s="8"/>
      <c r="D8104" s="7" t="s">
        <v>13384</v>
      </c>
      <c r="E8104" s="9" t="n">
        <v>0</v>
      </c>
      <c r="F8104" s="7" t="s">
        <v>13383</v>
      </c>
    </row>
    <row r="8105" customFormat="false" ht="28.35" hidden="false" customHeight="true" outlineLevel="0" collapsed="false">
      <c r="A8105" s="0" t="n">
        <f aca="false">LEN(B8105)</f>
        <v>10</v>
      </c>
      <c r="B8105" s="7" t="s">
        <v>13385</v>
      </c>
      <c r="C8105" s="8"/>
      <c r="D8105" s="7" t="s">
        <v>13386</v>
      </c>
      <c r="E8105" s="9" t="n">
        <v>3.25</v>
      </c>
      <c r="F8105" s="7" t="s">
        <v>13385</v>
      </c>
    </row>
    <row r="8106" customFormat="false" ht="28.35" hidden="false" customHeight="true" outlineLevel="0" collapsed="false">
      <c r="A8106" s="0" t="n">
        <f aca="false">LEN(B8106)</f>
        <v>10</v>
      </c>
      <c r="B8106" s="7" t="s">
        <v>13387</v>
      </c>
      <c r="C8106" s="8"/>
      <c r="D8106" s="7" t="s">
        <v>13388</v>
      </c>
      <c r="E8106" s="9" t="n">
        <v>3.25</v>
      </c>
      <c r="F8106" s="7" t="s">
        <v>13387</v>
      </c>
    </row>
    <row r="8107" customFormat="false" ht="28.35" hidden="false" customHeight="true" outlineLevel="0" collapsed="false">
      <c r="A8107" s="0" t="n">
        <f aca="false">LEN(B8107)</f>
        <v>10</v>
      </c>
      <c r="B8107" s="7" t="s">
        <v>13389</v>
      </c>
      <c r="C8107" s="8"/>
      <c r="D8107" s="7" t="s">
        <v>12568</v>
      </c>
      <c r="E8107" s="9" t="n">
        <v>3.25</v>
      </c>
      <c r="F8107" s="7" t="s">
        <v>13389</v>
      </c>
    </row>
    <row r="8108" customFormat="false" ht="28.35" hidden="false" customHeight="true" outlineLevel="0" collapsed="false">
      <c r="A8108" s="0" t="n">
        <f aca="false">LEN(B8108)</f>
        <v>6</v>
      </c>
      <c r="B8108" s="7" t="s">
        <v>13390</v>
      </c>
      <c r="C8108" s="8"/>
      <c r="D8108" s="7" t="s">
        <v>1148</v>
      </c>
      <c r="E8108" s="9"/>
      <c r="F8108" s="7" t="s">
        <v>13390</v>
      </c>
    </row>
    <row r="8109" customFormat="false" ht="28.35" hidden="false" customHeight="true" outlineLevel="0" collapsed="false">
      <c r="A8109" s="0" t="n">
        <f aca="false">LEN(B8109)</f>
        <v>10</v>
      </c>
      <c r="B8109" s="7" t="s">
        <v>13391</v>
      </c>
      <c r="C8109" s="8"/>
      <c r="D8109" s="7" t="s">
        <v>13392</v>
      </c>
      <c r="E8109" s="9" t="n">
        <v>3.25</v>
      </c>
      <c r="F8109" s="7" t="s">
        <v>13391</v>
      </c>
    </row>
    <row r="8110" customFormat="false" ht="28.35" hidden="false" customHeight="true" outlineLevel="0" collapsed="false">
      <c r="A8110" s="0" t="n">
        <f aca="false">LEN(B8110)</f>
        <v>10</v>
      </c>
      <c r="B8110" s="7" t="s">
        <v>13393</v>
      </c>
      <c r="C8110" s="8"/>
      <c r="D8110" s="7" t="s">
        <v>28</v>
      </c>
      <c r="E8110" s="9" t="n">
        <v>3.25</v>
      </c>
      <c r="F8110" s="7" t="s">
        <v>13393</v>
      </c>
    </row>
    <row r="8111" customFormat="false" ht="28.35" hidden="false" customHeight="true" outlineLevel="0" collapsed="false">
      <c r="A8111" s="0" t="n">
        <f aca="false">LEN(B8111)</f>
        <v>5</v>
      </c>
      <c r="B8111" s="4" t="s">
        <v>13394</v>
      </c>
      <c r="C8111" s="5"/>
      <c r="D8111" s="4" t="s">
        <v>13395</v>
      </c>
      <c r="E8111" s="6"/>
      <c r="F8111" s="4" t="s">
        <v>13394</v>
      </c>
    </row>
    <row r="8112" customFormat="false" ht="28.35" hidden="false" customHeight="true" outlineLevel="0" collapsed="false">
      <c r="A8112" s="0" t="n">
        <f aca="false">LEN(B8112)</f>
        <v>10</v>
      </c>
      <c r="B8112" s="7" t="s">
        <v>13396</v>
      </c>
      <c r="C8112" s="8"/>
      <c r="D8112" s="7" t="s">
        <v>13397</v>
      </c>
      <c r="E8112" s="9" t="n">
        <v>15</v>
      </c>
      <c r="F8112" s="7" t="s">
        <v>13396</v>
      </c>
    </row>
    <row r="8113" customFormat="false" ht="28.35" hidden="false" customHeight="true" outlineLevel="0" collapsed="false">
      <c r="A8113" s="0" t="n">
        <f aca="false">LEN(B8113)</f>
        <v>10</v>
      </c>
      <c r="B8113" s="7" t="s">
        <v>13398</v>
      </c>
      <c r="C8113" s="8"/>
      <c r="D8113" s="7" t="s">
        <v>13399</v>
      </c>
      <c r="E8113" s="9" t="n">
        <v>9.75</v>
      </c>
      <c r="F8113" s="7" t="s">
        <v>13398</v>
      </c>
    </row>
    <row r="8114" customFormat="false" ht="28.35" hidden="false" customHeight="true" outlineLevel="0" collapsed="false">
      <c r="A8114" s="0" t="n">
        <f aca="false">LEN(B8114)</f>
        <v>10</v>
      </c>
      <c r="B8114" s="7" t="s">
        <v>13400</v>
      </c>
      <c r="C8114" s="8"/>
      <c r="D8114" s="7" t="s">
        <v>13401</v>
      </c>
      <c r="E8114" s="9" t="n">
        <v>9.75</v>
      </c>
      <c r="F8114" s="7" t="s">
        <v>13400</v>
      </c>
    </row>
    <row r="8115" customFormat="false" ht="28.35" hidden="false" customHeight="true" outlineLevel="0" collapsed="false">
      <c r="A8115" s="0" t="n">
        <f aca="false">LEN(B8115)</f>
        <v>10</v>
      </c>
      <c r="B8115" s="7" t="s">
        <v>13402</v>
      </c>
      <c r="C8115" s="8"/>
      <c r="D8115" s="7" t="s">
        <v>13403</v>
      </c>
      <c r="E8115" s="9" t="n">
        <v>9.75</v>
      </c>
      <c r="F8115" s="7" t="s">
        <v>13402</v>
      </c>
    </row>
    <row r="8116" customFormat="false" ht="28.35" hidden="false" customHeight="true" outlineLevel="0" collapsed="false">
      <c r="A8116" s="0" t="n">
        <f aca="false">LEN(B8116)</f>
        <v>10</v>
      </c>
      <c r="B8116" s="7" t="s">
        <v>13404</v>
      </c>
      <c r="C8116" s="8"/>
      <c r="D8116" s="7" t="s">
        <v>13405</v>
      </c>
      <c r="E8116" s="9" t="n">
        <v>9.75</v>
      </c>
      <c r="F8116" s="7" t="s">
        <v>13404</v>
      </c>
    </row>
    <row r="8117" customFormat="false" ht="28.35" hidden="false" customHeight="true" outlineLevel="0" collapsed="false">
      <c r="A8117" s="0" t="n">
        <f aca="false">LEN(B8117)</f>
        <v>10</v>
      </c>
      <c r="B8117" s="7" t="s">
        <v>13406</v>
      </c>
      <c r="C8117" s="8"/>
      <c r="D8117" s="7" t="s">
        <v>13407</v>
      </c>
      <c r="E8117" s="9" t="n">
        <v>9.75</v>
      </c>
      <c r="F8117" s="7" t="s">
        <v>13406</v>
      </c>
    </row>
    <row r="8118" customFormat="false" ht="28.35" hidden="false" customHeight="true" outlineLevel="0" collapsed="false">
      <c r="A8118" s="0" t="n">
        <f aca="false">LEN(B8118)</f>
        <v>5</v>
      </c>
      <c r="B8118" s="4" t="s">
        <v>13408</v>
      </c>
      <c r="C8118" s="5"/>
      <c r="D8118" s="4" t="s">
        <v>13409</v>
      </c>
      <c r="E8118" s="6"/>
      <c r="F8118" s="4" t="s">
        <v>13410</v>
      </c>
    </row>
    <row r="8119" customFormat="false" ht="28.35" hidden="false" customHeight="true" outlineLevel="0" collapsed="false">
      <c r="A8119" s="0" t="n">
        <f aca="false">LEN(B8119)</f>
        <v>10</v>
      </c>
      <c r="B8119" s="7" t="s">
        <v>13411</v>
      </c>
      <c r="C8119" s="8"/>
      <c r="D8119" s="7" t="s">
        <v>13412</v>
      </c>
      <c r="E8119" s="9" t="n">
        <v>9.75</v>
      </c>
      <c r="F8119" s="7" t="s">
        <v>13411</v>
      </c>
    </row>
    <row r="8120" customFormat="false" ht="28.35" hidden="false" customHeight="true" outlineLevel="0" collapsed="false">
      <c r="A8120" s="0" t="n">
        <f aca="false">LEN(B8120)</f>
        <v>10</v>
      </c>
      <c r="B8120" s="7" t="s">
        <v>13413</v>
      </c>
      <c r="C8120" s="8"/>
      <c r="D8120" s="7" t="s">
        <v>13414</v>
      </c>
      <c r="E8120" s="9" t="n">
        <v>0</v>
      </c>
      <c r="F8120" s="7" t="s">
        <v>13413</v>
      </c>
    </row>
    <row r="8121" customFormat="false" ht="28.35" hidden="false" customHeight="true" outlineLevel="0" collapsed="false">
      <c r="A8121" s="0" t="n">
        <f aca="false">LEN(B8121)</f>
        <v>10</v>
      </c>
      <c r="B8121" s="7" t="s">
        <v>13415</v>
      </c>
      <c r="C8121" s="8"/>
      <c r="D8121" s="7" t="s">
        <v>13416</v>
      </c>
      <c r="E8121" s="9" t="n">
        <v>9.75</v>
      </c>
      <c r="F8121" s="7" t="s">
        <v>13415</v>
      </c>
    </row>
    <row r="8122" customFormat="false" ht="28.35" hidden="false" customHeight="true" outlineLevel="0" collapsed="false">
      <c r="A8122" s="0" t="n">
        <f aca="false">LEN(B8122)</f>
        <v>10</v>
      </c>
      <c r="B8122" s="7" t="s">
        <v>13417</v>
      </c>
      <c r="C8122" s="8"/>
      <c r="D8122" s="7" t="s">
        <v>13418</v>
      </c>
      <c r="E8122" s="9" t="n">
        <v>3.25</v>
      </c>
      <c r="F8122" s="7" t="s">
        <v>13417</v>
      </c>
    </row>
    <row r="8123" customFormat="false" ht="28.35" hidden="false" customHeight="true" outlineLevel="0" collapsed="false">
      <c r="A8123" s="0" t="n">
        <f aca="false">LEN(B8123)</f>
        <v>10</v>
      </c>
      <c r="B8123" s="7" t="s">
        <v>13419</v>
      </c>
      <c r="C8123" s="8"/>
      <c r="D8123" s="7" t="s">
        <v>13420</v>
      </c>
      <c r="E8123" s="9" t="n">
        <v>9.75</v>
      </c>
      <c r="F8123" s="7" t="s">
        <v>13419</v>
      </c>
    </row>
    <row r="8124" customFormat="false" ht="28.35" hidden="false" customHeight="true" outlineLevel="0" collapsed="false">
      <c r="A8124" s="0" t="n">
        <f aca="false">LEN(B8124)</f>
        <v>10</v>
      </c>
      <c r="B8124" s="7" t="s">
        <v>13421</v>
      </c>
      <c r="C8124" s="8"/>
      <c r="D8124" s="7" t="s">
        <v>18</v>
      </c>
      <c r="E8124" s="9" t="n">
        <v>9.75</v>
      </c>
      <c r="F8124" s="7" t="s">
        <v>13421</v>
      </c>
    </row>
    <row r="8125" customFormat="false" ht="28.35" hidden="false" customHeight="true" outlineLevel="0" collapsed="false">
      <c r="A8125" s="0" t="n">
        <f aca="false">LEN(B8125)</f>
        <v>5</v>
      </c>
      <c r="B8125" s="4" t="s">
        <v>13422</v>
      </c>
      <c r="C8125" s="5"/>
      <c r="D8125" s="4" t="s">
        <v>13423</v>
      </c>
      <c r="E8125" s="6"/>
      <c r="F8125" s="4" t="s">
        <v>13422</v>
      </c>
    </row>
    <row r="8126" customFormat="false" ht="28.35" hidden="false" customHeight="true" outlineLevel="0" collapsed="false">
      <c r="A8126" s="0" t="n">
        <f aca="false">LEN(B8126)</f>
        <v>10</v>
      </c>
      <c r="B8126" s="7" t="s">
        <v>13424</v>
      </c>
      <c r="C8126" s="8"/>
      <c r="D8126" s="7" t="s">
        <v>13425</v>
      </c>
      <c r="E8126" s="9" t="n">
        <v>0</v>
      </c>
      <c r="F8126" s="7" t="s">
        <v>13424</v>
      </c>
    </row>
    <row r="8127" customFormat="false" ht="28.35" hidden="false" customHeight="true" outlineLevel="0" collapsed="false">
      <c r="A8127" s="0" t="n">
        <f aca="false">LEN(B8127)</f>
        <v>10</v>
      </c>
      <c r="B8127" s="7" t="s">
        <v>13426</v>
      </c>
      <c r="C8127" s="8"/>
      <c r="D8127" s="7" t="s">
        <v>294</v>
      </c>
      <c r="E8127" s="9" t="n">
        <v>0</v>
      </c>
      <c r="F8127" s="7" t="s">
        <v>13426</v>
      </c>
    </row>
    <row r="8128" customFormat="false" ht="28.35" hidden="false" customHeight="true" outlineLevel="0" collapsed="false">
      <c r="A8128" s="0" t="n">
        <f aca="false">LEN(B8128)</f>
        <v>5</v>
      </c>
      <c r="B8128" s="4" t="s">
        <v>13427</v>
      </c>
      <c r="C8128" s="5"/>
      <c r="D8128" s="4" t="s">
        <v>13428</v>
      </c>
      <c r="E8128" s="6"/>
      <c r="F8128" s="4" t="s">
        <v>13427</v>
      </c>
    </row>
    <row r="8129" customFormat="false" ht="28.35" hidden="false" customHeight="true" outlineLevel="0" collapsed="false">
      <c r="A8129" s="0" t="n">
        <f aca="false">LEN(B8129)</f>
        <v>10</v>
      </c>
      <c r="B8129" s="7" t="s">
        <v>13429</v>
      </c>
      <c r="C8129" s="8"/>
      <c r="D8129" s="7" t="s">
        <v>13430</v>
      </c>
      <c r="E8129" s="9" t="n">
        <v>6.5</v>
      </c>
      <c r="F8129" s="7" t="s">
        <v>13429</v>
      </c>
    </row>
    <row r="8130" customFormat="false" ht="28.35" hidden="false" customHeight="true" outlineLevel="0" collapsed="false">
      <c r="A8130" s="0" t="n">
        <f aca="false">LEN(B8130)</f>
        <v>10</v>
      </c>
      <c r="B8130" s="7" t="s">
        <v>13431</v>
      </c>
      <c r="C8130" s="8"/>
      <c r="D8130" s="7" t="s">
        <v>18</v>
      </c>
      <c r="E8130" s="9" t="n">
        <v>6.5</v>
      </c>
      <c r="F8130" s="7" t="s">
        <v>13431</v>
      </c>
    </row>
    <row r="8131" customFormat="false" ht="28.35" hidden="false" customHeight="true" outlineLevel="0" collapsed="false">
      <c r="A8131" s="0" t="n">
        <f aca="false">LEN(B8131)</f>
        <v>5</v>
      </c>
      <c r="B8131" s="4" t="s">
        <v>13432</v>
      </c>
      <c r="C8131" s="5"/>
      <c r="D8131" s="4" t="s">
        <v>13433</v>
      </c>
      <c r="E8131" s="6"/>
      <c r="F8131" s="4" t="s">
        <v>13432</v>
      </c>
    </row>
    <row r="8132" customFormat="false" ht="28.35" hidden="false" customHeight="true" outlineLevel="0" collapsed="false">
      <c r="A8132" s="0" t="n">
        <f aca="false">LEN(B8132)</f>
        <v>6</v>
      </c>
      <c r="B8132" s="7" t="s">
        <v>13434</v>
      </c>
      <c r="C8132" s="8"/>
      <c r="D8132" s="7" t="s">
        <v>13193</v>
      </c>
      <c r="E8132" s="9"/>
      <c r="F8132" s="7" t="s">
        <v>13434</v>
      </c>
    </row>
    <row r="8133" customFormat="false" ht="28.35" hidden="false" customHeight="true" outlineLevel="0" collapsed="false">
      <c r="A8133" s="0" t="n">
        <f aca="false">LEN(B8133)</f>
        <v>10</v>
      </c>
      <c r="B8133" s="7" t="s">
        <v>13435</v>
      </c>
      <c r="C8133" s="8"/>
      <c r="D8133" s="7" t="s">
        <v>13195</v>
      </c>
      <c r="E8133" s="9" t="n">
        <v>9.75</v>
      </c>
      <c r="F8133" s="7" t="s">
        <v>13435</v>
      </c>
    </row>
    <row r="8134" customFormat="false" ht="28.35" hidden="false" customHeight="true" outlineLevel="0" collapsed="false">
      <c r="A8134" s="0" t="n">
        <f aca="false">LEN(B8134)</f>
        <v>9</v>
      </c>
      <c r="B8134" s="7" t="s">
        <v>13436</v>
      </c>
      <c r="C8134" s="8"/>
      <c r="D8134" s="7" t="s">
        <v>384</v>
      </c>
      <c r="E8134" s="9"/>
      <c r="F8134" s="7" t="s">
        <v>13436</v>
      </c>
    </row>
    <row r="8135" customFormat="false" ht="28.35" hidden="false" customHeight="true" outlineLevel="0" collapsed="false">
      <c r="A8135" s="0" t="n">
        <f aca="false">LEN(B8135)</f>
        <v>10</v>
      </c>
      <c r="B8135" s="7" t="s">
        <v>13437</v>
      </c>
      <c r="C8135" s="8"/>
      <c r="D8135" s="7" t="s">
        <v>13438</v>
      </c>
      <c r="E8135" s="9" t="n">
        <v>9.75</v>
      </c>
      <c r="F8135" s="7" t="s">
        <v>13437</v>
      </c>
    </row>
    <row r="8136" customFormat="false" ht="28.35" hidden="false" customHeight="true" outlineLevel="0" collapsed="false">
      <c r="A8136" s="0" t="n">
        <f aca="false">LEN(B8136)</f>
        <v>10</v>
      </c>
      <c r="B8136" s="7" t="s">
        <v>13439</v>
      </c>
      <c r="C8136" s="8"/>
      <c r="D8136" s="7" t="s">
        <v>28</v>
      </c>
      <c r="E8136" s="9" t="n">
        <v>9.75</v>
      </c>
      <c r="F8136" s="7" t="s">
        <v>13439</v>
      </c>
    </row>
    <row r="8137" customFormat="false" ht="28.35" hidden="false" customHeight="true" outlineLevel="0" collapsed="false">
      <c r="A8137" s="0" t="n">
        <f aca="false">LEN(B8137)</f>
        <v>10</v>
      </c>
      <c r="B8137" s="7" t="s">
        <v>13440</v>
      </c>
      <c r="C8137" s="8"/>
      <c r="D8137" s="7" t="s">
        <v>13441</v>
      </c>
      <c r="E8137" s="9" t="n">
        <v>9.75</v>
      </c>
      <c r="F8137" s="7" t="s">
        <v>13440</v>
      </c>
    </row>
    <row r="8138" customFormat="false" ht="28.35" hidden="false" customHeight="true" outlineLevel="0" collapsed="false">
      <c r="A8138" s="0" t="n">
        <f aca="false">LEN(B8138)</f>
        <v>6</v>
      </c>
      <c r="B8138" s="7" t="s">
        <v>13442</v>
      </c>
      <c r="C8138" s="8"/>
      <c r="D8138" s="7" t="s">
        <v>13443</v>
      </c>
      <c r="E8138" s="9"/>
      <c r="F8138" s="7" t="s">
        <v>13442</v>
      </c>
    </row>
    <row r="8139" customFormat="false" ht="28.35" hidden="false" customHeight="true" outlineLevel="0" collapsed="false">
      <c r="A8139" s="0" t="n">
        <f aca="false">LEN(B8139)</f>
        <v>10</v>
      </c>
      <c r="B8139" s="7" t="s">
        <v>13444</v>
      </c>
      <c r="C8139" s="8"/>
      <c r="D8139" s="7" t="s">
        <v>12759</v>
      </c>
      <c r="E8139" s="9" t="n">
        <v>9.75</v>
      </c>
      <c r="F8139" s="7" t="s">
        <v>13444</v>
      </c>
    </row>
    <row r="8140" customFormat="false" ht="28.35" hidden="false" customHeight="true" outlineLevel="0" collapsed="false">
      <c r="A8140" s="0" t="n">
        <f aca="false">LEN(B8140)</f>
        <v>10</v>
      </c>
      <c r="B8140" s="7" t="s">
        <v>13445</v>
      </c>
      <c r="C8140" s="8"/>
      <c r="D8140" s="7" t="s">
        <v>14</v>
      </c>
      <c r="E8140" s="9" t="n">
        <v>9.75</v>
      </c>
      <c r="F8140" s="7" t="s">
        <v>13445</v>
      </c>
    </row>
    <row r="8141" customFormat="false" ht="28.35" hidden="false" customHeight="true" outlineLevel="0" collapsed="false">
      <c r="A8141" s="0" t="n">
        <f aca="false">LEN(B8141)</f>
        <v>10</v>
      </c>
      <c r="B8141" s="7" t="s">
        <v>13446</v>
      </c>
      <c r="C8141" s="8"/>
      <c r="D8141" s="7" t="s">
        <v>13447</v>
      </c>
      <c r="E8141" s="9" t="n">
        <v>9.75</v>
      </c>
      <c r="F8141" s="7" t="s">
        <v>13446</v>
      </c>
    </row>
    <row r="8142" customFormat="false" ht="28.35" hidden="false" customHeight="true" outlineLevel="0" collapsed="false">
      <c r="A8142" s="0" t="n">
        <f aca="false">LEN(B8142)</f>
        <v>6</v>
      </c>
      <c r="B8142" s="7" t="s">
        <v>13448</v>
      </c>
      <c r="C8142" s="8"/>
      <c r="D8142" s="7" t="s">
        <v>1148</v>
      </c>
      <c r="E8142" s="9"/>
      <c r="F8142" s="7" t="s">
        <v>13448</v>
      </c>
    </row>
    <row r="8143" customFormat="false" ht="28.35" hidden="false" customHeight="true" outlineLevel="0" collapsed="false">
      <c r="A8143" s="0" t="n">
        <f aca="false">LEN(B8143)</f>
        <v>10</v>
      </c>
      <c r="B8143" s="7" t="s">
        <v>13449</v>
      </c>
      <c r="C8143" s="8"/>
      <c r="D8143" s="7" t="s">
        <v>13450</v>
      </c>
      <c r="E8143" s="9" t="n">
        <v>9.75</v>
      </c>
      <c r="F8143" s="7" t="s">
        <v>13449</v>
      </c>
    </row>
    <row r="8144" customFormat="false" ht="28.35" hidden="false" customHeight="true" outlineLevel="0" collapsed="false">
      <c r="A8144" s="0" t="n">
        <f aca="false">LEN(B8144)</f>
        <v>10</v>
      </c>
      <c r="B8144" s="7" t="s">
        <v>13451</v>
      </c>
      <c r="C8144" s="8"/>
      <c r="D8144" s="7" t="s">
        <v>13452</v>
      </c>
      <c r="E8144" s="9" t="n">
        <v>9.75</v>
      </c>
      <c r="F8144" s="7" t="s">
        <v>13451</v>
      </c>
    </row>
    <row r="8145" customFormat="false" ht="28.35" hidden="false" customHeight="true" outlineLevel="0" collapsed="false">
      <c r="A8145" s="0" t="n">
        <f aca="false">LEN(B8145)</f>
        <v>9</v>
      </c>
      <c r="B8145" s="7" t="s">
        <v>13453</v>
      </c>
      <c r="C8145" s="8"/>
      <c r="D8145" s="7" t="s">
        <v>384</v>
      </c>
      <c r="E8145" s="9"/>
      <c r="F8145" s="7" t="s">
        <v>13453</v>
      </c>
    </row>
    <row r="8146" customFormat="false" ht="28.35" hidden="false" customHeight="true" outlineLevel="0" collapsed="false">
      <c r="A8146" s="0" t="n">
        <f aca="false">LEN(B8146)</f>
        <v>10</v>
      </c>
      <c r="B8146" s="7" t="s">
        <v>13454</v>
      </c>
      <c r="C8146" s="8"/>
      <c r="D8146" s="7" t="s">
        <v>13438</v>
      </c>
      <c r="E8146" s="9" t="n">
        <v>9.75</v>
      </c>
      <c r="F8146" s="7" t="s">
        <v>13454</v>
      </c>
    </row>
    <row r="8147" customFormat="false" ht="28.35" hidden="false" customHeight="true" outlineLevel="0" collapsed="false">
      <c r="A8147" s="0" t="n">
        <f aca="false">LEN(B8147)</f>
        <v>10</v>
      </c>
      <c r="B8147" s="7" t="s">
        <v>13455</v>
      </c>
      <c r="C8147" s="8"/>
      <c r="D8147" s="7" t="s">
        <v>28</v>
      </c>
      <c r="E8147" s="9" t="n">
        <v>9.75</v>
      </c>
      <c r="F8147" s="7" t="s">
        <v>13455</v>
      </c>
    </row>
    <row r="8148" customFormat="false" ht="28.35" hidden="false" customHeight="true" outlineLevel="0" collapsed="false">
      <c r="A8148" s="0" t="n">
        <f aca="false">LEN(B8148)</f>
        <v>5</v>
      </c>
      <c r="B8148" s="4" t="s">
        <v>13456</v>
      </c>
      <c r="C8148" s="5"/>
      <c r="D8148" s="4" t="s">
        <v>13457</v>
      </c>
      <c r="E8148" s="6"/>
      <c r="F8148" s="4" t="s">
        <v>13456</v>
      </c>
    </row>
    <row r="8149" customFormat="false" ht="28.35" hidden="false" customHeight="true" outlineLevel="0" collapsed="false">
      <c r="A8149" s="0" t="n">
        <f aca="false">LEN(B8149)</f>
        <v>10</v>
      </c>
      <c r="B8149" s="7" t="s">
        <v>13458</v>
      </c>
      <c r="C8149" s="8"/>
      <c r="D8149" s="7" t="s">
        <v>13459</v>
      </c>
      <c r="E8149" s="10" t="s">
        <v>12</v>
      </c>
      <c r="F8149" s="7" t="s">
        <v>13458</v>
      </c>
    </row>
    <row r="8150" customFormat="false" ht="28.35" hidden="false" customHeight="true" outlineLevel="0" collapsed="false">
      <c r="A8150" s="0" t="n">
        <f aca="false">LEN(B8150)</f>
        <v>6</v>
      </c>
      <c r="B8150" s="7" t="s">
        <v>13460</v>
      </c>
      <c r="C8150" s="8"/>
      <c r="D8150" s="7" t="s">
        <v>52</v>
      </c>
      <c r="E8150" s="9"/>
      <c r="F8150" s="7" t="s">
        <v>13460</v>
      </c>
    </row>
    <row r="8151" customFormat="false" ht="28.35" hidden="false" customHeight="true" outlineLevel="0" collapsed="false">
      <c r="A8151" s="0" t="n">
        <f aca="false">LEN(B8151)</f>
        <v>10</v>
      </c>
      <c r="B8151" s="7" t="s">
        <v>13461</v>
      </c>
      <c r="C8151" s="8"/>
      <c r="D8151" s="7" t="s">
        <v>13462</v>
      </c>
      <c r="E8151" s="10" t="s">
        <v>12</v>
      </c>
      <c r="F8151" s="7" t="s">
        <v>13461</v>
      </c>
    </row>
    <row r="8152" customFormat="false" ht="28.35" hidden="false" customHeight="true" outlineLevel="0" collapsed="false">
      <c r="A8152" s="0" t="n">
        <f aca="false">LEN(B8152)</f>
        <v>10</v>
      </c>
      <c r="B8152" s="7" t="s">
        <v>13463</v>
      </c>
      <c r="C8152" s="8"/>
      <c r="D8152" s="7" t="s">
        <v>14</v>
      </c>
      <c r="E8152" s="10" t="s">
        <v>12</v>
      </c>
      <c r="F8152" s="7" t="s">
        <v>13463</v>
      </c>
    </row>
    <row r="8153" customFormat="false" ht="28.35" hidden="false" customHeight="true" outlineLevel="0" collapsed="false">
      <c r="A8153" s="0" t="n">
        <f aca="false">LEN(B8153)</f>
        <v>5</v>
      </c>
      <c r="B8153" s="4" t="s">
        <v>13464</v>
      </c>
      <c r="C8153" s="5"/>
      <c r="D8153" s="4" t="s">
        <v>13465</v>
      </c>
      <c r="E8153" s="6"/>
      <c r="F8153" s="4" t="s">
        <v>13464</v>
      </c>
    </row>
    <row r="8154" customFormat="false" ht="28.35" hidden="false" customHeight="true" outlineLevel="0" collapsed="false">
      <c r="A8154" s="0" t="n">
        <f aca="false">LEN(B8154)</f>
        <v>10</v>
      </c>
      <c r="B8154" s="7" t="s">
        <v>13466</v>
      </c>
      <c r="C8154" s="8"/>
      <c r="D8154" s="7" t="s">
        <v>13467</v>
      </c>
      <c r="E8154" s="10" t="s">
        <v>12</v>
      </c>
      <c r="F8154" s="7" t="s">
        <v>13466</v>
      </c>
    </row>
    <row r="8155" customFormat="false" ht="28.35" hidden="false" customHeight="true" outlineLevel="0" collapsed="false">
      <c r="A8155" s="0" t="n">
        <f aca="false">LEN(B8155)</f>
        <v>10</v>
      </c>
      <c r="B8155" s="7" t="s">
        <v>13466</v>
      </c>
      <c r="C8155" s="8" t="n">
        <v>1</v>
      </c>
      <c r="D8155" s="7" t="s">
        <v>13468</v>
      </c>
      <c r="E8155" s="9" t="n">
        <v>0</v>
      </c>
      <c r="F8155" s="7" t="s">
        <v>13466</v>
      </c>
    </row>
    <row r="8156" customFormat="false" ht="28.35" hidden="false" customHeight="true" outlineLevel="0" collapsed="false">
      <c r="A8156" s="0" t="n">
        <f aca="false">LEN(B8156)</f>
        <v>10</v>
      </c>
      <c r="B8156" s="7" t="s">
        <v>13469</v>
      </c>
      <c r="C8156" s="8"/>
      <c r="D8156" s="7" t="s">
        <v>18</v>
      </c>
      <c r="E8156" s="10" t="s">
        <v>12</v>
      </c>
      <c r="F8156" s="7" t="s">
        <v>13469</v>
      </c>
    </row>
    <row r="8157" customFormat="false" ht="28.35" hidden="false" customHeight="true" outlineLevel="0" collapsed="false">
      <c r="A8157" s="0" t="n">
        <f aca="false">LEN(B8157)</f>
        <v>10</v>
      </c>
      <c r="B8157" s="7" t="s">
        <v>13469</v>
      </c>
      <c r="C8157" s="8" t="n">
        <v>1</v>
      </c>
      <c r="D8157" s="7" t="s">
        <v>13468</v>
      </c>
      <c r="E8157" s="9" t="n">
        <v>0</v>
      </c>
      <c r="F8157" s="7" t="s">
        <v>13469</v>
      </c>
    </row>
    <row r="8158" customFormat="false" ht="28.35" hidden="false" customHeight="true" outlineLevel="0" collapsed="false">
      <c r="A8158" s="0" t="n">
        <f aca="false">LEN(B8158)</f>
        <v>10</v>
      </c>
      <c r="B8158" s="4" t="s">
        <v>13470</v>
      </c>
      <c r="C8158" s="5"/>
      <c r="D8158" s="4" t="s">
        <v>13471</v>
      </c>
      <c r="E8158" s="20" t="s">
        <v>12</v>
      </c>
      <c r="F8158" s="4" t="s">
        <v>13470</v>
      </c>
    </row>
    <row r="8159" customFormat="false" ht="28.35" hidden="false" customHeight="true" outlineLevel="0" collapsed="false">
      <c r="A8159" s="0" t="n">
        <f aca="false">LEN(B8159)</f>
        <v>10</v>
      </c>
      <c r="B8159" s="4" t="s">
        <v>13472</v>
      </c>
      <c r="C8159" s="5"/>
      <c r="D8159" s="4" t="s">
        <v>13473</v>
      </c>
      <c r="E8159" s="20" t="s">
        <v>12</v>
      </c>
      <c r="F8159" s="4" t="s">
        <v>13472</v>
      </c>
    </row>
    <row r="8160" customFormat="false" ht="28.35" hidden="false" customHeight="true" outlineLevel="0" collapsed="false">
      <c r="A8160" s="0" t="n">
        <f aca="false">LEN(B8160)</f>
        <v>5</v>
      </c>
      <c r="B8160" s="4" t="s">
        <v>13474</v>
      </c>
      <c r="C8160" s="5"/>
      <c r="D8160" s="4" t="s">
        <v>13475</v>
      </c>
      <c r="E8160" s="6"/>
      <c r="F8160" s="4" t="s">
        <v>13474</v>
      </c>
    </row>
    <row r="8161" customFormat="false" ht="28.35" hidden="false" customHeight="true" outlineLevel="0" collapsed="false">
      <c r="A8161" s="0" t="n">
        <f aca="false">LEN(B8161)</f>
        <v>10</v>
      </c>
      <c r="B8161" s="7" t="s">
        <v>13476</v>
      </c>
      <c r="C8161" s="8"/>
      <c r="D8161" s="7" t="s">
        <v>13477</v>
      </c>
      <c r="E8161" s="9" t="n">
        <v>0</v>
      </c>
      <c r="F8161" s="7" t="s">
        <v>13476</v>
      </c>
    </row>
    <row r="8162" customFormat="false" ht="28.35" hidden="false" customHeight="true" outlineLevel="0" collapsed="false">
      <c r="A8162" s="0" t="n">
        <f aca="false">LEN(B8162)</f>
        <v>10</v>
      </c>
      <c r="B8162" s="7" t="s">
        <v>13478</v>
      </c>
      <c r="C8162" s="8"/>
      <c r="D8162" s="7" t="s">
        <v>294</v>
      </c>
      <c r="E8162" s="9" t="n">
        <v>0</v>
      </c>
      <c r="F8162" s="7" t="s">
        <v>13478</v>
      </c>
    </row>
    <row r="8163" customFormat="false" ht="28.35" hidden="false" customHeight="true" outlineLevel="0" collapsed="false">
      <c r="A8163" s="0" t="n">
        <f aca="false">LEN(B8163)</f>
        <v>10</v>
      </c>
      <c r="B8163" s="4" t="s">
        <v>13479</v>
      </c>
      <c r="C8163" s="5"/>
      <c r="D8163" s="4" t="s">
        <v>13480</v>
      </c>
      <c r="E8163" s="20" t="s">
        <v>12</v>
      </c>
      <c r="F8163" s="4" t="s">
        <v>13479</v>
      </c>
    </row>
    <row r="8164" customFormat="false" ht="28.35" hidden="false" customHeight="true" outlineLevel="0" collapsed="false">
      <c r="A8164" s="0" t="n">
        <f aca="false">LEN(B8164)</f>
        <v>5</v>
      </c>
      <c r="B8164" s="24" t="s">
        <v>13481</v>
      </c>
      <c r="C8164" s="5"/>
      <c r="D8164" s="4" t="s">
        <v>13482</v>
      </c>
      <c r="E8164" s="6"/>
      <c r="F8164" s="24" t="s">
        <v>13483</v>
      </c>
    </row>
    <row r="8165" customFormat="false" ht="28.35" hidden="false" customHeight="true" outlineLevel="0" collapsed="false">
      <c r="A8165" s="0" t="n">
        <f aca="false">LEN(B8165)</f>
        <v>10</v>
      </c>
      <c r="B8165" s="7" t="s">
        <v>13484</v>
      </c>
      <c r="C8165" s="8"/>
      <c r="D8165" s="7" t="s">
        <v>13485</v>
      </c>
      <c r="E8165" s="9" t="n">
        <v>0</v>
      </c>
      <c r="F8165" s="7" t="s">
        <v>13484</v>
      </c>
    </row>
    <row r="8166" customFormat="false" ht="28.35" hidden="false" customHeight="true" outlineLevel="0" collapsed="false">
      <c r="A8166" s="0" t="n">
        <f aca="false">LEN(B8166)</f>
        <v>10</v>
      </c>
      <c r="B8166" s="7" t="s">
        <v>13486</v>
      </c>
      <c r="C8166" s="8"/>
      <c r="D8166" s="7" t="s">
        <v>13487</v>
      </c>
      <c r="E8166" s="9" t="n">
        <v>0</v>
      </c>
      <c r="F8166" s="7" t="s">
        <v>13486</v>
      </c>
    </row>
    <row r="8167" customFormat="false" ht="28.35" hidden="false" customHeight="true" outlineLevel="0" collapsed="false">
      <c r="A8167" s="0" t="n">
        <f aca="false">LEN(B8167)</f>
        <v>10</v>
      </c>
      <c r="B8167" s="7" t="s">
        <v>13488</v>
      </c>
      <c r="C8167" s="8"/>
      <c r="D8167" s="7" t="s">
        <v>13489</v>
      </c>
      <c r="E8167" s="9" t="n">
        <v>0</v>
      </c>
      <c r="F8167" s="7" t="s">
        <v>13488</v>
      </c>
    </row>
    <row r="8168" customFormat="false" ht="28.35" hidden="false" customHeight="true" outlineLevel="0" collapsed="false">
      <c r="A8168" s="0" t="n">
        <f aca="false">LEN(B8168)</f>
        <v>10</v>
      </c>
      <c r="B8168" s="7" t="s">
        <v>13490</v>
      </c>
      <c r="C8168" s="8"/>
      <c r="D8168" s="7" t="s">
        <v>28</v>
      </c>
      <c r="E8168" s="9" t="n">
        <v>0</v>
      </c>
      <c r="F8168" s="7" t="s">
        <v>13490</v>
      </c>
    </row>
    <row r="8169" customFormat="false" ht="28.35" hidden="false" customHeight="true" outlineLevel="0" collapsed="false">
      <c r="A8169" s="0" t="n">
        <f aca="false">LEN(B8169)</f>
        <v>5</v>
      </c>
      <c r="B8169" s="4" t="s">
        <v>13491</v>
      </c>
      <c r="C8169" s="5"/>
      <c r="D8169" s="4" t="s">
        <v>13492</v>
      </c>
      <c r="E8169" s="6"/>
      <c r="F8169" s="4" t="s">
        <v>13491</v>
      </c>
    </row>
    <row r="8170" customFormat="false" ht="28.35" hidden="false" customHeight="true" outlineLevel="0" collapsed="false">
      <c r="A8170" s="0" t="n">
        <f aca="false">LEN(B8170)</f>
        <v>10</v>
      </c>
      <c r="B8170" s="7" t="s">
        <v>13493</v>
      </c>
      <c r="C8170" s="8"/>
      <c r="D8170" s="7" t="s">
        <v>13494</v>
      </c>
      <c r="E8170" s="9" t="n">
        <v>0</v>
      </c>
      <c r="F8170" s="7" t="s">
        <v>13493</v>
      </c>
    </row>
    <row r="8171" customFormat="false" ht="28.35" hidden="false" customHeight="true" outlineLevel="0" collapsed="false">
      <c r="A8171" s="0" t="n">
        <f aca="false">LEN(B8171)</f>
        <v>10</v>
      </c>
      <c r="B8171" s="7" t="s">
        <v>13495</v>
      </c>
      <c r="C8171" s="8"/>
      <c r="D8171" s="7" t="s">
        <v>294</v>
      </c>
      <c r="E8171" s="9" t="n">
        <v>0</v>
      </c>
      <c r="F8171" s="7" t="s">
        <v>13495</v>
      </c>
    </row>
    <row r="8172" customFormat="false" ht="28.35" hidden="false" customHeight="true" outlineLevel="0" collapsed="false">
      <c r="A8172" s="0" t="n">
        <f aca="false">LEN(B8172)</f>
        <v>10</v>
      </c>
      <c r="B8172" s="4" t="s">
        <v>13496</v>
      </c>
      <c r="C8172" s="5"/>
      <c r="D8172" s="4" t="s">
        <v>13497</v>
      </c>
      <c r="E8172" s="11" t="n">
        <v>0</v>
      </c>
      <c r="F8172" s="4" t="s">
        <v>13496</v>
      </c>
    </row>
    <row r="8173" customFormat="false" ht="28.35" hidden="false" customHeight="true" outlineLevel="0" collapsed="false">
      <c r="A8173" s="0" t="n">
        <f aca="false">LEN(B8173)</f>
        <v>10</v>
      </c>
      <c r="B8173" s="4" t="s">
        <v>13498</v>
      </c>
      <c r="C8173" s="5"/>
      <c r="D8173" s="4" t="s">
        <v>13499</v>
      </c>
      <c r="E8173" s="11" t="n">
        <v>6.5</v>
      </c>
      <c r="F8173" s="4" t="s">
        <v>13498</v>
      </c>
    </row>
    <row r="8174" customFormat="false" ht="28.35" hidden="false" customHeight="true" outlineLevel="0" collapsed="false">
      <c r="A8174" s="0" t="n">
        <f aca="false">LEN(B8174)</f>
        <v>5</v>
      </c>
      <c r="B8174" s="4" t="s">
        <v>13500</v>
      </c>
      <c r="C8174" s="5"/>
      <c r="D8174" s="4" t="s">
        <v>13501</v>
      </c>
      <c r="E8174" s="6"/>
      <c r="F8174" s="4" t="s">
        <v>13500</v>
      </c>
    </row>
    <row r="8175" customFormat="false" ht="28.35" hidden="false" customHeight="true" outlineLevel="0" collapsed="false">
      <c r="A8175" s="0" t="n">
        <f aca="false">LEN(B8175)</f>
        <v>6</v>
      </c>
      <c r="B8175" s="7" t="s">
        <v>13502</v>
      </c>
      <c r="C8175" s="8"/>
      <c r="D8175" s="7" t="s">
        <v>13503</v>
      </c>
      <c r="E8175" s="9"/>
      <c r="F8175" s="7" t="s">
        <v>13502</v>
      </c>
    </row>
    <row r="8176" customFormat="false" ht="28.35" hidden="false" customHeight="true" outlineLevel="0" collapsed="false">
      <c r="A8176" s="0" t="n">
        <f aca="false">LEN(B8176)</f>
        <v>10</v>
      </c>
      <c r="B8176" s="7" t="s">
        <v>13504</v>
      </c>
      <c r="C8176" s="8"/>
      <c r="D8176" s="7" t="s">
        <v>13505</v>
      </c>
      <c r="E8176" s="9" t="n">
        <v>0</v>
      </c>
      <c r="F8176" s="7" t="s">
        <v>13504</v>
      </c>
    </row>
    <row r="8177" customFormat="false" ht="28.35" hidden="false" customHeight="true" outlineLevel="0" collapsed="false">
      <c r="A8177" s="0" t="n">
        <f aca="false">LEN(B8177)</f>
        <v>10</v>
      </c>
      <c r="B8177" s="7" t="s">
        <v>13506</v>
      </c>
      <c r="C8177" s="8"/>
      <c r="D8177" s="7" t="s">
        <v>28</v>
      </c>
      <c r="E8177" s="9" t="n">
        <v>0</v>
      </c>
      <c r="F8177" s="7" t="s">
        <v>13506</v>
      </c>
    </row>
    <row r="8178" customFormat="false" ht="28.35" hidden="false" customHeight="true" outlineLevel="0" collapsed="false">
      <c r="A8178" s="0" t="n">
        <f aca="false">LEN(B8178)</f>
        <v>6</v>
      </c>
      <c r="B8178" s="7" t="s">
        <v>13507</v>
      </c>
      <c r="C8178" s="8"/>
      <c r="D8178" s="7" t="s">
        <v>52</v>
      </c>
      <c r="E8178" s="9"/>
      <c r="F8178" s="7" t="s">
        <v>13507</v>
      </c>
    </row>
    <row r="8179" customFormat="false" ht="28.35" hidden="false" customHeight="true" outlineLevel="0" collapsed="false">
      <c r="A8179" s="0" t="n">
        <f aca="false">LEN(B8179)</f>
        <v>10</v>
      </c>
      <c r="B8179" s="7" t="s">
        <v>13508</v>
      </c>
      <c r="C8179" s="8"/>
      <c r="D8179" s="7" t="s">
        <v>13509</v>
      </c>
      <c r="E8179" s="9" t="n">
        <v>0</v>
      </c>
      <c r="F8179" s="7" t="s">
        <v>13508</v>
      </c>
    </row>
    <row r="8180" customFormat="false" ht="28.35" hidden="false" customHeight="true" outlineLevel="0" collapsed="false">
      <c r="A8180" s="0" t="n">
        <f aca="false">LEN(B8180)</f>
        <v>10</v>
      </c>
      <c r="B8180" s="7" t="s">
        <v>13508</v>
      </c>
      <c r="C8180" s="8" t="n">
        <v>1</v>
      </c>
      <c r="D8180" s="7" t="s">
        <v>13510</v>
      </c>
      <c r="E8180" s="10" t="s">
        <v>12</v>
      </c>
      <c r="F8180" s="7" t="s">
        <v>13508</v>
      </c>
    </row>
    <row r="8181" customFormat="false" ht="28.35" hidden="false" customHeight="true" outlineLevel="0" collapsed="false">
      <c r="A8181" s="0" t="n">
        <f aca="false">LEN(B8181)</f>
        <v>10</v>
      </c>
      <c r="B8181" s="7" t="s">
        <v>13511</v>
      </c>
      <c r="C8181" s="8"/>
      <c r="D8181" s="7" t="s">
        <v>14</v>
      </c>
      <c r="E8181" s="9" t="n">
        <v>0</v>
      </c>
      <c r="F8181" s="7" t="s">
        <v>13511</v>
      </c>
    </row>
    <row r="8182" customFormat="false" ht="28.35" hidden="false" customHeight="true" outlineLevel="0" collapsed="false">
      <c r="A8182" s="0" t="n">
        <f aca="false">LEN(B8182)</f>
        <v>10</v>
      </c>
      <c r="B8182" s="7" t="s">
        <v>13511</v>
      </c>
      <c r="C8182" s="8" t="n">
        <v>1</v>
      </c>
      <c r="D8182" s="7" t="s">
        <v>13512</v>
      </c>
      <c r="E8182" s="10" t="s">
        <v>12</v>
      </c>
      <c r="F8182" s="7" t="s">
        <v>13511</v>
      </c>
    </row>
    <row r="8183" customFormat="false" ht="28.35" hidden="false" customHeight="true" outlineLevel="0" collapsed="false">
      <c r="A8183" s="0" t="n">
        <f aca="false">LEN(B8183)</f>
        <v>10</v>
      </c>
      <c r="B8183" s="4" t="s">
        <v>13513</v>
      </c>
      <c r="C8183" s="5"/>
      <c r="D8183" s="4" t="s">
        <v>13514</v>
      </c>
      <c r="E8183" s="20" t="s">
        <v>12</v>
      </c>
      <c r="F8183" s="4" t="s">
        <v>13513</v>
      </c>
    </row>
    <row r="8184" customFormat="false" ht="28.35" hidden="false" customHeight="true" outlineLevel="0" collapsed="false">
      <c r="A8184" s="0" t="n">
        <f aca="false">LEN(B8184)</f>
        <v>10</v>
      </c>
      <c r="B8184" s="4" t="s">
        <v>13515</v>
      </c>
      <c r="C8184" s="5"/>
      <c r="D8184" s="4" t="s">
        <v>13516</v>
      </c>
      <c r="E8184" s="20" t="s">
        <v>12</v>
      </c>
      <c r="F8184" s="4" t="s">
        <v>13515</v>
      </c>
    </row>
    <row r="8185" customFormat="false" ht="28.35" hidden="false" customHeight="true" outlineLevel="0" collapsed="false">
      <c r="A8185" s="0" t="n">
        <f aca="false">LEN(B8185)</f>
        <v>5</v>
      </c>
      <c r="B8185" s="24" t="s">
        <v>13517</v>
      </c>
      <c r="C8185" s="5"/>
      <c r="D8185" s="4" t="s">
        <v>13518</v>
      </c>
      <c r="E8185" s="6"/>
      <c r="F8185" s="24" t="s">
        <v>13519</v>
      </c>
    </row>
    <row r="8186" customFormat="false" ht="28.35" hidden="false" customHeight="true" outlineLevel="0" collapsed="false">
      <c r="A8186" s="0" t="n">
        <f aca="false">LEN(B8186)</f>
        <v>10</v>
      </c>
      <c r="B8186" s="7" t="s">
        <v>13520</v>
      </c>
      <c r="C8186" s="8"/>
      <c r="D8186" s="7" t="s">
        <v>13521</v>
      </c>
      <c r="E8186" s="10" t="s">
        <v>12</v>
      </c>
      <c r="F8186" s="7" t="s">
        <v>13520</v>
      </c>
    </row>
    <row r="8187" customFormat="false" ht="28.35" hidden="false" customHeight="true" outlineLevel="0" collapsed="false">
      <c r="A8187" s="0" t="n">
        <f aca="false">LEN(B8187)</f>
        <v>10</v>
      </c>
      <c r="B8187" s="7" t="s">
        <v>13522</v>
      </c>
      <c r="C8187" s="8"/>
      <c r="D8187" s="7" t="s">
        <v>28</v>
      </c>
      <c r="E8187" s="10" t="s">
        <v>12</v>
      </c>
      <c r="F8187" s="7" t="s">
        <v>13522</v>
      </c>
    </row>
    <row r="8188" customFormat="false" ht="28.35" hidden="false" customHeight="true" outlineLevel="0" collapsed="false">
      <c r="A8188" s="0" t="n">
        <f aca="false">LEN(B8188)</f>
        <v>10</v>
      </c>
      <c r="B8188" s="4" t="s">
        <v>13523</v>
      </c>
      <c r="C8188" s="5"/>
      <c r="D8188" s="4" t="s">
        <v>13524</v>
      </c>
      <c r="E8188" s="11" t="n">
        <v>0</v>
      </c>
      <c r="F8188" s="4" t="s">
        <v>13523</v>
      </c>
    </row>
    <row r="8189" customFormat="false" ht="28.35" hidden="false" customHeight="true" outlineLevel="0" collapsed="false">
      <c r="A8189" s="0" t="n">
        <f aca="false">LEN(B8189)</f>
        <v>10</v>
      </c>
      <c r="B8189" s="4" t="s">
        <v>13525</v>
      </c>
      <c r="C8189" s="5"/>
      <c r="D8189" s="4" t="s">
        <v>13526</v>
      </c>
      <c r="E8189" s="11" t="n">
        <v>0</v>
      </c>
      <c r="F8189" s="4" t="s">
        <v>13525</v>
      </c>
    </row>
    <row r="8190" customFormat="false" ht="28.35" hidden="false" customHeight="true" outlineLevel="0" collapsed="false">
      <c r="A8190" s="0" t="n">
        <f aca="false">LEN(B8190)</f>
        <v>10</v>
      </c>
      <c r="B8190" s="4" t="s">
        <v>13527</v>
      </c>
      <c r="C8190" s="5"/>
      <c r="D8190" s="4" t="s">
        <v>13528</v>
      </c>
      <c r="E8190" s="11" t="n">
        <v>0</v>
      </c>
      <c r="F8190" s="4" t="s">
        <v>13527</v>
      </c>
    </row>
    <row r="8191" customFormat="false" ht="28.35" hidden="false" customHeight="true" outlineLevel="0" collapsed="false">
      <c r="A8191" s="0" t="n">
        <f aca="false">LEN(B8191)</f>
        <v>5</v>
      </c>
      <c r="B8191" s="4" t="s">
        <v>13529</v>
      </c>
      <c r="C8191" s="5"/>
      <c r="D8191" s="4" t="s">
        <v>13530</v>
      </c>
      <c r="E8191" s="6"/>
      <c r="F8191" s="4" t="s">
        <v>13529</v>
      </c>
    </row>
    <row r="8192" customFormat="false" ht="28.35" hidden="false" customHeight="true" outlineLevel="0" collapsed="false">
      <c r="A8192" s="0" t="n">
        <f aca="false">LEN(B8192)</f>
        <v>6</v>
      </c>
      <c r="B8192" s="7" t="s">
        <v>13531</v>
      </c>
      <c r="C8192" s="8"/>
      <c r="D8192" s="7" t="s">
        <v>13532</v>
      </c>
      <c r="E8192" s="9"/>
      <c r="F8192" s="7" t="s">
        <v>13531</v>
      </c>
    </row>
    <row r="8193" customFormat="false" ht="28.35" hidden="false" customHeight="true" outlineLevel="0" collapsed="false">
      <c r="A8193" s="0" t="n">
        <f aca="false">LEN(B8193)</f>
        <v>10</v>
      </c>
      <c r="B8193" s="7" t="s">
        <v>13533</v>
      </c>
      <c r="C8193" s="8"/>
      <c r="D8193" s="7" t="s">
        <v>13534</v>
      </c>
      <c r="E8193" s="9" t="n">
        <v>0</v>
      </c>
      <c r="F8193" s="7" t="s">
        <v>13533</v>
      </c>
    </row>
    <row r="8194" customFormat="false" ht="28.35" hidden="false" customHeight="true" outlineLevel="0" collapsed="false">
      <c r="A8194" s="0" t="n">
        <f aca="false">LEN(B8194)</f>
        <v>10</v>
      </c>
      <c r="B8194" s="7" t="s">
        <v>13535</v>
      </c>
      <c r="C8194" s="8"/>
      <c r="D8194" s="7" t="s">
        <v>28</v>
      </c>
      <c r="E8194" s="9" t="n">
        <v>0</v>
      </c>
      <c r="F8194" s="7" t="s">
        <v>13535</v>
      </c>
    </row>
    <row r="8195" customFormat="false" ht="28.35" hidden="false" customHeight="true" outlineLevel="0" collapsed="false">
      <c r="A8195" s="0" t="n">
        <f aca="false">LEN(B8195)</f>
        <v>6</v>
      </c>
      <c r="B8195" s="7" t="s">
        <v>13536</v>
      </c>
      <c r="C8195" s="8"/>
      <c r="D8195" s="7" t="s">
        <v>13537</v>
      </c>
      <c r="E8195" s="9"/>
      <c r="F8195" s="7" t="s">
        <v>13536</v>
      </c>
    </row>
    <row r="8196" customFormat="false" ht="28.35" hidden="false" customHeight="true" outlineLevel="0" collapsed="false">
      <c r="A8196" s="0" t="n">
        <f aca="false">LEN(B8196)</f>
        <v>10</v>
      </c>
      <c r="B8196" s="7" t="s">
        <v>13538</v>
      </c>
      <c r="C8196" s="8"/>
      <c r="D8196" s="7" t="s">
        <v>13534</v>
      </c>
      <c r="E8196" s="9" t="n">
        <v>0</v>
      </c>
      <c r="F8196" s="7" t="s">
        <v>13538</v>
      </c>
    </row>
    <row r="8197" customFormat="false" ht="28.35" hidden="false" customHeight="true" outlineLevel="0" collapsed="false">
      <c r="A8197" s="0" t="n">
        <f aca="false">LEN(B8197)</f>
        <v>10</v>
      </c>
      <c r="B8197" s="7" t="s">
        <v>13539</v>
      </c>
      <c r="C8197" s="8"/>
      <c r="D8197" s="7" t="s">
        <v>28</v>
      </c>
      <c r="E8197" s="9" t="n">
        <v>0</v>
      </c>
      <c r="F8197" s="7" t="s">
        <v>13539</v>
      </c>
    </row>
    <row r="8198" customFormat="false" ht="28.35" hidden="false" customHeight="true" outlineLevel="0" collapsed="false">
      <c r="A8198" s="0" t="n">
        <f aca="false">LEN(B8198)</f>
        <v>10</v>
      </c>
      <c r="B8198" s="7" t="s">
        <v>13540</v>
      </c>
      <c r="C8198" s="8"/>
      <c r="D8198" s="7" t="s">
        <v>13541</v>
      </c>
      <c r="E8198" s="9" t="n">
        <v>0</v>
      </c>
      <c r="F8198" s="7" t="s">
        <v>13540</v>
      </c>
    </row>
    <row r="8199" customFormat="false" ht="28.35" hidden="false" customHeight="true" outlineLevel="0" collapsed="false">
      <c r="A8199" s="0" t="n">
        <f aca="false">LEN(B8199)</f>
        <v>5</v>
      </c>
      <c r="B8199" s="4" t="s">
        <v>13542</v>
      </c>
      <c r="C8199" s="5"/>
      <c r="D8199" s="4" t="s">
        <v>13543</v>
      </c>
      <c r="E8199" s="6"/>
      <c r="F8199" s="4" t="s">
        <v>13542</v>
      </c>
    </row>
    <row r="8200" customFormat="false" ht="28.35" hidden="false" customHeight="true" outlineLevel="0" collapsed="false">
      <c r="A8200" s="0" t="n">
        <f aca="false">LEN(B8200)</f>
        <v>6</v>
      </c>
      <c r="B8200" s="7" t="s">
        <v>13544</v>
      </c>
      <c r="C8200" s="8"/>
      <c r="D8200" s="7" t="s">
        <v>13545</v>
      </c>
      <c r="E8200" s="9"/>
      <c r="F8200" s="7" t="s">
        <v>13544</v>
      </c>
    </row>
    <row r="8201" customFormat="false" ht="28.35" hidden="false" customHeight="true" outlineLevel="0" collapsed="false">
      <c r="A8201" s="0" t="n">
        <f aca="false">LEN(B8201)</f>
        <v>7</v>
      </c>
      <c r="B8201" s="7" t="s">
        <v>13546</v>
      </c>
      <c r="C8201" s="8"/>
      <c r="D8201" s="7" t="s">
        <v>13547</v>
      </c>
      <c r="E8201" s="9"/>
      <c r="F8201" s="7" t="s">
        <v>13546</v>
      </c>
    </row>
    <row r="8202" customFormat="false" ht="28.35" hidden="false" customHeight="true" outlineLevel="0" collapsed="false">
      <c r="A8202" s="0" t="n">
        <f aca="false">LEN(B8202)</f>
        <v>10</v>
      </c>
      <c r="B8202" s="7" t="s">
        <v>13548</v>
      </c>
      <c r="C8202" s="8"/>
      <c r="D8202" s="7" t="s">
        <v>13549</v>
      </c>
      <c r="E8202" s="10" t="s">
        <v>12</v>
      </c>
      <c r="F8202" s="7" t="s">
        <v>13548</v>
      </c>
    </row>
    <row r="8203" customFormat="false" ht="28.35" hidden="false" customHeight="true" outlineLevel="0" collapsed="false">
      <c r="A8203" s="0" t="n">
        <f aca="false">LEN(B8203)</f>
        <v>10</v>
      </c>
      <c r="B8203" s="7" t="s">
        <v>13550</v>
      </c>
      <c r="C8203" s="8"/>
      <c r="D8203" s="7" t="s">
        <v>1675</v>
      </c>
      <c r="E8203" s="10" t="s">
        <v>12</v>
      </c>
      <c r="F8203" s="7" t="s">
        <v>13550</v>
      </c>
    </row>
    <row r="8204" customFormat="false" ht="28.35" hidden="false" customHeight="true" outlineLevel="0" collapsed="false">
      <c r="A8204" s="0" t="n">
        <f aca="false">LEN(B8204)</f>
        <v>10</v>
      </c>
      <c r="B8204" s="7" t="s">
        <v>13551</v>
      </c>
      <c r="C8204" s="8"/>
      <c r="D8204" s="7" t="s">
        <v>1305</v>
      </c>
      <c r="E8204" s="10" t="s">
        <v>12</v>
      </c>
      <c r="F8204" s="7" t="s">
        <v>13551</v>
      </c>
    </row>
    <row r="8205" customFormat="false" ht="28.35" hidden="false" customHeight="true" outlineLevel="0" collapsed="false">
      <c r="A8205" s="0" t="n">
        <f aca="false">LEN(B8205)</f>
        <v>6</v>
      </c>
      <c r="B8205" s="7" t="s">
        <v>13552</v>
      </c>
      <c r="C8205" s="8"/>
      <c r="D8205" s="7" t="s">
        <v>13553</v>
      </c>
      <c r="E8205" s="9"/>
      <c r="F8205" s="7" t="s">
        <v>13552</v>
      </c>
    </row>
    <row r="8206" customFormat="false" ht="28.35" hidden="false" customHeight="true" outlineLevel="0" collapsed="false">
      <c r="A8206" s="0" t="n">
        <f aca="false">LEN(B8206)</f>
        <v>10</v>
      </c>
      <c r="B8206" s="7" t="s">
        <v>13554</v>
      </c>
      <c r="C8206" s="8"/>
      <c r="D8206" s="7" t="s">
        <v>13555</v>
      </c>
      <c r="E8206" s="10" t="s">
        <v>12</v>
      </c>
      <c r="F8206" s="7" t="s">
        <v>13554</v>
      </c>
    </row>
    <row r="8207" customFormat="false" ht="28.35" hidden="false" customHeight="true" outlineLevel="0" collapsed="false">
      <c r="A8207" s="0" t="n">
        <f aca="false">LEN(B8207)</f>
        <v>10</v>
      </c>
      <c r="B8207" s="7" t="s">
        <v>13556</v>
      </c>
      <c r="C8207" s="8"/>
      <c r="D8207" s="7" t="s">
        <v>1305</v>
      </c>
      <c r="E8207" s="10" t="s">
        <v>12</v>
      </c>
      <c r="F8207" s="7" t="s">
        <v>13556</v>
      </c>
    </row>
    <row r="8208" customFormat="false" ht="28.35" hidden="false" customHeight="true" outlineLevel="0" collapsed="false">
      <c r="A8208" s="0" t="n">
        <f aca="false">LEN(B8208)</f>
        <v>10</v>
      </c>
      <c r="B8208" s="7" t="s">
        <v>13557</v>
      </c>
      <c r="C8208" s="8"/>
      <c r="D8208" s="7" t="s">
        <v>13558</v>
      </c>
      <c r="E8208" s="10" t="s">
        <v>12</v>
      </c>
      <c r="F8208" s="7" t="s">
        <v>13557</v>
      </c>
    </row>
    <row r="8209" customFormat="false" ht="28.35" hidden="false" customHeight="true" outlineLevel="0" collapsed="false">
      <c r="A8209" s="0" t="n">
        <f aca="false">LEN(B8209)</f>
        <v>5</v>
      </c>
      <c r="B8209" s="4" t="s">
        <v>13559</v>
      </c>
      <c r="C8209" s="5"/>
      <c r="D8209" s="4" t="s">
        <v>13560</v>
      </c>
      <c r="E8209" s="6"/>
      <c r="F8209" s="4" t="s">
        <v>13559</v>
      </c>
    </row>
    <row r="8210" customFormat="false" ht="28.35" hidden="false" customHeight="true" outlineLevel="0" collapsed="false">
      <c r="A8210" s="0" t="n">
        <f aca="false">LEN(B8210)</f>
        <v>6</v>
      </c>
      <c r="B8210" s="7" t="s">
        <v>13561</v>
      </c>
      <c r="C8210" s="8"/>
      <c r="D8210" s="7" t="s">
        <v>13562</v>
      </c>
      <c r="E8210" s="9"/>
      <c r="F8210" s="7" t="s">
        <v>13561</v>
      </c>
    </row>
    <row r="8211" customFormat="false" ht="28.35" hidden="false" customHeight="true" outlineLevel="0" collapsed="false">
      <c r="A8211" s="0" t="n">
        <f aca="false">LEN(B8211)</f>
        <v>10</v>
      </c>
      <c r="B8211" s="7" t="s">
        <v>13563</v>
      </c>
      <c r="C8211" s="8"/>
      <c r="D8211" s="7" t="s">
        <v>13564</v>
      </c>
      <c r="E8211" s="10" t="s">
        <v>12</v>
      </c>
      <c r="F8211" s="7" t="s">
        <v>13563</v>
      </c>
    </row>
    <row r="8212" customFormat="false" ht="28.35" hidden="false" customHeight="true" outlineLevel="0" collapsed="false">
      <c r="A8212" s="0" t="n">
        <f aca="false">LEN(B8212)</f>
        <v>10</v>
      </c>
      <c r="B8212" s="7" t="s">
        <v>13565</v>
      </c>
      <c r="C8212" s="8"/>
      <c r="D8212" s="7" t="s">
        <v>14</v>
      </c>
      <c r="E8212" s="10" t="s">
        <v>12</v>
      </c>
      <c r="F8212" s="7" t="s">
        <v>13565</v>
      </c>
    </row>
    <row r="8213" customFormat="false" ht="28.35" hidden="false" customHeight="true" outlineLevel="0" collapsed="false">
      <c r="A8213" s="0" t="n">
        <f aca="false">LEN(B8213)</f>
        <v>10</v>
      </c>
      <c r="B8213" s="7" t="s">
        <v>13566</v>
      </c>
      <c r="C8213" s="8"/>
      <c r="D8213" s="7" t="s">
        <v>13567</v>
      </c>
      <c r="E8213" s="10" t="s">
        <v>12</v>
      </c>
      <c r="F8213" s="7" t="s">
        <v>13566</v>
      </c>
    </row>
    <row r="8214" customFormat="false" ht="28.35" hidden="false" customHeight="true" outlineLevel="0" collapsed="false">
      <c r="A8214" s="0" t="n">
        <f aca="false">LEN(B8214)</f>
        <v>5</v>
      </c>
      <c r="B8214" s="4" t="s">
        <v>13568</v>
      </c>
      <c r="C8214" s="5"/>
      <c r="D8214" s="4" t="s">
        <v>13569</v>
      </c>
      <c r="E8214" s="6"/>
      <c r="F8214" s="4" t="s">
        <v>13568</v>
      </c>
    </row>
    <row r="8215" customFormat="false" ht="28.35" hidden="false" customHeight="true" outlineLevel="0" collapsed="false">
      <c r="A8215" s="0" t="n">
        <f aca="false">LEN(B8215)</f>
        <v>10</v>
      </c>
      <c r="B8215" s="7" t="s">
        <v>13570</v>
      </c>
      <c r="C8215" s="8"/>
      <c r="D8215" s="7" t="s">
        <v>13571</v>
      </c>
      <c r="E8215" s="10" t="s">
        <v>12</v>
      </c>
      <c r="F8215" s="7" t="s">
        <v>13570</v>
      </c>
    </row>
    <row r="8216" customFormat="false" ht="28.35" hidden="false" customHeight="true" outlineLevel="0" collapsed="false">
      <c r="A8216" s="0" t="n">
        <f aca="false">LEN(B8216)</f>
        <v>10</v>
      </c>
      <c r="B8216" s="7" t="s">
        <v>13572</v>
      </c>
      <c r="C8216" s="8"/>
      <c r="D8216" s="7" t="s">
        <v>13573</v>
      </c>
      <c r="E8216" s="10" t="s">
        <v>12</v>
      </c>
      <c r="F8216" s="7" t="s">
        <v>13572</v>
      </c>
    </row>
    <row r="8217" customFormat="false" ht="28.35" hidden="false" customHeight="true" outlineLevel="0" collapsed="false">
      <c r="A8217" s="0" t="n">
        <f aca="false">LEN(B8217)</f>
        <v>10</v>
      </c>
      <c r="B8217" s="7" t="s">
        <v>13574</v>
      </c>
      <c r="C8217" s="8"/>
      <c r="D8217" s="7" t="s">
        <v>13575</v>
      </c>
      <c r="E8217" s="10" t="s">
        <v>12</v>
      </c>
      <c r="F8217" s="7" t="s">
        <v>13574</v>
      </c>
    </row>
    <row r="8218" customFormat="false" ht="28.35" hidden="false" customHeight="true" outlineLevel="0" collapsed="false">
      <c r="A8218" s="0" t="n">
        <f aca="false">LEN(B8218)</f>
        <v>10</v>
      </c>
      <c r="B8218" s="4" t="s">
        <v>13576</v>
      </c>
      <c r="C8218" s="5"/>
      <c r="D8218" s="4" t="s">
        <v>13577</v>
      </c>
      <c r="E8218" s="20" t="s">
        <v>12</v>
      </c>
      <c r="F8218" s="4" t="s">
        <v>13576</v>
      </c>
    </row>
    <row r="8219" customFormat="false" ht="28.35" hidden="false" customHeight="true" outlineLevel="0" collapsed="false">
      <c r="A8219" s="0" t="n">
        <f aca="false">LEN(B8219)</f>
        <v>5</v>
      </c>
      <c r="B8219" s="4" t="s">
        <v>13578</v>
      </c>
      <c r="C8219" s="5"/>
      <c r="D8219" s="4" t="s">
        <v>13579</v>
      </c>
      <c r="E8219" s="6"/>
      <c r="F8219" s="4" t="s">
        <v>13578</v>
      </c>
    </row>
    <row r="8220" customFormat="false" ht="28.35" hidden="false" customHeight="true" outlineLevel="0" collapsed="false">
      <c r="A8220" s="0" t="n">
        <f aca="false">LEN(B8220)</f>
        <v>10</v>
      </c>
      <c r="B8220" s="7" t="s">
        <v>13580</v>
      </c>
      <c r="C8220" s="8"/>
      <c r="D8220" s="7" t="s">
        <v>13581</v>
      </c>
      <c r="E8220" s="9" t="n">
        <v>0</v>
      </c>
      <c r="F8220" s="7" t="s">
        <v>13580</v>
      </c>
    </row>
    <row r="8221" customFormat="false" ht="28.35" hidden="false" customHeight="true" outlineLevel="0" collapsed="false">
      <c r="A8221" s="0" t="n">
        <f aca="false">LEN(B8221)</f>
        <v>6</v>
      </c>
      <c r="B8221" s="7" t="s">
        <v>13582</v>
      </c>
      <c r="C8221" s="8"/>
      <c r="D8221" s="7" t="s">
        <v>13583</v>
      </c>
      <c r="E8221" s="9"/>
      <c r="F8221" s="7" t="s">
        <v>13582</v>
      </c>
    </row>
    <row r="8222" customFormat="false" ht="28.35" hidden="false" customHeight="true" outlineLevel="0" collapsed="false">
      <c r="A8222" s="0" t="n">
        <f aca="false">LEN(B8222)</f>
        <v>10</v>
      </c>
      <c r="B8222" s="7" t="s">
        <v>13584</v>
      </c>
      <c r="C8222" s="8"/>
      <c r="D8222" s="7" t="s">
        <v>13585</v>
      </c>
      <c r="E8222" s="9" t="n">
        <v>0</v>
      </c>
      <c r="F8222" s="7" t="s">
        <v>13584</v>
      </c>
    </row>
    <row r="8223" customFormat="false" ht="28.35" hidden="false" customHeight="true" outlineLevel="0" collapsed="false">
      <c r="A8223" s="0" t="n">
        <f aca="false">LEN(B8223)</f>
        <v>7</v>
      </c>
      <c r="B8223" s="7" t="s">
        <v>13586</v>
      </c>
      <c r="C8223" s="8"/>
      <c r="D8223" s="7" t="s">
        <v>13587</v>
      </c>
      <c r="E8223" s="9"/>
      <c r="F8223" s="7" t="s">
        <v>13586</v>
      </c>
    </row>
    <row r="8224" customFormat="false" ht="28.35" hidden="false" customHeight="true" outlineLevel="0" collapsed="false">
      <c r="A8224" s="0" t="n">
        <f aca="false">LEN(B8224)</f>
        <v>10</v>
      </c>
      <c r="B8224" s="7" t="s">
        <v>13588</v>
      </c>
      <c r="C8224" s="8"/>
      <c r="D8224" s="26" t="s">
        <v>13589</v>
      </c>
      <c r="E8224" s="9" t="n">
        <v>0</v>
      </c>
      <c r="F8224" s="7" t="s">
        <v>13588</v>
      </c>
    </row>
    <row r="8225" customFormat="false" ht="28.35" hidden="false" customHeight="true" outlineLevel="0" collapsed="false">
      <c r="A8225" s="0" t="n">
        <f aca="false">LEN(B8225)</f>
        <v>9</v>
      </c>
      <c r="B8225" s="7" t="s">
        <v>13590</v>
      </c>
      <c r="C8225" s="8"/>
      <c r="D8225" s="7" t="s">
        <v>2705</v>
      </c>
      <c r="E8225" s="9"/>
      <c r="F8225" s="7" t="s">
        <v>13590</v>
      </c>
    </row>
    <row r="8226" customFormat="false" ht="28.35" hidden="false" customHeight="true" outlineLevel="0" collapsed="false">
      <c r="A8226" s="0" t="n">
        <f aca="false">LEN(B8226)</f>
        <v>10</v>
      </c>
      <c r="B8226" s="7" t="s">
        <v>13591</v>
      </c>
      <c r="C8226" s="8"/>
      <c r="D8226" s="7" t="s">
        <v>13592</v>
      </c>
      <c r="E8226" s="9" t="n">
        <v>0</v>
      </c>
      <c r="F8226" s="7" t="s">
        <v>13591</v>
      </c>
    </row>
    <row r="8227" customFormat="false" ht="28.35" hidden="false" customHeight="true" outlineLevel="0" collapsed="false">
      <c r="A8227" s="0" t="n">
        <f aca="false">LEN(B8227)</f>
        <v>10</v>
      </c>
      <c r="B8227" s="7" t="s">
        <v>13593</v>
      </c>
      <c r="C8227" s="8"/>
      <c r="D8227" s="7" t="s">
        <v>137</v>
      </c>
      <c r="E8227" s="9" t="n">
        <v>0</v>
      </c>
      <c r="F8227" s="7" t="s">
        <v>13593</v>
      </c>
    </row>
    <row r="8228" customFormat="false" ht="28.35" hidden="false" customHeight="true" outlineLevel="0" collapsed="false">
      <c r="A8228" s="0" t="n">
        <f aca="false">LEN(B8228)</f>
        <v>6</v>
      </c>
      <c r="B8228" s="7" t="s">
        <v>13594</v>
      </c>
      <c r="C8228" s="8"/>
      <c r="D8228" s="7" t="s">
        <v>13595</v>
      </c>
      <c r="E8228" s="9"/>
      <c r="F8228" s="7" t="s">
        <v>13594</v>
      </c>
    </row>
    <row r="8229" customFormat="false" ht="28.35" hidden="false" customHeight="true" outlineLevel="0" collapsed="false">
      <c r="A8229" s="0" t="n">
        <f aca="false">LEN(B8229)</f>
        <v>10</v>
      </c>
      <c r="B8229" s="7" t="s">
        <v>13596</v>
      </c>
      <c r="C8229" s="8"/>
      <c r="D8229" s="7" t="s">
        <v>13564</v>
      </c>
      <c r="E8229" s="9" t="n">
        <v>0</v>
      </c>
      <c r="F8229" s="7" t="s">
        <v>13596</v>
      </c>
    </row>
    <row r="8230" customFormat="false" ht="28.35" hidden="false" customHeight="true" outlineLevel="0" collapsed="false">
      <c r="A8230" s="0" t="n">
        <f aca="false">LEN(B8230)</f>
        <v>10</v>
      </c>
      <c r="B8230" s="7" t="s">
        <v>13597</v>
      </c>
      <c r="C8230" s="8"/>
      <c r="D8230" s="7" t="s">
        <v>14</v>
      </c>
      <c r="E8230" s="9" t="n">
        <v>0</v>
      </c>
      <c r="F8230" s="7" t="s">
        <v>13597</v>
      </c>
    </row>
    <row r="8231" customFormat="false" ht="28.35" hidden="false" customHeight="true" outlineLevel="0" collapsed="false">
      <c r="A8231" s="0" t="n">
        <f aca="false">LEN(B8231)</f>
        <v>10</v>
      </c>
      <c r="B8231" s="7" t="s">
        <v>13598</v>
      </c>
      <c r="C8231" s="8"/>
      <c r="D8231" s="7" t="s">
        <v>13599</v>
      </c>
      <c r="E8231" s="9" t="n">
        <v>0</v>
      </c>
      <c r="F8231" s="7" t="s">
        <v>13598</v>
      </c>
    </row>
    <row r="8232" customFormat="false" ht="28.35" hidden="false" customHeight="true" outlineLevel="0" collapsed="false">
      <c r="A8232" s="0" t="n">
        <f aca="false">LEN(B8232)</f>
        <v>5</v>
      </c>
      <c r="B8232" s="4" t="s">
        <v>13600</v>
      </c>
      <c r="C8232" s="5"/>
      <c r="D8232" s="4" t="s">
        <v>13601</v>
      </c>
      <c r="E8232" s="6"/>
      <c r="F8232" s="4" t="s">
        <v>13600</v>
      </c>
    </row>
    <row r="8233" customFormat="false" ht="28.35" hidden="false" customHeight="true" outlineLevel="0" collapsed="false">
      <c r="A8233" s="0" t="n">
        <f aca="false">LEN(B8233)</f>
        <v>10</v>
      </c>
      <c r="B8233" s="7" t="s">
        <v>13602</v>
      </c>
      <c r="C8233" s="8"/>
      <c r="D8233" s="7" t="s">
        <v>13603</v>
      </c>
      <c r="E8233" s="9" t="n">
        <v>0</v>
      </c>
      <c r="F8233" s="7" t="s">
        <v>13602</v>
      </c>
    </row>
    <row r="8234" customFormat="false" ht="28.35" hidden="false" customHeight="true" outlineLevel="0" collapsed="false">
      <c r="A8234" s="0" t="n">
        <f aca="false">LEN(B8234)</f>
        <v>10</v>
      </c>
      <c r="B8234" s="7" t="s">
        <v>13604</v>
      </c>
      <c r="C8234" s="8"/>
      <c r="D8234" s="7" t="s">
        <v>13605</v>
      </c>
      <c r="E8234" s="9" t="n">
        <v>0</v>
      </c>
      <c r="F8234" s="7" t="s">
        <v>13604</v>
      </c>
    </row>
    <row r="8235" customFormat="false" ht="28.35" hidden="false" customHeight="true" outlineLevel="0" collapsed="false">
      <c r="A8235" s="0" t="n">
        <f aca="false">LEN(B8235)</f>
        <v>5</v>
      </c>
      <c r="B8235" s="4" t="s">
        <v>13606</v>
      </c>
      <c r="C8235" s="5"/>
      <c r="D8235" s="4" t="s">
        <v>13607</v>
      </c>
      <c r="E8235" s="6"/>
      <c r="F8235" s="4" t="s">
        <v>13606</v>
      </c>
    </row>
    <row r="8236" customFormat="false" ht="28.35" hidden="false" customHeight="true" outlineLevel="0" collapsed="false">
      <c r="A8236" s="0" t="n">
        <f aca="false">LEN(B8236)</f>
        <v>6</v>
      </c>
      <c r="B8236" s="7" t="s">
        <v>13608</v>
      </c>
      <c r="C8236" s="8"/>
      <c r="D8236" s="7" t="s">
        <v>13609</v>
      </c>
      <c r="E8236" s="9"/>
      <c r="F8236" s="7" t="s">
        <v>13608</v>
      </c>
    </row>
    <row r="8237" customFormat="false" ht="28.35" hidden="false" customHeight="true" outlineLevel="0" collapsed="false">
      <c r="A8237" s="0" t="n">
        <f aca="false">LEN(B8237)</f>
        <v>9</v>
      </c>
      <c r="B8237" s="7" t="s">
        <v>13610</v>
      </c>
      <c r="C8237" s="8"/>
      <c r="D8237" s="7" t="s">
        <v>13611</v>
      </c>
      <c r="E8237" s="9"/>
      <c r="F8237" s="7" t="s">
        <v>13610</v>
      </c>
    </row>
    <row r="8238" customFormat="false" ht="28.35" hidden="false" customHeight="true" outlineLevel="0" collapsed="false">
      <c r="A8238" s="0" t="n">
        <f aca="false">LEN(B8238)</f>
        <v>10</v>
      </c>
      <c r="B8238" s="7" t="s">
        <v>13612</v>
      </c>
      <c r="C8238" s="8"/>
      <c r="D8238" s="7" t="s">
        <v>13613</v>
      </c>
      <c r="E8238" s="9" t="n">
        <v>0</v>
      </c>
      <c r="F8238" s="7" t="s">
        <v>13612</v>
      </c>
    </row>
    <row r="8239" customFormat="false" ht="28.35" hidden="false" customHeight="true" outlineLevel="0" collapsed="false">
      <c r="A8239" s="0" t="n">
        <f aca="false">LEN(B8239)</f>
        <v>10</v>
      </c>
      <c r="B8239" s="7" t="s">
        <v>13614</v>
      </c>
      <c r="C8239" s="8"/>
      <c r="D8239" s="7" t="s">
        <v>28</v>
      </c>
      <c r="E8239" s="9" t="n">
        <v>0</v>
      </c>
      <c r="F8239" s="7" t="s">
        <v>13614</v>
      </c>
    </row>
    <row r="8240" customFormat="false" ht="28.35" hidden="false" customHeight="true" outlineLevel="0" collapsed="false">
      <c r="A8240" s="0" t="n">
        <f aca="false">LEN(B8240)</f>
        <v>10</v>
      </c>
      <c r="B8240" s="7" t="s">
        <v>13615</v>
      </c>
      <c r="C8240" s="8"/>
      <c r="D8240" s="7" t="s">
        <v>28</v>
      </c>
      <c r="E8240" s="9" t="n">
        <v>0</v>
      </c>
      <c r="F8240" s="7" t="s">
        <v>13615</v>
      </c>
    </row>
    <row r="8241" customFormat="false" ht="28.35" hidden="false" customHeight="true" outlineLevel="0" collapsed="false">
      <c r="A8241" s="0" t="n">
        <f aca="false">LEN(B8241)</f>
        <v>10</v>
      </c>
      <c r="B8241" s="7" t="s">
        <v>13616</v>
      </c>
      <c r="C8241" s="8"/>
      <c r="D8241" s="7" t="s">
        <v>13605</v>
      </c>
      <c r="E8241" s="9" t="n">
        <v>0</v>
      </c>
      <c r="F8241" s="7" t="s">
        <v>13616</v>
      </c>
    </row>
    <row r="8242" customFormat="false" ht="28.35" hidden="false" customHeight="true" outlineLevel="0" collapsed="false">
      <c r="A8242" s="0" t="n">
        <f aca="false">LEN(B8242)</f>
        <v>5</v>
      </c>
      <c r="B8242" s="4" t="s">
        <v>13617</v>
      </c>
      <c r="C8242" s="5"/>
      <c r="D8242" s="4" t="s">
        <v>13618</v>
      </c>
      <c r="E8242" s="6"/>
      <c r="F8242" s="4" t="s">
        <v>13617</v>
      </c>
    </row>
    <row r="8243" customFormat="false" ht="28.35" hidden="false" customHeight="true" outlineLevel="0" collapsed="false">
      <c r="A8243" s="0" t="n">
        <f aca="false">LEN(B8243)</f>
        <v>10</v>
      </c>
      <c r="B8243" s="7" t="s">
        <v>13619</v>
      </c>
      <c r="C8243" s="8"/>
      <c r="D8243" s="7" t="s">
        <v>13620</v>
      </c>
      <c r="E8243" s="9" t="n">
        <v>0</v>
      </c>
      <c r="F8243" s="7" t="s">
        <v>13619</v>
      </c>
    </row>
    <row r="8244" customFormat="false" ht="28.35" hidden="false" customHeight="true" outlineLevel="0" collapsed="false">
      <c r="A8244" s="0" t="n">
        <f aca="false">LEN(B8244)</f>
        <v>10</v>
      </c>
      <c r="B8244" s="7" t="s">
        <v>13621</v>
      </c>
      <c r="C8244" s="8"/>
      <c r="D8244" s="7" t="s">
        <v>13622</v>
      </c>
      <c r="E8244" s="9" t="n">
        <v>0</v>
      </c>
      <c r="F8244" s="7" t="s">
        <v>13621</v>
      </c>
    </row>
    <row r="8245" customFormat="false" ht="28.35" hidden="false" customHeight="true" outlineLevel="0" collapsed="false">
      <c r="A8245" s="0" t="n">
        <f aca="false">LEN(B8245)</f>
        <v>5</v>
      </c>
      <c r="B8245" s="4" t="s">
        <v>13623</v>
      </c>
      <c r="C8245" s="5"/>
      <c r="D8245" s="4" t="s">
        <v>13624</v>
      </c>
      <c r="E8245" s="6"/>
      <c r="F8245" s="4" t="s">
        <v>13623</v>
      </c>
    </row>
    <row r="8246" customFormat="false" ht="28.35" hidden="false" customHeight="true" outlineLevel="0" collapsed="false">
      <c r="A8246" s="0" t="n">
        <f aca="false">LEN(B8246)</f>
        <v>10</v>
      </c>
      <c r="B8246" s="7" t="s">
        <v>13625</v>
      </c>
      <c r="C8246" s="8"/>
      <c r="D8246" s="7" t="s">
        <v>13626</v>
      </c>
      <c r="E8246" s="9" t="n">
        <v>0</v>
      </c>
      <c r="F8246" s="7" t="s">
        <v>13625</v>
      </c>
    </row>
    <row r="8247" customFormat="false" ht="28.35" hidden="false" customHeight="true" outlineLevel="0" collapsed="false">
      <c r="A8247" s="0" t="n">
        <f aca="false">LEN(B8247)</f>
        <v>10</v>
      </c>
      <c r="B8247" s="7" t="s">
        <v>13627</v>
      </c>
      <c r="C8247" s="8"/>
      <c r="D8247" s="7" t="s">
        <v>18</v>
      </c>
      <c r="E8247" s="9" t="n">
        <v>0</v>
      </c>
      <c r="F8247" s="7" t="s">
        <v>13627</v>
      </c>
    </row>
    <row r="8248" customFormat="false" ht="28.35" hidden="false" customHeight="true" outlineLevel="0" collapsed="false">
      <c r="A8248" s="0" t="n">
        <f aca="false">LEN(B8248)</f>
        <v>10</v>
      </c>
      <c r="B8248" s="4" t="s">
        <v>13628</v>
      </c>
      <c r="C8248" s="5"/>
      <c r="D8248" s="4" t="s">
        <v>13629</v>
      </c>
      <c r="E8248" s="11" t="n">
        <v>0</v>
      </c>
      <c r="F8248" s="4" t="s">
        <v>13628</v>
      </c>
    </row>
    <row r="8249" customFormat="false" ht="28.35" hidden="false" customHeight="true" outlineLevel="0" collapsed="false">
      <c r="A8249" s="0" t="n">
        <f aca="false">LEN(B8249)</f>
        <v>5</v>
      </c>
      <c r="B8249" s="4" t="s">
        <v>13630</v>
      </c>
      <c r="C8249" s="5"/>
      <c r="D8249" s="4" t="s">
        <v>13631</v>
      </c>
      <c r="E8249" s="6"/>
      <c r="F8249" s="4" t="s">
        <v>13630</v>
      </c>
    </row>
    <row r="8250" customFormat="false" ht="28.35" hidden="false" customHeight="true" outlineLevel="0" collapsed="false">
      <c r="A8250" s="0" t="n">
        <f aca="false">LEN(B8250)</f>
        <v>6</v>
      </c>
      <c r="B8250" s="7" t="s">
        <v>13632</v>
      </c>
      <c r="C8250" s="8"/>
      <c r="D8250" s="7" t="s">
        <v>13633</v>
      </c>
      <c r="E8250" s="9"/>
      <c r="F8250" s="7" t="s">
        <v>13632</v>
      </c>
    </row>
    <row r="8251" customFormat="false" ht="28.35" hidden="false" customHeight="true" outlineLevel="0" collapsed="false">
      <c r="A8251" s="0" t="n">
        <f aca="false">LEN(B8251)</f>
        <v>7</v>
      </c>
      <c r="B8251" s="7" t="s">
        <v>13634</v>
      </c>
      <c r="C8251" s="8"/>
      <c r="D8251" s="7" t="s">
        <v>13635</v>
      </c>
      <c r="E8251" s="9"/>
      <c r="F8251" s="7" t="s">
        <v>13634</v>
      </c>
    </row>
    <row r="8252" customFormat="false" ht="28.35" hidden="false" customHeight="true" outlineLevel="0" collapsed="false">
      <c r="A8252" s="0" t="n">
        <f aca="false">LEN(B8252)</f>
        <v>10</v>
      </c>
      <c r="B8252" s="7" t="s">
        <v>13636</v>
      </c>
      <c r="C8252" s="8"/>
      <c r="D8252" s="7" t="s">
        <v>13637</v>
      </c>
      <c r="E8252" s="9" t="n">
        <v>0</v>
      </c>
      <c r="F8252" s="7" t="s">
        <v>13636</v>
      </c>
    </row>
    <row r="8253" customFormat="false" ht="28.35" hidden="false" customHeight="true" outlineLevel="0" collapsed="false">
      <c r="A8253" s="0" t="n">
        <f aca="false">LEN(B8253)</f>
        <v>10</v>
      </c>
      <c r="B8253" s="7" t="s">
        <v>13638</v>
      </c>
      <c r="C8253" s="8"/>
      <c r="D8253" s="7" t="s">
        <v>13639</v>
      </c>
      <c r="E8253" s="9" t="n">
        <v>0</v>
      </c>
      <c r="F8253" s="7" t="s">
        <v>13638</v>
      </c>
    </row>
    <row r="8254" customFormat="false" ht="28.35" hidden="false" customHeight="true" outlineLevel="0" collapsed="false">
      <c r="A8254" s="0" t="n">
        <f aca="false">LEN(B8254)</f>
        <v>10</v>
      </c>
      <c r="B8254" s="7" t="s">
        <v>13640</v>
      </c>
      <c r="C8254" s="8"/>
      <c r="D8254" s="7" t="s">
        <v>14</v>
      </c>
      <c r="E8254" s="9" t="n">
        <v>0</v>
      </c>
      <c r="F8254" s="7" t="s">
        <v>13640</v>
      </c>
    </row>
    <row r="8255" customFormat="false" ht="28.35" hidden="false" customHeight="true" outlineLevel="0" collapsed="false">
      <c r="A8255" s="0" t="n">
        <f aca="false">LEN(B8255)</f>
        <v>10</v>
      </c>
      <c r="B8255" s="7" t="s">
        <v>13641</v>
      </c>
      <c r="C8255" s="8"/>
      <c r="D8255" s="7" t="s">
        <v>13642</v>
      </c>
      <c r="E8255" s="9" t="n">
        <v>0</v>
      </c>
      <c r="F8255" s="7" t="s">
        <v>13641</v>
      </c>
    </row>
    <row r="8256" customFormat="false" ht="28.35" hidden="false" customHeight="true" outlineLevel="0" collapsed="false">
      <c r="A8256" s="0" t="n">
        <f aca="false">LEN(B8256)</f>
        <v>6</v>
      </c>
      <c r="B8256" s="7" t="s">
        <v>13643</v>
      </c>
      <c r="C8256" s="8"/>
      <c r="D8256" s="7" t="s">
        <v>13644</v>
      </c>
      <c r="E8256" s="9"/>
      <c r="F8256" s="7" t="s">
        <v>13643</v>
      </c>
    </row>
    <row r="8257" customFormat="false" ht="28.35" hidden="false" customHeight="true" outlineLevel="0" collapsed="false">
      <c r="A8257" s="0" t="n">
        <f aca="false">LEN(B8257)</f>
        <v>10</v>
      </c>
      <c r="B8257" s="7" t="s">
        <v>13645</v>
      </c>
      <c r="C8257" s="8"/>
      <c r="D8257" s="7" t="s">
        <v>13646</v>
      </c>
      <c r="E8257" s="9" t="n">
        <v>0</v>
      </c>
      <c r="F8257" s="7" t="s">
        <v>13645</v>
      </c>
    </row>
    <row r="8258" customFormat="false" ht="28.35" hidden="false" customHeight="true" outlineLevel="0" collapsed="false">
      <c r="A8258" s="0" t="n">
        <f aca="false">LEN(B8258)</f>
        <v>10</v>
      </c>
      <c r="B8258" s="7" t="s">
        <v>13647</v>
      </c>
      <c r="C8258" s="8"/>
      <c r="D8258" s="7" t="s">
        <v>28</v>
      </c>
      <c r="E8258" s="9" t="n">
        <v>0</v>
      </c>
      <c r="F8258" s="7" t="s">
        <v>13647</v>
      </c>
    </row>
    <row r="8259" customFormat="false" ht="28.35" hidden="false" customHeight="true" outlineLevel="0" collapsed="false">
      <c r="A8259" s="0" t="n">
        <f aca="false">LEN(B8259)</f>
        <v>10</v>
      </c>
      <c r="B8259" s="7" t="s">
        <v>13648</v>
      </c>
      <c r="C8259" s="8"/>
      <c r="D8259" s="7" t="s">
        <v>18</v>
      </c>
      <c r="E8259" s="9" t="n">
        <v>0</v>
      </c>
      <c r="F8259" s="7" t="s">
        <v>13648</v>
      </c>
    </row>
    <row r="8260" customFormat="false" ht="28.35" hidden="false" customHeight="true" outlineLevel="0" collapsed="false">
      <c r="A8260" s="0" t="n">
        <f aca="false">LEN(B8260)</f>
        <v>5</v>
      </c>
      <c r="B8260" s="4" t="s">
        <v>13649</v>
      </c>
      <c r="C8260" s="5"/>
      <c r="D8260" s="4" t="s">
        <v>13650</v>
      </c>
      <c r="E8260" s="6"/>
      <c r="F8260" s="4" t="s">
        <v>13649</v>
      </c>
    </row>
    <row r="8261" customFormat="false" ht="28.35" hidden="false" customHeight="true" outlineLevel="0" collapsed="false">
      <c r="A8261" s="0" t="n">
        <f aca="false">LEN(B8261)</f>
        <v>6</v>
      </c>
      <c r="B8261" s="7" t="s">
        <v>13651</v>
      </c>
      <c r="C8261" s="8"/>
      <c r="D8261" s="7" t="s">
        <v>13633</v>
      </c>
      <c r="E8261" s="9"/>
      <c r="F8261" s="7" t="s">
        <v>13651</v>
      </c>
    </row>
    <row r="8262" customFormat="false" ht="28.35" hidden="false" customHeight="true" outlineLevel="0" collapsed="false">
      <c r="A8262" s="0" t="n">
        <f aca="false">LEN(B8262)</f>
        <v>10</v>
      </c>
      <c r="B8262" s="7" t="s">
        <v>13652</v>
      </c>
      <c r="C8262" s="8"/>
      <c r="D8262" s="7" t="s">
        <v>13653</v>
      </c>
      <c r="E8262" s="9" t="n">
        <v>0</v>
      </c>
      <c r="F8262" s="7" t="s">
        <v>13652</v>
      </c>
    </row>
    <row r="8263" customFormat="false" ht="28.35" hidden="false" customHeight="true" outlineLevel="0" collapsed="false">
      <c r="A8263" s="0" t="n">
        <f aca="false">LEN(B8263)</f>
        <v>7</v>
      </c>
      <c r="B8263" s="7" t="s">
        <v>13654</v>
      </c>
      <c r="C8263" s="8"/>
      <c r="D8263" s="7" t="s">
        <v>30</v>
      </c>
      <c r="E8263" s="9"/>
      <c r="F8263" s="7" t="s">
        <v>13654</v>
      </c>
    </row>
    <row r="8264" customFormat="false" ht="28.35" hidden="false" customHeight="true" outlineLevel="0" collapsed="false">
      <c r="A8264" s="0" t="n">
        <f aca="false">LEN(B8264)</f>
        <v>10</v>
      </c>
      <c r="B8264" s="7" t="s">
        <v>13655</v>
      </c>
      <c r="C8264" s="8"/>
      <c r="D8264" s="7" t="s">
        <v>13637</v>
      </c>
      <c r="E8264" s="9" t="n">
        <v>0</v>
      </c>
      <c r="F8264" s="7" t="s">
        <v>13655</v>
      </c>
    </row>
    <row r="8265" customFormat="false" ht="28.35" hidden="false" customHeight="true" outlineLevel="0" collapsed="false">
      <c r="A8265" s="0" t="n">
        <f aca="false">LEN(B8265)</f>
        <v>10</v>
      </c>
      <c r="B8265" s="7" t="s">
        <v>13656</v>
      </c>
      <c r="C8265" s="8"/>
      <c r="D8265" s="7" t="s">
        <v>13639</v>
      </c>
      <c r="E8265" s="9" t="n">
        <v>0</v>
      </c>
      <c r="F8265" s="7" t="s">
        <v>13656</v>
      </c>
    </row>
    <row r="8266" customFormat="false" ht="28.35" hidden="false" customHeight="true" outlineLevel="0" collapsed="false">
      <c r="A8266" s="0" t="n">
        <f aca="false">LEN(B8266)</f>
        <v>6</v>
      </c>
      <c r="B8266" s="7" t="s">
        <v>13657</v>
      </c>
      <c r="C8266" s="8"/>
      <c r="D8266" s="7" t="s">
        <v>13658</v>
      </c>
      <c r="E8266" s="9"/>
      <c r="F8266" s="7" t="s">
        <v>13657</v>
      </c>
    </row>
    <row r="8267" customFormat="false" ht="28.35" hidden="false" customHeight="true" outlineLevel="0" collapsed="false">
      <c r="A8267" s="0" t="n">
        <f aca="false">LEN(B8267)</f>
        <v>10</v>
      </c>
      <c r="B8267" s="7" t="s">
        <v>13659</v>
      </c>
      <c r="C8267" s="8"/>
      <c r="D8267" s="7" t="s">
        <v>13637</v>
      </c>
      <c r="E8267" s="9" t="n">
        <v>0</v>
      </c>
      <c r="F8267" s="7" t="s">
        <v>13659</v>
      </c>
    </row>
    <row r="8268" customFormat="false" ht="28.35" hidden="false" customHeight="true" outlineLevel="0" collapsed="false">
      <c r="A8268" s="0" t="n">
        <f aca="false">LEN(B8268)</f>
        <v>10</v>
      </c>
      <c r="B8268" s="7" t="s">
        <v>13660</v>
      </c>
      <c r="C8268" s="8"/>
      <c r="D8268" s="7" t="s">
        <v>13639</v>
      </c>
      <c r="E8268" s="9" t="n">
        <v>0</v>
      </c>
      <c r="F8268" s="7" t="s">
        <v>13660</v>
      </c>
    </row>
    <row r="8269" customFormat="false" ht="28.35" hidden="false" customHeight="true" outlineLevel="0" collapsed="false">
      <c r="A8269" s="0" t="n">
        <f aca="false">LEN(B8269)</f>
        <v>6</v>
      </c>
      <c r="B8269" s="7" t="s">
        <v>13661</v>
      </c>
      <c r="C8269" s="8"/>
      <c r="D8269" s="7" t="s">
        <v>13644</v>
      </c>
      <c r="E8269" s="9"/>
      <c r="F8269" s="7" t="s">
        <v>13661</v>
      </c>
    </row>
    <row r="8270" customFormat="false" ht="28.35" hidden="false" customHeight="true" outlineLevel="0" collapsed="false">
      <c r="A8270" s="0" t="n">
        <f aca="false">LEN(B8270)</f>
        <v>10</v>
      </c>
      <c r="B8270" s="7" t="s">
        <v>13662</v>
      </c>
      <c r="C8270" s="8"/>
      <c r="D8270" s="7" t="s">
        <v>13637</v>
      </c>
      <c r="E8270" s="9" t="n">
        <v>0</v>
      </c>
      <c r="F8270" s="7" t="s">
        <v>13662</v>
      </c>
    </row>
    <row r="8271" customFormat="false" ht="28.35" hidden="false" customHeight="true" outlineLevel="0" collapsed="false">
      <c r="A8271" s="0" t="n">
        <f aca="false">LEN(B8271)</f>
        <v>10</v>
      </c>
      <c r="B8271" s="7" t="s">
        <v>13663</v>
      </c>
      <c r="C8271" s="8"/>
      <c r="D8271" s="7" t="s">
        <v>13639</v>
      </c>
      <c r="E8271" s="9" t="n">
        <v>0</v>
      </c>
      <c r="F8271" s="7" t="s">
        <v>13663</v>
      </c>
    </row>
    <row r="8272" customFormat="false" ht="28.35" hidden="false" customHeight="true" outlineLevel="0" collapsed="false">
      <c r="A8272" s="0" t="n">
        <f aca="false">LEN(B8272)</f>
        <v>10</v>
      </c>
      <c r="B8272" s="7" t="s">
        <v>13664</v>
      </c>
      <c r="C8272" s="8"/>
      <c r="D8272" s="7" t="s">
        <v>18</v>
      </c>
      <c r="E8272" s="9" t="n">
        <v>0</v>
      </c>
      <c r="F8272" s="7" t="s">
        <v>13664</v>
      </c>
    </row>
    <row r="8273" customFormat="false" ht="28.35" hidden="false" customHeight="true" outlineLevel="0" collapsed="false">
      <c r="A8273" s="0" t="n">
        <f aca="false">LEN(B8273)</f>
        <v>5</v>
      </c>
      <c r="B8273" s="24" t="s">
        <v>13665</v>
      </c>
      <c r="C8273" s="5"/>
      <c r="D8273" s="4" t="s">
        <v>13666</v>
      </c>
      <c r="E8273" s="6"/>
      <c r="F8273" s="24" t="s">
        <v>13667</v>
      </c>
    </row>
    <row r="8274" customFormat="false" ht="28.35" hidden="false" customHeight="true" outlineLevel="0" collapsed="false">
      <c r="A8274" s="0" t="n">
        <f aca="false">LEN(B8274)</f>
        <v>9</v>
      </c>
      <c r="B8274" s="7" t="s">
        <v>13668</v>
      </c>
      <c r="C8274" s="8"/>
      <c r="D8274" s="7" t="s">
        <v>13669</v>
      </c>
      <c r="E8274" s="9"/>
      <c r="F8274" s="7" t="s">
        <v>13668</v>
      </c>
    </row>
    <row r="8275" customFormat="false" ht="28.35" hidden="false" customHeight="true" outlineLevel="0" collapsed="false">
      <c r="A8275" s="0" t="n">
        <f aca="false">LEN(B8275)</f>
        <v>10</v>
      </c>
      <c r="B8275" s="7" t="s">
        <v>13670</v>
      </c>
      <c r="C8275" s="8"/>
      <c r="D8275" s="7" t="s">
        <v>13671</v>
      </c>
      <c r="E8275" s="9" t="n">
        <v>0</v>
      </c>
      <c r="F8275" s="7" t="s">
        <v>13670</v>
      </c>
    </row>
    <row r="8276" customFormat="false" ht="28.35" hidden="false" customHeight="true" outlineLevel="0" collapsed="false">
      <c r="A8276" s="0" t="n">
        <f aca="false">LEN(B8276)</f>
        <v>10</v>
      </c>
      <c r="B8276" s="7" t="s">
        <v>13672</v>
      </c>
      <c r="C8276" s="8"/>
      <c r="D8276" s="7" t="s">
        <v>13673</v>
      </c>
      <c r="E8276" s="9" t="n">
        <v>0</v>
      </c>
      <c r="F8276" s="7" t="s">
        <v>13672</v>
      </c>
    </row>
    <row r="8277" customFormat="false" ht="28.35" hidden="false" customHeight="true" outlineLevel="0" collapsed="false">
      <c r="A8277" s="0" t="n">
        <f aca="false">LEN(B8277)</f>
        <v>10</v>
      </c>
      <c r="B8277" s="7" t="s">
        <v>13674</v>
      </c>
      <c r="C8277" s="8"/>
      <c r="D8277" s="7" t="s">
        <v>13675</v>
      </c>
      <c r="E8277" s="9" t="n">
        <v>0</v>
      </c>
      <c r="F8277" s="7" t="s">
        <v>13674</v>
      </c>
    </row>
    <row r="8278" customFormat="false" ht="28.35" hidden="false" customHeight="true" outlineLevel="0" collapsed="false">
      <c r="A8278" s="0" t="n">
        <f aca="false">LEN(B8278)</f>
        <v>10</v>
      </c>
      <c r="B8278" s="7" t="s">
        <v>13676</v>
      </c>
      <c r="C8278" s="8"/>
      <c r="D8278" s="7" t="s">
        <v>13677</v>
      </c>
      <c r="E8278" s="9" t="n">
        <v>0</v>
      </c>
      <c r="F8278" s="7" t="s">
        <v>13676</v>
      </c>
    </row>
    <row r="8279" customFormat="false" ht="28.35" hidden="false" customHeight="true" outlineLevel="0" collapsed="false">
      <c r="A8279" s="0" t="n">
        <f aca="false">LEN(B8279)</f>
        <v>5</v>
      </c>
      <c r="B8279" s="24" t="s">
        <v>13678</v>
      </c>
      <c r="C8279" s="5"/>
      <c r="D8279" s="4" t="s">
        <v>13679</v>
      </c>
      <c r="E8279" s="6"/>
      <c r="F8279" s="24" t="s">
        <v>13680</v>
      </c>
    </row>
    <row r="8280" customFormat="false" ht="28.35" hidden="false" customHeight="true" outlineLevel="0" collapsed="false">
      <c r="A8280" s="0" t="n">
        <f aca="false">LEN(B8280)</f>
        <v>10</v>
      </c>
      <c r="B8280" s="7" t="s">
        <v>13681</v>
      </c>
      <c r="C8280" s="8"/>
      <c r="D8280" s="7" t="s">
        <v>13682</v>
      </c>
      <c r="E8280" s="10" t="s">
        <v>12</v>
      </c>
      <c r="F8280" s="7" t="s">
        <v>13681</v>
      </c>
    </row>
    <row r="8281" customFormat="false" ht="28.35" hidden="false" customHeight="true" outlineLevel="0" collapsed="false">
      <c r="A8281" s="0" t="n">
        <f aca="false">LEN(B8281)</f>
        <v>10</v>
      </c>
      <c r="B8281" s="7" t="s">
        <v>13683</v>
      </c>
      <c r="C8281" s="8"/>
      <c r="D8281" s="7" t="s">
        <v>13684</v>
      </c>
      <c r="E8281" s="10" t="s">
        <v>12</v>
      </c>
      <c r="F8281" s="7" t="s">
        <v>13683</v>
      </c>
    </row>
    <row r="8282" customFormat="false" ht="28.35" hidden="false" customHeight="true" outlineLevel="0" collapsed="false">
      <c r="A8282" s="0" t="n">
        <f aca="false">LEN(B8282)</f>
        <v>10</v>
      </c>
      <c r="B8282" s="7" t="s">
        <v>13685</v>
      </c>
      <c r="C8282" s="8"/>
      <c r="D8282" s="7" t="s">
        <v>28</v>
      </c>
      <c r="E8282" s="10" t="s">
        <v>12</v>
      </c>
      <c r="F8282" s="7" t="s">
        <v>13685</v>
      </c>
    </row>
    <row r="8283" customFormat="false" ht="28.35" hidden="false" customHeight="true" outlineLevel="0" collapsed="false">
      <c r="A8283" s="0" t="n">
        <f aca="false">LEN(B8283)</f>
        <v>5</v>
      </c>
      <c r="B8283" s="4" t="s">
        <v>13686</v>
      </c>
      <c r="C8283" s="5"/>
      <c r="D8283" s="4" t="s">
        <v>13687</v>
      </c>
      <c r="E8283" s="6"/>
      <c r="F8283" s="4" t="s">
        <v>13686</v>
      </c>
    </row>
    <row r="8284" customFormat="false" ht="28.35" hidden="false" customHeight="true" outlineLevel="0" collapsed="false">
      <c r="A8284" s="0" t="n">
        <f aca="false">LEN(B8284)</f>
        <v>10</v>
      </c>
      <c r="B8284" s="7" t="s">
        <v>13688</v>
      </c>
      <c r="C8284" s="8"/>
      <c r="D8284" s="7" t="s">
        <v>13689</v>
      </c>
      <c r="E8284" s="10" t="s">
        <v>12</v>
      </c>
      <c r="F8284" s="7" t="s">
        <v>13688</v>
      </c>
    </row>
    <row r="8285" customFormat="false" ht="28.35" hidden="false" customHeight="true" outlineLevel="0" collapsed="false">
      <c r="A8285" s="0" t="n">
        <f aca="false">LEN(B8285)</f>
        <v>6</v>
      </c>
      <c r="B8285" s="7" t="s">
        <v>13690</v>
      </c>
      <c r="C8285" s="8"/>
      <c r="D8285" s="7" t="s">
        <v>52</v>
      </c>
      <c r="E8285" s="9"/>
      <c r="F8285" s="7" t="s">
        <v>13690</v>
      </c>
    </row>
    <row r="8286" customFormat="false" ht="28.35" hidden="false" customHeight="true" outlineLevel="0" collapsed="false">
      <c r="A8286" s="0" t="n">
        <f aca="false">LEN(B8286)</f>
        <v>10</v>
      </c>
      <c r="B8286" s="7" t="s">
        <v>13691</v>
      </c>
      <c r="C8286" s="8"/>
      <c r="D8286" s="7" t="s">
        <v>13692</v>
      </c>
      <c r="E8286" s="10" t="s">
        <v>12</v>
      </c>
      <c r="F8286" s="7" t="s">
        <v>13691</v>
      </c>
    </row>
    <row r="8287" customFormat="false" ht="28.35" hidden="false" customHeight="true" outlineLevel="0" collapsed="false">
      <c r="A8287" s="0" t="n">
        <f aca="false">LEN(B8287)</f>
        <v>10</v>
      </c>
      <c r="B8287" s="7" t="s">
        <v>13693</v>
      </c>
      <c r="C8287" s="8"/>
      <c r="D8287" s="7" t="s">
        <v>14</v>
      </c>
      <c r="E8287" s="10" t="s">
        <v>12</v>
      </c>
      <c r="F8287" s="7" t="s">
        <v>13693</v>
      </c>
    </row>
    <row r="8288" customFormat="false" ht="28.35" hidden="false" customHeight="true" outlineLevel="0" collapsed="false">
      <c r="A8288" s="0" t="n">
        <f aca="false">LEN(B8288)</f>
        <v>10</v>
      </c>
      <c r="B8288" s="4" t="s">
        <v>13694</v>
      </c>
      <c r="C8288" s="5"/>
      <c r="D8288" s="4" t="s">
        <v>13695</v>
      </c>
      <c r="E8288" s="11" t="n">
        <v>0</v>
      </c>
      <c r="F8288" s="4" t="s">
        <v>13694</v>
      </c>
    </row>
    <row r="8289" customFormat="false" ht="28.35" hidden="false" customHeight="true" outlineLevel="0" collapsed="false">
      <c r="A8289" s="0" t="n">
        <f aca="false">LEN(B8289)</f>
        <v>5</v>
      </c>
      <c r="B8289" s="4" t="s">
        <v>13696</v>
      </c>
      <c r="C8289" s="5"/>
      <c r="D8289" s="4" t="s">
        <v>13697</v>
      </c>
      <c r="E8289" s="6"/>
      <c r="F8289" s="4" t="s">
        <v>13696</v>
      </c>
    </row>
    <row r="8290" customFormat="false" ht="28.35" hidden="false" customHeight="true" outlineLevel="0" collapsed="false">
      <c r="A8290" s="0" t="n">
        <f aca="false">LEN(B8290)</f>
        <v>6</v>
      </c>
      <c r="B8290" s="7" t="s">
        <v>13698</v>
      </c>
      <c r="C8290" s="8"/>
      <c r="D8290" s="7" t="s">
        <v>13699</v>
      </c>
      <c r="E8290" s="9"/>
      <c r="F8290" s="7" t="s">
        <v>13698</v>
      </c>
    </row>
    <row r="8291" customFormat="false" ht="28.35" hidden="false" customHeight="true" outlineLevel="0" collapsed="false">
      <c r="A8291" s="0" t="n">
        <f aca="false">LEN(B8291)</f>
        <v>7</v>
      </c>
      <c r="B8291" s="7" t="s">
        <v>13700</v>
      </c>
      <c r="C8291" s="8"/>
      <c r="D8291" s="7" t="s">
        <v>13701</v>
      </c>
      <c r="E8291" s="9"/>
      <c r="F8291" s="7" t="s">
        <v>13700</v>
      </c>
    </row>
    <row r="8292" customFormat="false" ht="28.35" hidden="false" customHeight="true" outlineLevel="0" collapsed="false">
      <c r="A8292" s="0" t="n">
        <f aca="false">LEN(B8292)</f>
        <v>9</v>
      </c>
      <c r="B8292" s="7" t="s">
        <v>13702</v>
      </c>
      <c r="C8292" s="8"/>
      <c r="D8292" s="7" t="s">
        <v>13703</v>
      </c>
      <c r="E8292" s="9"/>
      <c r="F8292" s="7" t="s">
        <v>13702</v>
      </c>
    </row>
    <row r="8293" customFormat="false" ht="28.35" hidden="false" customHeight="true" outlineLevel="0" collapsed="false">
      <c r="A8293" s="0" t="n">
        <f aca="false">LEN(B8293)</f>
        <v>10</v>
      </c>
      <c r="B8293" s="7" t="s">
        <v>13704</v>
      </c>
      <c r="C8293" s="8"/>
      <c r="D8293" s="7" t="s">
        <v>13705</v>
      </c>
      <c r="E8293" s="9" t="n">
        <v>0</v>
      </c>
      <c r="F8293" s="7" t="s">
        <v>13704</v>
      </c>
    </row>
    <row r="8294" customFormat="false" ht="28.35" hidden="false" customHeight="true" outlineLevel="0" collapsed="false">
      <c r="A8294" s="0" t="n">
        <f aca="false">LEN(B8294)</f>
        <v>10</v>
      </c>
      <c r="B8294" s="7" t="s">
        <v>13706</v>
      </c>
      <c r="C8294" s="8"/>
      <c r="D8294" s="7" t="s">
        <v>13707</v>
      </c>
      <c r="E8294" s="9" t="n">
        <v>0</v>
      </c>
      <c r="F8294" s="7" t="s">
        <v>13706</v>
      </c>
    </row>
    <row r="8295" customFormat="false" ht="28.35" hidden="false" customHeight="true" outlineLevel="0" collapsed="false">
      <c r="A8295" s="0" t="n">
        <f aca="false">LEN(B8295)</f>
        <v>10</v>
      </c>
      <c r="B8295" s="7" t="s">
        <v>13708</v>
      </c>
      <c r="C8295" s="8"/>
      <c r="D8295" s="7" t="s">
        <v>13709</v>
      </c>
      <c r="E8295" s="9" t="n">
        <v>0</v>
      </c>
      <c r="F8295" s="7" t="s">
        <v>13708</v>
      </c>
    </row>
    <row r="8296" customFormat="false" ht="28.35" hidden="false" customHeight="true" outlineLevel="0" collapsed="false">
      <c r="A8296" s="0" t="n">
        <f aca="false">LEN(B8296)</f>
        <v>9</v>
      </c>
      <c r="B8296" s="7" t="s">
        <v>13710</v>
      </c>
      <c r="C8296" s="8"/>
      <c r="D8296" s="7" t="s">
        <v>13711</v>
      </c>
      <c r="E8296" s="9"/>
      <c r="F8296" s="7" t="s">
        <v>13710</v>
      </c>
    </row>
    <row r="8297" customFormat="false" ht="28.35" hidden="false" customHeight="true" outlineLevel="0" collapsed="false">
      <c r="A8297" s="0" t="n">
        <f aca="false">LEN(B8297)</f>
        <v>10</v>
      </c>
      <c r="B8297" s="7" t="s">
        <v>13712</v>
      </c>
      <c r="C8297" s="8"/>
      <c r="D8297" s="7" t="s">
        <v>13705</v>
      </c>
      <c r="E8297" s="9" t="n">
        <v>0</v>
      </c>
      <c r="F8297" s="7" t="s">
        <v>13712</v>
      </c>
    </row>
    <row r="8298" customFormat="false" ht="28.35" hidden="false" customHeight="true" outlineLevel="0" collapsed="false">
      <c r="A8298" s="0" t="n">
        <f aca="false">LEN(B8298)</f>
        <v>10</v>
      </c>
      <c r="B8298" s="7" t="s">
        <v>13713</v>
      </c>
      <c r="C8298" s="8"/>
      <c r="D8298" s="7" t="s">
        <v>13707</v>
      </c>
      <c r="E8298" s="9" t="n">
        <v>0</v>
      </c>
      <c r="F8298" s="7" t="s">
        <v>13713</v>
      </c>
    </row>
    <row r="8299" customFormat="false" ht="28.35" hidden="false" customHeight="true" outlineLevel="0" collapsed="false">
      <c r="A8299" s="0" t="n">
        <f aca="false">LEN(B8299)</f>
        <v>10</v>
      </c>
      <c r="B8299" s="7" t="s">
        <v>13714</v>
      </c>
      <c r="C8299" s="8"/>
      <c r="D8299" s="7" t="s">
        <v>13715</v>
      </c>
      <c r="E8299" s="9" t="n">
        <v>0</v>
      </c>
      <c r="F8299" s="7" t="s">
        <v>13714</v>
      </c>
    </row>
    <row r="8300" customFormat="false" ht="28.35" hidden="false" customHeight="true" outlineLevel="0" collapsed="false">
      <c r="A8300" s="0" t="n">
        <f aca="false">LEN(B8300)</f>
        <v>7</v>
      </c>
      <c r="B8300" s="7" t="s">
        <v>13716</v>
      </c>
      <c r="C8300" s="8"/>
      <c r="D8300" s="7" t="s">
        <v>195</v>
      </c>
      <c r="E8300" s="9"/>
      <c r="F8300" s="7" t="s">
        <v>13716</v>
      </c>
    </row>
    <row r="8301" customFormat="false" ht="28.35" hidden="false" customHeight="true" outlineLevel="0" collapsed="false">
      <c r="A8301" s="0" t="n">
        <f aca="false">LEN(B8301)</f>
        <v>9</v>
      </c>
      <c r="B8301" s="7" t="s">
        <v>13717</v>
      </c>
      <c r="C8301" s="8"/>
      <c r="D8301" s="7" t="s">
        <v>13703</v>
      </c>
      <c r="E8301" s="9"/>
      <c r="F8301" s="7" t="s">
        <v>13717</v>
      </c>
    </row>
    <row r="8302" customFormat="false" ht="28.35" hidden="false" customHeight="true" outlineLevel="0" collapsed="false">
      <c r="A8302" s="0" t="n">
        <f aca="false">LEN(B8302)</f>
        <v>10</v>
      </c>
      <c r="B8302" s="7" t="s">
        <v>13718</v>
      </c>
      <c r="C8302" s="8"/>
      <c r="D8302" s="7" t="s">
        <v>13705</v>
      </c>
      <c r="E8302" s="9" t="n">
        <v>0</v>
      </c>
      <c r="F8302" s="7" t="s">
        <v>13718</v>
      </c>
    </row>
    <row r="8303" customFormat="false" ht="28.35" hidden="false" customHeight="true" outlineLevel="0" collapsed="false">
      <c r="A8303" s="0" t="n">
        <f aca="false">LEN(B8303)</f>
        <v>10</v>
      </c>
      <c r="B8303" s="7" t="s">
        <v>13719</v>
      </c>
      <c r="C8303" s="8"/>
      <c r="D8303" s="7" t="s">
        <v>13707</v>
      </c>
      <c r="E8303" s="9" t="n">
        <v>0</v>
      </c>
      <c r="F8303" s="7" t="s">
        <v>13719</v>
      </c>
    </row>
    <row r="8304" customFormat="false" ht="28.35" hidden="false" customHeight="true" outlineLevel="0" collapsed="false">
      <c r="A8304" s="0" t="n">
        <f aca="false">LEN(B8304)</f>
        <v>10</v>
      </c>
      <c r="B8304" s="7" t="s">
        <v>13720</v>
      </c>
      <c r="C8304" s="8"/>
      <c r="D8304" s="7" t="s">
        <v>13709</v>
      </c>
      <c r="E8304" s="9" t="n">
        <v>0</v>
      </c>
      <c r="F8304" s="7" t="s">
        <v>13720</v>
      </c>
    </row>
    <row r="8305" customFormat="false" ht="28.35" hidden="false" customHeight="true" outlineLevel="0" collapsed="false">
      <c r="A8305" s="0" t="n">
        <f aca="false">LEN(B8305)</f>
        <v>9</v>
      </c>
      <c r="B8305" s="7" t="s">
        <v>13721</v>
      </c>
      <c r="C8305" s="8"/>
      <c r="D8305" s="7" t="s">
        <v>13711</v>
      </c>
      <c r="E8305" s="9"/>
      <c r="F8305" s="7" t="s">
        <v>13721</v>
      </c>
    </row>
    <row r="8306" customFormat="false" ht="28.35" hidden="false" customHeight="true" outlineLevel="0" collapsed="false">
      <c r="A8306" s="0" t="n">
        <f aca="false">LEN(B8306)</f>
        <v>10</v>
      </c>
      <c r="B8306" s="7" t="s">
        <v>13722</v>
      </c>
      <c r="C8306" s="8"/>
      <c r="D8306" s="7" t="s">
        <v>13705</v>
      </c>
      <c r="E8306" s="9" t="n">
        <v>0</v>
      </c>
      <c r="F8306" s="7" t="s">
        <v>13722</v>
      </c>
    </row>
    <row r="8307" customFormat="false" ht="28.35" hidden="false" customHeight="true" outlineLevel="0" collapsed="false">
      <c r="A8307" s="0" t="n">
        <f aca="false">LEN(B8307)</f>
        <v>10</v>
      </c>
      <c r="B8307" s="7" t="s">
        <v>13723</v>
      </c>
      <c r="C8307" s="8"/>
      <c r="D8307" s="7" t="s">
        <v>13707</v>
      </c>
      <c r="E8307" s="9" t="n">
        <v>0</v>
      </c>
      <c r="F8307" s="7" t="s">
        <v>13723</v>
      </c>
    </row>
    <row r="8308" customFormat="false" ht="28.35" hidden="false" customHeight="true" outlineLevel="0" collapsed="false">
      <c r="A8308" s="0" t="n">
        <f aca="false">LEN(B8308)</f>
        <v>10</v>
      </c>
      <c r="B8308" s="7" t="s">
        <v>13724</v>
      </c>
      <c r="C8308" s="8"/>
      <c r="D8308" s="7" t="s">
        <v>13715</v>
      </c>
      <c r="E8308" s="9" t="n">
        <v>0</v>
      </c>
      <c r="F8308" s="7" t="s">
        <v>13724</v>
      </c>
    </row>
    <row r="8309" customFormat="false" ht="28.35" hidden="false" customHeight="true" outlineLevel="0" collapsed="false">
      <c r="A8309" s="0" t="n">
        <f aca="false">LEN(B8309)</f>
        <v>10</v>
      </c>
      <c r="B8309" s="7" t="s">
        <v>13725</v>
      </c>
      <c r="C8309" s="8"/>
      <c r="D8309" s="7" t="s">
        <v>13726</v>
      </c>
      <c r="E8309" s="9" t="n">
        <v>0</v>
      </c>
      <c r="F8309" s="7" t="s">
        <v>13725</v>
      </c>
    </row>
    <row r="8310" customFormat="false" ht="28.35" hidden="false" customHeight="true" outlineLevel="0" collapsed="false">
      <c r="A8310" s="0" t="n">
        <f aca="false">LEN(B8310)</f>
        <v>5</v>
      </c>
      <c r="B8310" s="4" t="s">
        <v>13727</v>
      </c>
      <c r="C8310" s="5"/>
      <c r="D8310" s="4" t="s">
        <v>13728</v>
      </c>
      <c r="E8310" s="6"/>
      <c r="F8310" s="4" t="s">
        <v>13727</v>
      </c>
    </row>
    <row r="8311" customFormat="false" ht="28.35" hidden="false" customHeight="true" outlineLevel="0" collapsed="false">
      <c r="A8311" s="0" t="n">
        <f aca="false">LEN(B8311)</f>
        <v>6</v>
      </c>
      <c r="B8311" s="7" t="s">
        <v>13729</v>
      </c>
      <c r="C8311" s="8"/>
      <c r="D8311" s="7" t="s">
        <v>13730</v>
      </c>
      <c r="E8311" s="9"/>
      <c r="F8311" s="7" t="s">
        <v>13729</v>
      </c>
    </row>
    <row r="8312" customFormat="false" ht="28.35" hidden="false" customHeight="true" outlineLevel="0" collapsed="false">
      <c r="A8312" s="0" t="n">
        <f aca="false">LEN(B8312)</f>
        <v>10</v>
      </c>
      <c r="B8312" s="7" t="s">
        <v>13731</v>
      </c>
      <c r="C8312" s="8"/>
      <c r="D8312" s="7" t="s">
        <v>13732</v>
      </c>
      <c r="E8312" s="9" t="n">
        <v>0</v>
      </c>
      <c r="F8312" s="7" t="s">
        <v>13731</v>
      </c>
    </row>
    <row r="8313" customFormat="false" ht="28.35" hidden="false" customHeight="true" outlineLevel="0" collapsed="false">
      <c r="A8313" s="0" t="n">
        <f aca="false">LEN(B8313)</f>
        <v>10</v>
      </c>
      <c r="B8313" s="7" t="s">
        <v>13733</v>
      </c>
      <c r="C8313" s="8"/>
      <c r="D8313" s="7" t="s">
        <v>13734</v>
      </c>
      <c r="E8313" s="9" t="n">
        <v>0</v>
      </c>
      <c r="F8313" s="7" t="s">
        <v>13733</v>
      </c>
    </row>
    <row r="8314" customFormat="false" ht="28.35" hidden="false" customHeight="true" outlineLevel="0" collapsed="false">
      <c r="A8314" s="0" t="n">
        <f aca="false">LEN(B8314)</f>
        <v>7</v>
      </c>
      <c r="B8314" s="7" t="s">
        <v>13735</v>
      </c>
      <c r="C8314" s="8"/>
      <c r="D8314" s="7" t="s">
        <v>13736</v>
      </c>
      <c r="E8314" s="9"/>
      <c r="F8314" s="7" t="s">
        <v>13735</v>
      </c>
    </row>
    <row r="8315" customFormat="false" ht="28.35" hidden="false" customHeight="true" outlineLevel="0" collapsed="false">
      <c r="A8315" s="0" t="n">
        <f aca="false">LEN(B8315)</f>
        <v>10</v>
      </c>
      <c r="B8315" s="7" t="s">
        <v>13737</v>
      </c>
      <c r="C8315" s="8"/>
      <c r="D8315" s="7" t="s">
        <v>13738</v>
      </c>
      <c r="E8315" s="9" t="n">
        <v>0</v>
      </c>
      <c r="F8315" s="7" t="s">
        <v>13737</v>
      </c>
    </row>
    <row r="8316" customFormat="false" ht="28.35" hidden="false" customHeight="true" outlineLevel="0" collapsed="false">
      <c r="A8316" s="0" t="n">
        <f aca="false">LEN(B8316)</f>
        <v>10</v>
      </c>
      <c r="B8316" s="7" t="s">
        <v>13739</v>
      </c>
      <c r="C8316" s="8"/>
      <c r="D8316" s="7" t="s">
        <v>28</v>
      </c>
      <c r="E8316" s="9" t="n">
        <v>0</v>
      </c>
      <c r="F8316" s="7" t="s">
        <v>13739</v>
      </c>
    </row>
    <row r="8317" customFormat="false" ht="28.35" hidden="false" customHeight="true" outlineLevel="0" collapsed="false">
      <c r="A8317" s="0" t="n">
        <f aca="false">LEN(B8317)</f>
        <v>10</v>
      </c>
      <c r="B8317" s="7" t="s">
        <v>13740</v>
      </c>
      <c r="C8317" s="8"/>
      <c r="D8317" s="7" t="s">
        <v>13741</v>
      </c>
      <c r="E8317" s="9" t="n">
        <v>0</v>
      </c>
      <c r="F8317" s="7" t="s">
        <v>13740</v>
      </c>
    </row>
    <row r="8318" customFormat="false" ht="28.35" hidden="false" customHeight="true" outlineLevel="0" collapsed="false">
      <c r="A8318" s="0" t="n">
        <f aca="false">LEN(B8318)</f>
        <v>10</v>
      </c>
      <c r="B8318" s="7" t="s">
        <v>13742</v>
      </c>
      <c r="C8318" s="8"/>
      <c r="D8318" s="7" t="s">
        <v>13743</v>
      </c>
      <c r="E8318" s="9" t="n">
        <v>0</v>
      </c>
      <c r="F8318" s="7" t="s">
        <v>13742</v>
      </c>
    </row>
    <row r="8319" customFormat="false" ht="28.35" hidden="false" customHeight="true" outlineLevel="0" collapsed="false">
      <c r="A8319" s="0" t="n">
        <f aca="false">LEN(B8319)</f>
        <v>6</v>
      </c>
      <c r="B8319" s="7" t="s">
        <v>13744</v>
      </c>
      <c r="C8319" s="8"/>
      <c r="D8319" s="7" t="s">
        <v>13745</v>
      </c>
      <c r="E8319" s="9"/>
      <c r="F8319" s="7" t="s">
        <v>13744</v>
      </c>
    </row>
    <row r="8320" customFormat="false" ht="28.35" hidden="false" customHeight="true" outlineLevel="0" collapsed="false">
      <c r="A8320" s="0" t="n">
        <f aca="false">LEN(B8320)</f>
        <v>10</v>
      </c>
      <c r="B8320" s="7" t="s">
        <v>13746</v>
      </c>
      <c r="C8320" s="8"/>
      <c r="D8320" s="7" t="s">
        <v>13732</v>
      </c>
      <c r="E8320" s="9" t="n">
        <v>0</v>
      </c>
      <c r="F8320" s="7" t="s">
        <v>13746</v>
      </c>
    </row>
    <row r="8321" customFormat="false" ht="28.35" hidden="false" customHeight="true" outlineLevel="0" collapsed="false">
      <c r="A8321" s="0" t="n">
        <f aca="false">LEN(B8321)</f>
        <v>10</v>
      </c>
      <c r="B8321" s="7" t="s">
        <v>13747</v>
      </c>
      <c r="C8321" s="8"/>
      <c r="D8321" s="7" t="s">
        <v>13734</v>
      </c>
      <c r="E8321" s="9" t="n">
        <v>0</v>
      </c>
      <c r="F8321" s="7" t="s">
        <v>13747</v>
      </c>
    </row>
    <row r="8322" customFormat="false" ht="28.35" hidden="false" customHeight="true" outlineLevel="0" collapsed="false">
      <c r="A8322" s="0" t="n">
        <f aca="false">LEN(B8322)</f>
        <v>7</v>
      </c>
      <c r="B8322" s="7" t="s">
        <v>13748</v>
      </c>
      <c r="C8322" s="8"/>
      <c r="D8322" s="7" t="s">
        <v>13736</v>
      </c>
      <c r="E8322" s="9"/>
      <c r="F8322" s="7" t="s">
        <v>13748</v>
      </c>
    </row>
    <row r="8323" customFormat="false" ht="28.35" hidden="false" customHeight="true" outlineLevel="0" collapsed="false">
      <c r="A8323" s="0" t="n">
        <f aca="false">LEN(B8323)</f>
        <v>10</v>
      </c>
      <c r="B8323" s="7" t="s">
        <v>13749</v>
      </c>
      <c r="C8323" s="8"/>
      <c r="D8323" s="7" t="s">
        <v>13738</v>
      </c>
      <c r="E8323" s="9" t="n">
        <v>0</v>
      </c>
      <c r="F8323" s="7" t="s">
        <v>13749</v>
      </c>
    </row>
    <row r="8324" customFormat="false" ht="28.35" hidden="false" customHeight="true" outlineLevel="0" collapsed="false">
      <c r="A8324" s="0" t="n">
        <f aca="false">LEN(B8324)</f>
        <v>10</v>
      </c>
      <c r="B8324" s="7" t="s">
        <v>13750</v>
      </c>
      <c r="C8324" s="8"/>
      <c r="D8324" s="7" t="s">
        <v>28</v>
      </c>
      <c r="E8324" s="9" t="n">
        <v>0</v>
      </c>
      <c r="F8324" s="7" t="s">
        <v>13750</v>
      </c>
    </row>
    <row r="8325" customFormat="false" ht="28.35" hidden="false" customHeight="true" outlineLevel="0" collapsed="false">
      <c r="A8325" s="0" t="n">
        <f aca="false">LEN(B8325)</f>
        <v>10</v>
      </c>
      <c r="B8325" s="7" t="s">
        <v>13751</v>
      </c>
      <c r="C8325" s="8"/>
      <c r="D8325" s="7" t="s">
        <v>13741</v>
      </c>
      <c r="E8325" s="9" t="n">
        <v>0</v>
      </c>
      <c r="F8325" s="7" t="s">
        <v>13751</v>
      </c>
    </row>
    <row r="8326" customFormat="false" ht="28.35" hidden="false" customHeight="true" outlineLevel="0" collapsed="false">
      <c r="A8326" s="0" t="n">
        <f aca="false">LEN(B8326)</f>
        <v>10</v>
      </c>
      <c r="B8326" s="7" t="s">
        <v>13752</v>
      </c>
      <c r="C8326" s="8"/>
      <c r="D8326" s="7" t="s">
        <v>13753</v>
      </c>
      <c r="E8326" s="9" t="n">
        <v>0</v>
      </c>
      <c r="F8326" s="7" t="s">
        <v>13752</v>
      </c>
    </row>
    <row r="8327" customFormat="false" ht="28.35" hidden="false" customHeight="true" outlineLevel="0" collapsed="false">
      <c r="A8327" s="0" t="n">
        <f aca="false">LEN(B8327)</f>
        <v>10</v>
      </c>
      <c r="B8327" s="7" t="s">
        <v>13754</v>
      </c>
      <c r="C8327" s="8"/>
      <c r="D8327" s="7" t="s">
        <v>13755</v>
      </c>
      <c r="E8327" s="9" t="n">
        <v>0</v>
      </c>
      <c r="F8327" s="7" t="s">
        <v>13754</v>
      </c>
    </row>
    <row r="8328" customFormat="false" ht="28.35" hidden="false" customHeight="true" outlineLevel="0" collapsed="false">
      <c r="A8328" s="0" t="n">
        <f aca="false">LEN(B8328)</f>
        <v>10</v>
      </c>
      <c r="B8328" s="7" t="s">
        <v>13756</v>
      </c>
      <c r="C8328" s="8"/>
      <c r="D8328" s="7" t="s">
        <v>13757</v>
      </c>
      <c r="E8328" s="9" t="n">
        <v>0</v>
      </c>
      <c r="F8328" s="7" t="s">
        <v>13756</v>
      </c>
    </row>
    <row r="8329" customFormat="false" ht="28.35" hidden="false" customHeight="true" outlineLevel="0" collapsed="false">
      <c r="A8329" s="0" t="n">
        <f aca="false">LEN(B8329)</f>
        <v>6</v>
      </c>
      <c r="B8329" s="7" t="s">
        <v>13758</v>
      </c>
      <c r="C8329" s="8"/>
      <c r="D8329" s="7" t="s">
        <v>13759</v>
      </c>
      <c r="E8329" s="9"/>
      <c r="F8329" s="7" t="s">
        <v>13758</v>
      </c>
    </row>
    <row r="8330" customFormat="false" ht="28.35" hidden="false" customHeight="true" outlineLevel="0" collapsed="false">
      <c r="A8330" s="0" t="n">
        <f aca="false">LEN(B8330)</f>
        <v>10</v>
      </c>
      <c r="B8330" s="7" t="s">
        <v>13760</v>
      </c>
      <c r="C8330" s="8"/>
      <c r="D8330" s="7" t="s">
        <v>13761</v>
      </c>
      <c r="E8330" s="9" t="n">
        <v>0</v>
      </c>
      <c r="F8330" s="7" t="s">
        <v>13760</v>
      </c>
    </row>
    <row r="8331" customFormat="false" ht="28.35" hidden="false" customHeight="true" outlineLevel="0" collapsed="false">
      <c r="A8331" s="0" t="n">
        <f aca="false">LEN(B8331)</f>
        <v>10</v>
      </c>
      <c r="B8331" s="7" t="s">
        <v>13762</v>
      </c>
      <c r="C8331" s="8"/>
      <c r="D8331" s="7" t="s">
        <v>13763</v>
      </c>
      <c r="E8331" s="9" t="n">
        <v>0</v>
      </c>
      <c r="F8331" s="7" t="s">
        <v>13762</v>
      </c>
    </row>
    <row r="8332" customFormat="false" ht="28.35" hidden="false" customHeight="true" outlineLevel="0" collapsed="false">
      <c r="A8332" s="0" t="n">
        <f aca="false">LEN(B8332)</f>
        <v>10</v>
      </c>
      <c r="B8332" s="7" t="s">
        <v>13764</v>
      </c>
      <c r="C8332" s="8"/>
      <c r="D8332" s="7" t="s">
        <v>13765</v>
      </c>
      <c r="E8332" s="9" t="n">
        <v>0</v>
      </c>
      <c r="F8332" s="7" t="s">
        <v>13764</v>
      </c>
    </row>
    <row r="8333" customFormat="false" ht="28.35" hidden="false" customHeight="true" outlineLevel="0" collapsed="false">
      <c r="A8333" s="0" t="n">
        <f aca="false">LEN(B8333)</f>
        <v>10</v>
      </c>
      <c r="B8333" s="7" t="s">
        <v>13766</v>
      </c>
      <c r="C8333" s="8"/>
      <c r="D8333" s="7" t="s">
        <v>13767</v>
      </c>
      <c r="E8333" s="9" t="n">
        <v>0</v>
      </c>
      <c r="F8333" s="7" t="s">
        <v>13766</v>
      </c>
    </row>
    <row r="8334" customFormat="false" ht="28.35" hidden="false" customHeight="true" outlineLevel="0" collapsed="false">
      <c r="A8334" s="0" t="n">
        <f aca="false">LEN(B8334)</f>
        <v>10</v>
      </c>
      <c r="B8334" s="7" t="s">
        <v>13768</v>
      </c>
      <c r="C8334" s="8"/>
      <c r="D8334" s="7" t="s">
        <v>13769</v>
      </c>
      <c r="E8334" s="9" t="n">
        <v>0</v>
      </c>
      <c r="F8334" s="7" t="s">
        <v>13768</v>
      </c>
    </row>
    <row r="8335" customFormat="false" ht="28.35" hidden="false" customHeight="true" outlineLevel="0" collapsed="false">
      <c r="A8335" s="0" t="n">
        <f aca="false">LEN(B8335)</f>
        <v>6</v>
      </c>
      <c r="B8335" s="7" t="s">
        <v>13770</v>
      </c>
      <c r="C8335" s="8"/>
      <c r="D8335" s="7" t="s">
        <v>13771</v>
      </c>
      <c r="E8335" s="9"/>
      <c r="F8335" s="7" t="s">
        <v>13770</v>
      </c>
    </row>
    <row r="8336" customFormat="false" ht="28.35" hidden="false" customHeight="true" outlineLevel="0" collapsed="false">
      <c r="A8336" s="0" t="n">
        <f aca="false">LEN(B8336)</f>
        <v>10</v>
      </c>
      <c r="B8336" s="7" t="s">
        <v>13772</v>
      </c>
      <c r="C8336" s="8"/>
      <c r="D8336" s="7" t="s">
        <v>13761</v>
      </c>
      <c r="E8336" s="9" t="n">
        <v>0</v>
      </c>
      <c r="F8336" s="7" t="s">
        <v>13772</v>
      </c>
    </row>
    <row r="8337" customFormat="false" ht="28.35" hidden="false" customHeight="true" outlineLevel="0" collapsed="false">
      <c r="A8337" s="0" t="n">
        <f aca="false">LEN(B8337)</f>
        <v>10</v>
      </c>
      <c r="B8337" s="7" t="s">
        <v>13773</v>
      </c>
      <c r="C8337" s="8"/>
      <c r="D8337" s="7" t="s">
        <v>13763</v>
      </c>
      <c r="E8337" s="9" t="n">
        <v>0</v>
      </c>
      <c r="F8337" s="7" t="s">
        <v>13773</v>
      </c>
    </row>
    <row r="8338" customFormat="false" ht="28.35" hidden="false" customHeight="true" outlineLevel="0" collapsed="false">
      <c r="A8338" s="0" t="n">
        <f aca="false">LEN(B8338)</f>
        <v>10</v>
      </c>
      <c r="B8338" s="7" t="s">
        <v>13774</v>
      </c>
      <c r="C8338" s="8"/>
      <c r="D8338" s="7" t="s">
        <v>13765</v>
      </c>
      <c r="E8338" s="9" t="n">
        <v>0</v>
      </c>
      <c r="F8338" s="7" t="s">
        <v>13774</v>
      </c>
    </row>
    <row r="8339" customFormat="false" ht="28.35" hidden="false" customHeight="true" outlineLevel="0" collapsed="false">
      <c r="A8339" s="0" t="n">
        <f aca="false">LEN(B8339)</f>
        <v>10</v>
      </c>
      <c r="B8339" s="7" t="s">
        <v>13775</v>
      </c>
      <c r="C8339" s="8"/>
      <c r="D8339" s="7" t="s">
        <v>13767</v>
      </c>
      <c r="E8339" s="9" t="n">
        <v>0</v>
      </c>
      <c r="F8339" s="7" t="s">
        <v>13775</v>
      </c>
    </row>
    <row r="8340" customFormat="false" ht="28.35" hidden="false" customHeight="true" outlineLevel="0" collapsed="false">
      <c r="A8340" s="0" t="n">
        <f aca="false">LEN(B8340)</f>
        <v>10</v>
      </c>
      <c r="B8340" s="7" t="s">
        <v>13776</v>
      </c>
      <c r="C8340" s="8"/>
      <c r="D8340" s="7" t="s">
        <v>13777</v>
      </c>
      <c r="E8340" s="9" t="n">
        <v>0</v>
      </c>
      <c r="F8340" s="7" t="s">
        <v>13776</v>
      </c>
    </row>
    <row r="8341" customFormat="false" ht="28.35" hidden="false" customHeight="true" outlineLevel="0" collapsed="false">
      <c r="A8341" s="0" t="n">
        <f aca="false">LEN(B8341)</f>
        <v>10</v>
      </c>
      <c r="B8341" s="7" t="s">
        <v>13778</v>
      </c>
      <c r="C8341" s="8"/>
      <c r="D8341" s="7" t="s">
        <v>13779</v>
      </c>
      <c r="E8341" s="9" t="n">
        <v>0</v>
      </c>
      <c r="F8341" s="7" t="s">
        <v>13778</v>
      </c>
    </row>
    <row r="8342" customFormat="false" ht="28.35" hidden="false" customHeight="true" outlineLevel="0" collapsed="false">
      <c r="A8342" s="0" t="n">
        <f aca="false">LEN(B8342)</f>
        <v>10</v>
      </c>
      <c r="B8342" s="7" t="s">
        <v>13780</v>
      </c>
      <c r="C8342" s="8"/>
      <c r="D8342" s="7" t="s">
        <v>13781</v>
      </c>
      <c r="E8342" s="9" t="n">
        <v>0</v>
      </c>
      <c r="F8342" s="7" t="s">
        <v>13780</v>
      </c>
    </row>
    <row r="8343" customFormat="false" ht="28.35" hidden="false" customHeight="true" outlineLevel="0" collapsed="false">
      <c r="A8343" s="0" t="n">
        <f aca="false">LEN(B8343)</f>
        <v>5</v>
      </c>
      <c r="B8343" s="4" t="s">
        <v>13782</v>
      </c>
      <c r="C8343" s="5"/>
      <c r="D8343" s="4" t="s">
        <v>13783</v>
      </c>
      <c r="E8343" s="6"/>
      <c r="F8343" s="4" t="s">
        <v>13782</v>
      </c>
    </row>
    <row r="8344" customFormat="false" ht="28.35" hidden="false" customHeight="true" outlineLevel="0" collapsed="false">
      <c r="A8344" s="0" t="n">
        <f aca="false">LEN(B8344)</f>
        <v>6</v>
      </c>
      <c r="B8344" s="7" t="s">
        <v>13784</v>
      </c>
      <c r="C8344" s="8"/>
      <c r="D8344" s="7" t="s">
        <v>13730</v>
      </c>
      <c r="E8344" s="9"/>
      <c r="F8344" s="7" t="s">
        <v>13784</v>
      </c>
    </row>
    <row r="8345" customFormat="false" ht="28.35" hidden="false" customHeight="true" outlineLevel="0" collapsed="false">
      <c r="A8345" s="0" t="n">
        <f aca="false">LEN(B8345)</f>
        <v>10</v>
      </c>
      <c r="B8345" s="7" t="s">
        <v>13785</v>
      </c>
      <c r="C8345" s="8"/>
      <c r="D8345" s="7" t="s">
        <v>13732</v>
      </c>
      <c r="E8345" s="9" t="n">
        <v>0</v>
      </c>
      <c r="F8345" s="7" t="s">
        <v>13785</v>
      </c>
    </row>
    <row r="8346" customFormat="false" ht="28.35" hidden="false" customHeight="true" outlineLevel="0" collapsed="false">
      <c r="A8346" s="0" t="n">
        <f aca="false">LEN(B8346)</f>
        <v>10</v>
      </c>
      <c r="B8346" s="7" t="s">
        <v>13786</v>
      </c>
      <c r="C8346" s="8"/>
      <c r="D8346" s="7" t="s">
        <v>13734</v>
      </c>
      <c r="E8346" s="9" t="n">
        <v>0</v>
      </c>
      <c r="F8346" s="7" t="s">
        <v>13786</v>
      </c>
    </row>
    <row r="8347" customFormat="false" ht="28.35" hidden="false" customHeight="true" outlineLevel="0" collapsed="false">
      <c r="A8347" s="0" t="n">
        <f aca="false">LEN(B8347)</f>
        <v>10</v>
      </c>
      <c r="B8347" s="7" t="s">
        <v>13787</v>
      </c>
      <c r="C8347" s="8"/>
      <c r="D8347" s="7" t="s">
        <v>13788</v>
      </c>
      <c r="E8347" s="9" t="n">
        <v>0</v>
      </c>
      <c r="F8347" s="7" t="s">
        <v>13787</v>
      </c>
    </row>
    <row r="8348" customFormat="false" ht="28.35" hidden="false" customHeight="true" outlineLevel="0" collapsed="false">
      <c r="A8348" s="0" t="n">
        <f aca="false">LEN(B8348)</f>
        <v>10</v>
      </c>
      <c r="B8348" s="7" t="s">
        <v>13789</v>
      </c>
      <c r="C8348" s="8"/>
      <c r="D8348" s="7" t="s">
        <v>13741</v>
      </c>
      <c r="E8348" s="9" t="n">
        <v>0</v>
      </c>
      <c r="F8348" s="7" t="s">
        <v>13789</v>
      </c>
    </row>
    <row r="8349" customFormat="false" ht="28.35" hidden="false" customHeight="true" outlineLevel="0" collapsed="false">
      <c r="A8349" s="0" t="n">
        <f aca="false">LEN(B8349)</f>
        <v>10</v>
      </c>
      <c r="B8349" s="7" t="s">
        <v>13790</v>
      </c>
      <c r="C8349" s="8"/>
      <c r="D8349" s="7" t="s">
        <v>13743</v>
      </c>
      <c r="E8349" s="9" t="n">
        <v>0</v>
      </c>
      <c r="F8349" s="7" t="s">
        <v>13790</v>
      </c>
    </row>
    <row r="8350" customFormat="false" ht="28.35" hidden="false" customHeight="true" outlineLevel="0" collapsed="false">
      <c r="A8350" s="0" t="n">
        <f aca="false">LEN(B8350)</f>
        <v>6</v>
      </c>
      <c r="B8350" s="7" t="s">
        <v>13791</v>
      </c>
      <c r="C8350" s="8"/>
      <c r="D8350" s="7" t="s">
        <v>13745</v>
      </c>
      <c r="E8350" s="9"/>
      <c r="F8350" s="7" t="s">
        <v>13791</v>
      </c>
    </row>
    <row r="8351" customFormat="false" ht="28.35" hidden="false" customHeight="true" outlineLevel="0" collapsed="false">
      <c r="A8351" s="0" t="n">
        <f aca="false">LEN(B8351)</f>
        <v>10</v>
      </c>
      <c r="B8351" s="7" t="s">
        <v>13792</v>
      </c>
      <c r="C8351" s="8"/>
      <c r="D8351" s="7" t="s">
        <v>13732</v>
      </c>
      <c r="E8351" s="9" t="n">
        <v>0</v>
      </c>
      <c r="F8351" s="7" t="s">
        <v>13792</v>
      </c>
    </row>
    <row r="8352" customFormat="false" ht="28.35" hidden="false" customHeight="true" outlineLevel="0" collapsed="false">
      <c r="A8352" s="0" t="n">
        <f aca="false">LEN(B8352)</f>
        <v>10</v>
      </c>
      <c r="B8352" s="7" t="s">
        <v>13793</v>
      </c>
      <c r="C8352" s="8"/>
      <c r="D8352" s="7" t="s">
        <v>13734</v>
      </c>
      <c r="E8352" s="9" t="n">
        <v>0</v>
      </c>
      <c r="F8352" s="7" t="s">
        <v>13793</v>
      </c>
    </row>
    <row r="8353" customFormat="false" ht="28.35" hidden="false" customHeight="true" outlineLevel="0" collapsed="false">
      <c r="A8353" s="0" t="n">
        <f aca="false">LEN(B8353)</f>
        <v>10</v>
      </c>
      <c r="B8353" s="7" t="s">
        <v>13794</v>
      </c>
      <c r="C8353" s="8"/>
      <c r="D8353" s="7" t="s">
        <v>13788</v>
      </c>
      <c r="E8353" s="9" t="n">
        <v>0</v>
      </c>
      <c r="F8353" s="7" t="s">
        <v>13794</v>
      </c>
    </row>
    <row r="8354" customFormat="false" ht="28.35" hidden="false" customHeight="true" outlineLevel="0" collapsed="false">
      <c r="A8354" s="0" t="n">
        <f aca="false">LEN(B8354)</f>
        <v>10</v>
      </c>
      <c r="B8354" s="7" t="s">
        <v>13795</v>
      </c>
      <c r="C8354" s="8"/>
      <c r="D8354" s="7" t="s">
        <v>13741</v>
      </c>
      <c r="E8354" s="9" t="n">
        <v>0</v>
      </c>
      <c r="F8354" s="7" t="s">
        <v>13795</v>
      </c>
    </row>
    <row r="8355" customFormat="false" ht="28.35" hidden="false" customHeight="true" outlineLevel="0" collapsed="false">
      <c r="A8355" s="0" t="n">
        <f aca="false">LEN(B8355)</f>
        <v>10</v>
      </c>
      <c r="B8355" s="7" t="s">
        <v>13796</v>
      </c>
      <c r="C8355" s="8"/>
      <c r="D8355" s="7" t="s">
        <v>13743</v>
      </c>
      <c r="E8355" s="9" t="n">
        <v>0</v>
      </c>
      <c r="F8355" s="7" t="s">
        <v>13796</v>
      </c>
    </row>
    <row r="8356" customFormat="false" ht="28.35" hidden="false" customHeight="true" outlineLevel="0" collapsed="false">
      <c r="A8356" s="0" t="n">
        <f aca="false">LEN(B8356)</f>
        <v>6</v>
      </c>
      <c r="B8356" s="7" t="s">
        <v>13797</v>
      </c>
      <c r="C8356" s="8"/>
      <c r="D8356" s="7" t="s">
        <v>13759</v>
      </c>
      <c r="E8356" s="9"/>
      <c r="F8356" s="7" t="s">
        <v>13797</v>
      </c>
    </row>
    <row r="8357" customFormat="false" ht="28.35" hidden="false" customHeight="true" outlineLevel="0" collapsed="false">
      <c r="A8357" s="0" t="n">
        <f aca="false">LEN(B8357)</f>
        <v>10</v>
      </c>
      <c r="B8357" s="7" t="s">
        <v>13798</v>
      </c>
      <c r="C8357" s="8"/>
      <c r="D8357" s="7" t="s">
        <v>13761</v>
      </c>
      <c r="E8357" s="9" t="n">
        <v>0</v>
      </c>
      <c r="F8357" s="7" t="s">
        <v>13798</v>
      </c>
    </row>
    <row r="8358" customFormat="false" ht="28.35" hidden="false" customHeight="true" outlineLevel="0" collapsed="false">
      <c r="A8358" s="0" t="n">
        <f aca="false">LEN(B8358)</f>
        <v>10</v>
      </c>
      <c r="B8358" s="7" t="s">
        <v>13799</v>
      </c>
      <c r="C8358" s="8"/>
      <c r="D8358" s="7" t="s">
        <v>13763</v>
      </c>
      <c r="E8358" s="9" t="n">
        <v>0</v>
      </c>
      <c r="F8358" s="7" t="s">
        <v>13799</v>
      </c>
    </row>
    <row r="8359" customFormat="false" ht="28.35" hidden="false" customHeight="true" outlineLevel="0" collapsed="false">
      <c r="A8359" s="0" t="n">
        <f aca="false">LEN(B8359)</f>
        <v>10</v>
      </c>
      <c r="B8359" s="7" t="s">
        <v>13800</v>
      </c>
      <c r="C8359" s="8"/>
      <c r="D8359" s="7" t="s">
        <v>13765</v>
      </c>
      <c r="E8359" s="9" t="n">
        <v>0</v>
      </c>
      <c r="F8359" s="7" t="s">
        <v>13800</v>
      </c>
    </row>
    <row r="8360" customFormat="false" ht="28.35" hidden="false" customHeight="true" outlineLevel="0" collapsed="false">
      <c r="A8360" s="0" t="n">
        <f aca="false">LEN(B8360)</f>
        <v>10</v>
      </c>
      <c r="B8360" s="7" t="s">
        <v>13801</v>
      </c>
      <c r="C8360" s="8"/>
      <c r="D8360" s="7" t="s">
        <v>13767</v>
      </c>
      <c r="E8360" s="9" t="n">
        <v>0</v>
      </c>
      <c r="F8360" s="7" t="s">
        <v>13801</v>
      </c>
    </row>
    <row r="8361" customFormat="false" ht="28.35" hidden="false" customHeight="true" outlineLevel="0" collapsed="false">
      <c r="A8361" s="0" t="n">
        <f aca="false">LEN(B8361)</f>
        <v>10</v>
      </c>
      <c r="B8361" s="7" t="s">
        <v>13802</v>
      </c>
      <c r="C8361" s="8"/>
      <c r="D8361" s="7" t="s">
        <v>13769</v>
      </c>
      <c r="E8361" s="9" t="n">
        <v>0</v>
      </c>
      <c r="F8361" s="7" t="s">
        <v>13802</v>
      </c>
    </row>
    <row r="8362" customFormat="false" ht="28.35" hidden="false" customHeight="true" outlineLevel="0" collapsed="false">
      <c r="A8362" s="0" t="n">
        <f aca="false">LEN(B8362)</f>
        <v>6</v>
      </c>
      <c r="B8362" s="7" t="s">
        <v>13803</v>
      </c>
      <c r="C8362" s="8"/>
      <c r="D8362" s="7" t="s">
        <v>13771</v>
      </c>
      <c r="E8362" s="9"/>
      <c r="F8362" s="7" t="s">
        <v>13803</v>
      </c>
    </row>
    <row r="8363" customFormat="false" ht="28.35" hidden="false" customHeight="true" outlineLevel="0" collapsed="false">
      <c r="A8363" s="0" t="n">
        <f aca="false">LEN(B8363)</f>
        <v>10</v>
      </c>
      <c r="B8363" s="7" t="s">
        <v>13804</v>
      </c>
      <c r="C8363" s="8"/>
      <c r="D8363" s="7" t="s">
        <v>13761</v>
      </c>
      <c r="E8363" s="9" t="n">
        <v>0</v>
      </c>
      <c r="F8363" s="7" t="s">
        <v>13804</v>
      </c>
    </row>
    <row r="8364" customFormat="false" ht="28.35" hidden="false" customHeight="true" outlineLevel="0" collapsed="false">
      <c r="A8364" s="0" t="n">
        <f aca="false">LEN(B8364)</f>
        <v>10</v>
      </c>
      <c r="B8364" s="7" t="s">
        <v>13805</v>
      </c>
      <c r="C8364" s="8"/>
      <c r="D8364" s="7" t="s">
        <v>13763</v>
      </c>
      <c r="E8364" s="9" t="n">
        <v>0</v>
      </c>
      <c r="F8364" s="7" t="s">
        <v>13805</v>
      </c>
    </row>
    <row r="8365" customFormat="false" ht="28.35" hidden="false" customHeight="true" outlineLevel="0" collapsed="false">
      <c r="A8365" s="0" t="n">
        <f aca="false">LEN(B8365)</f>
        <v>10</v>
      </c>
      <c r="B8365" s="7" t="s">
        <v>13806</v>
      </c>
      <c r="C8365" s="8"/>
      <c r="D8365" s="7" t="s">
        <v>13765</v>
      </c>
      <c r="E8365" s="9" t="n">
        <v>0</v>
      </c>
      <c r="F8365" s="7" t="s">
        <v>13806</v>
      </c>
    </row>
    <row r="8366" customFormat="false" ht="28.35" hidden="false" customHeight="true" outlineLevel="0" collapsed="false">
      <c r="A8366" s="0" t="n">
        <f aca="false">LEN(B8366)</f>
        <v>10</v>
      </c>
      <c r="B8366" s="7" t="s">
        <v>13807</v>
      </c>
      <c r="C8366" s="8"/>
      <c r="D8366" s="7" t="s">
        <v>13767</v>
      </c>
      <c r="E8366" s="9" t="n">
        <v>0</v>
      </c>
      <c r="F8366" s="7" t="s">
        <v>13807</v>
      </c>
    </row>
    <row r="8367" customFormat="false" ht="28.35" hidden="false" customHeight="true" outlineLevel="0" collapsed="false">
      <c r="A8367" s="0" t="n">
        <f aca="false">LEN(B8367)</f>
        <v>10</v>
      </c>
      <c r="B8367" s="7" t="s">
        <v>13808</v>
      </c>
      <c r="C8367" s="8"/>
      <c r="D8367" s="7" t="s">
        <v>13769</v>
      </c>
      <c r="E8367" s="9" t="n">
        <v>0</v>
      </c>
      <c r="F8367" s="7" t="s">
        <v>13808</v>
      </c>
    </row>
    <row r="8368" customFormat="false" ht="28.35" hidden="false" customHeight="true" outlineLevel="0" collapsed="false">
      <c r="A8368" s="0" t="n">
        <f aca="false">LEN(B8368)</f>
        <v>5</v>
      </c>
      <c r="B8368" s="4" t="s">
        <v>13809</v>
      </c>
      <c r="C8368" s="5"/>
      <c r="D8368" s="4" t="s">
        <v>13810</v>
      </c>
      <c r="E8368" s="6"/>
      <c r="F8368" s="4" t="s">
        <v>13809</v>
      </c>
    </row>
    <row r="8369" customFormat="false" ht="28.35" hidden="false" customHeight="true" outlineLevel="0" collapsed="false">
      <c r="A8369" s="0" t="n">
        <f aca="false">LEN(B8369)</f>
        <v>10</v>
      </c>
      <c r="B8369" s="7" t="s">
        <v>13811</v>
      </c>
      <c r="C8369" s="8"/>
      <c r="D8369" s="7" t="s">
        <v>13812</v>
      </c>
      <c r="E8369" s="9" t="n">
        <v>0</v>
      </c>
      <c r="F8369" s="7" t="s">
        <v>13811</v>
      </c>
    </row>
    <row r="8370" customFormat="false" ht="28.35" hidden="false" customHeight="true" outlineLevel="0" collapsed="false">
      <c r="A8370" s="0" t="n">
        <f aca="false">LEN(B8370)</f>
        <v>10</v>
      </c>
      <c r="B8370" s="7" t="s">
        <v>13813</v>
      </c>
      <c r="C8370" s="8"/>
      <c r="D8370" s="7" t="s">
        <v>18</v>
      </c>
      <c r="E8370" s="9" t="n">
        <v>0</v>
      </c>
      <c r="F8370" s="7" t="s">
        <v>13813</v>
      </c>
    </row>
    <row r="8371" customFormat="false" ht="28.35" hidden="false" customHeight="true" outlineLevel="0" collapsed="false">
      <c r="A8371" s="0" t="n">
        <f aca="false">LEN(B8371)</f>
        <v>5</v>
      </c>
      <c r="B8371" s="4" t="s">
        <v>13814</v>
      </c>
      <c r="C8371" s="5"/>
      <c r="D8371" s="4" t="s">
        <v>13815</v>
      </c>
      <c r="E8371" s="6"/>
      <c r="F8371" s="4" t="s">
        <v>13814</v>
      </c>
    </row>
    <row r="8372" customFormat="false" ht="28.35" hidden="false" customHeight="true" outlineLevel="0" collapsed="false">
      <c r="A8372" s="0" t="n">
        <f aca="false">LEN(B8372)</f>
        <v>6</v>
      </c>
      <c r="B8372" s="7" t="s">
        <v>13816</v>
      </c>
      <c r="C8372" s="8"/>
      <c r="D8372" s="7" t="s">
        <v>13817</v>
      </c>
      <c r="E8372" s="9"/>
      <c r="F8372" s="7" t="s">
        <v>13816</v>
      </c>
    </row>
    <row r="8373" customFormat="false" ht="28.35" hidden="false" customHeight="true" outlineLevel="0" collapsed="false">
      <c r="A8373" s="0" t="n">
        <f aca="false">LEN(B8373)</f>
        <v>10</v>
      </c>
      <c r="B8373" s="7" t="s">
        <v>13818</v>
      </c>
      <c r="C8373" s="8"/>
      <c r="D8373" s="7" t="s">
        <v>13819</v>
      </c>
      <c r="E8373" s="9" t="n">
        <v>0</v>
      </c>
      <c r="F8373" s="7" t="s">
        <v>13818</v>
      </c>
    </row>
    <row r="8374" customFormat="false" ht="28.35" hidden="false" customHeight="true" outlineLevel="0" collapsed="false">
      <c r="A8374" s="0" t="n">
        <f aca="false">LEN(B8374)</f>
        <v>10</v>
      </c>
      <c r="B8374" s="7" t="s">
        <v>13820</v>
      </c>
      <c r="C8374" s="8"/>
      <c r="D8374" s="7" t="s">
        <v>13821</v>
      </c>
      <c r="E8374" s="9" t="n">
        <v>0</v>
      </c>
      <c r="F8374" s="7" t="s">
        <v>13820</v>
      </c>
    </row>
    <row r="8375" customFormat="false" ht="28.35" hidden="false" customHeight="true" outlineLevel="0" collapsed="false">
      <c r="A8375" s="0" t="n">
        <f aca="false">LEN(B8375)</f>
        <v>10</v>
      </c>
      <c r="B8375" s="7" t="s">
        <v>13822</v>
      </c>
      <c r="C8375" s="8"/>
      <c r="D8375" s="7" t="s">
        <v>13823</v>
      </c>
      <c r="E8375" s="9" t="n">
        <v>0</v>
      </c>
      <c r="F8375" s="7" t="s">
        <v>13822</v>
      </c>
    </row>
    <row r="8376" customFormat="false" ht="28.35" hidden="false" customHeight="true" outlineLevel="0" collapsed="false">
      <c r="A8376" s="0" t="n">
        <f aca="false">LEN(B8376)</f>
        <v>10</v>
      </c>
      <c r="B8376" s="7" t="s">
        <v>13824</v>
      </c>
      <c r="C8376" s="8"/>
      <c r="D8376" s="7" t="s">
        <v>13825</v>
      </c>
      <c r="E8376" s="9" t="n">
        <v>0</v>
      </c>
      <c r="F8376" s="7" t="s">
        <v>13824</v>
      </c>
    </row>
    <row r="8377" customFormat="false" ht="28.35" hidden="false" customHeight="true" outlineLevel="0" collapsed="false">
      <c r="A8377" s="0" t="n">
        <f aca="false">LEN(B8377)</f>
        <v>6</v>
      </c>
      <c r="B8377" s="7" t="s">
        <v>13826</v>
      </c>
      <c r="C8377" s="8"/>
      <c r="D8377" s="7" t="s">
        <v>13827</v>
      </c>
      <c r="E8377" s="9"/>
      <c r="F8377" s="7" t="s">
        <v>13826</v>
      </c>
    </row>
    <row r="8378" customFormat="false" ht="28.35" hidden="false" customHeight="true" outlineLevel="0" collapsed="false">
      <c r="A8378" s="0" t="n">
        <f aca="false">LEN(B8378)</f>
        <v>10</v>
      </c>
      <c r="B8378" s="7" t="s">
        <v>13828</v>
      </c>
      <c r="C8378" s="8"/>
      <c r="D8378" s="7" t="s">
        <v>13819</v>
      </c>
      <c r="E8378" s="9" t="n">
        <v>0</v>
      </c>
      <c r="F8378" s="7" t="s">
        <v>13828</v>
      </c>
    </row>
    <row r="8379" customFormat="false" ht="28.35" hidden="false" customHeight="true" outlineLevel="0" collapsed="false">
      <c r="A8379" s="0" t="n">
        <f aca="false">LEN(B8379)</f>
        <v>10</v>
      </c>
      <c r="B8379" s="7" t="s">
        <v>13829</v>
      </c>
      <c r="C8379" s="8"/>
      <c r="D8379" s="7" t="s">
        <v>13821</v>
      </c>
      <c r="E8379" s="9" t="n">
        <v>0</v>
      </c>
      <c r="F8379" s="7" t="s">
        <v>13829</v>
      </c>
    </row>
    <row r="8380" customFormat="false" ht="28.35" hidden="false" customHeight="true" outlineLevel="0" collapsed="false">
      <c r="A8380" s="0" t="n">
        <f aca="false">LEN(B8380)</f>
        <v>10</v>
      </c>
      <c r="B8380" s="7" t="s">
        <v>13830</v>
      </c>
      <c r="C8380" s="8"/>
      <c r="D8380" s="7" t="s">
        <v>13823</v>
      </c>
      <c r="E8380" s="9" t="n">
        <v>0</v>
      </c>
      <c r="F8380" s="7" t="s">
        <v>13830</v>
      </c>
    </row>
    <row r="8381" customFormat="false" ht="28.35" hidden="false" customHeight="true" outlineLevel="0" collapsed="false">
      <c r="A8381" s="0" t="n">
        <f aca="false">LEN(B8381)</f>
        <v>10</v>
      </c>
      <c r="B8381" s="7" t="s">
        <v>13831</v>
      </c>
      <c r="C8381" s="8"/>
      <c r="D8381" s="7" t="s">
        <v>13825</v>
      </c>
      <c r="E8381" s="9" t="n">
        <v>0</v>
      </c>
      <c r="F8381" s="7" t="s">
        <v>13831</v>
      </c>
    </row>
    <row r="8382" customFormat="false" ht="28.35" hidden="false" customHeight="true" outlineLevel="0" collapsed="false">
      <c r="A8382" s="0" t="n">
        <f aca="false">LEN(B8382)</f>
        <v>6</v>
      </c>
      <c r="B8382" s="7" t="s">
        <v>13832</v>
      </c>
      <c r="C8382" s="8"/>
      <c r="D8382" s="7" t="s">
        <v>13833</v>
      </c>
      <c r="E8382" s="9"/>
      <c r="F8382" s="7" t="s">
        <v>13832</v>
      </c>
    </row>
    <row r="8383" customFormat="false" ht="28.35" hidden="false" customHeight="true" outlineLevel="0" collapsed="false">
      <c r="A8383" s="0" t="n">
        <f aca="false">LEN(B8383)</f>
        <v>10</v>
      </c>
      <c r="B8383" s="7" t="s">
        <v>13834</v>
      </c>
      <c r="C8383" s="8"/>
      <c r="D8383" s="7" t="s">
        <v>13819</v>
      </c>
      <c r="E8383" s="9" t="n">
        <v>0</v>
      </c>
      <c r="F8383" s="7" t="s">
        <v>13834</v>
      </c>
    </row>
    <row r="8384" customFormat="false" ht="28.35" hidden="false" customHeight="true" outlineLevel="0" collapsed="false">
      <c r="A8384" s="0" t="n">
        <f aca="false">LEN(B8384)</f>
        <v>10</v>
      </c>
      <c r="B8384" s="7" t="s">
        <v>13835</v>
      </c>
      <c r="C8384" s="8"/>
      <c r="D8384" s="7" t="s">
        <v>13821</v>
      </c>
      <c r="E8384" s="9" t="n">
        <v>0</v>
      </c>
      <c r="F8384" s="7" t="s">
        <v>13835</v>
      </c>
    </row>
    <row r="8385" customFormat="false" ht="28.35" hidden="false" customHeight="true" outlineLevel="0" collapsed="false">
      <c r="A8385" s="0" t="n">
        <f aca="false">LEN(B8385)</f>
        <v>10</v>
      </c>
      <c r="B8385" s="7" t="s">
        <v>13836</v>
      </c>
      <c r="C8385" s="8"/>
      <c r="D8385" s="7" t="s">
        <v>13823</v>
      </c>
      <c r="E8385" s="9" t="n">
        <v>0</v>
      </c>
      <c r="F8385" s="7" t="s">
        <v>13836</v>
      </c>
    </row>
    <row r="8386" customFormat="false" ht="28.35" hidden="false" customHeight="true" outlineLevel="0" collapsed="false">
      <c r="A8386" s="0" t="n">
        <f aca="false">LEN(B8386)</f>
        <v>10</v>
      </c>
      <c r="B8386" s="7" t="s">
        <v>13837</v>
      </c>
      <c r="C8386" s="8"/>
      <c r="D8386" s="7" t="s">
        <v>13825</v>
      </c>
      <c r="E8386" s="9" t="n">
        <v>0</v>
      </c>
      <c r="F8386" s="7" t="s">
        <v>13837</v>
      </c>
    </row>
    <row r="8387" customFormat="false" ht="28.35" hidden="false" customHeight="true" outlineLevel="0" collapsed="false">
      <c r="A8387" s="0" t="n">
        <f aca="false">LEN(B8387)</f>
        <v>6</v>
      </c>
      <c r="B8387" s="7" t="s">
        <v>13838</v>
      </c>
      <c r="C8387" s="8"/>
      <c r="D8387" s="7" t="s">
        <v>13839</v>
      </c>
      <c r="E8387" s="9"/>
      <c r="F8387" s="7" t="s">
        <v>13838</v>
      </c>
    </row>
    <row r="8388" customFormat="false" ht="28.35" hidden="false" customHeight="true" outlineLevel="0" collapsed="false">
      <c r="A8388" s="0" t="n">
        <f aca="false">LEN(B8388)</f>
        <v>10</v>
      </c>
      <c r="B8388" s="7" t="s">
        <v>13840</v>
      </c>
      <c r="C8388" s="8"/>
      <c r="D8388" s="7" t="s">
        <v>13819</v>
      </c>
      <c r="E8388" s="9" t="n">
        <v>0</v>
      </c>
      <c r="F8388" s="7" t="s">
        <v>13840</v>
      </c>
    </row>
    <row r="8389" customFormat="false" ht="28.35" hidden="false" customHeight="true" outlineLevel="0" collapsed="false">
      <c r="A8389" s="0" t="n">
        <f aca="false">LEN(B8389)</f>
        <v>10</v>
      </c>
      <c r="B8389" s="7" t="s">
        <v>13841</v>
      </c>
      <c r="C8389" s="8"/>
      <c r="D8389" s="7" t="s">
        <v>13821</v>
      </c>
      <c r="E8389" s="9" t="n">
        <v>0</v>
      </c>
      <c r="F8389" s="7" t="s">
        <v>13841</v>
      </c>
    </row>
    <row r="8390" customFormat="false" ht="28.35" hidden="false" customHeight="true" outlineLevel="0" collapsed="false">
      <c r="A8390" s="0" t="n">
        <f aca="false">LEN(B8390)</f>
        <v>10</v>
      </c>
      <c r="B8390" s="7" t="s">
        <v>13842</v>
      </c>
      <c r="C8390" s="8"/>
      <c r="D8390" s="7" t="s">
        <v>13823</v>
      </c>
      <c r="E8390" s="9" t="n">
        <v>0</v>
      </c>
      <c r="F8390" s="7" t="s">
        <v>13842</v>
      </c>
    </row>
    <row r="8391" customFormat="false" ht="28.35" hidden="false" customHeight="true" outlineLevel="0" collapsed="false">
      <c r="A8391" s="0" t="n">
        <f aca="false">LEN(B8391)</f>
        <v>10</v>
      </c>
      <c r="B8391" s="7" t="s">
        <v>13843</v>
      </c>
      <c r="C8391" s="8"/>
      <c r="D8391" s="7" t="s">
        <v>13825</v>
      </c>
      <c r="E8391" s="9" t="n">
        <v>0</v>
      </c>
      <c r="F8391" s="7" t="s">
        <v>13843</v>
      </c>
    </row>
    <row r="8392" customFormat="false" ht="28.35" hidden="false" customHeight="true" outlineLevel="0" collapsed="false">
      <c r="A8392" s="0" t="n">
        <f aca="false">LEN(B8392)</f>
        <v>6</v>
      </c>
      <c r="B8392" s="7" t="s">
        <v>13844</v>
      </c>
      <c r="C8392" s="8"/>
      <c r="D8392" s="7" t="s">
        <v>13845</v>
      </c>
      <c r="E8392" s="9"/>
      <c r="F8392" s="7" t="s">
        <v>13844</v>
      </c>
    </row>
    <row r="8393" customFormat="false" ht="28.35" hidden="false" customHeight="true" outlineLevel="0" collapsed="false">
      <c r="A8393" s="0" t="n">
        <f aca="false">LEN(B8393)</f>
        <v>10</v>
      </c>
      <c r="B8393" s="7" t="s">
        <v>13846</v>
      </c>
      <c r="C8393" s="8"/>
      <c r="D8393" s="7" t="s">
        <v>13819</v>
      </c>
      <c r="E8393" s="9" t="n">
        <v>0</v>
      </c>
      <c r="F8393" s="7" t="s">
        <v>13846</v>
      </c>
    </row>
    <row r="8394" customFormat="false" ht="28.35" hidden="false" customHeight="true" outlineLevel="0" collapsed="false">
      <c r="A8394" s="0" t="n">
        <f aca="false">LEN(B8394)</f>
        <v>10</v>
      </c>
      <c r="B8394" s="7" t="s">
        <v>13847</v>
      </c>
      <c r="C8394" s="8"/>
      <c r="D8394" s="7" t="s">
        <v>13821</v>
      </c>
      <c r="E8394" s="9" t="n">
        <v>0</v>
      </c>
      <c r="F8394" s="7" t="s">
        <v>13847</v>
      </c>
    </row>
    <row r="8395" customFormat="false" ht="28.35" hidden="false" customHeight="true" outlineLevel="0" collapsed="false">
      <c r="A8395" s="0" t="n">
        <f aca="false">LEN(B8395)</f>
        <v>7</v>
      </c>
      <c r="B8395" s="7" t="s">
        <v>13848</v>
      </c>
      <c r="C8395" s="8"/>
      <c r="D8395" s="7" t="s">
        <v>13849</v>
      </c>
      <c r="E8395" s="9"/>
      <c r="F8395" s="7" t="s">
        <v>13848</v>
      </c>
    </row>
    <row r="8396" customFormat="false" ht="28.35" hidden="false" customHeight="true" outlineLevel="0" collapsed="false">
      <c r="A8396" s="0" t="n">
        <f aca="false">LEN(B8396)</f>
        <v>10</v>
      </c>
      <c r="B8396" s="7" t="s">
        <v>13850</v>
      </c>
      <c r="C8396" s="8"/>
      <c r="D8396" s="7" t="s">
        <v>13851</v>
      </c>
      <c r="E8396" s="9" t="n">
        <v>0</v>
      </c>
      <c r="F8396" s="7" t="s">
        <v>13850</v>
      </c>
    </row>
    <row r="8397" customFormat="false" ht="28.35" hidden="false" customHeight="true" outlineLevel="0" collapsed="false">
      <c r="A8397" s="0" t="n">
        <f aca="false">LEN(B8397)</f>
        <v>10</v>
      </c>
      <c r="B8397" s="7" t="s">
        <v>13852</v>
      </c>
      <c r="C8397" s="8"/>
      <c r="D8397" s="7" t="s">
        <v>28</v>
      </c>
      <c r="E8397" s="9" t="n">
        <v>0</v>
      </c>
      <c r="F8397" s="7" t="s">
        <v>13852</v>
      </c>
    </row>
    <row r="8398" customFormat="false" ht="28.35" hidden="false" customHeight="true" outlineLevel="0" collapsed="false">
      <c r="A8398" s="0" t="n">
        <f aca="false">LEN(B8398)</f>
        <v>5</v>
      </c>
      <c r="B8398" s="4" t="s">
        <v>13853</v>
      </c>
      <c r="C8398" s="5"/>
      <c r="D8398" s="4" t="s">
        <v>13854</v>
      </c>
      <c r="E8398" s="6"/>
      <c r="F8398" s="4" t="s">
        <v>13853</v>
      </c>
    </row>
    <row r="8399" customFormat="false" ht="28.35" hidden="false" customHeight="true" outlineLevel="0" collapsed="false">
      <c r="A8399" s="0" t="n">
        <f aca="false">LEN(B8399)</f>
        <v>6</v>
      </c>
      <c r="B8399" s="7" t="s">
        <v>13855</v>
      </c>
      <c r="C8399" s="8"/>
      <c r="D8399" s="7" t="s">
        <v>13817</v>
      </c>
      <c r="E8399" s="9"/>
      <c r="F8399" s="7" t="s">
        <v>13855</v>
      </c>
    </row>
    <row r="8400" customFormat="false" ht="28.35" hidden="false" customHeight="true" outlineLevel="0" collapsed="false">
      <c r="A8400" s="0" t="n">
        <f aca="false">LEN(B8400)</f>
        <v>10</v>
      </c>
      <c r="B8400" s="7" t="s">
        <v>13856</v>
      </c>
      <c r="C8400" s="8"/>
      <c r="D8400" s="7" t="s">
        <v>13857</v>
      </c>
      <c r="E8400" s="9" t="n">
        <v>0</v>
      </c>
      <c r="F8400" s="7" t="s">
        <v>13856</v>
      </c>
    </row>
    <row r="8401" customFormat="false" ht="28.35" hidden="false" customHeight="true" outlineLevel="0" collapsed="false">
      <c r="A8401" s="0" t="n">
        <f aca="false">LEN(B8401)</f>
        <v>10</v>
      </c>
      <c r="B8401" s="7" t="s">
        <v>13858</v>
      </c>
      <c r="C8401" s="8"/>
      <c r="D8401" s="7" t="s">
        <v>13823</v>
      </c>
      <c r="E8401" s="9" t="n">
        <v>0</v>
      </c>
      <c r="F8401" s="7" t="s">
        <v>13858</v>
      </c>
    </row>
    <row r="8402" customFormat="false" ht="28.35" hidden="false" customHeight="true" outlineLevel="0" collapsed="false">
      <c r="A8402" s="0" t="n">
        <f aca="false">LEN(B8402)</f>
        <v>10</v>
      </c>
      <c r="B8402" s="7" t="s">
        <v>13859</v>
      </c>
      <c r="C8402" s="8"/>
      <c r="D8402" s="7" t="s">
        <v>13825</v>
      </c>
      <c r="E8402" s="9" t="n">
        <v>0</v>
      </c>
      <c r="F8402" s="7" t="s">
        <v>13859</v>
      </c>
    </row>
    <row r="8403" customFormat="false" ht="28.35" hidden="false" customHeight="true" outlineLevel="0" collapsed="false">
      <c r="A8403" s="0" t="n">
        <f aca="false">LEN(B8403)</f>
        <v>6</v>
      </c>
      <c r="B8403" s="7" t="s">
        <v>13860</v>
      </c>
      <c r="C8403" s="8"/>
      <c r="D8403" s="7" t="s">
        <v>13827</v>
      </c>
      <c r="E8403" s="9"/>
      <c r="F8403" s="7" t="s">
        <v>13860</v>
      </c>
    </row>
    <row r="8404" customFormat="false" ht="28.35" hidden="false" customHeight="true" outlineLevel="0" collapsed="false">
      <c r="A8404" s="0" t="n">
        <f aca="false">LEN(B8404)</f>
        <v>10</v>
      </c>
      <c r="B8404" s="7" t="s">
        <v>13861</v>
      </c>
      <c r="C8404" s="8"/>
      <c r="D8404" s="7" t="s">
        <v>13857</v>
      </c>
      <c r="E8404" s="9" t="n">
        <v>0</v>
      </c>
      <c r="F8404" s="7" t="s">
        <v>13861</v>
      </c>
    </row>
    <row r="8405" customFormat="false" ht="28.35" hidden="false" customHeight="true" outlineLevel="0" collapsed="false">
      <c r="A8405" s="0" t="n">
        <f aca="false">LEN(B8405)</f>
        <v>10</v>
      </c>
      <c r="B8405" s="7" t="s">
        <v>13862</v>
      </c>
      <c r="C8405" s="8"/>
      <c r="D8405" s="7" t="s">
        <v>13823</v>
      </c>
      <c r="E8405" s="9" t="n">
        <v>0</v>
      </c>
      <c r="F8405" s="7" t="s">
        <v>13862</v>
      </c>
    </row>
    <row r="8406" customFormat="false" ht="28.35" hidden="false" customHeight="true" outlineLevel="0" collapsed="false">
      <c r="A8406" s="0" t="n">
        <f aca="false">LEN(B8406)</f>
        <v>10</v>
      </c>
      <c r="B8406" s="7" t="s">
        <v>13863</v>
      </c>
      <c r="C8406" s="8"/>
      <c r="D8406" s="7" t="s">
        <v>13825</v>
      </c>
      <c r="E8406" s="9" t="n">
        <v>0</v>
      </c>
      <c r="F8406" s="7" t="s">
        <v>13863</v>
      </c>
    </row>
    <row r="8407" customFormat="false" ht="28.35" hidden="false" customHeight="true" outlineLevel="0" collapsed="false">
      <c r="A8407" s="0" t="n">
        <f aca="false">LEN(B8407)</f>
        <v>6</v>
      </c>
      <c r="B8407" s="7" t="s">
        <v>13864</v>
      </c>
      <c r="C8407" s="8"/>
      <c r="D8407" s="7" t="s">
        <v>13833</v>
      </c>
      <c r="E8407" s="9"/>
      <c r="F8407" s="7" t="s">
        <v>13864</v>
      </c>
    </row>
    <row r="8408" customFormat="false" ht="28.35" hidden="false" customHeight="true" outlineLevel="0" collapsed="false">
      <c r="A8408" s="0" t="n">
        <f aca="false">LEN(B8408)</f>
        <v>10</v>
      </c>
      <c r="B8408" s="7" t="s">
        <v>13865</v>
      </c>
      <c r="C8408" s="8"/>
      <c r="D8408" s="7" t="s">
        <v>13857</v>
      </c>
      <c r="E8408" s="9" t="n">
        <v>0</v>
      </c>
      <c r="F8408" s="7" t="s">
        <v>13865</v>
      </c>
    </row>
    <row r="8409" customFormat="false" ht="28.35" hidden="false" customHeight="true" outlineLevel="0" collapsed="false">
      <c r="A8409" s="0" t="n">
        <f aca="false">LEN(B8409)</f>
        <v>10</v>
      </c>
      <c r="B8409" s="7" t="s">
        <v>13866</v>
      </c>
      <c r="C8409" s="8"/>
      <c r="D8409" s="7" t="s">
        <v>13823</v>
      </c>
      <c r="E8409" s="9" t="n">
        <v>0</v>
      </c>
      <c r="F8409" s="7" t="s">
        <v>13866</v>
      </c>
    </row>
    <row r="8410" customFormat="false" ht="28.35" hidden="false" customHeight="true" outlineLevel="0" collapsed="false">
      <c r="A8410" s="0" t="n">
        <f aca="false">LEN(B8410)</f>
        <v>10</v>
      </c>
      <c r="B8410" s="7" t="s">
        <v>13867</v>
      </c>
      <c r="C8410" s="8"/>
      <c r="D8410" s="7" t="s">
        <v>13825</v>
      </c>
      <c r="E8410" s="9" t="n">
        <v>0</v>
      </c>
      <c r="F8410" s="7" t="s">
        <v>13867</v>
      </c>
    </row>
    <row r="8411" customFormat="false" ht="28.35" hidden="false" customHeight="true" outlineLevel="0" collapsed="false">
      <c r="A8411" s="0" t="n">
        <f aca="false">LEN(B8411)</f>
        <v>6</v>
      </c>
      <c r="B8411" s="7" t="s">
        <v>13868</v>
      </c>
      <c r="C8411" s="8"/>
      <c r="D8411" s="7" t="s">
        <v>13839</v>
      </c>
      <c r="E8411" s="9"/>
      <c r="F8411" s="7" t="s">
        <v>13868</v>
      </c>
    </row>
    <row r="8412" customFormat="false" ht="28.35" hidden="false" customHeight="true" outlineLevel="0" collapsed="false">
      <c r="A8412" s="0" t="n">
        <f aca="false">LEN(B8412)</f>
        <v>10</v>
      </c>
      <c r="B8412" s="7" t="s">
        <v>13869</v>
      </c>
      <c r="C8412" s="8"/>
      <c r="D8412" s="7" t="s">
        <v>13857</v>
      </c>
      <c r="E8412" s="9" t="n">
        <v>0</v>
      </c>
      <c r="F8412" s="7" t="s">
        <v>13869</v>
      </c>
    </row>
    <row r="8413" customFormat="false" ht="28.35" hidden="false" customHeight="true" outlineLevel="0" collapsed="false">
      <c r="A8413" s="0" t="n">
        <f aca="false">LEN(B8413)</f>
        <v>7</v>
      </c>
      <c r="B8413" s="7" t="s">
        <v>13870</v>
      </c>
      <c r="C8413" s="8"/>
      <c r="D8413" s="7" t="s">
        <v>13871</v>
      </c>
      <c r="E8413" s="9"/>
      <c r="F8413" s="7" t="s">
        <v>13870</v>
      </c>
    </row>
    <row r="8414" customFormat="false" ht="28.35" hidden="false" customHeight="true" outlineLevel="0" collapsed="false">
      <c r="A8414" s="0" t="n">
        <f aca="false">LEN(B8414)</f>
        <v>10</v>
      </c>
      <c r="B8414" s="7" t="s">
        <v>13872</v>
      </c>
      <c r="C8414" s="8"/>
      <c r="D8414" s="7" t="s">
        <v>13873</v>
      </c>
      <c r="E8414" s="9" t="n">
        <v>0</v>
      </c>
      <c r="F8414" s="7" t="s">
        <v>13872</v>
      </c>
    </row>
    <row r="8415" customFormat="false" ht="28.35" hidden="false" customHeight="true" outlineLevel="0" collapsed="false">
      <c r="A8415" s="0" t="n">
        <f aca="false">LEN(B8415)</f>
        <v>10</v>
      </c>
      <c r="B8415" s="7" t="s">
        <v>13874</v>
      </c>
      <c r="C8415" s="8"/>
      <c r="D8415" s="7" t="s">
        <v>28</v>
      </c>
      <c r="E8415" s="9" t="n">
        <v>0</v>
      </c>
      <c r="F8415" s="7" t="s">
        <v>13874</v>
      </c>
    </row>
    <row r="8416" customFormat="false" ht="28.35" hidden="false" customHeight="true" outlineLevel="0" collapsed="false">
      <c r="A8416" s="0" t="n">
        <f aca="false">LEN(B8416)</f>
        <v>10</v>
      </c>
      <c r="B8416" s="7" t="s">
        <v>13875</v>
      </c>
      <c r="C8416" s="8"/>
      <c r="D8416" s="7" t="s">
        <v>13876</v>
      </c>
      <c r="E8416" s="9" t="n">
        <v>0</v>
      </c>
      <c r="F8416" s="7" t="s">
        <v>13875</v>
      </c>
    </row>
    <row r="8417" customFormat="false" ht="28.35" hidden="false" customHeight="true" outlineLevel="0" collapsed="false">
      <c r="A8417" s="0" t="n">
        <f aca="false">LEN(B8417)</f>
        <v>10</v>
      </c>
      <c r="B8417" s="7" t="s">
        <v>13877</v>
      </c>
      <c r="C8417" s="8"/>
      <c r="D8417" s="7" t="s">
        <v>13825</v>
      </c>
      <c r="E8417" s="9" t="n">
        <v>0</v>
      </c>
      <c r="F8417" s="7" t="s">
        <v>13877</v>
      </c>
    </row>
    <row r="8418" customFormat="false" ht="28.35" hidden="false" customHeight="true" outlineLevel="0" collapsed="false">
      <c r="A8418" s="0" t="n">
        <f aca="false">LEN(B8418)</f>
        <v>6</v>
      </c>
      <c r="B8418" s="7" t="s">
        <v>13878</v>
      </c>
      <c r="C8418" s="8"/>
      <c r="D8418" s="7" t="s">
        <v>13845</v>
      </c>
      <c r="E8418" s="9"/>
      <c r="F8418" s="7" t="s">
        <v>13878</v>
      </c>
    </row>
    <row r="8419" customFormat="false" ht="28.35" hidden="false" customHeight="true" outlineLevel="0" collapsed="false">
      <c r="A8419" s="0" t="n">
        <f aca="false">LEN(B8419)</f>
        <v>10</v>
      </c>
      <c r="B8419" s="7" t="s">
        <v>13879</v>
      </c>
      <c r="C8419" s="8"/>
      <c r="D8419" s="7" t="s">
        <v>13857</v>
      </c>
      <c r="E8419" s="9" t="n">
        <v>0</v>
      </c>
      <c r="F8419" s="7" t="s">
        <v>13879</v>
      </c>
    </row>
    <row r="8420" customFormat="false" ht="28.35" hidden="false" customHeight="true" outlineLevel="0" collapsed="false">
      <c r="A8420" s="0" t="n">
        <f aca="false">LEN(B8420)</f>
        <v>10</v>
      </c>
      <c r="B8420" s="7" t="s">
        <v>13880</v>
      </c>
      <c r="C8420" s="8"/>
      <c r="D8420" s="7" t="s">
        <v>13823</v>
      </c>
      <c r="E8420" s="9" t="n">
        <v>0</v>
      </c>
      <c r="F8420" s="7" t="s">
        <v>13880</v>
      </c>
    </row>
    <row r="8421" customFormat="false" ht="28.35" hidden="false" customHeight="true" outlineLevel="0" collapsed="false">
      <c r="A8421" s="0" t="n">
        <f aca="false">LEN(B8421)</f>
        <v>10</v>
      </c>
      <c r="B8421" s="7" t="s">
        <v>13881</v>
      </c>
      <c r="C8421" s="8"/>
      <c r="D8421" s="7" t="s">
        <v>13825</v>
      </c>
      <c r="E8421" s="9" t="n">
        <v>0</v>
      </c>
      <c r="F8421" s="7" t="s">
        <v>13881</v>
      </c>
    </row>
    <row r="8422" customFormat="false" ht="28.35" hidden="false" customHeight="true" outlineLevel="0" collapsed="false">
      <c r="A8422" s="0" t="n">
        <f aca="false">LEN(B8422)</f>
        <v>5</v>
      </c>
      <c r="B8422" s="4" t="s">
        <v>13882</v>
      </c>
      <c r="C8422" s="5"/>
      <c r="D8422" s="4" t="s">
        <v>13883</v>
      </c>
      <c r="E8422" s="6"/>
      <c r="F8422" s="4" t="s">
        <v>13884</v>
      </c>
    </row>
    <row r="8423" customFormat="false" ht="28.35" hidden="false" customHeight="true" outlineLevel="0" collapsed="false">
      <c r="A8423" s="0" t="n">
        <f aca="false">LEN(B8423)</f>
        <v>6</v>
      </c>
      <c r="B8423" s="7" t="s">
        <v>13885</v>
      </c>
      <c r="C8423" s="8"/>
      <c r="D8423" s="7" t="s">
        <v>13817</v>
      </c>
      <c r="E8423" s="9"/>
      <c r="F8423" s="7" t="s">
        <v>13885</v>
      </c>
    </row>
    <row r="8424" customFormat="false" ht="28.35" hidden="false" customHeight="true" outlineLevel="0" collapsed="false">
      <c r="A8424" s="0" t="n">
        <f aca="false">LEN(B8424)</f>
        <v>10</v>
      </c>
      <c r="B8424" s="7" t="s">
        <v>13886</v>
      </c>
      <c r="C8424" s="8"/>
      <c r="D8424" s="7" t="s">
        <v>13857</v>
      </c>
      <c r="E8424" s="9" t="n">
        <v>0</v>
      </c>
      <c r="F8424" s="7" t="s">
        <v>13886</v>
      </c>
    </row>
    <row r="8425" customFormat="false" ht="28.35" hidden="false" customHeight="true" outlineLevel="0" collapsed="false">
      <c r="A8425" s="0" t="n">
        <f aca="false">LEN(B8425)</f>
        <v>7</v>
      </c>
      <c r="B8425" s="7" t="s">
        <v>13887</v>
      </c>
      <c r="C8425" s="8"/>
      <c r="D8425" s="7" t="s">
        <v>13849</v>
      </c>
      <c r="E8425" s="9"/>
      <c r="F8425" s="7" t="s">
        <v>13887</v>
      </c>
    </row>
    <row r="8426" customFormat="false" ht="28.35" hidden="false" customHeight="true" outlineLevel="0" collapsed="false">
      <c r="A8426" s="0" t="n">
        <f aca="false">LEN(B8426)</f>
        <v>10</v>
      </c>
      <c r="B8426" s="7" t="s">
        <v>13888</v>
      </c>
      <c r="C8426" s="8"/>
      <c r="D8426" s="7" t="s">
        <v>13851</v>
      </c>
      <c r="E8426" s="9" t="n">
        <v>0</v>
      </c>
      <c r="F8426" s="7" t="s">
        <v>13888</v>
      </c>
    </row>
    <row r="8427" customFormat="false" ht="28.35" hidden="false" customHeight="true" outlineLevel="0" collapsed="false">
      <c r="A8427" s="0" t="n">
        <f aca="false">LEN(B8427)</f>
        <v>10</v>
      </c>
      <c r="B8427" s="7" t="s">
        <v>13889</v>
      </c>
      <c r="C8427" s="8"/>
      <c r="D8427" s="7" t="s">
        <v>28</v>
      </c>
      <c r="E8427" s="9" t="n">
        <v>0</v>
      </c>
      <c r="F8427" s="7" t="s">
        <v>13889</v>
      </c>
    </row>
    <row r="8428" customFormat="false" ht="28.35" hidden="false" customHeight="true" outlineLevel="0" collapsed="false">
      <c r="A8428" s="0" t="n">
        <f aca="false">LEN(B8428)</f>
        <v>6</v>
      </c>
      <c r="B8428" s="7" t="s">
        <v>13890</v>
      </c>
      <c r="C8428" s="8"/>
      <c r="D8428" s="7" t="s">
        <v>13827</v>
      </c>
      <c r="E8428" s="9"/>
      <c r="F8428" s="7" t="s">
        <v>13890</v>
      </c>
    </row>
    <row r="8429" customFormat="false" ht="28.35" hidden="false" customHeight="true" outlineLevel="0" collapsed="false">
      <c r="A8429" s="0" t="n">
        <f aca="false">LEN(B8429)</f>
        <v>10</v>
      </c>
      <c r="B8429" s="7" t="s">
        <v>13891</v>
      </c>
      <c r="C8429" s="8"/>
      <c r="D8429" s="7" t="s">
        <v>13857</v>
      </c>
      <c r="E8429" s="9" t="n">
        <v>0</v>
      </c>
      <c r="F8429" s="7" t="s">
        <v>13891</v>
      </c>
    </row>
    <row r="8430" customFormat="false" ht="28.35" hidden="false" customHeight="true" outlineLevel="0" collapsed="false">
      <c r="A8430" s="0" t="n">
        <f aca="false">LEN(B8430)</f>
        <v>7</v>
      </c>
      <c r="B8430" s="7" t="s">
        <v>13892</v>
      </c>
      <c r="C8430" s="8"/>
      <c r="D8430" s="7" t="s">
        <v>13849</v>
      </c>
      <c r="E8430" s="9"/>
      <c r="F8430" s="7" t="s">
        <v>13892</v>
      </c>
    </row>
    <row r="8431" customFormat="false" ht="28.35" hidden="false" customHeight="true" outlineLevel="0" collapsed="false">
      <c r="A8431" s="0" t="n">
        <f aca="false">LEN(B8431)</f>
        <v>10</v>
      </c>
      <c r="B8431" s="7" t="s">
        <v>13893</v>
      </c>
      <c r="C8431" s="8"/>
      <c r="D8431" s="7" t="s">
        <v>13851</v>
      </c>
      <c r="E8431" s="9" t="n">
        <v>0</v>
      </c>
      <c r="F8431" s="7" t="s">
        <v>13893</v>
      </c>
    </row>
    <row r="8432" customFormat="false" ht="28.35" hidden="false" customHeight="true" outlineLevel="0" collapsed="false">
      <c r="A8432" s="0" t="n">
        <f aca="false">LEN(B8432)</f>
        <v>10</v>
      </c>
      <c r="B8432" s="7" t="s">
        <v>13894</v>
      </c>
      <c r="C8432" s="8"/>
      <c r="D8432" s="7" t="s">
        <v>28</v>
      </c>
      <c r="E8432" s="9" t="n">
        <v>0</v>
      </c>
      <c r="F8432" s="7" t="s">
        <v>13894</v>
      </c>
    </row>
    <row r="8433" customFormat="false" ht="28.35" hidden="false" customHeight="true" outlineLevel="0" collapsed="false">
      <c r="A8433" s="0" t="n">
        <f aca="false">LEN(B8433)</f>
        <v>6</v>
      </c>
      <c r="B8433" s="7" t="s">
        <v>13895</v>
      </c>
      <c r="C8433" s="8"/>
      <c r="D8433" s="7" t="s">
        <v>13833</v>
      </c>
      <c r="E8433" s="9"/>
      <c r="F8433" s="7" t="s">
        <v>13895</v>
      </c>
    </row>
    <row r="8434" customFormat="false" ht="28.35" hidden="false" customHeight="true" outlineLevel="0" collapsed="false">
      <c r="A8434" s="0" t="n">
        <f aca="false">LEN(B8434)</f>
        <v>10</v>
      </c>
      <c r="B8434" s="7" t="s">
        <v>13896</v>
      </c>
      <c r="C8434" s="8"/>
      <c r="D8434" s="7" t="s">
        <v>13857</v>
      </c>
      <c r="E8434" s="9" t="n">
        <v>0</v>
      </c>
      <c r="F8434" s="7" t="s">
        <v>13896</v>
      </c>
    </row>
    <row r="8435" customFormat="false" ht="28.35" hidden="false" customHeight="true" outlineLevel="0" collapsed="false">
      <c r="A8435" s="0" t="n">
        <f aca="false">LEN(B8435)</f>
        <v>10</v>
      </c>
      <c r="B8435" s="7" t="s">
        <v>13897</v>
      </c>
      <c r="C8435" s="8"/>
      <c r="D8435" s="7" t="s">
        <v>13823</v>
      </c>
      <c r="E8435" s="9" t="n">
        <v>0</v>
      </c>
      <c r="F8435" s="7" t="s">
        <v>13897</v>
      </c>
    </row>
    <row r="8436" customFormat="false" ht="28.35" hidden="false" customHeight="true" outlineLevel="0" collapsed="false">
      <c r="A8436" s="0" t="n">
        <f aca="false">LEN(B8436)</f>
        <v>10</v>
      </c>
      <c r="B8436" s="7" t="s">
        <v>13898</v>
      </c>
      <c r="C8436" s="8"/>
      <c r="D8436" s="7" t="s">
        <v>13825</v>
      </c>
      <c r="E8436" s="9" t="n">
        <v>0</v>
      </c>
      <c r="F8436" s="7" t="s">
        <v>13898</v>
      </c>
    </row>
    <row r="8437" customFormat="false" ht="28.35" hidden="false" customHeight="true" outlineLevel="0" collapsed="false">
      <c r="A8437" s="0" t="n">
        <f aca="false">LEN(B8437)</f>
        <v>6</v>
      </c>
      <c r="B8437" s="7" t="s">
        <v>13899</v>
      </c>
      <c r="C8437" s="8"/>
      <c r="D8437" s="7" t="s">
        <v>13839</v>
      </c>
      <c r="E8437" s="9"/>
      <c r="F8437" s="7" t="s">
        <v>13899</v>
      </c>
    </row>
    <row r="8438" customFormat="false" ht="28.35" hidden="false" customHeight="true" outlineLevel="0" collapsed="false">
      <c r="A8438" s="0" t="n">
        <f aca="false">LEN(B8438)</f>
        <v>10</v>
      </c>
      <c r="B8438" s="7" t="s">
        <v>13900</v>
      </c>
      <c r="C8438" s="8"/>
      <c r="D8438" s="7" t="s">
        <v>13857</v>
      </c>
      <c r="E8438" s="9" t="n">
        <v>0</v>
      </c>
      <c r="F8438" s="7" t="s">
        <v>13900</v>
      </c>
    </row>
    <row r="8439" customFormat="false" ht="28.35" hidden="false" customHeight="true" outlineLevel="0" collapsed="false">
      <c r="A8439" s="0" t="n">
        <f aca="false">LEN(B8439)</f>
        <v>7</v>
      </c>
      <c r="B8439" s="7" t="s">
        <v>13901</v>
      </c>
      <c r="C8439" s="8"/>
      <c r="D8439" s="7" t="s">
        <v>13849</v>
      </c>
      <c r="E8439" s="9"/>
      <c r="F8439" s="7" t="s">
        <v>13901</v>
      </c>
    </row>
    <row r="8440" customFormat="false" ht="28.35" hidden="false" customHeight="true" outlineLevel="0" collapsed="false">
      <c r="A8440" s="0" t="n">
        <f aca="false">LEN(B8440)</f>
        <v>10</v>
      </c>
      <c r="B8440" s="7" t="s">
        <v>13902</v>
      </c>
      <c r="C8440" s="8"/>
      <c r="D8440" s="7" t="s">
        <v>13851</v>
      </c>
      <c r="E8440" s="9" t="n">
        <v>0</v>
      </c>
      <c r="F8440" s="7" t="s">
        <v>13902</v>
      </c>
    </row>
    <row r="8441" customFormat="false" ht="28.35" hidden="false" customHeight="true" outlineLevel="0" collapsed="false">
      <c r="A8441" s="0" t="n">
        <f aca="false">LEN(B8441)</f>
        <v>10</v>
      </c>
      <c r="B8441" s="7" t="s">
        <v>13903</v>
      </c>
      <c r="C8441" s="8"/>
      <c r="D8441" s="7" t="s">
        <v>28</v>
      </c>
      <c r="E8441" s="9" t="n">
        <v>0</v>
      </c>
      <c r="F8441" s="7" t="s">
        <v>13903</v>
      </c>
    </row>
    <row r="8442" customFormat="false" ht="28.35" hidden="false" customHeight="true" outlineLevel="0" collapsed="false">
      <c r="A8442" s="0" t="n">
        <f aca="false">LEN(B8442)</f>
        <v>6</v>
      </c>
      <c r="B8442" s="7" t="s">
        <v>13904</v>
      </c>
      <c r="C8442" s="8"/>
      <c r="D8442" s="7" t="s">
        <v>13845</v>
      </c>
      <c r="E8442" s="9"/>
      <c r="F8442" s="7" t="s">
        <v>13904</v>
      </c>
    </row>
    <row r="8443" customFormat="false" ht="28.35" hidden="false" customHeight="true" outlineLevel="0" collapsed="false">
      <c r="A8443" s="0" t="n">
        <f aca="false">LEN(B8443)</f>
        <v>10</v>
      </c>
      <c r="B8443" s="7" t="s">
        <v>13905</v>
      </c>
      <c r="C8443" s="8"/>
      <c r="D8443" s="7" t="s">
        <v>13857</v>
      </c>
      <c r="E8443" s="9" t="n">
        <v>0</v>
      </c>
      <c r="F8443" s="7" t="s">
        <v>13905</v>
      </c>
    </row>
    <row r="8444" customFormat="false" ht="28.35" hidden="false" customHeight="true" outlineLevel="0" collapsed="false">
      <c r="A8444" s="0" t="n">
        <f aca="false">LEN(B8444)</f>
        <v>7</v>
      </c>
      <c r="B8444" s="7" t="s">
        <v>13906</v>
      </c>
      <c r="C8444" s="8"/>
      <c r="D8444" s="7" t="s">
        <v>13849</v>
      </c>
      <c r="E8444" s="9"/>
      <c r="F8444" s="7" t="s">
        <v>13906</v>
      </c>
    </row>
    <row r="8445" customFormat="false" ht="28.35" hidden="false" customHeight="true" outlineLevel="0" collapsed="false">
      <c r="A8445" s="0" t="n">
        <f aca="false">LEN(B8445)</f>
        <v>10</v>
      </c>
      <c r="B8445" s="7" t="s">
        <v>13907</v>
      </c>
      <c r="C8445" s="8"/>
      <c r="D8445" s="7" t="s">
        <v>13851</v>
      </c>
      <c r="E8445" s="9" t="n">
        <v>0</v>
      </c>
      <c r="F8445" s="7" t="s">
        <v>13907</v>
      </c>
    </row>
    <row r="8446" customFormat="false" ht="28.35" hidden="false" customHeight="true" outlineLevel="0" collapsed="false">
      <c r="A8446" s="0" t="n">
        <f aca="false">LEN(B8446)</f>
        <v>10</v>
      </c>
      <c r="B8446" s="7" t="s">
        <v>13908</v>
      </c>
      <c r="C8446" s="8"/>
      <c r="D8446" s="7" t="s">
        <v>28</v>
      </c>
      <c r="E8446" s="9" t="n">
        <v>0</v>
      </c>
      <c r="F8446" s="7" t="s">
        <v>13908</v>
      </c>
    </row>
    <row r="8447" customFormat="false" ht="28.35" hidden="false" customHeight="true" outlineLevel="0" collapsed="false">
      <c r="A8447" s="0" t="n">
        <f aca="false">LEN(B8447)</f>
        <v>5</v>
      </c>
      <c r="B8447" s="4" t="s">
        <v>13909</v>
      </c>
      <c r="C8447" s="5"/>
      <c r="D8447" s="4" t="s">
        <v>13910</v>
      </c>
      <c r="E8447" s="6"/>
      <c r="F8447" s="4" t="s">
        <v>13909</v>
      </c>
    </row>
    <row r="8448" customFormat="false" ht="28.35" hidden="false" customHeight="true" outlineLevel="0" collapsed="false">
      <c r="A8448" s="0" t="n">
        <f aca="false">LEN(B8448)</f>
        <v>6</v>
      </c>
      <c r="B8448" s="7" t="s">
        <v>13911</v>
      </c>
      <c r="C8448" s="8"/>
      <c r="D8448" s="7" t="s">
        <v>13817</v>
      </c>
      <c r="E8448" s="9"/>
      <c r="F8448" s="7" t="s">
        <v>13911</v>
      </c>
    </row>
    <row r="8449" customFormat="false" ht="28.35" hidden="false" customHeight="true" outlineLevel="0" collapsed="false">
      <c r="A8449" s="0" t="n">
        <f aca="false">LEN(B8449)</f>
        <v>10</v>
      </c>
      <c r="B8449" s="7" t="s">
        <v>13912</v>
      </c>
      <c r="C8449" s="8"/>
      <c r="D8449" s="7" t="s">
        <v>13857</v>
      </c>
      <c r="E8449" s="9" t="n">
        <v>0</v>
      </c>
      <c r="F8449" s="7" t="s">
        <v>13912</v>
      </c>
    </row>
    <row r="8450" customFormat="false" ht="28.35" hidden="false" customHeight="true" outlineLevel="0" collapsed="false">
      <c r="A8450" s="0" t="n">
        <f aca="false">LEN(B8450)</f>
        <v>10</v>
      </c>
      <c r="B8450" s="7" t="s">
        <v>13913</v>
      </c>
      <c r="C8450" s="8"/>
      <c r="D8450" s="7" t="s">
        <v>13823</v>
      </c>
      <c r="E8450" s="9" t="n">
        <v>0</v>
      </c>
      <c r="F8450" s="7" t="s">
        <v>13913</v>
      </c>
    </row>
    <row r="8451" customFormat="false" ht="28.35" hidden="false" customHeight="true" outlineLevel="0" collapsed="false">
      <c r="A8451" s="0" t="n">
        <f aca="false">LEN(B8451)</f>
        <v>10</v>
      </c>
      <c r="B8451" s="7" t="s">
        <v>13914</v>
      </c>
      <c r="C8451" s="8"/>
      <c r="D8451" s="7" t="s">
        <v>13825</v>
      </c>
      <c r="E8451" s="9" t="n">
        <v>0</v>
      </c>
      <c r="F8451" s="7" t="s">
        <v>13914</v>
      </c>
    </row>
    <row r="8452" customFormat="false" ht="28.35" hidden="false" customHeight="true" outlineLevel="0" collapsed="false">
      <c r="A8452" s="0" t="n">
        <f aca="false">LEN(B8452)</f>
        <v>6</v>
      </c>
      <c r="B8452" s="7" t="s">
        <v>13915</v>
      </c>
      <c r="C8452" s="8"/>
      <c r="D8452" s="7" t="s">
        <v>13916</v>
      </c>
      <c r="E8452" s="9"/>
      <c r="F8452" s="7" t="s">
        <v>13915</v>
      </c>
    </row>
    <row r="8453" customFormat="false" ht="28.35" hidden="false" customHeight="true" outlineLevel="0" collapsed="false">
      <c r="A8453" s="0" t="n">
        <f aca="false">LEN(B8453)</f>
        <v>10</v>
      </c>
      <c r="B8453" s="7" t="s">
        <v>13917</v>
      </c>
      <c r="C8453" s="8"/>
      <c r="D8453" s="7" t="s">
        <v>13918</v>
      </c>
      <c r="E8453" s="9" t="n">
        <v>0</v>
      </c>
      <c r="F8453" s="7" t="s">
        <v>13917</v>
      </c>
    </row>
    <row r="8454" customFormat="false" ht="28.35" hidden="false" customHeight="true" outlineLevel="0" collapsed="false">
      <c r="A8454" s="0" t="n">
        <f aca="false">LEN(B8454)</f>
        <v>10</v>
      </c>
      <c r="B8454" s="7" t="s">
        <v>13919</v>
      </c>
      <c r="C8454" s="8"/>
      <c r="D8454" s="7" t="s">
        <v>13851</v>
      </c>
      <c r="E8454" s="9" t="n">
        <v>0</v>
      </c>
      <c r="F8454" s="7" t="s">
        <v>13919</v>
      </c>
    </row>
    <row r="8455" customFormat="false" ht="28.35" hidden="false" customHeight="true" outlineLevel="0" collapsed="false">
      <c r="A8455" s="0" t="n">
        <f aca="false">LEN(B8455)</f>
        <v>10</v>
      </c>
      <c r="B8455" s="7" t="s">
        <v>13920</v>
      </c>
      <c r="C8455" s="8"/>
      <c r="D8455" s="7" t="s">
        <v>28</v>
      </c>
      <c r="E8455" s="9" t="n">
        <v>0</v>
      </c>
      <c r="F8455" s="7" t="s">
        <v>13920</v>
      </c>
    </row>
    <row r="8456" customFormat="false" ht="28.35" hidden="false" customHeight="true" outlineLevel="0" collapsed="false">
      <c r="A8456" s="0" t="n">
        <f aca="false">LEN(B8456)</f>
        <v>6</v>
      </c>
      <c r="B8456" s="7" t="s">
        <v>13921</v>
      </c>
      <c r="C8456" s="8"/>
      <c r="D8456" s="7" t="s">
        <v>13833</v>
      </c>
      <c r="E8456" s="9"/>
      <c r="F8456" s="7" t="s">
        <v>13921</v>
      </c>
    </row>
    <row r="8457" customFormat="false" ht="28.35" hidden="false" customHeight="true" outlineLevel="0" collapsed="false">
      <c r="A8457" s="0" t="n">
        <f aca="false">LEN(B8457)</f>
        <v>10</v>
      </c>
      <c r="B8457" s="7" t="s">
        <v>13922</v>
      </c>
      <c r="C8457" s="8"/>
      <c r="D8457" s="7" t="s">
        <v>13857</v>
      </c>
      <c r="E8457" s="9" t="n">
        <v>0</v>
      </c>
      <c r="F8457" s="7" t="s">
        <v>13922</v>
      </c>
    </row>
    <row r="8458" customFormat="false" ht="28.35" hidden="false" customHeight="true" outlineLevel="0" collapsed="false">
      <c r="A8458" s="0" t="n">
        <f aca="false">LEN(B8458)</f>
        <v>10</v>
      </c>
      <c r="B8458" s="7" t="s">
        <v>13923</v>
      </c>
      <c r="C8458" s="8"/>
      <c r="D8458" s="7" t="s">
        <v>13823</v>
      </c>
      <c r="E8458" s="9" t="n">
        <v>0</v>
      </c>
      <c r="F8458" s="7" t="s">
        <v>13923</v>
      </c>
    </row>
    <row r="8459" customFormat="false" ht="28.35" hidden="false" customHeight="true" outlineLevel="0" collapsed="false">
      <c r="A8459" s="0" t="n">
        <f aca="false">LEN(B8459)</f>
        <v>10</v>
      </c>
      <c r="B8459" s="7" t="s">
        <v>13924</v>
      </c>
      <c r="C8459" s="8"/>
      <c r="D8459" s="7" t="s">
        <v>13825</v>
      </c>
      <c r="E8459" s="9" t="n">
        <v>0</v>
      </c>
      <c r="F8459" s="7" t="s">
        <v>13924</v>
      </c>
    </row>
    <row r="8460" customFormat="false" ht="28.35" hidden="false" customHeight="true" outlineLevel="0" collapsed="false">
      <c r="A8460" s="0" t="n">
        <f aca="false">LEN(B8460)</f>
        <v>6</v>
      </c>
      <c r="B8460" s="7" t="s">
        <v>13925</v>
      </c>
      <c r="C8460" s="8"/>
      <c r="D8460" s="7" t="s">
        <v>13839</v>
      </c>
      <c r="E8460" s="9"/>
      <c r="F8460" s="7" t="s">
        <v>13925</v>
      </c>
    </row>
    <row r="8461" customFormat="false" ht="28.35" hidden="false" customHeight="true" outlineLevel="0" collapsed="false">
      <c r="A8461" s="0" t="n">
        <f aca="false">LEN(B8461)</f>
        <v>10</v>
      </c>
      <c r="B8461" s="7" t="s">
        <v>13926</v>
      </c>
      <c r="C8461" s="8"/>
      <c r="D8461" s="7" t="s">
        <v>13857</v>
      </c>
      <c r="E8461" s="9" t="n">
        <v>0</v>
      </c>
      <c r="F8461" s="7" t="s">
        <v>13926</v>
      </c>
    </row>
    <row r="8462" customFormat="false" ht="28.35" hidden="false" customHeight="true" outlineLevel="0" collapsed="false">
      <c r="A8462" s="0" t="n">
        <f aca="false">LEN(B8462)</f>
        <v>7</v>
      </c>
      <c r="B8462" s="7" t="s">
        <v>13927</v>
      </c>
      <c r="C8462" s="8"/>
      <c r="D8462" s="7" t="s">
        <v>13871</v>
      </c>
      <c r="E8462" s="9"/>
      <c r="F8462" s="7" t="s">
        <v>13927</v>
      </c>
    </row>
    <row r="8463" customFormat="false" ht="28.35" hidden="false" customHeight="true" outlineLevel="0" collapsed="false">
      <c r="A8463" s="0" t="n">
        <f aca="false">LEN(B8463)</f>
        <v>10</v>
      </c>
      <c r="B8463" s="7" t="s">
        <v>13928</v>
      </c>
      <c r="C8463" s="8"/>
      <c r="D8463" s="7" t="s">
        <v>13873</v>
      </c>
      <c r="E8463" s="9" t="n">
        <v>0</v>
      </c>
      <c r="F8463" s="7" t="s">
        <v>13928</v>
      </c>
    </row>
    <row r="8464" customFormat="false" ht="28.35" hidden="false" customHeight="true" outlineLevel="0" collapsed="false">
      <c r="A8464" s="0" t="n">
        <f aca="false">LEN(B8464)</f>
        <v>10</v>
      </c>
      <c r="B8464" s="7" t="s">
        <v>13929</v>
      </c>
      <c r="C8464" s="8"/>
      <c r="D8464" s="7" t="s">
        <v>28</v>
      </c>
      <c r="E8464" s="9" t="n">
        <v>0</v>
      </c>
      <c r="F8464" s="7" t="s">
        <v>13929</v>
      </c>
    </row>
    <row r="8465" customFormat="false" ht="28.35" hidden="false" customHeight="true" outlineLevel="0" collapsed="false">
      <c r="A8465" s="0" t="n">
        <f aca="false">LEN(B8465)</f>
        <v>10</v>
      </c>
      <c r="B8465" s="7" t="s">
        <v>13930</v>
      </c>
      <c r="C8465" s="8"/>
      <c r="D8465" s="7" t="s">
        <v>13876</v>
      </c>
      <c r="E8465" s="9" t="n">
        <v>0</v>
      </c>
      <c r="F8465" s="7" t="s">
        <v>13930</v>
      </c>
    </row>
    <row r="8466" customFormat="false" ht="28.35" hidden="false" customHeight="true" outlineLevel="0" collapsed="false">
      <c r="A8466" s="0" t="n">
        <f aca="false">LEN(B8466)</f>
        <v>10</v>
      </c>
      <c r="B8466" s="7" t="s">
        <v>13931</v>
      </c>
      <c r="C8466" s="8"/>
      <c r="D8466" s="7" t="s">
        <v>13825</v>
      </c>
      <c r="E8466" s="9" t="n">
        <v>0</v>
      </c>
      <c r="F8466" s="7" t="s">
        <v>13931</v>
      </c>
    </row>
    <row r="8467" customFormat="false" ht="28.35" hidden="false" customHeight="true" outlineLevel="0" collapsed="false">
      <c r="A8467" s="0" t="n">
        <f aca="false">LEN(B8467)</f>
        <v>6</v>
      </c>
      <c r="B8467" s="7" t="s">
        <v>13932</v>
      </c>
      <c r="C8467" s="8"/>
      <c r="D8467" s="7" t="s">
        <v>13845</v>
      </c>
      <c r="E8467" s="9"/>
      <c r="F8467" s="7" t="s">
        <v>13932</v>
      </c>
    </row>
    <row r="8468" customFormat="false" ht="28.35" hidden="false" customHeight="true" outlineLevel="0" collapsed="false">
      <c r="A8468" s="0" t="n">
        <f aca="false">LEN(B8468)</f>
        <v>10</v>
      </c>
      <c r="B8468" s="7" t="s">
        <v>13933</v>
      </c>
      <c r="C8468" s="8"/>
      <c r="D8468" s="7" t="s">
        <v>13857</v>
      </c>
      <c r="E8468" s="9" t="n">
        <v>0</v>
      </c>
      <c r="F8468" s="7" t="s">
        <v>13933</v>
      </c>
    </row>
    <row r="8469" customFormat="false" ht="28.35" hidden="false" customHeight="true" outlineLevel="0" collapsed="false">
      <c r="A8469" s="0" t="n">
        <f aca="false">LEN(B8469)</f>
        <v>10</v>
      </c>
      <c r="B8469" s="7" t="s">
        <v>13934</v>
      </c>
      <c r="C8469" s="8"/>
      <c r="D8469" s="7" t="s">
        <v>13823</v>
      </c>
      <c r="E8469" s="9" t="n">
        <v>0</v>
      </c>
      <c r="F8469" s="7" t="s">
        <v>13934</v>
      </c>
    </row>
    <row r="8470" customFormat="false" ht="28.35" hidden="false" customHeight="true" outlineLevel="0" collapsed="false">
      <c r="A8470" s="0" t="n">
        <f aca="false">LEN(B8470)</f>
        <v>10</v>
      </c>
      <c r="B8470" s="7" t="s">
        <v>13935</v>
      </c>
      <c r="C8470" s="8"/>
      <c r="D8470" s="7" t="s">
        <v>13825</v>
      </c>
      <c r="E8470" s="9" t="n">
        <v>0</v>
      </c>
      <c r="F8470" s="7" t="s">
        <v>13935</v>
      </c>
    </row>
    <row r="8471" customFormat="false" ht="28.35" hidden="false" customHeight="true" outlineLevel="0" collapsed="false">
      <c r="A8471" s="0" t="n">
        <f aca="false">LEN(B8471)</f>
        <v>5</v>
      </c>
      <c r="B8471" s="4" t="s">
        <v>13936</v>
      </c>
      <c r="C8471" s="5"/>
      <c r="D8471" s="4" t="s">
        <v>13937</v>
      </c>
      <c r="E8471" s="6"/>
      <c r="F8471" s="4" t="s">
        <v>13936</v>
      </c>
    </row>
    <row r="8472" customFormat="false" ht="28.35" hidden="false" customHeight="true" outlineLevel="0" collapsed="false">
      <c r="A8472" s="0" t="n">
        <f aca="false">LEN(B8472)</f>
        <v>6</v>
      </c>
      <c r="B8472" s="7" t="s">
        <v>13938</v>
      </c>
      <c r="C8472" s="8"/>
      <c r="D8472" s="7" t="s">
        <v>13939</v>
      </c>
      <c r="E8472" s="9"/>
      <c r="F8472" s="7" t="s">
        <v>13938</v>
      </c>
    </row>
    <row r="8473" customFormat="false" ht="28.35" hidden="false" customHeight="true" outlineLevel="0" collapsed="false">
      <c r="A8473" s="0" t="n">
        <f aca="false">LEN(B8473)</f>
        <v>10</v>
      </c>
      <c r="B8473" s="7" t="s">
        <v>13940</v>
      </c>
      <c r="C8473" s="8"/>
      <c r="D8473" s="7" t="s">
        <v>13145</v>
      </c>
      <c r="E8473" s="9" t="n">
        <v>0</v>
      </c>
      <c r="F8473" s="7" t="s">
        <v>13940</v>
      </c>
    </row>
    <row r="8474" customFormat="false" ht="28.35" hidden="false" customHeight="true" outlineLevel="0" collapsed="false">
      <c r="A8474" s="0" t="n">
        <f aca="false">LEN(B8474)</f>
        <v>10</v>
      </c>
      <c r="B8474" s="7" t="s">
        <v>13941</v>
      </c>
      <c r="C8474" s="8"/>
      <c r="D8474" s="7" t="s">
        <v>13942</v>
      </c>
      <c r="E8474" s="9" t="n">
        <v>0</v>
      </c>
      <c r="F8474" s="7" t="s">
        <v>13941</v>
      </c>
    </row>
    <row r="8475" customFormat="false" ht="28.35" hidden="false" customHeight="true" outlineLevel="0" collapsed="false">
      <c r="A8475" s="0" t="n">
        <f aca="false">LEN(B8475)</f>
        <v>10</v>
      </c>
      <c r="B8475" s="7" t="s">
        <v>13943</v>
      </c>
      <c r="C8475" s="8"/>
      <c r="D8475" s="7" t="s">
        <v>13944</v>
      </c>
      <c r="E8475" s="9" t="n">
        <v>0</v>
      </c>
      <c r="F8475" s="7" t="s">
        <v>13943</v>
      </c>
    </row>
    <row r="8476" customFormat="false" ht="28.35" hidden="false" customHeight="true" outlineLevel="0" collapsed="false">
      <c r="A8476" s="0" t="n">
        <f aca="false">LEN(B8476)</f>
        <v>10</v>
      </c>
      <c r="B8476" s="7" t="s">
        <v>13945</v>
      </c>
      <c r="C8476" s="8"/>
      <c r="D8476" s="7" t="s">
        <v>13946</v>
      </c>
      <c r="E8476" s="9" t="n">
        <v>0</v>
      </c>
      <c r="F8476" s="7" t="s">
        <v>13945</v>
      </c>
    </row>
    <row r="8477" customFormat="false" ht="28.35" hidden="false" customHeight="true" outlineLevel="0" collapsed="false">
      <c r="A8477" s="0" t="n">
        <f aca="false">LEN(B8477)</f>
        <v>10</v>
      </c>
      <c r="B8477" s="7" t="s">
        <v>13947</v>
      </c>
      <c r="C8477" s="8"/>
      <c r="D8477" s="7" t="s">
        <v>13948</v>
      </c>
      <c r="E8477" s="9" t="n">
        <v>0</v>
      </c>
      <c r="F8477" s="7" t="s">
        <v>13947</v>
      </c>
    </row>
    <row r="8478" customFormat="false" ht="28.35" hidden="false" customHeight="true" outlineLevel="0" collapsed="false">
      <c r="A8478" s="0" t="n">
        <f aca="false">LEN(B8478)</f>
        <v>6</v>
      </c>
      <c r="B8478" s="7" t="s">
        <v>13949</v>
      </c>
      <c r="C8478" s="8"/>
      <c r="D8478" s="7" t="s">
        <v>13950</v>
      </c>
      <c r="E8478" s="9"/>
      <c r="F8478" s="7" t="s">
        <v>13949</v>
      </c>
    </row>
    <row r="8479" customFormat="false" ht="28.35" hidden="false" customHeight="true" outlineLevel="0" collapsed="false">
      <c r="A8479" s="0" t="n">
        <f aca="false">LEN(B8479)</f>
        <v>10</v>
      </c>
      <c r="B8479" s="7" t="s">
        <v>13951</v>
      </c>
      <c r="C8479" s="8"/>
      <c r="D8479" s="7" t="s">
        <v>13145</v>
      </c>
      <c r="E8479" s="9" t="n">
        <v>0</v>
      </c>
      <c r="F8479" s="7" t="s">
        <v>13951</v>
      </c>
    </row>
    <row r="8480" customFormat="false" ht="28.35" hidden="false" customHeight="true" outlineLevel="0" collapsed="false">
      <c r="A8480" s="0" t="n">
        <f aca="false">LEN(B8480)</f>
        <v>10</v>
      </c>
      <c r="B8480" s="7" t="s">
        <v>13952</v>
      </c>
      <c r="C8480" s="8"/>
      <c r="D8480" s="7" t="s">
        <v>13942</v>
      </c>
      <c r="E8480" s="9" t="n">
        <v>0</v>
      </c>
      <c r="F8480" s="7" t="s">
        <v>13952</v>
      </c>
    </row>
    <row r="8481" customFormat="false" ht="28.35" hidden="false" customHeight="true" outlineLevel="0" collapsed="false">
      <c r="A8481" s="0" t="n">
        <f aca="false">LEN(B8481)</f>
        <v>10</v>
      </c>
      <c r="B8481" s="7" t="s">
        <v>13953</v>
      </c>
      <c r="C8481" s="8"/>
      <c r="D8481" s="7" t="s">
        <v>13944</v>
      </c>
      <c r="E8481" s="9" t="n">
        <v>0</v>
      </c>
      <c r="F8481" s="7" t="s">
        <v>13953</v>
      </c>
    </row>
    <row r="8482" customFormat="false" ht="28.35" hidden="false" customHeight="true" outlineLevel="0" collapsed="false">
      <c r="A8482" s="0" t="n">
        <f aca="false">LEN(B8482)</f>
        <v>10</v>
      </c>
      <c r="B8482" s="7" t="s">
        <v>13954</v>
      </c>
      <c r="C8482" s="8"/>
      <c r="D8482" s="7" t="s">
        <v>13946</v>
      </c>
      <c r="E8482" s="9" t="n">
        <v>0</v>
      </c>
      <c r="F8482" s="7" t="s">
        <v>13954</v>
      </c>
    </row>
    <row r="8483" customFormat="false" ht="28.35" hidden="false" customHeight="true" outlineLevel="0" collapsed="false">
      <c r="A8483" s="0" t="n">
        <f aca="false">LEN(B8483)</f>
        <v>10</v>
      </c>
      <c r="B8483" s="7" t="s">
        <v>13955</v>
      </c>
      <c r="C8483" s="8"/>
      <c r="D8483" s="7" t="s">
        <v>13948</v>
      </c>
      <c r="E8483" s="9" t="n">
        <v>0</v>
      </c>
      <c r="F8483" s="7" t="s">
        <v>13955</v>
      </c>
    </row>
    <row r="8484" customFormat="false" ht="28.35" hidden="false" customHeight="true" outlineLevel="0" collapsed="false">
      <c r="A8484" s="0" t="n">
        <f aca="false">LEN(B8484)</f>
        <v>5</v>
      </c>
      <c r="B8484" s="4" t="s">
        <v>13956</v>
      </c>
      <c r="C8484" s="5"/>
      <c r="D8484" s="4" t="s">
        <v>13957</v>
      </c>
      <c r="E8484" s="6"/>
      <c r="F8484" s="4" t="s">
        <v>13956</v>
      </c>
    </row>
    <row r="8485" customFormat="false" ht="28.35" hidden="false" customHeight="true" outlineLevel="0" collapsed="false">
      <c r="A8485" s="0" t="n">
        <f aca="false">LEN(B8485)</f>
        <v>10</v>
      </c>
      <c r="B8485" s="7" t="s">
        <v>13958</v>
      </c>
      <c r="C8485" s="8"/>
      <c r="D8485" s="7" t="s">
        <v>13959</v>
      </c>
      <c r="E8485" s="9" t="n">
        <v>0</v>
      </c>
      <c r="F8485" s="7" t="s">
        <v>13958</v>
      </c>
    </row>
    <row r="8486" customFormat="false" ht="28.35" hidden="false" customHeight="true" outlineLevel="0" collapsed="false">
      <c r="A8486" s="0" t="n">
        <f aca="false">LEN(B8486)</f>
        <v>10</v>
      </c>
      <c r="B8486" s="7" t="s">
        <v>13958</v>
      </c>
      <c r="C8486" s="8" t="n">
        <v>1</v>
      </c>
      <c r="D8486" s="7" t="s">
        <v>13960</v>
      </c>
      <c r="E8486" s="10" t="s">
        <v>12</v>
      </c>
      <c r="F8486" s="7" t="s">
        <v>13958</v>
      </c>
    </row>
    <row r="8487" customFormat="false" ht="28.35" hidden="false" customHeight="true" outlineLevel="0" collapsed="false">
      <c r="A8487" s="0" t="n">
        <f aca="false">LEN(B8487)</f>
        <v>6</v>
      </c>
      <c r="B8487" s="7" t="s">
        <v>13961</v>
      </c>
      <c r="C8487" s="8"/>
      <c r="D8487" s="7" t="s">
        <v>13962</v>
      </c>
      <c r="E8487" s="9"/>
      <c r="F8487" s="7" t="s">
        <v>13961</v>
      </c>
    </row>
    <row r="8488" customFormat="false" ht="28.35" hidden="false" customHeight="true" outlineLevel="0" collapsed="false">
      <c r="A8488" s="0" t="n">
        <f aca="false">LEN(B8488)</f>
        <v>7</v>
      </c>
      <c r="B8488" s="7" t="s">
        <v>13963</v>
      </c>
      <c r="C8488" s="8"/>
      <c r="D8488" s="7" t="s">
        <v>13964</v>
      </c>
      <c r="E8488" s="9"/>
      <c r="F8488" s="7" t="s">
        <v>13963</v>
      </c>
    </row>
    <row r="8489" customFormat="false" ht="28.35" hidden="false" customHeight="true" outlineLevel="0" collapsed="false">
      <c r="A8489" s="0" t="n">
        <f aca="false">LEN(B8489)</f>
        <v>10</v>
      </c>
      <c r="B8489" s="7" t="s">
        <v>13965</v>
      </c>
      <c r="C8489" s="8"/>
      <c r="D8489" s="7" t="s">
        <v>13966</v>
      </c>
      <c r="E8489" s="9" t="n">
        <v>0</v>
      </c>
      <c r="F8489" s="7" t="s">
        <v>13965</v>
      </c>
    </row>
    <row r="8490" customFormat="false" ht="28.35" hidden="false" customHeight="true" outlineLevel="0" collapsed="false">
      <c r="A8490" s="0" t="n">
        <f aca="false">LEN(B8490)</f>
        <v>10</v>
      </c>
      <c r="B8490" s="7" t="s">
        <v>13967</v>
      </c>
      <c r="C8490" s="8"/>
      <c r="D8490" s="7" t="s">
        <v>13968</v>
      </c>
      <c r="E8490" s="9" t="n">
        <v>0</v>
      </c>
      <c r="F8490" s="7" t="s">
        <v>13967</v>
      </c>
    </row>
    <row r="8491" customFormat="false" ht="28.35" hidden="false" customHeight="true" outlineLevel="0" collapsed="false">
      <c r="A8491" s="0" t="n">
        <f aca="false">LEN(B8491)</f>
        <v>7</v>
      </c>
      <c r="B8491" s="7" t="s">
        <v>13969</v>
      </c>
      <c r="C8491" s="8"/>
      <c r="D8491" s="7" t="s">
        <v>11308</v>
      </c>
      <c r="E8491" s="9"/>
      <c r="F8491" s="7" t="s">
        <v>13969</v>
      </c>
    </row>
    <row r="8492" customFormat="false" ht="28.35" hidden="false" customHeight="true" outlineLevel="0" collapsed="false">
      <c r="A8492" s="0" t="n">
        <f aca="false">LEN(B8492)</f>
        <v>10</v>
      </c>
      <c r="B8492" s="7" t="s">
        <v>13970</v>
      </c>
      <c r="C8492" s="8"/>
      <c r="D8492" s="7" t="s">
        <v>13971</v>
      </c>
      <c r="E8492" s="9" t="n">
        <v>0</v>
      </c>
      <c r="F8492" s="7" t="s">
        <v>13970</v>
      </c>
    </row>
    <row r="8493" customFormat="false" ht="28.35" hidden="false" customHeight="true" outlineLevel="0" collapsed="false">
      <c r="A8493" s="0" t="n">
        <f aca="false">LEN(B8493)</f>
        <v>10</v>
      </c>
      <c r="B8493" s="7" t="s">
        <v>13972</v>
      </c>
      <c r="C8493" s="8"/>
      <c r="D8493" s="7" t="s">
        <v>9600</v>
      </c>
      <c r="E8493" s="9" t="n">
        <v>0</v>
      </c>
      <c r="F8493" s="7" t="s">
        <v>13972</v>
      </c>
    </row>
    <row r="8494" customFormat="false" ht="28.35" hidden="false" customHeight="true" outlineLevel="0" collapsed="false">
      <c r="A8494" s="0" t="n">
        <f aca="false">LEN(B8494)</f>
        <v>10</v>
      </c>
      <c r="B8494" s="7" t="s">
        <v>13973</v>
      </c>
      <c r="C8494" s="8"/>
      <c r="D8494" s="7" t="s">
        <v>13974</v>
      </c>
      <c r="E8494" s="9" t="n">
        <v>0</v>
      </c>
      <c r="F8494" s="7" t="s">
        <v>13973</v>
      </c>
    </row>
    <row r="8495" customFormat="false" ht="28.35" hidden="false" customHeight="true" outlineLevel="0" collapsed="false">
      <c r="A8495" s="0" t="n">
        <f aca="false">LEN(B8495)</f>
        <v>5</v>
      </c>
      <c r="B8495" s="4" t="s">
        <v>13975</v>
      </c>
      <c r="C8495" s="5"/>
      <c r="D8495" s="4" t="s">
        <v>13976</v>
      </c>
      <c r="E8495" s="6"/>
      <c r="F8495" s="4" t="s">
        <v>13975</v>
      </c>
    </row>
    <row r="8496" customFormat="false" ht="28.35" hidden="false" customHeight="true" outlineLevel="0" collapsed="false">
      <c r="A8496" s="0" t="n">
        <f aca="false">LEN(B8496)</f>
        <v>10</v>
      </c>
      <c r="B8496" s="7" t="s">
        <v>13977</v>
      </c>
      <c r="C8496" s="8"/>
      <c r="D8496" s="7" t="s">
        <v>13978</v>
      </c>
      <c r="E8496" s="9" t="n">
        <v>0</v>
      </c>
      <c r="F8496" s="7" t="s">
        <v>13977</v>
      </c>
    </row>
    <row r="8497" customFormat="false" ht="28.35" hidden="false" customHeight="true" outlineLevel="0" collapsed="false">
      <c r="A8497" s="0" t="n">
        <f aca="false">LEN(B8497)</f>
        <v>10</v>
      </c>
      <c r="B8497" s="7" t="s">
        <v>13977</v>
      </c>
      <c r="C8497" s="8" t="n">
        <v>1</v>
      </c>
      <c r="D8497" s="7" t="s">
        <v>13960</v>
      </c>
      <c r="E8497" s="10" t="s">
        <v>12</v>
      </c>
      <c r="F8497" s="7" t="s">
        <v>13977</v>
      </c>
    </row>
    <row r="8498" customFormat="false" ht="28.35" hidden="false" customHeight="true" outlineLevel="0" collapsed="false">
      <c r="A8498" s="0" t="n">
        <f aca="false">LEN(B8498)</f>
        <v>10</v>
      </c>
      <c r="B8498" s="7" t="s">
        <v>13979</v>
      </c>
      <c r="C8498" s="8"/>
      <c r="D8498" s="7" t="s">
        <v>18</v>
      </c>
      <c r="E8498" s="9" t="n">
        <v>0</v>
      </c>
      <c r="F8498" s="7" t="s">
        <v>13979</v>
      </c>
    </row>
    <row r="8499" customFormat="false" ht="28.35" hidden="false" customHeight="true" outlineLevel="0" collapsed="false">
      <c r="A8499" s="0" t="n">
        <f aca="false">LEN(B8499)</f>
        <v>5</v>
      </c>
      <c r="B8499" s="4" t="s">
        <v>13980</v>
      </c>
      <c r="C8499" s="5"/>
      <c r="D8499" s="4" t="s">
        <v>13981</v>
      </c>
      <c r="E8499" s="6"/>
      <c r="F8499" s="4" t="s">
        <v>13980</v>
      </c>
    </row>
    <row r="8500" customFormat="false" ht="28.35" hidden="false" customHeight="true" outlineLevel="0" collapsed="false">
      <c r="A8500" s="0" t="n">
        <f aca="false">LEN(B8500)</f>
        <v>6</v>
      </c>
      <c r="B8500" s="7" t="s">
        <v>13982</v>
      </c>
      <c r="C8500" s="8"/>
      <c r="D8500" s="7" t="s">
        <v>13983</v>
      </c>
      <c r="E8500" s="9"/>
      <c r="F8500" s="7" t="s">
        <v>13982</v>
      </c>
    </row>
    <row r="8501" customFormat="false" ht="28.35" hidden="false" customHeight="true" outlineLevel="0" collapsed="false">
      <c r="A8501" s="0" t="n">
        <f aca="false">LEN(B8501)</f>
        <v>10</v>
      </c>
      <c r="B8501" s="7" t="s">
        <v>13984</v>
      </c>
      <c r="C8501" s="8"/>
      <c r="D8501" s="7" t="s">
        <v>13985</v>
      </c>
      <c r="E8501" s="10" t="s">
        <v>12</v>
      </c>
      <c r="F8501" s="7" t="s">
        <v>13984</v>
      </c>
    </row>
    <row r="8502" customFormat="false" ht="28.35" hidden="false" customHeight="true" outlineLevel="0" collapsed="false">
      <c r="A8502" s="0" t="n">
        <f aca="false">LEN(B8502)</f>
        <v>10</v>
      </c>
      <c r="B8502" s="7" t="s">
        <v>13984</v>
      </c>
      <c r="C8502" s="8" t="n">
        <v>1</v>
      </c>
      <c r="D8502" s="7" t="s">
        <v>13986</v>
      </c>
      <c r="E8502" s="9" t="n">
        <v>0</v>
      </c>
      <c r="F8502" s="7" t="s">
        <v>13984</v>
      </c>
    </row>
    <row r="8503" customFormat="false" ht="28.35" hidden="false" customHeight="true" outlineLevel="0" collapsed="false">
      <c r="A8503" s="0" t="n">
        <f aca="false">LEN(B8503)</f>
        <v>10</v>
      </c>
      <c r="B8503" s="7" t="s">
        <v>13987</v>
      </c>
      <c r="C8503" s="8"/>
      <c r="D8503" s="7" t="s">
        <v>137</v>
      </c>
      <c r="E8503" s="10" t="s">
        <v>12</v>
      </c>
      <c r="F8503" s="7" t="s">
        <v>13987</v>
      </c>
    </row>
    <row r="8504" customFormat="false" ht="28.35" hidden="false" customHeight="true" outlineLevel="0" collapsed="false">
      <c r="A8504" s="0" t="n">
        <f aca="false">LEN(B8504)</f>
        <v>10</v>
      </c>
      <c r="B8504" s="7" t="s">
        <v>13987</v>
      </c>
      <c r="C8504" s="8" t="n">
        <v>1</v>
      </c>
      <c r="D8504" s="7" t="s">
        <v>13988</v>
      </c>
      <c r="E8504" s="9" t="n">
        <v>0</v>
      </c>
      <c r="F8504" s="7" t="s">
        <v>13987</v>
      </c>
    </row>
    <row r="8505" customFormat="false" ht="28.35" hidden="false" customHeight="true" outlineLevel="0" collapsed="false">
      <c r="A8505" s="0" t="n">
        <f aca="false">LEN(B8505)</f>
        <v>6</v>
      </c>
      <c r="B8505" s="7" t="s">
        <v>13989</v>
      </c>
      <c r="C8505" s="8"/>
      <c r="D8505" s="7" t="s">
        <v>1148</v>
      </c>
      <c r="E8505" s="9"/>
      <c r="F8505" s="7" t="s">
        <v>13989</v>
      </c>
    </row>
    <row r="8506" customFormat="false" ht="28.35" hidden="false" customHeight="true" outlineLevel="0" collapsed="false">
      <c r="A8506" s="0" t="n">
        <f aca="false">LEN(B8506)</f>
        <v>10</v>
      </c>
      <c r="B8506" s="7" t="s">
        <v>13990</v>
      </c>
      <c r="C8506" s="8"/>
      <c r="D8506" s="7" t="s">
        <v>13985</v>
      </c>
      <c r="E8506" s="9" t="n">
        <v>0</v>
      </c>
      <c r="F8506" s="7" t="s">
        <v>13990</v>
      </c>
    </row>
    <row r="8507" customFormat="false" ht="28.35" hidden="false" customHeight="true" outlineLevel="0" collapsed="false">
      <c r="A8507" s="0" t="n">
        <f aca="false">LEN(B8507)</f>
        <v>10</v>
      </c>
      <c r="B8507" s="7" t="s">
        <v>13991</v>
      </c>
      <c r="C8507" s="8"/>
      <c r="D8507" s="7" t="s">
        <v>28</v>
      </c>
      <c r="E8507" s="9" t="n">
        <v>0</v>
      </c>
      <c r="F8507" s="7" t="s">
        <v>13991</v>
      </c>
    </row>
    <row r="8508" customFormat="false" ht="28.35" hidden="false" customHeight="true" outlineLevel="0" collapsed="false">
      <c r="A8508" s="0" t="n">
        <f aca="false">LEN(B8508)</f>
        <v>5</v>
      </c>
      <c r="B8508" s="24" t="s">
        <v>13992</v>
      </c>
      <c r="C8508" s="5"/>
      <c r="D8508" s="4" t="s">
        <v>13993</v>
      </c>
      <c r="E8508" s="6"/>
      <c r="F8508" s="24" t="s">
        <v>13994</v>
      </c>
    </row>
    <row r="8509" customFormat="false" ht="28.35" hidden="false" customHeight="true" outlineLevel="0" collapsed="false">
      <c r="A8509" s="0" t="n">
        <f aca="false">LEN(B8509)</f>
        <v>10</v>
      </c>
      <c r="B8509" s="7" t="s">
        <v>13995</v>
      </c>
      <c r="C8509" s="8"/>
      <c r="D8509" s="7" t="s">
        <v>13996</v>
      </c>
      <c r="E8509" s="10" t="s">
        <v>12</v>
      </c>
      <c r="F8509" s="7" t="s">
        <v>13995</v>
      </c>
    </row>
    <row r="8510" customFormat="false" ht="28.35" hidden="false" customHeight="true" outlineLevel="0" collapsed="false">
      <c r="A8510" s="0" t="n">
        <f aca="false">LEN(B8510)</f>
        <v>10</v>
      </c>
      <c r="B8510" s="7" t="s">
        <v>13997</v>
      </c>
      <c r="C8510" s="8"/>
      <c r="D8510" s="7" t="s">
        <v>28</v>
      </c>
      <c r="E8510" s="9" t="n">
        <v>0</v>
      </c>
      <c r="F8510" s="7" t="s">
        <v>13997</v>
      </c>
    </row>
    <row r="8511" customFormat="false" ht="28.35" hidden="false" customHeight="true" outlineLevel="0" collapsed="false">
      <c r="A8511" s="0" t="n">
        <f aca="false">LEN(B8511)</f>
        <v>10</v>
      </c>
      <c r="B8511" s="7" t="s">
        <v>13997</v>
      </c>
      <c r="C8511" s="8" t="n">
        <v>1</v>
      </c>
      <c r="D8511" s="7" t="s">
        <v>13998</v>
      </c>
      <c r="E8511" s="10" t="s">
        <v>12</v>
      </c>
      <c r="F8511" s="7" t="s">
        <v>13997</v>
      </c>
    </row>
    <row r="8512" customFormat="false" ht="28.35" hidden="false" customHeight="true" outlineLevel="0" collapsed="false">
      <c r="A8512" s="0" t="n">
        <f aca="false">LEN(B8512)</f>
        <v>10</v>
      </c>
      <c r="B8512" s="7" t="s">
        <v>13997</v>
      </c>
      <c r="C8512" s="8" t="n">
        <v>2</v>
      </c>
      <c r="D8512" s="7" t="s">
        <v>13999</v>
      </c>
      <c r="E8512" s="10" t="s">
        <v>12</v>
      </c>
      <c r="F8512" s="7" t="s">
        <v>13997</v>
      </c>
    </row>
    <row r="8513" customFormat="false" ht="28.35" hidden="false" customHeight="true" outlineLevel="0" collapsed="false">
      <c r="A8513" s="0" t="n">
        <f aca="false">LEN(B8513)</f>
        <v>5</v>
      </c>
      <c r="B8513" s="4" t="s">
        <v>14000</v>
      </c>
      <c r="C8513" s="5"/>
      <c r="D8513" s="4" t="s">
        <v>14001</v>
      </c>
      <c r="E8513" s="6"/>
      <c r="F8513" s="4" t="s">
        <v>14000</v>
      </c>
    </row>
    <row r="8514" customFormat="false" ht="28.35" hidden="false" customHeight="true" outlineLevel="0" collapsed="false">
      <c r="A8514" s="0" t="n">
        <f aca="false">LEN(B8514)</f>
        <v>10</v>
      </c>
      <c r="B8514" s="7" t="s">
        <v>14002</v>
      </c>
      <c r="C8514" s="8"/>
      <c r="D8514" s="7" t="s">
        <v>14003</v>
      </c>
      <c r="E8514" s="9" t="n">
        <v>0</v>
      </c>
      <c r="F8514" s="7" t="s">
        <v>14002</v>
      </c>
    </row>
    <row r="8515" customFormat="false" ht="28.35" hidden="false" customHeight="true" outlineLevel="0" collapsed="false">
      <c r="A8515" s="0" t="n">
        <f aca="false">LEN(B8515)</f>
        <v>10</v>
      </c>
      <c r="B8515" s="7" t="s">
        <v>14004</v>
      </c>
      <c r="C8515" s="8"/>
      <c r="D8515" s="7" t="s">
        <v>14005</v>
      </c>
      <c r="E8515" s="9" t="n">
        <v>0</v>
      </c>
      <c r="F8515" s="7" t="s">
        <v>14004</v>
      </c>
    </row>
    <row r="8516" customFormat="false" ht="28.35" hidden="false" customHeight="true" outlineLevel="0" collapsed="false">
      <c r="A8516" s="0" t="n">
        <f aca="false">LEN(B8516)</f>
        <v>5</v>
      </c>
      <c r="B8516" s="4" t="s">
        <v>14006</v>
      </c>
      <c r="C8516" s="5"/>
      <c r="D8516" s="4" t="s">
        <v>14007</v>
      </c>
      <c r="E8516" s="6"/>
      <c r="F8516" s="4" t="s">
        <v>14006</v>
      </c>
    </row>
    <row r="8517" customFormat="false" ht="28.35" hidden="false" customHeight="true" outlineLevel="0" collapsed="false">
      <c r="A8517" s="0" t="n">
        <f aca="false">LEN(B8517)</f>
        <v>6</v>
      </c>
      <c r="B8517" s="7" t="s">
        <v>14008</v>
      </c>
      <c r="C8517" s="8"/>
      <c r="D8517" s="7" t="s">
        <v>14009</v>
      </c>
      <c r="E8517" s="9"/>
      <c r="F8517" s="7" t="s">
        <v>14008</v>
      </c>
    </row>
    <row r="8518" customFormat="false" ht="28.35" hidden="false" customHeight="true" outlineLevel="0" collapsed="false">
      <c r="A8518" s="0" t="n">
        <f aca="false">LEN(B8518)</f>
        <v>10</v>
      </c>
      <c r="B8518" s="7" t="s">
        <v>14010</v>
      </c>
      <c r="C8518" s="8"/>
      <c r="D8518" s="7" t="s">
        <v>14011</v>
      </c>
      <c r="E8518" s="9" t="n">
        <v>0</v>
      </c>
      <c r="F8518" s="7" t="s">
        <v>14010</v>
      </c>
    </row>
    <row r="8519" customFormat="false" ht="28.35" hidden="false" customHeight="true" outlineLevel="0" collapsed="false">
      <c r="A8519" s="0" t="n">
        <f aca="false">LEN(B8519)</f>
        <v>10</v>
      </c>
      <c r="B8519" s="7" t="s">
        <v>14012</v>
      </c>
      <c r="C8519" s="8"/>
      <c r="D8519" s="7" t="s">
        <v>28</v>
      </c>
      <c r="E8519" s="9" t="n">
        <v>0</v>
      </c>
      <c r="F8519" s="7" t="s">
        <v>14012</v>
      </c>
    </row>
    <row r="8520" customFormat="false" ht="28.35" hidden="false" customHeight="true" outlineLevel="0" collapsed="false">
      <c r="A8520" s="0" t="n">
        <f aca="false">LEN(B8520)</f>
        <v>6</v>
      </c>
      <c r="B8520" s="7" t="s">
        <v>14013</v>
      </c>
      <c r="C8520" s="8"/>
      <c r="D8520" s="7" t="s">
        <v>14014</v>
      </c>
      <c r="E8520" s="9"/>
      <c r="F8520" s="7" t="s">
        <v>14013</v>
      </c>
    </row>
    <row r="8521" customFormat="false" ht="28.35" hidden="false" customHeight="true" outlineLevel="0" collapsed="false">
      <c r="A8521" s="0" t="n">
        <f aca="false">LEN(B8521)</f>
        <v>10</v>
      </c>
      <c r="B8521" s="7" t="s">
        <v>14015</v>
      </c>
      <c r="C8521" s="8"/>
      <c r="D8521" s="7" t="s">
        <v>14011</v>
      </c>
      <c r="E8521" s="9" t="n">
        <v>0</v>
      </c>
      <c r="F8521" s="7" t="s">
        <v>14015</v>
      </c>
    </row>
    <row r="8522" customFormat="false" ht="28.35" hidden="false" customHeight="true" outlineLevel="0" collapsed="false">
      <c r="A8522" s="0" t="n">
        <f aca="false">LEN(B8522)</f>
        <v>10</v>
      </c>
      <c r="B8522" s="7" t="s">
        <v>14016</v>
      </c>
      <c r="C8522" s="8"/>
      <c r="D8522" s="7" t="s">
        <v>28</v>
      </c>
      <c r="E8522" s="9" t="n">
        <v>0</v>
      </c>
      <c r="F8522" s="7" t="s">
        <v>14016</v>
      </c>
    </row>
    <row r="8523" customFormat="false" ht="28.35" hidden="false" customHeight="true" outlineLevel="0" collapsed="false">
      <c r="A8523" s="0" t="n">
        <f aca="false">LEN(B8523)</f>
        <v>5</v>
      </c>
      <c r="B8523" s="4" t="s">
        <v>14017</v>
      </c>
      <c r="C8523" s="5"/>
      <c r="D8523" s="4" t="s">
        <v>14018</v>
      </c>
      <c r="E8523" s="6"/>
      <c r="F8523" s="4" t="s">
        <v>14017</v>
      </c>
    </row>
    <row r="8524" customFormat="false" ht="28.35" hidden="false" customHeight="true" outlineLevel="0" collapsed="false">
      <c r="A8524" s="0" t="n">
        <f aca="false">LEN(B8524)</f>
        <v>10</v>
      </c>
      <c r="B8524" s="7" t="s">
        <v>14019</v>
      </c>
      <c r="C8524" s="8"/>
      <c r="D8524" s="7" t="s">
        <v>14020</v>
      </c>
      <c r="E8524" s="9" t="n">
        <v>0</v>
      </c>
      <c r="F8524" s="7" t="s">
        <v>14019</v>
      </c>
    </row>
    <row r="8525" customFormat="false" ht="28.35" hidden="false" customHeight="true" outlineLevel="0" collapsed="false">
      <c r="A8525" s="0" t="n">
        <f aca="false">LEN(B8525)</f>
        <v>10</v>
      </c>
      <c r="B8525" s="7" t="s">
        <v>14021</v>
      </c>
      <c r="C8525" s="8"/>
      <c r="D8525" s="7" t="s">
        <v>14022</v>
      </c>
      <c r="E8525" s="9" t="n">
        <v>0</v>
      </c>
      <c r="F8525" s="7" t="s">
        <v>14021</v>
      </c>
    </row>
    <row r="8526" customFormat="false" ht="28.35" hidden="false" customHeight="true" outlineLevel="0" collapsed="false">
      <c r="A8526" s="0" t="n">
        <f aca="false">LEN(B8526)</f>
        <v>10</v>
      </c>
      <c r="B8526" s="7" t="s">
        <v>14023</v>
      </c>
      <c r="C8526" s="8"/>
      <c r="D8526" s="7" t="s">
        <v>18</v>
      </c>
      <c r="E8526" s="9" t="n">
        <v>0</v>
      </c>
      <c r="F8526" s="7" t="s">
        <v>14023</v>
      </c>
    </row>
    <row r="8527" customFormat="false" ht="28.35" hidden="false" customHeight="true" outlineLevel="0" collapsed="false">
      <c r="A8527" s="0" t="n">
        <f aca="false">LEN(B8527)</f>
        <v>5</v>
      </c>
      <c r="B8527" s="4" t="s">
        <v>14024</v>
      </c>
      <c r="C8527" s="5"/>
      <c r="D8527" s="4" t="s">
        <v>14025</v>
      </c>
      <c r="E8527" s="6"/>
      <c r="F8527" s="4" t="s">
        <v>14024</v>
      </c>
    </row>
    <row r="8528" customFormat="false" ht="28.35" hidden="false" customHeight="true" outlineLevel="0" collapsed="false">
      <c r="A8528" s="0" t="n">
        <f aca="false">LEN(B8528)</f>
        <v>6</v>
      </c>
      <c r="B8528" s="7" t="s">
        <v>14026</v>
      </c>
      <c r="C8528" s="8"/>
      <c r="D8528" s="7" t="s">
        <v>14027</v>
      </c>
      <c r="E8528" s="9"/>
      <c r="F8528" s="7" t="s">
        <v>14026</v>
      </c>
    </row>
    <row r="8529" customFormat="false" ht="28.35" hidden="false" customHeight="true" outlineLevel="0" collapsed="false">
      <c r="A8529" s="0" t="n">
        <f aca="false">LEN(B8529)</f>
        <v>10</v>
      </c>
      <c r="B8529" s="7" t="s">
        <v>14028</v>
      </c>
      <c r="C8529" s="8"/>
      <c r="D8529" s="7" t="s">
        <v>14029</v>
      </c>
      <c r="E8529" s="9" t="n">
        <v>0</v>
      </c>
      <c r="F8529" s="7" t="s">
        <v>14028</v>
      </c>
    </row>
    <row r="8530" customFormat="false" ht="28.35" hidden="false" customHeight="true" outlineLevel="0" collapsed="false">
      <c r="A8530" s="0" t="n">
        <f aca="false">LEN(B8530)</f>
        <v>10</v>
      </c>
      <c r="B8530" s="7" t="s">
        <v>14030</v>
      </c>
      <c r="C8530" s="8"/>
      <c r="D8530" s="7" t="s">
        <v>14</v>
      </c>
      <c r="E8530" s="9" t="n">
        <v>0</v>
      </c>
      <c r="F8530" s="7" t="s">
        <v>14030</v>
      </c>
    </row>
    <row r="8531" customFormat="false" ht="28.35" hidden="false" customHeight="true" outlineLevel="0" collapsed="false">
      <c r="A8531" s="0" t="n">
        <f aca="false">LEN(B8531)</f>
        <v>6</v>
      </c>
      <c r="B8531" s="7" t="s">
        <v>14031</v>
      </c>
      <c r="C8531" s="8"/>
      <c r="D8531" s="7" t="s">
        <v>14032</v>
      </c>
      <c r="E8531" s="9"/>
      <c r="F8531" s="7" t="s">
        <v>14031</v>
      </c>
    </row>
    <row r="8532" customFormat="false" ht="28.35" hidden="false" customHeight="true" outlineLevel="0" collapsed="false">
      <c r="A8532" s="0" t="n">
        <f aca="false">LEN(B8532)</f>
        <v>10</v>
      </c>
      <c r="B8532" s="7" t="s">
        <v>14033</v>
      </c>
      <c r="C8532" s="8"/>
      <c r="D8532" s="7" t="s">
        <v>14029</v>
      </c>
      <c r="E8532" s="9" t="n">
        <v>0</v>
      </c>
      <c r="F8532" s="7" t="s">
        <v>14033</v>
      </c>
    </row>
    <row r="8533" customFormat="false" ht="28.35" hidden="false" customHeight="true" outlineLevel="0" collapsed="false">
      <c r="A8533" s="0" t="n">
        <f aca="false">LEN(B8533)</f>
        <v>10</v>
      </c>
      <c r="B8533" s="7" t="s">
        <v>14034</v>
      </c>
      <c r="C8533" s="8"/>
      <c r="D8533" s="7" t="s">
        <v>14</v>
      </c>
      <c r="E8533" s="9" t="n">
        <v>0</v>
      </c>
      <c r="F8533" s="7" t="s">
        <v>14034</v>
      </c>
    </row>
    <row r="8534" customFormat="false" ht="28.35" hidden="false" customHeight="true" outlineLevel="0" collapsed="false">
      <c r="A8534" s="0" t="n">
        <f aca="false">LEN(B8534)</f>
        <v>5</v>
      </c>
      <c r="B8534" s="4" t="s">
        <v>14035</v>
      </c>
      <c r="C8534" s="5"/>
      <c r="D8534" s="4" t="s">
        <v>14036</v>
      </c>
      <c r="E8534" s="6"/>
      <c r="F8534" s="4" t="s">
        <v>14037</v>
      </c>
    </row>
    <row r="8535" customFormat="false" ht="28.35" hidden="false" customHeight="true" outlineLevel="0" collapsed="false">
      <c r="A8535" s="0" t="n">
        <f aca="false">LEN(B8535)</f>
        <v>6</v>
      </c>
      <c r="B8535" s="7" t="s">
        <v>14038</v>
      </c>
      <c r="C8535" s="8"/>
      <c r="D8535" s="7" t="s">
        <v>14039</v>
      </c>
      <c r="E8535" s="9"/>
      <c r="F8535" s="7" t="s">
        <v>14038</v>
      </c>
    </row>
    <row r="8536" customFormat="false" ht="28.35" hidden="false" customHeight="true" outlineLevel="0" collapsed="false">
      <c r="A8536" s="0" t="n">
        <f aca="false">LEN(B8536)</f>
        <v>10</v>
      </c>
      <c r="B8536" s="7" t="s">
        <v>14040</v>
      </c>
      <c r="C8536" s="8"/>
      <c r="D8536" s="7" t="s">
        <v>14041</v>
      </c>
      <c r="E8536" s="9" t="n">
        <v>0</v>
      </c>
      <c r="F8536" s="7" t="s">
        <v>14040</v>
      </c>
    </row>
    <row r="8537" customFormat="false" ht="28.35" hidden="false" customHeight="true" outlineLevel="0" collapsed="false">
      <c r="A8537" s="0" t="n">
        <f aca="false">LEN(B8537)</f>
        <v>10</v>
      </c>
      <c r="B8537" s="7" t="s">
        <v>14042</v>
      </c>
      <c r="C8537" s="8"/>
      <c r="D8537" s="7" t="s">
        <v>28</v>
      </c>
      <c r="E8537" s="9" t="n">
        <v>0</v>
      </c>
      <c r="F8537" s="7" t="s">
        <v>14042</v>
      </c>
    </row>
    <row r="8538" customFormat="false" ht="28.35" hidden="false" customHeight="true" outlineLevel="0" collapsed="false">
      <c r="A8538" s="0" t="n">
        <f aca="false">LEN(B8538)</f>
        <v>10</v>
      </c>
      <c r="B8538" s="7" t="s">
        <v>14043</v>
      </c>
      <c r="C8538" s="8"/>
      <c r="D8538" s="7" t="s">
        <v>18</v>
      </c>
      <c r="E8538" s="9" t="n">
        <v>0</v>
      </c>
      <c r="F8538" s="7" t="s">
        <v>14043</v>
      </c>
    </row>
    <row r="8539" customFormat="false" ht="28.35" hidden="false" customHeight="true" outlineLevel="0" collapsed="false">
      <c r="A8539" s="0" t="n">
        <f aca="false">LEN(B8539)</f>
        <v>10</v>
      </c>
      <c r="B8539" s="4" t="s">
        <v>14044</v>
      </c>
      <c r="C8539" s="5"/>
      <c r="D8539" s="4" t="s">
        <v>14045</v>
      </c>
      <c r="E8539" s="11" t="n">
        <v>0</v>
      </c>
      <c r="F8539" s="4" t="s">
        <v>14044</v>
      </c>
    </row>
    <row r="8540" customFormat="false" ht="28.35" hidden="false" customHeight="true" outlineLevel="0" collapsed="false">
      <c r="A8540" s="0" t="n">
        <f aca="false">LEN(B8540)</f>
        <v>5</v>
      </c>
      <c r="B8540" s="4" t="s">
        <v>14046</v>
      </c>
      <c r="C8540" s="5"/>
      <c r="D8540" s="4" t="s">
        <v>14047</v>
      </c>
      <c r="E8540" s="6"/>
      <c r="F8540" s="4" t="s">
        <v>14046</v>
      </c>
    </row>
    <row r="8541" customFormat="false" ht="28.35" hidden="false" customHeight="true" outlineLevel="0" collapsed="false">
      <c r="A8541" s="0" t="n">
        <f aca="false">LEN(B8541)</f>
        <v>6</v>
      </c>
      <c r="B8541" s="7" t="s">
        <v>14048</v>
      </c>
      <c r="C8541" s="8"/>
      <c r="D8541" s="7" t="s">
        <v>14049</v>
      </c>
      <c r="E8541" s="9"/>
      <c r="F8541" s="7" t="s">
        <v>14048</v>
      </c>
    </row>
    <row r="8542" customFormat="false" ht="28.35" hidden="false" customHeight="true" outlineLevel="0" collapsed="false">
      <c r="A8542" s="0" t="n">
        <f aca="false">LEN(B8542)</f>
        <v>9</v>
      </c>
      <c r="B8542" s="7" t="s">
        <v>14050</v>
      </c>
      <c r="C8542" s="8"/>
      <c r="D8542" s="7" t="s">
        <v>14051</v>
      </c>
      <c r="E8542" s="9"/>
      <c r="F8542" s="7" t="s">
        <v>14050</v>
      </c>
    </row>
    <row r="8543" customFormat="false" ht="28.35" hidden="false" customHeight="true" outlineLevel="0" collapsed="false">
      <c r="A8543" s="0" t="n">
        <f aca="false">LEN(B8543)</f>
        <v>10</v>
      </c>
      <c r="B8543" s="7" t="s">
        <v>14052</v>
      </c>
      <c r="C8543" s="8"/>
      <c r="D8543" s="7" t="s">
        <v>14053</v>
      </c>
      <c r="E8543" s="9" t="n">
        <v>0</v>
      </c>
      <c r="F8543" s="7" t="s">
        <v>14052</v>
      </c>
    </row>
    <row r="8544" customFormat="false" ht="28.35" hidden="false" customHeight="true" outlineLevel="0" collapsed="false">
      <c r="A8544" s="0" t="n">
        <f aca="false">LEN(B8544)</f>
        <v>10</v>
      </c>
      <c r="B8544" s="7" t="s">
        <v>14054</v>
      </c>
      <c r="C8544" s="8"/>
      <c r="D8544" s="7" t="s">
        <v>14055</v>
      </c>
      <c r="E8544" s="9" t="n">
        <v>0</v>
      </c>
      <c r="F8544" s="7" t="s">
        <v>14054</v>
      </c>
    </row>
    <row r="8545" customFormat="false" ht="28.35" hidden="false" customHeight="true" outlineLevel="0" collapsed="false">
      <c r="A8545" s="0" t="n">
        <f aca="false">LEN(B8545)</f>
        <v>10</v>
      </c>
      <c r="B8545" s="7" t="s">
        <v>14056</v>
      </c>
      <c r="C8545" s="8"/>
      <c r="D8545" s="7" t="s">
        <v>137</v>
      </c>
      <c r="E8545" s="9" t="n">
        <v>0</v>
      </c>
      <c r="F8545" s="7" t="s">
        <v>14056</v>
      </c>
    </row>
    <row r="8546" customFormat="false" ht="28.35" hidden="false" customHeight="true" outlineLevel="0" collapsed="false">
      <c r="A8546" s="0" t="n">
        <f aca="false">LEN(B8546)</f>
        <v>6</v>
      </c>
      <c r="B8546" s="7" t="s">
        <v>14057</v>
      </c>
      <c r="C8546" s="8"/>
      <c r="D8546" s="7" t="s">
        <v>14058</v>
      </c>
      <c r="E8546" s="9"/>
      <c r="F8546" s="7" t="s">
        <v>14057</v>
      </c>
    </row>
    <row r="8547" customFormat="false" ht="28.35" hidden="false" customHeight="true" outlineLevel="0" collapsed="false">
      <c r="A8547" s="0" t="n">
        <f aca="false">LEN(B8547)</f>
        <v>9</v>
      </c>
      <c r="B8547" s="7" t="s">
        <v>14059</v>
      </c>
      <c r="C8547" s="8"/>
      <c r="D8547" s="7" t="s">
        <v>14060</v>
      </c>
      <c r="E8547" s="9"/>
      <c r="F8547" s="7" t="s">
        <v>14059</v>
      </c>
    </row>
    <row r="8548" customFormat="false" ht="28.35" hidden="false" customHeight="true" outlineLevel="0" collapsed="false">
      <c r="A8548" s="0" t="n">
        <f aca="false">LEN(B8548)</f>
        <v>10</v>
      </c>
      <c r="B8548" s="7" t="s">
        <v>14061</v>
      </c>
      <c r="C8548" s="8"/>
      <c r="D8548" s="7" t="s">
        <v>14053</v>
      </c>
      <c r="E8548" s="9" t="n">
        <v>0</v>
      </c>
      <c r="F8548" s="7" t="s">
        <v>14061</v>
      </c>
    </row>
    <row r="8549" customFormat="false" ht="28.35" hidden="false" customHeight="true" outlineLevel="0" collapsed="false">
      <c r="A8549" s="0" t="n">
        <f aca="false">LEN(B8549)</f>
        <v>10</v>
      </c>
      <c r="B8549" s="7" t="s">
        <v>14062</v>
      </c>
      <c r="C8549" s="8"/>
      <c r="D8549" s="7" t="s">
        <v>14055</v>
      </c>
      <c r="E8549" s="9" t="n">
        <v>0</v>
      </c>
      <c r="F8549" s="7" t="s">
        <v>14062</v>
      </c>
    </row>
    <row r="8550" customFormat="false" ht="28.35" hidden="false" customHeight="true" outlineLevel="0" collapsed="false">
      <c r="A8550" s="0" t="n">
        <f aca="false">LEN(B8550)</f>
        <v>10</v>
      </c>
      <c r="B8550" s="7" t="s">
        <v>14063</v>
      </c>
      <c r="C8550" s="8"/>
      <c r="D8550" s="7" t="s">
        <v>137</v>
      </c>
      <c r="E8550" s="9" t="n">
        <v>0</v>
      </c>
      <c r="F8550" s="7" t="s">
        <v>14063</v>
      </c>
    </row>
    <row r="8551" customFormat="false" ht="28.35" hidden="false" customHeight="true" outlineLevel="0" collapsed="false">
      <c r="A8551" s="0" t="n">
        <f aca="false">LEN(B8551)</f>
        <v>5</v>
      </c>
      <c r="B8551" s="4" t="s">
        <v>14064</v>
      </c>
      <c r="C8551" s="5"/>
      <c r="D8551" s="4" t="s">
        <v>14065</v>
      </c>
      <c r="E8551" s="6"/>
      <c r="F8551" s="4" t="s">
        <v>14064</v>
      </c>
    </row>
    <row r="8552" customFormat="false" ht="28.35" hidden="false" customHeight="true" outlineLevel="0" collapsed="false">
      <c r="A8552" s="0" t="n">
        <f aca="false">LEN(B8552)</f>
        <v>6</v>
      </c>
      <c r="B8552" s="7" t="s">
        <v>14066</v>
      </c>
      <c r="C8552" s="8"/>
      <c r="D8552" s="7" t="s">
        <v>14067</v>
      </c>
      <c r="E8552" s="9"/>
      <c r="F8552" s="7" t="s">
        <v>14066</v>
      </c>
    </row>
    <row r="8553" customFormat="false" ht="28.35" hidden="false" customHeight="true" outlineLevel="0" collapsed="false">
      <c r="A8553" s="0" t="n">
        <f aca="false">LEN(B8553)</f>
        <v>10</v>
      </c>
      <c r="B8553" s="7" t="s">
        <v>14068</v>
      </c>
      <c r="C8553" s="8"/>
      <c r="D8553" s="7" t="s">
        <v>14069</v>
      </c>
      <c r="E8553" s="9" t="n">
        <v>0</v>
      </c>
      <c r="F8553" s="7" t="s">
        <v>14068</v>
      </c>
    </row>
    <row r="8554" customFormat="false" ht="28.35" hidden="false" customHeight="true" outlineLevel="0" collapsed="false">
      <c r="A8554" s="0" t="n">
        <f aca="false">LEN(B8554)</f>
        <v>7</v>
      </c>
      <c r="B8554" s="7" t="s">
        <v>14070</v>
      </c>
      <c r="C8554" s="8"/>
      <c r="D8554" s="7" t="s">
        <v>30</v>
      </c>
      <c r="E8554" s="9"/>
      <c r="F8554" s="7" t="s">
        <v>14070</v>
      </c>
    </row>
    <row r="8555" customFormat="false" ht="28.35" hidden="false" customHeight="true" outlineLevel="0" collapsed="false">
      <c r="A8555" s="0" t="n">
        <f aca="false">LEN(B8555)</f>
        <v>10</v>
      </c>
      <c r="B8555" s="7" t="s">
        <v>14071</v>
      </c>
      <c r="C8555" s="8"/>
      <c r="D8555" s="7" t="s">
        <v>14072</v>
      </c>
      <c r="E8555" s="9" t="n">
        <v>0</v>
      </c>
      <c r="F8555" s="7" t="s">
        <v>14071</v>
      </c>
    </row>
    <row r="8556" customFormat="false" ht="28.35" hidden="false" customHeight="true" outlineLevel="0" collapsed="false">
      <c r="A8556" s="0" t="n">
        <f aca="false">LEN(B8556)</f>
        <v>10</v>
      </c>
      <c r="B8556" s="7" t="s">
        <v>14073</v>
      </c>
      <c r="C8556" s="8"/>
      <c r="D8556" s="7" t="s">
        <v>28</v>
      </c>
      <c r="E8556" s="9" t="n">
        <v>0</v>
      </c>
      <c r="F8556" s="7" t="s">
        <v>14073</v>
      </c>
    </row>
    <row r="8557" customFormat="false" ht="28.35" hidden="false" customHeight="true" outlineLevel="0" collapsed="false">
      <c r="A8557" s="0" t="n">
        <f aca="false">LEN(B8557)</f>
        <v>6</v>
      </c>
      <c r="B8557" s="7" t="s">
        <v>14074</v>
      </c>
      <c r="C8557" s="8"/>
      <c r="D8557" s="7" t="s">
        <v>14075</v>
      </c>
      <c r="E8557" s="9"/>
      <c r="F8557" s="7" t="s">
        <v>14074</v>
      </c>
    </row>
    <row r="8558" customFormat="false" ht="28.35" hidden="false" customHeight="true" outlineLevel="0" collapsed="false">
      <c r="A8558" s="0" t="n">
        <f aca="false">LEN(B8558)</f>
        <v>10</v>
      </c>
      <c r="B8558" s="7" t="s">
        <v>14076</v>
      </c>
      <c r="C8558" s="8"/>
      <c r="D8558" s="7" t="s">
        <v>14077</v>
      </c>
      <c r="E8558" s="9" t="n">
        <v>0</v>
      </c>
      <c r="F8558" s="7" t="s">
        <v>14076</v>
      </c>
    </row>
    <row r="8559" customFormat="false" ht="28.35" hidden="false" customHeight="true" outlineLevel="0" collapsed="false">
      <c r="A8559" s="0" t="n">
        <f aca="false">LEN(B8559)</f>
        <v>10</v>
      </c>
      <c r="B8559" s="7" t="s">
        <v>14078</v>
      </c>
      <c r="C8559" s="8"/>
      <c r="D8559" s="7" t="s">
        <v>28</v>
      </c>
      <c r="E8559" s="9" t="n">
        <v>0</v>
      </c>
      <c r="F8559" s="7" t="s">
        <v>14078</v>
      </c>
    </row>
    <row r="8560" customFormat="false" ht="28.35" hidden="false" customHeight="true" outlineLevel="0" collapsed="false">
      <c r="A8560" s="0" t="n">
        <f aca="false">LEN(B8560)</f>
        <v>6</v>
      </c>
      <c r="B8560" s="7" t="s">
        <v>14079</v>
      </c>
      <c r="C8560" s="8"/>
      <c r="D8560" s="7" t="s">
        <v>14080</v>
      </c>
      <c r="E8560" s="9"/>
      <c r="F8560" s="7" t="s">
        <v>14079</v>
      </c>
    </row>
    <row r="8561" customFormat="false" ht="28.35" hidden="false" customHeight="true" outlineLevel="0" collapsed="false">
      <c r="A8561" s="0" t="n">
        <f aca="false">LEN(B8561)</f>
        <v>7</v>
      </c>
      <c r="B8561" s="7" t="s">
        <v>14081</v>
      </c>
      <c r="C8561" s="8"/>
      <c r="D8561" s="7" t="s">
        <v>14082</v>
      </c>
      <c r="E8561" s="9"/>
      <c r="F8561" s="7" t="s">
        <v>14081</v>
      </c>
    </row>
    <row r="8562" customFormat="false" ht="28.35" hidden="false" customHeight="true" outlineLevel="0" collapsed="false">
      <c r="A8562" s="0" t="n">
        <f aca="false">LEN(B8562)</f>
        <v>9</v>
      </c>
      <c r="B8562" s="7" t="s">
        <v>14083</v>
      </c>
      <c r="C8562" s="8"/>
      <c r="D8562" s="7" t="s">
        <v>14084</v>
      </c>
      <c r="E8562" s="9"/>
      <c r="F8562" s="7" t="s">
        <v>14083</v>
      </c>
    </row>
    <row r="8563" customFormat="false" ht="28.35" hidden="false" customHeight="true" outlineLevel="0" collapsed="false">
      <c r="A8563" s="0" t="n">
        <f aca="false">LEN(B8563)</f>
        <v>10</v>
      </c>
      <c r="B8563" s="7" t="s">
        <v>14085</v>
      </c>
      <c r="C8563" s="8"/>
      <c r="D8563" s="7" t="s">
        <v>14086</v>
      </c>
      <c r="E8563" s="9" t="n">
        <v>0</v>
      </c>
      <c r="F8563" s="7" t="s">
        <v>14085</v>
      </c>
    </row>
    <row r="8564" customFormat="false" ht="28.35" hidden="false" customHeight="true" outlineLevel="0" collapsed="false">
      <c r="A8564" s="0" t="n">
        <f aca="false">LEN(B8564)</f>
        <v>10</v>
      </c>
      <c r="B8564" s="7" t="s">
        <v>14087</v>
      </c>
      <c r="C8564" s="8"/>
      <c r="D8564" s="7" t="s">
        <v>28</v>
      </c>
      <c r="E8564" s="9" t="n">
        <v>0</v>
      </c>
      <c r="F8564" s="7" t="s">
        <v>14087</v>
      </c>
    </row>
    <row r="8565" customFormat="false" ht="28.35" hidden="false" customHeight="true" outlineLevel="0" collapsed="false">
      <c r="A8565" s="0" t="n">
        <f aca="false">LEN(B8565)</f>
        <v>10</v>
      </c>
      <c r="B8565" s="7" t="s">
        <v>14088</v>
      </c>
      <c r="C8565" s="8"/>
      <c r="D8565" s="7" t="s">
        <v>28</v>
      </c>
      <c r="E8565" s="9" t="n">
        <v>0</v>
      </c>
      <c r="F8565" s="7" t="s">
        <v>14088</v>
      </c>
    </row>
    <row r="8566" customFormat="false" ht="28.35" hidden="false" customHeight="true" outlineLevel="0" collapsed="false">
      <c r="A8566" s="0" t="n">
        <f aca="false">LEN(B8566)</f>
        <v>7</v>
      </c>
      <c r="B8566" s="7" t="s">
        <v>14089</v>
      </c>
      <c r="C8566" s="8"/>
      <c r="D8566" s="7" t="s">
        <v>14090</v>
      </c>
      <c r="E8566" s="9"/>
      <c r="F8566" s="7" t="s">
        <v>14089</v>
      </c>
    </row>
    <row r="8567" customFormat="false" ht="28.35" hidden="false" customHeight="true" outlineLevel="0" collapsed="false">
      <c r="A8567" s="0" t="n">
        <f aca="false">LEN(B8567)</f>
        <v>9</v>
      </c>
      <c r="B8567" s="7" t="s">
        <v>14091</v>
      </c>
      <c r="C8567" s="8"/>
      <c r="D8567" s="7" t="s">
        <v>14084</v>
      </c>
      <c r="E8567" s="9"/>
      <c r="F8567" s="7" t="s">
        <v>14091</v>
      </c>
    </row>
    <row r="8568" customFormat="false" ht="28.35" hidden="false" customHeight="true" outlineLevel="0" collapsed="false">
      <c r="A8568" s="0" t="n">
        <f aca="false">LEN(B8568)</f>
        <v>10</v>
      </c>
      <c r="B8568" s="7" t="s">
        <v>14092</v>
      </c>
      <c r="C8568" s="8"/>
      <c r="D8568" s="7" t="s">
        <v>14093</v>
      </c>
      <c r="E8568" s="9" t="n">
        <v>0</v>
      </c>
      <c r="F8568" s="7" t="s">
        <v>14092</v>
      </c>
    </row>
    <row r="8569" customFormat="false" ht="28.35" hidden="false" customHeight="true" outlineLevel="0" collapsed="false">
      <c r="A8569" s="0" t="n">
        <f aca="false">LEN(B8569)</f>
        <v>10</v>
      </c>
      <c r="B8569" s="7" t="s">
        <v>14094</v>
      </c>
      <c r="C8569" s="8"/>
      <c r="D8569" s="7" t="s">
        <v>28</v>
      </c>
      <c r="E8569" s="9" t="n">
        <v>0</v>
      </c>
      <c r="F8569" s="7" t="s">
        <v>14094</v>
      </c>
    </row>
    <row r="8570" customFormat="false" ht="28.35" hidden="false" customHeight="true" outlineLevel="0" collapsed="false">
      <c r="A8570" s="0" t="n">
        <f aca="false">LEN(B8570)</f>
        <v>10</v>
      </c>
      <c r="B8570" s="7" t="s">
        <v>14095</v>
      </c>
      <c r="C8570" s="8"/>
      <c r="D8570" s="7" t="s">
        <v>28</v>
      </c>
      <c r="E8570" s="9" t="n">
        <v>0</v>
      </c>
      <c r="F8570" s="7" t="s">
        <v>14095</v>
      </c>
    </row>
    <row r="8571" customFormat="false" ht="28.35" hidden="false" customHeight="true" outlineLevel="0" collapsed="false">
      <c r="A8571" s="0" t="n">
        <f aca="false">LEN(B8571)</f>
        <v>7</v>
      </c>
      <c r="B8571" s="7" t="s">
        <v>14096</v>
      </c>
      <c r="C8571" s="8"/>
      <c r="D8571" s="7" t="s">
        <v>14097</v>
      </c>
      <c r="E8571" s="9"/>
      <c r="F8571" s="7" t="s">
        <v>14096</v>
      </c>
    </row>
    <row r="8572" customFormat="false" ht="28.35" hidden="false" customHeight="true" outlineLevel="0" collapsed="false">
      <c r="A8572" s="0" t="n">
        <f aca="false">LEN(B8572)</f>
        <v>10</v>
      </c>
      <c r="B8572" s="7" t="s">
        <v>14098</v>
      </c>
      <c r="C8572" s="8"/>
      <c r="D8572" s="7" t="s">
        <v>13738</v>
      </c>
      <c r="E8572" s="9" t="n">
        <v>0</v>
      </c>
      <c r="F8572" s="7" t="s">
        <v>14098</v>
      </c>
    </row>
    <row r="8573" customFormat="false" ht="28.35" hidden="false" customHeight="true" outlineLevel="0" collapsed="false">
      <c r="A8573" s="0" t="n">
        <f aca="false">LEN(B8573)</f>
        <v>10</v>
      </c>
      <c r="B8573" s="7" t="s">
        <v>14099</v>
      </c>
      <c r="C8573" s="8"/>
      <c r="D8573" s="7" t="s">
        <v>14086</v>
      </c>
      <c r="E8573" s="9" t="n">
        <v>0</v>
      </c>
      <c r="F8573" s="7" t="s">
        <v>14099</v>
      </c>
    </row>
    <row r="8574" customFormat="false" ht="28.35" hidden="false" customHeight="true" outlineLevel="0" collapsed="false">
      <c r="A8574" s="0" t="n">
        <f aca="false">LEN(B8574)</f>
        <v>10</v>
      </c>
      <c r="B8574" s="7" t="s">
        <v>14100</v>
      </c>
      <c r="C8574" s="8"/>
      <c r="D8574" s="7" t="s">
        <v>28</v>
      </c>
      <c r="E8574" s="9" t="n">
        <v>0</v>
      </c>
      <c r="F8574" s="7" t="s">
        <v>14100</v>
      </c>
    </row>
    <row r="8575" customFormat="false" ht="28.35" hidden="false" customHeight="true" outlineLevel="0" collapsed="false">
      <c r="A8575" s="0" t="n">
        <f aca="false">LEN(B8575)</f>
        <v>10</v>
      </c>
      <c r="B8575" s="7" t="s">
        <v>14101</v>
      </c>
      <c r="C8575" s="8"/>
      <c r="D8575" s="7" t="s">
        <v>14102</v>
      </c>
      <c r="E8575" s="9" t="n">
        <v>0</v>
      </c>
      <c r="F8575" s="7" t="s">
        <v>14101</v>
      </c>
    </row>
    <row r="8576" customFormat="false" ht="28.35" hidden="false" customHeight="true" outlineLevel="0" collapsed="false">
      <c r="A8576" s="0" t="n">
        <f aca="false">LEN(B8576)</f>
        <v>10</v>
      </c>
      <c r="B8576" s="7" t="s">
        <v>14103</v>
      </c>
      <c r="C8576" s="8"/>
      <c r="D8576" s="7" t="s">
        <v>14</v>
      </c>
      <c r="E8576" s="9" t="n">
        <v>0</v>
      </c>
      <c r="F8576" s="7" t="s">
        <v>14103</v>
      </c>
    </row>
    <row r="8577" customFormat="false" ht="28.35" hidden="false" customHeight="true" outlineLevel="0" collapsed="false">
      <c r="A8577" s="0" t="n">
        <f aca="false">LEN(B8577)</f>
        <v>6</v>
      </c>
      <c r="B8577" s="7" t="s">
        <v>14104</v>
      </c>
      <c r="C8577" s="8"/>
      <c r="D8577" s="7" t="s">
        <v>14105</v>
      </c>
      <c r="E8577" s="9"/>
      <c r="F8577" s="7" t="s">
        <v>14104</v>
      </c>
    </row>
    <row r="8578" customFormat="false" ht="28.35" hidden="false" customHeight="true" outlineLevel="0" collapsed="false">
      <c r="A8578" s="0" t="n">
        <f aca="false">LEN(B8578)</f>
        <v>10</v>
      </c>
      <c r="B8578" s="7" t="s">
        <v>14106</v>
      </c>
      <c r="C8578" s="8"/>
      <c r="D8578" s="7" t="s">
        <v>14107</v>
      </c>
      <c r="E8578" s="9" t="n">
        <v>0</v>
      </c>
      <c r="F8578" s="7" t="s">
        <v>14106</v>
      </c>
    </row>
    <row r="8579" customFormat="false" ht="28.35" hidden="false" customHeight="true" outlineLevel="0" collapsed="false">
      <c r="A8579" s="0" t="n">
        <f aca="false">LEN(B8579)</f>
        <v>7</v>
      </c>
      <c r="B8579" s="7" t="s">
        <v>14108</v>
      </c>
      <c r="C8579" s="8"/>
      <c r="D8579" s="7" t="s">
        <v>14109</v>
      </c>
      <c r="E8579" s="9"/>
      <c r="F8579" s="7" t="s">
        <v>14108</v>
      </c>
    </row>
    <row r="8580" customFormat="false" ht="28.35" hidden="false" customHeight="true" outlineLevel="0" collapsed="false">
      <c r="A8580" s="0" t="n">
        <f aca="false">LEN(B8580)</f>
        <v>10</v>
      </c>
      <c r="B8580" s="7" t="s">
        <v>14110</v>
      </c>
      <c r="C8580" s="8"/>
      <c r="D8580" s="7" t="s">
        <v>14111</v>
      </c>
      <c r="E8580" s="9" t="n">
        <v>0</v>
      </c>
      <c r="F8580" s="7" t="s">
        <v>14110</v>
      </c>
    </row>
    <row r="8581" customFormat="false" ht="28.35" hidden="false" customHeight="true" outlineLevel="0" collapsed="false">
      <c r="A8581" s="0" t="n">
        <f aca="false">LEN(B8581)</f>
        <v>10</v>
      </c>
      <c r="B8581" s="7" t="s">
        <v>14112</v>
      </c>
      <c r="C8581" s="8"/>
      <c r="D8581" s="7" t="s">
        <v>14072</v>
      </c>
      <c r="E8581" s="9" t="n">
        <v>0</v>
      </c>
      <c r="F8581" s="7" t="s">
        <v>14112</v>
      </c>
    </row>
    <row r="8582" customFormat="false" ht="28.35" hidden="false" customHeight="true" outlineLevel="0" collapsed="false">
      <c r="A8582" s="0" t="n">
        <f aca="false">LEN(B8582)</f>
        <v>10</v>
      </c>
      <c r="B8582" s="7" t="s">
        <v>14113</v>
      </c>
      <c r="C8582" s="8"/>
      <c r="D8582" s="7" t="s">
        <v>28</v>
      </c>
      <c r="E8582" s="9" t="n">
        <v>0</v>
      </c>
      <c r="F8582" s="7" t="s">
        <v>14113</v>
      </c>
    </row>
    <row r="8583" customFormat="false" ht="28.35" hidden="false" customHeight="true" outlineLevel="0" collapsed="false">
      <c r="A8583" s="0" t="n">
        <f aca="false">LEN(B8583)</f>
        <v>10</v>
      </c>
      <c r="B8583" s="7" t="s">
        <v>14114</v>
      </c>
      <c r="C8583" s="8"/>
      <c r="D8583" s="7" t="s">
        <v>14115</v>
      </c>
      <c r="E8583" s="9" t="n">
        <v>0</v>
      </c>
      <c r="F8583" s="7" t="s">
        <v>14114</v>
      </c>
    </row>
    <row r="8584" customFormat="false" ht="28.35" hidden="false" customHeight="true" outlineLevel="0" collapsed="false">
      <c r="A8584" s="0" t="n">
        <f aca="false">LEN(B8584)</f>
        <v>7</v>
      </c>
      <c r="B8584" s="7" t="s">
        <v>14116</v>
      </c>
      <c r="C8584" s="8"/>
      <c r="D8584" s="7" t="s">
        <v>14117</v>
      </c>
      <c r="E8584" s="9"/>
      <c r="F8584" s="7" t="s">
        <v>14116</v>
      </c>
    </row>
    <row r="8585" customFormat="false" ht="28.35" hidden="false" customHeight="true" outlineLevel="0" collapsed="false">
      <c r="A8585" s="0" t="n">
        <f aca="false">LEN(B8585)</f>
        <v>10</v>
      </c>
      <c r="B8585" s="7" t="s">
        <v>14118</v>
      </c>
      <c r="C8585" s="8"/>
      <c r="D8585" s="7" t="s">
        <v>13738</v>
      </c>
      <c r="E8585" s="9" t="n">
        <v>0</v>
      </c>
      <c r="F8585" s="7" t="s">
        <v>14118</v>
      </c>
    </row>
    <row r="8586" customFormat="false" ht="28.35" hidden="false" customHeight="true" outlineLevel="0" collapsed="false">
      <c r="A8586" s="0" t="n">
        <f aca="false">LEN(B8586)</f>
        <v>10</v>
      </c>
      <c r="B8586" s="7" t="s">
        <v>14119</v>
      </c>
      <c r="C8586" s="8"/>
      <c r="D8586" s="7" t="s">
        <v>14086</v>
      </c>
      <c r="E8586" s="9" t="n">
        <v>0</v>
      </c>
      <c r="F8586" s="7" t="s">
        <v>14119</v>
      </c>
    </row>
    <row r="8587" customFormat="false" ht="28.35" hidden="false" customHeight="true" outlineLevel="0" collapsed="false">
      <c r="A8587" s="0" t="n">
        <f aca="false">LEN(B8587)</f>
        <v>10</v>
      </c>
      <c r="B8587" s="7" t="s">
        <v>14120</v>
      </c>
      <c r="C8587" s="8"/>
      <c r="D8587" s="7" t="s">
        <v>28</v>
      </c>
      <c r="E8587" s="9" t="n">
        <v>0</v>
      </c>
      <c r="F8587" s="7" t="s">
        <v>14120</v>
      </c>
    </row>
    <row r="8588" customFormat="false" ht="28.35" hidden="false" customHeight="true" outlineLevel="0" collapsed="false">
      <c r="A8588" s="0" t="n">
        <f aca="false">LEN(B8588)</f>
        <v>10</v>
      </c>
      <c r="B8588" s="7" t="s">
        <v>14121</v>
      </c>
      <c r="C8588" s="8"/>
      <c r="D8588" s="7" t="s">
        <v>14122</v>
      </c>
      <c r="E8588" s="9" t="n">
        <v>0</v>
      </c>
      <c r="F8588" s="7" t="s">
        <v>14121</v>
      </c>
    </row>
    <row r="8589" customFormat="false" ht="28.35" hidden="false" customHeight="true" outlineLevel="0" collapsed="false">
      <c r="A8589" s="0" t="n">
        <f aca="false">LEN(B8589)</f>
        <v>7</v>
      </c>
      <c r="B8589" s="7" t="s">
        <v>14123</v>
      </c>
      <c r="C8589" s="8"/>
      <c r="D8589" s="7" t="s">
        <v>30</v>
      </c>
      <c r="E8589" s="9"/>
      <c r="F8589" s="7" t="s">
        <v>14123</v>
      </c>
    </row>
    <row r="8590" customFormat="false" ht="28.35" hidden="false" customHeight="true" outlineLevel="0" collapsed="false">
      <c r="A8590" s="0" t="n">
        <f aca="false">LEN(B8590)</f>
        <v>10</v>
      </c>
      <c r="B8590" s="7" t="s">
        <v>14124</v>
      </c>
      <c r="C8590" s="8"/>
      <c r="D8590" s="7" t="s">
        <v>14125</v>
      </c>
      <c r="E8590" s="9" t="n">
        <v>0</v>
      </c>
      <c r="F8590" s="7" t="s">
        <v>14124</v>
      </c>
    </row>
    <row r="8591" customFormat="false" ht="28.35" hidden="false" customHeight="true" outlineLevel="0" collapsed="false">
      <c r="A8591" s="0" t="n">
        <f aca="false">LEN(B8591)</f>
        <v>10</v>
      </c>
      <c r="B8591" s="7" t="s">
        <v>14126</v>
      </c>
      <c r="C8591" s="8"/>
      <c r="D8591" s="7" t="s">
        <v>28</v>
      </c>
      <c r="E8591" s="9" t="n">
        <v>0</v>
      </c>
      <c r="F8591" s="7" t="s">
        <v>14126</v>
      </c>
    </row>
    <row r="8592" customFormat="false" ht="28.35" hidden="false" customHeight="true" outlineLevel="0" collapsed="false">
      <c r="A8592" s="0" t="n">
        <f aca="false">LEN(B8592)</f>
        <v>6</v>
      </c>
      <c r="B8592" s="7" t="s">
        <v>14127</v>
      </c>
      <c r="C8592" s="8"/>
      <c r="D8592" s="7" t="s">
        <v>14128</v>
      </c>
      <c r="E8592" s="9"/>
      <c r="F8592" s="7" t="s">
        <v>14127</v>
      </c>
    </row>
    <row r="8593" customFormat="false" ht="28.35" hidden="false" customHeight="true" outlineLevel="0" collapsed="false">
      <c r="A8593" s="0" t="n">
        <f aca="false">LEN(B8593)</f>
        <v>7</v>
      </c>
      <c r="B8593" s="7" t="s">
        <v>14129</v>
      </c>
      <c r="C8593" s="8"/>
      <c r="D8593" s="7" t="s">
        <v>14130</v>
      </c>
      <c r="E8593" s="9"/>
      <c r="F8593" s="7" t="s">
        <v>14129</v>
      </c>
    </row>
    <row r="8594" customFormat="false" ht="28.35" hidden="false" customHeight="true" outlineLevel="0" collapsed="false">
      <c r="A8594" s="0" t="n">
        <f aca="false">LEN(B8594)</f>
        <v>10</v>
      </c>
      <c r="B8594" s="7" t="s">
        <v>14131</v>
      </c>
      <c r="C8594" s="8"/>
      <c r="D8594" s="7" t="s">
        <v>14111</v>
      </c>
      <c r="E8594" s="9" t="n">
        <v>0</v>
      </c>
      <c r="F8594" s="7" t="s">
        <v>14131</v>
      </c>
    </row>
    <row r="8595" customFormat="false" ht="28.35" hidden="false" customHeight="true" outlineLevel="0" collapsed="false">
      <c r="A8595" s="0" t="n">
        <f aca="false">LEN(B8595)</f>
        <v>10</v>
      </c>
      <c r="B8595" s="7" t="s">
        <v>14132</v>
      </c>
      <c r="C8595" s="8"/>
      <c r="D8595" s="7" t="s">
        <v>28</v>
      </c>
      <c r="E8595" s="9" t="n">
        <v>0</v>
      </c>
      <c r="F8595" s="7" t="s">
        <v>14132</v>
      </c>
    </row>
    <row r="8596" customFormat="false" ht="28.35" hidden="false" customHeight="true" outlineLevel="0" collapsed="false">
      <c r="A8596" s="0" t="n">
        <f aca="false">LEN(B8596)</f>
        <v>10</v>
      </c>
      <c r="B8596" s="7" t="s">
        <v>14133</v>
      </c>
      <c r="C8596" s="8"/>
      <c r="D8596" s="7" t="s">
        <v>14134</v>
      </c>
      <c r="E8596" s="9" t="n">
        <v>0</v>
      </c>
      <c r="F8596" s="7" t="s">
        <v>14133</v>
      </c>
    </row>
    <row r="8597" customFormat="false" ht="28.35" hidden="false" customHeight="true" outlineLevel="0" collapsed="false">
      <c r="A8597" s="0" t="n">
        <f aca="false">LEN(B8597)</f>
        <v>10</v>
      </c>
      <c r="B8597" s="7" t="s">
        <v>14135</v>
      </c>
      <c r="C8597" s="8"/>
      <c r="D8597" s="7" t="s">
        <v>14102</v>
      </c>
      <c r="E8597" s="9" t="n">
        <v>0</v>
      </c>
      <c r="F8597" s="7" t="s">
        <v>14135</v>
      </c>
    </row>
    <row r="8598" customFormat="false" ht="28.35" hidden="false" customHeight="true" outlineLevel="0" collapsed="false">
      <c r="A8598" s="0" t="n">
        <f aca="false">LEN(B8598)</f>
        <v>10</v>
      </c>
      <c r="B8598" s="7" t="s">
        <v>14136</v>
      </c>
      <c r="C8598" s="8"/>
      <c r="D8598" s="7" t="s">
        <v>14</v>
      </c>
      <c r="E8598" s="9" t="n">
        <v>0</v>
      </c>
      <c r="F8598" s="7" t="s">
        <v>14136</v>
      </c>
    </row>
    <row r="8599" customFormat="false" ht="28.35" hidden="false" customHeight="true" outlineLevel="0" collapsed="false">
      <c r="A8599" s="0" t="n">
        <f aca="false">LEN(B8599)</f>
        <v>6</v>
      </c>
      <c r="B8599" s="7" t="s">
        <v>14137</v>
      </c>
      <c r="C8599" s="8"/>
      <c r="D8599" s="7" t="s">
        <v>14138</v>
      </c>
      <c r="E8599" s="9"/>
      <c r="F8599" s="7" t="s">
        <v>14137</v>
      </c>
    </row>
    <row r="8600" customFormat="false" ht="28.35" hidden="false" customHeight="true" outlineLevel="0" collapsed="false">
      <c r="A8600" s="0" t="n">
        <f aca="false">LEN(B8600)</f>
        <v>7</v>
      </c>
      <c r="B8600" s="7" t="s">
        <v>14139</v>
      </c>
      <c r="C8600" s="8"/>
      <c r="D8600" s="7" t="s">
        <v>14130</v>
      </c>
      <c r="E8600" s="9"/>
      <c r="F8600" s="7" t="s">
        <v>14139</v>
      </c>
    </row>
    <row r="8601" customFormat="false" ht="28.35" hidden="false" customHeight="true" outlineLevel="0" collapsed="false">
      <c r="A8601" s="0" t="n">
        <f aca="false">LEN(B8601)</f>
        <v>10</v>
      </c>
      <c r="B8601" s="7" t="s">
        <v>14140</v>
      </c>
      <c r="C8601" s="8"/>
      <c r="D8601" s="7" t="s">
        <v>14111</v>
      </c>
      <c r="E8601" s="9" t="n">
        <v>0</v>
      </c>
      <c r="F8601" s="7" t="s">
        <v>14140</v>
      </c>
    </row>
    <row r="8602" customFormat="false" ht="28.35" hidden="false" customHeight="true" outlineLevel="0" collapsed="false">
      <c r="A8602" s="0" t="n">
        <f aca="false">LEN(B8602)</f>
        <v>10</v>
      </c>
      <c r="B8602" s="7" t="s">
        <v>14141</v>
      </c>
      <c r="C8602" s="8"/>
      <c r="D8602" s="7" t="s">
        <v>28</v>
      </c>
      <c r="E8602" s="9" t="n">
        <v>0</v>
      </c>
      <c r="F8602" s="7" t="s">
        <v>14141</v>
      </c>
    </row>
    <row r="8603" customFormat="false" ht="28.35" hidden="false" customHeight="true" outlineLevel="0" collapsed="false">
      <c r="A8603" s="0" t="n">
        <f aca="false">LEN(B8603)</f>
        <v>10</v>
      </c>
      <c r="B8603" s="7" t="s">
        <v>14142</v>
      </c>
      <c r="C8603" s="8"/>
      <c r="D8603" s="7" t="s">
        <v>14134</v>
      </c>
      <c r="E8603" s="9" t="n">
        <v>0</v>
      </c>
      <c r="F8603" s="7" t="s">
        <v>14142</v>
      </c>
    </row>
    <row r="8604" customFormat="false" ht="28.35" hidden="false" customHeight="true" outlineLevel="0" collapsed="false">
      <c r="A8604" s="0" t="n">
        <f aca="false">LEN(B8604)</f>
        <v>10</v>
      </c>
      <c r="B8604" s="7" t="s">
        <v>14143</v>
      </c>
      <c r="C8604" s="8"/>
      <c r="D8604" s="7" t="s">
        <v>14102</v>
      </c>
      <c r="E8604" s="9" t="n">
        <v>0</v>
      </c>
      <c r="F8604" s="7" t="s">
        <v>14143</v>
      </c>
    </row>
    <row r="8605" customFormat="false" ht="28.35" hidden="false" customHeight="true" outlineLevel="0" collapsed="false">
      <c r="A8605" s="0" t="n">
        <f aca="false">LEN(B8605)</f>
        <v>10</v>
      </c>
      <c r="B8605" s="7" t="s">
        <v>14144</v>
      </c>
      <c r="C8605" s="8"/>
      <c r="D8605" s="7" t="s">
        <v>14</v>
      </c>
      <c r="E8605" s="9" t="n">
        <v>0</v>
      </c>
      <c r="F8605" s="7" t="s">
        <v>14144</v>
      </c>
    </row>
    <row r="8606" customFormat="false" ht="28.35" hidden="false" customHeight="true" outlineLevel="0" collapsed="false">
      <c r="A8606" s="0" t="n">
        <f aca="false">LEN(B8606)</f>
        <v>5</v>
      </c>
      <c r="B8606" s="4" t="s">
        <v>14145</v>
      </c>
      <c r="C8606" s="5"/>
      <c r="D8606" s="4" t="s">
        <v>14146</v>
      </c>
      <c r="E8606" s="6"/>
      <c r="F8606" s="4" t="s">
        <v>14145</v>
      </c>
    </row>
    <row r="8607" customFormat="false" ht="28.35" hidden="false" customHeight="true" outlineLevel="0" collapsed="false">
      <c r="A8607" s="0" t="n">
        <f aca="false">LEN(B8607)</f>
        <v>10</v>
      </c>
      <c r="B8607" s="7" t="s">
        <v>14147</v>
      </c>
      <c r="C8607" s="8"/>
      <c r="D8607" s="7" t="s">
        <v>14148</v>
      </c>
      <c r="E8607" s="9" t="n">
        <v>0</v>
      </c>
      <c r="F8607" s="7" t="s">
        <v>14147</v>
      </c>
    </row>
    <row r="8608" customFormat="false" ht="28.35" hidden="false" customHeight="true" outlineLevel="0" collapsed="false">
      <c r="A8608" s="0" t="n">
        <f aca="false">LEN(B8608)</f>
        <v>6</v>
      </c>
      <c r="B8608" s="7" t="s">
        <v>14149</v>
      </c>
      <c r="C8608" s="8"/>
      <c r="D8608" s="7" t="s">
        <v>14150</v>
      </c>
      <c r="E8608" s="9"/>
      <c r="F8608" s="7" t="s">
        <v>14149</v>
      </c>
    </row>
    <row r="8609" customFormat="false" ht="28.35" hidden="false" customHeight="true" outlineLevel="0" collapsed="false">
      <c r="A8609" s="0" t="n">
        <f aca="false">LEN(B8609)</f>
        <v>7</v>
      </c>
      <c r="B8609" s="7" t="s">
        <v>14151</v>
      </c>
      <c r="C8609" s="8"/>
      <c r="D8609" s="7" t="s">
        <v>14152</v>
      </c>
      <c r="E8609" s="9"/>
      <c r="F8609" s="7" t="s">
        <v>14151</v>
      </c>
    </row>
    <row r="8610" customFormat="false" ht="28.35" hidden="false" customHeight="true" outlineLevel="0" collapsed="false">
      <c r="A8610" s="0" t="n">
        <f aca="false">LEN(B8610)</f>
        <v>10</v>
      </c>
      <c r="B8610" s="7" t="s">
        <v>14153</v>
      </c>
      <c r="C8610" s="8"/>
      <c r="D8610" s="7" t="s">
        <v>14154</v>
      </c>
      <c r="E8610" s="9" t="n">
        <v>0</v>
      </c>
      <c r="F8610" s="7" t="s">
        <v>14153</v>
      </c>
    </row>
    <row r="8611" customFormat="false" ht="28.35" hidden="false" customHeight="true" outlineLevel="0" collapsed="false">
      <c r="A8611" s="0" t="n">
        <f aca="false">LEN(B8611)</f>
        <v>10</v>
      </c>
      <c r="B8611" s="7" t="s">
        <v>14155</v>
      </c>
      <c r="C8611" s="8"/>
      <c r="D8611" s="7" t="s">
        <v>28</v>
      </c>
      <c r="E8611" s="9" t="n">
        <v>0</v>
      </c>
      <c r="F8611" s="7" t="s">
        <v>14155</v>
      </c>
    </row>
    <row r="8612" customFormat="false" ht="28.35" hidden="false" customHeight="true" outlineLevel="0" collapsed="false">
      <c r="A8612" s="0" t="n">
        <f aca="false">LEN(B8612)</f>
        <v>10</v>
      </c>
      <c r="B8612" s="7" t="s">
        <v>14156</v>
      </c>
      <c r="C8612" s="8"/>
      <c r="D8612" s="7" t="s">
        <v>14157</v>
      </c>
      <c r="E8612" s="9" t="n">
        <v>0</v>
      </c>
      <c r="F8612" s="7" t="s">
        <v>14156</v>
      </c>
    </row>
    <row r="8613" customFormat="false" ht="28.35" hidden="false" customHeight="true" outlineLevel="0" collapsed="false">
      <c r="A8613" s="0" t="n">
        <f aca="false">LEN(B8613)</f>
        <v>10</v>
      </c>
      <c r="B8613" s="7" t="s">
        <v>14158</v>
      </c>
      <c r="C8613" s="8"/>
      <c r="D8613" s="7" t="s">
        <v>14159</v>
      </c>
      <c r="E8613" s="9" t="n">
        <v>0</v>
      </c>
      <c r="F8613" s="7" t="s">
        <v>14158</v>
      </c>
    </row>
    <row r="8614" customFormat="false" ht="28.35" hidden="false" customHeight="true" outlineLevel="0" collapsed="false">
      <c r="A8614" s="0" t="n">
        <f aca="false">LEN(B8614)</f>
        <v>10</v>
      </c>
      <c r="B8614" s="7" t="s">
        <v>14160</v>
      </c>
      <c r="C8614" s="8"/>
      <c r="D8614" s="7" t="s">
        <v>14</v>
      </c>
      <c r="E8614" s="9" t="n">
        <v>0</v>
      </c>
      <c r="F8614" s="7" t="s">
        <v>14160</v>
      </c>
    </row>
    <row r="8615" customFormat="false" ht="28.35" hidden="false" customHeight="true" outlineLevel="0" collapsed="false">
      <c r="A8615" s="0" t="n">
        <f aca="false">LEN(B8615)</f>
        <v>6</v>
      </c>
      <c r="B8615" s="7" t="s">
        <v>14161</v>
      </c>
      <c r="C8615" s="8"/>
      <c r="D8615" s="7" t="s">
        <v>14138</v>
      </c>
      <c r="E8615" s="9"/>
      <c r="F8615" s="7" t="s">
        <v>14161</v>
      </c>
    </row>
    <row r="8616" customFormat="false" ht="28.35" hidden="false" customHeight="true" outlineLevel="0" collapsed="false">
      <c r="A8616" s="0" t="n">
        <f aca="false">LEN(B8616)</f>
        <v>10</v>
      </c>
      <c r="B8616" s="7" t="s">
        <v>14162</v>
      </c>
      <c r="C8616" s="8"/>
      <c r="D8616" s="7" t="s">
        <v>14163</v>
      </c>
      <c r="E8616" s="9" t="n">
        <v>0</v>
      </c>
      <c r="F8616" s="7" t="s">
        <v>14162</v>
      </c>
    </row>
    <row r="8617" customFormat="false" ht="28.35" hidden="false" customHeight="true" outlineLevel="0" collapsed="false">
      <c r="A8617" s="0" t="n">
        <f aca="false">LEN(B8617)</f>
        <v>10</v>
      </c>
      <c r="B8617" s="7" t="s">
        <v>14164</v>
      </c>
      <c r="C8617" s="8"/>
      <c r="D8617" s="7" t="s">
        <v>14159</v>
      </c>
      <c r="E8617" s="9" t="n">
        <v>0</v>
      </c>
      <c r="F8617" s="7" t="s">
        <v>14164</v>
      </c>
    </row>
    <row r="8618" customFormat="false" ht="28.35" hidden="false" customHeight="true" outlineLevel="0" collapsed="false">
      <c r="A8618" s="0" t="n">
        <f aca="false">LEN(B8618)</f>
        <v>10</v>
      </c>
      <c r="B8618" s="7" t="s">
        <v>14165</v>
      </c>
      <c r="C8618" s="8"/>
      <c r="D8618" s="7" t="s">
        <v>14</v>
      </c>
      <c r="E8618" s="9" t="n">
        <v>0</v>
      </c>
      <c r="F8618" s="7" t="s">
        <v>14165</v>
      </c>
    </row>
    <row r="8619" customFormat="false" ht="28.35" hidden="false" customHeight="true" outlineLevel="0" collapsed="false">
      <c r="A8619" s="0" t="n">
        <f aca="false">LEN(B8619)</f>
        <v>5</v>
      </c>
      <c r="B8619" s="4" t="s">
        <v>14166</v>
      </c>
      <c r="C8619" s="5"/>
      <c r="D8619" s="4" t="s">
        <v>14167</v>
      </c>
      <c r="E8619" s="6"/>
      <c r="F8619" s="4" t="s">
        <v>14166</v>
      </c>
    </row>
    <row r="8620" customFormat="false" ht="28.35" hidden="false" customHeight="true" outlineLevel="0" collapsed="false">
      <c r="A8620" s="0" t="n">
        <f aca="false">LEN(B8620)</f>
        <v>6</v>
      </c>
      <c r="B8620" s="7" t="s">
        <v>14168</v>
      </c>
      <c r="C8620" s="8"/>
      <c r="D8620" s="7" t="s">
        <v>14169</v>
      </c>
      <c r="E8620" s="9"/>
      <c r="F8620" s="7" t="s">
        <v>14168</v>
      </c>
    </row>
    <row r="8621" customFormat="false" ht="28.35" hidden="false" customHeight="true" outlineLevel="0" collapsed="false">
      <c r="A8621" s="0" t="n">
        <f aca="false">LEN(B8621)</f>
        <v>10</v>
      </c>
      <c r="B8621" s="7" t="s">
        <v>14170</v>
      </c>
      <c r="C8621" s="8"/>
      <c r="D8621" s="7" t="s">
        <v>14107</v>
      </c>
      <c r="E8621" s="9" t="n">
        <v>0</v>
      </c>
      <c r="F8621" s="7" t="s">
        <v>14170</v>
      </c>
    </row>
    <row r="8622" customFormat="false" ht="28.35" hidden="false" customHeight="true" outlineLevel="0" collapsed="false">
      <c r="A8622" s="0" t="n">
        <f aca="false">LEN(B8622)</f>
        <v>10</v>
      </c>
      <c r="B8622" s="7" t="s">
        <v>14171</v>
      </c>
      <c r="C8622" s="8"/>
      <c r="D8622" s="7" t="s">
        <v>14122</v>
      </c>
      <c r="E8622" s="9" t="n">
        <v>0</v>
      </c>
      <c r="F8622" s="7" t="s">
        <v>14171</v>
      </c>
    </row>
    <row r="8623" customFormat="false" ht="28.35" hidden="false" customHeight="true" outlineLevel="0" collapsed="false">
      <c r="A8623" s="0" t="n">
        <f aca="false">LEN(B8623)</f>
        <v>7</v>
      </c>
      <c r="B8623" s="7" t="s">
        <v>14172</v>
      </c>
      <c r="C8623" s="8"/>
      <c r="D8623" s="7" t="s">
        <v>30</v>
      </c>
      <c r="E8623" s="9"/>
      <c r="F8623" s="7" t="s">
        <v>14172</v>
      </c>
    </row>
    <row r="8624" customFormat="false" ht="28.35" hidden="false" customHeight="true" outlineLevel="0" collapsed="false">
      <c r="A8624" s="0" t="n">
        <f aca="false">LEN(B8624)</f>
        <v>9</v>
      </c>
      <c r="B8624" s="7" t="s">
        <v>14173</v>
      </c>
      <c r="C8624" s="8"/>
      <c r="D8624" s="7" t="s">
        <v>14174</v>
      </c>
      <c r="E8624" s="9"/>
      <c r="F8624" s="7" t="s">
        <v>14173</v>
      </c>
    </row>
    <row r="8625" customFormat="false" ht="28.35" hidden="false" customHeight="true" outlineLevel="0" collapsed="false">
      <c r="A8625" s="0" t="n">
        <f aca="false">LEN(B8625)</f>
        <v>10</v>
      </c>
      <c r="B8625" s="7" t="s">
        <v>14175</v>
      </c>
      <c r="C8625" s="8"/>
      <c r="D8625" s="7" t="s">
        <v>14176</v>
      </c>
      <c r="E8625" s="9" t="n">
        <v>0</v>
      </c>
      <c r="F8625" s="7" t="s">
        <v>14175</v>
      </c>
    </row>
    <row r="8626" customFormat="false" ht="28.35" hidden="false" customHeight="true" outlineLevel="0" collapsed="false">
      <c r="A8626" s="0" t="n">
        <f aca="false">LEN(B8626)</f>
        <v>10</v>
      </c>
      <c r="B8626" s="7" t="s">
        <v>14177</v>
      </c>
      <c r="C8626" s="8"/>
      <c r="D8626" s="7" t="s">
        <v>28</v>
      </c>
      <c r="E8626" s="9" t="n">
        <v>0</v>
      </c>
      <c r="F8626" s="7" t="s">
        <v>14177</v>
      </c>
    </row>
    <row r="8627" customFormat="false" ht="28.35" hidden="false" customHeight="true" outlineLevel="0" collapsed="false">
      <c r="A8627" s="0" t="n">
        <f aca="false">LEN(B8627)</f>
        <v>10</v>
      </c>
      <c r="B8627" s="7" t="s">
        <v>14178</v>
      </c>
      <c r="C8627" s="8"/>
      <c r="D8627" s="7" t="s">
        <v>28</v>
      </c>
      <c r="E8627" s="9" t="n">
        <v>0</v>
      </c>
      <c r="F8627" s="7" t="s">
        <v>14178</v>
      </c>
    </row>
    <row r="8628" customFormat="false" ht="28.35" hidden="false" customHeight="true" outlineLevel="0" collapsed="false">
      <c r="A8628" s="0" t="n">
        <f aca="false">LEN(B8628)</f>
        <v>10</v>
      </c>
      <c r="B8628" s="7" t="s">
        <v>14179</v>
      </c>
      <c r="C8628" s="8"/>
      <c r="D8628" s="7" t="s">
        <v>294</v>
      </c>
      <c r="E8628" s="9" t="n">
        <v>0</v>
      </c>
      <c r="F8628" s="7" t="s">
        <v>14179</v>
      </c>
    </row>
    <row r="8629" customFormat="false" ht="28.35" hidden="false" customHeight="true" outlineLevel="0" collapsed="false">
      <c r="A8629" s="0" t="n">
        <f aca="false">LEN(B8629)</f>
        <v>10</v>
      </c>
      <c r="B8629" s="4" t="s">
        <v>14180</v>
      </c>
      <c r="C8629" s="5"/>
      <c r="D8629" s="4" t="s">
        <v>14181</v>
      </c>
      <c r="E8629" s="11" t="n">
        <v>0</v>
      </c>
      <c r="F8629" s="4" t="s">
        <v>14180</v>
      </c>
    </row>
    <row r="8630" customFormat="false" ht="28.35" hidden="false" customHeight="true" outlineLevel="0" collapsed="false">
      <c r="A8630" s="0" t="n">
        <f aca="false">LEN(B8630)</f>
        <v>5</v>
      </c>
      <c r="B8630" s="24" t="s">
        <v>14182</v>
      </c>
      <c r="C8630" s="5"/>
      <c r="D8630" s="4" t="s">
        <v>14183</v>
      </c>
      <c r="E8630" s="6"/>
      <c r="F8630" s="24" t="s">
        <v>14184</v>
      </c>
    </row>
    <row r="8631" customFormat="false" ht="28.35" hidden="false" customHeight="true" outlineLevel="0" collapsed="false">
      <c r="A8631" s="0" t="n">
        <f aca="false">LEN(B8631)</f>
        <v>10</v>
      </c>
      <c r="B8631" s="7" t="s">
        <v>14185</v>
      </c>
      <c r="C8631" s="8"/>
      <c r="D8631" s="7" t="s">
        <v>14186</v>
      </c>
      <c r="E8631" s="9" t="n">
        <v>0</v>
      </c>
      <c r="F8631" s="7" t="s">
        <v>14185</v>
      </c>
    </row>
    <row r="8632" customFormat="false" ht="28.35" hidden="false" customHeight="true" outlineLevel="0" collapsed="false">
      <c r="A8632" s="0" t="n">
        <f aca="false">LEN(B8632)</f>
        <v>10</v>
      </c>
      <c r="B8632" s="7" t="s">
        <v>14187</v>
      </c>
      <c r="C8632" s="8"/>
      <c r="D8632" s="7" t="s">
        <v>14188</v>
      </c>
      <c r="E8632" s="9" t="n">
        <v>0</v>
      </c>
      <c r="F8632" s="7" t="s">
        <v>14187</v>
      </c>
    </row>
    <row r="8633" customFormat="false" ht="28.35" hidden="false" customHeight="true" outlineLevel="0" collapsed="false">
      <c r="A8633" s="0" t="n">
        <f aca="false">LEN(B8633)</f>
        <v>5</v>
      </c>
      <c r="B8633" s="4" t="s">
        <v>14189</v>
      </c>
      <c r="C8633" s="5"/>
      <c r="D8633" s="4" t="s">
        <v>14190</v>
      </c>
      <c r="E8633" s="6"/>
      <c r="F8633" s="4" t="s">
        <v>14189</v>
      </c>
    </row>
    <row r="8634" customFormat="false" ht="28.35" hidden="false" customHeight="true" outlineLevel="0" collapsed="false">
      <c r="A8634" s="0" t="n">
        <f aca="false">LEN(B8634)</f>
        <v>6</v>
      </c>
      <c r="B8634" s="7" t="s">
        <v>14191</v>
      </c>
      <c r="C8634" s="8"/>
      <c r="D8634" s="7" t="s">
        <v>14192</v>
      </c>
      <c r="E8634" s="9"/>
      <c r="F8634" s="7" t="s">
        <v>14191</v>
      </c>
    </row>
    <row r="8635" customFormat="false" ht="28.35" hidden="false" customHeight="true" outlineLevel="0" collapsed="false">
      <c r="A8635" s="0" t="n">
        <f aca="false">LEN(B8635)</f>
        <v>9</v>
      </c>
      <c r="B8635" s="7" t="s">
        <v>14193</v>
      </c>
      <c r="C8635" s="8"/>
      <c r="D8635" s="7" t="s">
        <v>14194</v>
      </c>
      <c r="E8635" s="9"/>
      <c r="F8635" s="7" t="s">
        <v>14193</v>
      </c>
    </row>
    <row r="8636" customFormat="false" ht="28.35" hidden="false" customHeight="true" outlineLevel="0" collapsed="false">
      <c r="A8636" s="0" t="n">
        <f aca="false">LEN(B8636)</f>
        <v>10</v>
      </c>
      <c r="B8636" s="7" t="s">
        <v>14195</v>
      </c>
      <c r="C8636" s="8"/>
      <c r="D8636" s="7" t="s">
        <v>14111</v>
      </c>
      <c r="E8636" s="9" t="n">
        <v>0</v>
      </c>
      <c r="F8636" s="7" t="s">
        <v>14195</v>
      </c>
    </row>
    <row r="8637" customFormat="false" ht="28.35" hidden="false" customHeight="true" outlineLevel="0" collapsed="false">
      <c r="A8637" s="0" t="n">
        <f aca="false">LEN(B8637)</f>
        <v>10</v>
      </c>
      <c r="B8637" s="7" t="s">
        <v>14196</v>
      </c>
      <c r="C8637" s="8"/>
      <c r="D8637" s="7" t="s">
        <v>28</v>
      </c>
      <c r="E8637" s="9" t="n">
        <v>0</v>
      </c>
      <c r="F8637" s="7" t="s">
        <v>14196</v>
      </c>
    </row>
    <row r="8638" customFormat="false" ht="28.35" hidden="false" customHeight="true" outlineLevel="0" collapsed="false">
      <c r="A8638" s="0" t="n">
        <f aca="false">LEN(B8638)</f>
        <v>9</v>
      </c>
      <c r="B8638" s="7" t="s">
        <v>14197</v>
      </c>
      <c r="C8638" s="8"/>
      <c r="D8638" s="7" t="s">
        <v>14198</v>
      </c>
      <c r="E8638" s="9"/>
      <c r="F8638" s="7" t="s">
        <v>14197</v>
      </c>
    </row>
    <row r="8639" customFormat="false" ht="28.35" hidden="false" customHeight="true" outlineLevel="0" collapsed="false">
      <c r="A8639" s="0" t="n">
        <f aca="false">LEN(B8639)</f>
        <v>10</v>
      </c>
      <c r="B8639" s="7" t="s">
        <v>14199</v>
      </c>
      <c r="C8639" s="8"/>
      <c r="D8639" s="7" t="s">
        <v>14111</v>
      </c>
      <c r="E8639" s="9" t="n">
        <v>0</v>
      </c>
      <c r="F8639" s="7" t="s">
        <v>14199</v>
      </c>
    </row>
    <row r="8640" customFormat="false" ht="28.35" hidden="false" customHeight="true" outlineLevel="0" collapsed="false">
      <c r="A8640" s="0" t="n">
        <f aca="false">LEN(B8640)</f>
        <v>10</v>
      </c>
      <c r="B8640" s="7" t="s">
        <v>14200</v>
      </c>
      <c r="C8640" s="8"/>
      <c r="D8640" s="7" t="s">
        <v>28</v>
      </c>
      <c r="E8640" s="9" t="n">
        <v>0</v>
      </c>
      <c r="F8640" s="7" t="s">
        <v>14200</v>
      </c>
    </row>
    <row r="8641" customFormat="false" ht="28.35" hidden="false" customHeight="true" outlineLevel="0" collapsed="false">
      <c r="A8641" s="0" t="n">
        <f aca="false">LEN(B8641)</f>
        <v>10</v>
      </c>
      <c r="B8641" s="7" t="s">
        <v>14201</v>
      </c>
      <c r="C8641" s="8"/>
      <c r="D8641" s="7" t="s">
        <v>14202</v>
      </c>
      <c r="E8641" s="9" t="n">
        <v>0</v>
      </c>
      <c r="F8641" s="7" t="s">
        <v>14201</v>
      </c>
    </row>
    <row r="8642" customFormat="false" ht="28.35" hidden="false" customHeight="true" outlineLevel="0" collapsed="false">
      <c r="A8642" s="0" t="n">
        <f aca="false">LEN(B8642)</f>
        <v>10</v>
      </c>
      <c r="B8642" s="7" t="s">
        <v>14203</v>
      </c>
      <c r="C8642" s="8"/>
      <c r="D8642" s="7" t="s">
        <v>14204</v>
      </c>
      <c r="E8642" s="9" t="n">
        <v>0</v>
      </c>
      <c r="F8642" s="7" t="s">
        <v>14203</v>
      </c>
    </row>
    <row r="8643" customFormat="false" ht="28.35" hidden="false" customHeight="true" outlineLevel="0" collapsed="false">
      <c r="A8643" s="0" t="n">
        <f aca="false">LEN(B8643)</f>
        <v>6</v>
      </c>
      <c r="B8643" s="7" t="s">
        <v>14205</v>
      </c>
      <c r="C8643" s="8"/>
      <c r="D8643" s="7" t="s">
        <v>14206</v>
      </c>
      <c r="E8643" s="9"/>
      <c r="F8643" s="7" t="s">
        <v>14205</v>
      </c>
    </row>
    <row r="8644" customFormat="false" ht="28.35" hidden="false" customHeight="true" outlineLevel="0" collapsed="false">
      <c r="A8644" s="0" t="n">
        <f aca="false">LEN(B8644)</f>
        <v>10</v>
      </c>
      <c r="B8644" s="7" t="s">
        <v>14207</v>
      </c>
      <c r="C8644" s="8"/>
      <c r="D8644" s="7" t="s">
        <v>14029</v>
      </c>
      <c r="E8644" s="9" t="n">
        <v>0</v>
      </c>
      <c r="F8644" s="7" t="s">
        <v>14207</v>
      </c>
    </row>
    <row r="8645" customFormat="false" ht="28.35" hidden="false" customHeight="true" outlineLevel="0" collapsed="false">
      <c r="A8645" s="0" t="n">
        <f aca="false">LEN(B8645)</f>
        <v>10</v>
      </c>
      <c r="B8645" s="7" t="s">
        <v>14208</v>
      </c>
      <c r="C8645" s="8"/>
      <c r="D8645" s="7" t="s">
        <v>13944</v>
      </c>
      <c r="E8645" s="9" t="n">
        <v>0</v>
      </c>
      <c r="F8645" s="7" t="s">
        <v>14208</v>
      </c>
    </row>
    <row r="8646" customFormat="false" ht="28.35" hidden="false" customHeight="true" outlineLevel="0" collapsed="false">
      <c r="A8646" s="0" t="n">
        <f aca="false">LEN(B8646)</f>
        <v>10</v>
      </c>
      <c r="B8646" s="7" t="s">
        <v>14209</v>
      </c>
      <c r="C8646" s="8"/>
      <c r="D8646" s="7" t="s">
        <v>13946</v>
      </c>
      <c r="E8646" s="9" t="n">
        <v>0</v>
      </c>
      <c r="F8646" s="7" t="s">
        <v>14209</v>
      </c>
    </row>
    <row r="8647" customFormat="false" ht="28.35" hidden="false" customHeight="true" outlineLevel="0" collapsed="false">
      <c r="A8647" s="0" t="n">
        <f aca="false">LEN(B8647)</f>
        <v>10</v>
      </c>
      <c r="B8647" s="7" t="s">
        <v>14210</v>
      </c>
      <c r="C8647" s="8"/>
      <c r="D8647" s="7" t="s">
        <v>13948</v>
      </c>
      <c r="E8647" s="9" t="n">
        <v>0</v>
      </c>
      <c r="F8647" s="7" t="s">
        <v>14210</v>
      </c>
    </row>
    <row r="8648" customFormat="false" ht="28.35" hidden="false" customHeight="true" outlineLevel="0" collapsed="false">
      <c r="A8648" s="0" t="n">
        <f aca="false">LEN(B8648)</f>
        <v>6</v>
      </c>
      <c r="B8648" s="7" t="s">
        <v>14211</v>
      </c>
      <c r="C8648" s="8"/>
      <c r="D8648" s="7" t="s">
        <v>14212</v>
      </c>
      <c r="E8648" s="9"/>
      <c r="F8648" s="7" t="s">
        <v>14211</v>
      </c>
    </row>
    <row r="8649" customFormat="false" ht="28.35" hidden="false" customHeight="true" outlineLevel="0" collapsed="false">
      <c r="A8649" s="0" t="n">
        <f aca="false">LEN(B8649)</f>
        <v>10</v>
      </c>
      <c r="B8649" s="7" t="s">
        <v>14213</v>
      </c>
      <c r="C8649" s="8"/>
      <c r="D8649" s="7" t="s">
        <v>14029</v>
      </c>
      <c r="E8649" s="9" t="n">
        <v>0</v>
      </c>
      <c r="F8649" s="7" t="s">
        <v>14213</v>
      </c>
    </row>
    <row r="8650" customFormat="false" ht="28.35" hidden="false" customHeight="true" outlineLevel="0" collapsed="false">
      <c r="A8650" s="0" t="n">
        <f aca="false">LEN(B8650)</f>
        <v>7</v>
      </c>
      <c r="B8650" s="7" t="s">
        <v>14214</v>
      </c>
      <c r="C8650" s="8"/>
      <c r="D8650" s="7" t="s">
        <v>14215</v>
      </c>
      <c r="E8650" s="9"/>
      <c r="F8650" s="7" t="s">
        <v>14214</v>
      </c>
    </row>
    <row r="8651" customFormat="false" ht="28.35" hidden="false" customHeight="true" outlineLevel="0" collapsed="false">
      <c r="A8651" s="0" t="n">
        <f aca="false">LEN(B8651)</f>
        <v>10</v>
      </c>
      <c r="B8651" s="7" t="s">
        <v>14216</v>
      </c>
      <c r="C8651" s="8"/>
      <c r="D8651" s="7" t="s">
        <v>14217</v>
      </c>
      <c r="E8651" s="9" t="n">
        <v>0</v>
      </c>
      <c r="F8651" s="7" t="s">
        <v>14216</v>
      </c>
    </row>
    <row r="8652" customFormat="false" ht="28.35" hidden="false" customHeight="true" outlineLevel="0" collapsed="false">
      <c r="A8652" s="0" t="n">
        <f aca="false">LEN(B8652)</f>
        <v>10</v>
      </c>
      <c r="B8652" s="7" t="s">
        <v>14218</v>
      </c>
      <c r="C8652" s="8"/>
      <c r="D8652" s="7" t="s">
        <v>14219</v>
      </c>
      <c r="E8652" s="9" t="n">
        <v>0</v>
      </c>
      <c r="F8652" s="7" t="s">
        <v>14218</v>
      </c>
    </row>
    <row r="8653" customFormat="false" ht="28.35" hidden="false" customHeight="true" outlineLevel="0" collapsed="false">
      <c r="A8653" s="0" t="n">
        <f aca="false">LEN(B8653)</f>
        <v>10</v>
      </c>
      <c r="B8653" s="7" t="s">
        <v>14220</v>
      </c>
      <c r="C8653" s="8"/>
      <c r="D8653" s="7" t="s">
        <v>13946</v>
      </c>
      <c r="E8653" s="9" t="n">
        <v>0</v>
      </c>
      <c r="F8653" s="7" t="s">
        <v>14220</v>
      </c>
    </row>
    <row r="8654" customFormat="false" ht="28.35" hidden="false" customHeight="true" outlineLevel="0" collapsed="false">
      <c r="A8654" s="0" t="n">
        <f aca="false">LEN(B8654)</f>
        <v>10</v>
      </c>
      <c r="B8654" s="7" t="s">
        <v>14221</v>
      </c>
      <c r="C8654" s="8"/>
      <c r="D8654" s="7" t="s">
        <v>13948</v>
      </c>
      <c r="E8654" s="9" t="n">
        <v>0</v>
      </c>
      <c r="F8654" s="7" t="s">
        <v>14221</v>
      </c>
    </row>
    <row r="8655" customFormat="false" ht="28.35" hidden="false" customHeight="true" outlineLevel="0" collapsed="false">
      <c r="A8655" s="0" t="n">
        <f aca="false">LEN(B8655)</f>
        <v>6</v>
      </c>
      <c r="B8655" s="7" t="s">
        <v>14222</v>
      </c>
      <c r="C8655" s="8"/>
      <c r="D8655" s="7" t="s">
        <v>14223</v>
      </c>
      <c r="E8655" s="9"/>
      <c r="F8655" s="7" t="s">
        <v>14222</v>
      </c>
    </row>
    <row r="8656" customFormat="false" ht="28.35" hidden="false" customHeight="true" outlineLevel="0" collapsed="false">
      <c r="A8656" s="0" t="n">
        <f aca="false">LEN(B8656)</f>
        <v>10</v>
      </c>
      <c r="B8656" s="7" t="s">
        <v>14224</v>
      </c>
      <c r="C8656" s="8"/>
      <c r="D8656" s="7" t="s">
        <v>14225</v>
      </c>
      <c r="E8656" s="9" t="n">
        <v>0</v>
      </c>
      <c r="F8656" s="7" t="s">
        <v>14224</v>
      </c>
    </row>
    <row r="8657" customFormat="false" ht="28.35" hidden="false" customHeight="true" outlineLevel="0" collapsed="false">
      <c r="A8657" s="0" t="n">
        <f aca="false">LEN(B8657)</f>
        <v>10</v>
      </c>
      <c r="B8657" s="7" t="s">
        <v>14226</v>
      </c>
      <c r="C8657" s="8"/>
      <c r="D8657" s="7" t="s">
        <v>14</v>
      </c>
      <c r="E8657" s="9" t="n">
        <v>0</v>
      </c>
      <c r="F8657" s="7" t="s">
        <v>14226</v>
      </c>
    </row>
    <row r="8658" customFormat="false" ht="28.35" hidden="false" customHeight="true" outlineLevel="0" collapsed="false">
      <c r="A8658" s="0" t="n">
        <f aca="false">LEN(B8658)</f>
        <v>6</v>
      </c>
      <c r="B8658" s="7" t="s">
        <v>14227</v>
      </c>
      <c r="C8658" s="8"/>
      <c r="D8658" s="7" t="s">
        <v>14228</v>
      </c>
      <c r="E8658" s="9"/>
      <c r="F8658" s="7" t="s">
        <v>14227</v>
      </c>
    </row>
    <row r="8659" customFormat="false" ht="28.35" hidden="false" customHeight="true" outlineLevel="0" collapsed="false">
      <c r="A8659" s="0" t="n">
        <f aca="false">LEN(B8659)</f>
        <v>10</v>
      </c>
      <c r="B8659" s="7" t="s">
        <v>14229</v>
      </c>
      <c r="C8659" s="8"/>
      <c r="D8659" s="7" t="s">
        <v>14029</v>
      </c>
      <c r="E8659" s="9" t="n">
        <v>0</v>
      </c>
      <c r="F8659" s="7" t="s">
        <v>14229</v>
      </c>
    </row>
    <row r="8660" customFormat="false" ht="28.35" hidden="false" customHeight="true" outlineLevel="0" collapsed="false">
      <c r="A8660" s="0" t="n">
        <f aca="false">LEN(B8660)</f>
        <v>10</v>
      </c>
      <c r="B8660" s="7" t="s">
        <v>14230</v>
      </c>
      <c r="C8660" s="8"/>
      <c r="D8660" s="7" t="s">
        <v>13944</v>
      </c>
      <c r="E8660" s="9" t="n">
        <v>0</v>
      </c>
      <c r="F8660" s="7" t="s">
        <v>14230</v>
      </c>
    </row>
    <row r="8661" customFormat="false" ht="28.35" hidden="false" customHeight="true" outlineLevel="0" collapsed="false">
      <c r="A8661" s="0" t="n">
        <f aca="false">LEN(B8661)</f>
        <v>10</v>
      </c>
      <c r="B8661" s="7" t="s">
        <v>14231</v>
      </c>
      <c r="C8661" s="8"/>
      <c r="D8661" s="7" t="s">
        <v>13946</v>
      </c>
      <c r="E8661" s="9" t="n">
        <v>0</v>
      </c>
      <c r="F8661" s="7" t="s">
        <v>14231</v>
      </c>
    </row>
    <row r="8662" customFormat="false" ht="28.35" hidden="false" customHeight="true" outlineLevel="0" collapsed="false">
      <c r="A8662" s="0" t="n">
        <f aca="false">LEN(B8662)</f>
        <v>10</v>
      </c>
      <c r="B8662" s="7" t="s">
        <v>14232</v>
      </c>
      <c r="C8662" s="8"/>
      <c r="D8662" s="7" t="s">
        <v>13948</v>
      </c>
      <c r="E8662" s="9" t="n">
        <v>0</v>
      </c>
      <c r="F8662" s="7" t="s">
        <v>14232</v>
      </c>
    </row>
    <row r="8663" customFormat="false" ht="28.35" hidden="false" customHeight="true" outlineLevel="0" collapsed="false">
      <c r="A8663" s="0" t="n">
        <f aca="false">LEN(B8663)</f>
        <v>6</v>
      </c>
      <c r="B8663" s="7" t="s">
        <v>14233</v>
      </c>
      <c r="C8663" s="8"/>
      <c r="D8663" s="7" t="s">
        <v>14234</v>
      </c>
      <c r="E8663" s="9"/>
      <c r="F8663" s="7" t="s">
        <v>14233</v>
      </c>
    </row>
    <row r="8664" customFormat="false" ht="28.35" hidden="false" customHeight="true" outlineLevel="0" collapsed="false">
      <c r="A8664" s="0" t="n">
        <f aca="false">LEN(B8664)</f>
        <v>10</v>
      </c>
      <c r="B8664" s="7" t="s">
        <v>14235</v>
      </c>
      <c r="C8664" s="8"/>
      <c r="D8664" s="7" t="s">
        <v>14029</v>
      </c>
      <c r="E8664" s="9" t="n">
        <v>0</v>
      </c>
      <c r="F8664" s="7" t="s">
        <v>14235</v>
      </c>
    </row>
    <row r="8665" customFormat="false" ht="28.35" hidden="false" customHeight="true" outlineLevel="0" collapsed="false">
      <c r="A8665" s="0" t="n">
        <f aca="false">LEN(B8665)</f>
        <v>10</v>
      </c>
      <c r="B8665" s="7" t="s">
        <v>14236</v>
      </c>
      <c r="C8665" s="8"/>
      <c r="D8665" s="7" t="s">
        <v>13944</v>
      </c>
      <c r="E8665" s="9" t="n">
        <v>0</v>
      </c>
      <c r="F8665" s="7" t="s">
        <v>14236</v>
      </c>
    </row>
    <row r="8666" customFormat="false" ht="28.35" hidden="false" customHeight="true" outlineLevel="0" collapsed="false">
      <c r="A8666" s="0" t="n">
        <f aca="false">LEN(B8666)</f>
        <v>10</v>
      </c>
      <c r="B8666" s="7" t="s">
        <v>14237</v>
      </c>
      <c r="C8666" s="8"/>
      <c r="D8666" s="7" t="s">
        <v>13946</v>
      </c>
      <c r="E8666" s="9" t="n">
        <v>0</v>
      </c>
      <c r="F8666" s="7" t="s">
        <v>14237</v>
      </c>
    </row>
    <row r="8667" customFormat="false" ht="28.35" hidden="false" customHeight="true" outlineLevel="0" collapsed="false">
      <c r="A8667" s="0" t="n">
        <f aca="false">LEN(B8667)</f>
        <v>10</v>
      </c>
      <c r="B8667" s="7" t="s">
        <v>14238</v>
      </c>
      <c r="C8667" s="8"/>
      <c r="D8667" s="7" t="s">
        <v>13948</v>
      </c>
      <c r="E8667" s="9" t="n">
        <v>0</v>
      </c>
      <c r="F8667" s="7" t="s">
        <v>14238</v>
      </c>
    </row>
    <row r="8668" customFormat="false" ht="28.35" hidden="false" customHeight="true" outlineLevel="0" collapsed="false">
      <c r="A8668" s="0" t="n">
        <f aca="false">LEN(B8668)</f>
        <v>6</v>
      </c>
      <c r="B8668" s="7" t="s">
        <v>14239</v>
      </c>
      <c r="C8668" s="8"/>
      <c r="D8668" s="7" t="s">
        <v>14240</v>
      </c>
      <c r="E8668" s="9"/>
      <c r="F8668" s="7" t="s">
        <v>14239</v>
      </c>
    </row>
    <row r="8669" customFormat="false" ht="28.35" hidden="false" customHeight="true" outlineLevel="0" collapsed="false">
      <c r="A8669" s="0" t="n">
        <f aca="false">LEN(B8669)</f>
        <v>10</v>
      </c>
      <c r="B8669" s="7" t="s">
        <v>14241</v>
      </c>
      <c r="C8669" s="8"/>
      <c r="D8669" s="7" t="s">
        <v>14029</v>
      </c>
      <c r="E8669" s="9" t="n">
        <v>0</v>
      </c>
      <c r="F8669" s="7" t="s">
        <v>14241</v>
      </c>
    </row>
    <row r="8670" customFormat="false" ht="28.35" hidden="false" customHeight="true" outlineLevel="0" collapsed="false">
      <c r="A8670" s="0" t="n">
        <f aca="false">LEN(B8670)</f>
        <v>10</v>
      </c>
      <c r="B8670" s="7" t="s">
        <v>14242</v>
      </c>
      <c r="C8670" s="8"/>
      <c r="D8670" s="7" t="s">
        <v>13944</v>
      </c>
      <c r="E8670" s="9" t="n">
        <v>0</v>
      </c>
      <c r="F8670" s="7" t="s">
        <v>14242</v>
      </c>
    </row>
    <row r="8671" customFormat="false" ht="28.35" hidden="false" customHeight="true" outlineLevel="0" collapsed="false">
      <c r="A8671" s="0" t="n">
        <f aca="false">LEN(B8671)</f>
        <v>10</v>
      </c>
      <c r="B8671" s="7" t="s">
        <v>14243</v>
      </c>
      <c r="C8671" s="8"/>
      <c r="D8671" s="7" t="s">
        <v>13946</v>
      </c>
      <c r="E8671" s="9" t="n">
        <v>0</v>
      </c>
      <c r="F8671" s="7" t="s">
        <v>14243</v>
      </c>
    </row>
    <row r="8672" customFormat="false" ht="28.35" hidden="false" customHeight="true" outlineLevel="0" collapsed="false">
      <c r="A8672" s="0" t="n">
        <f aca="false">LEN(B8672)</f>
        <v>10</v>
      </c>
      <c r="B8672" s="7" t="s">
        <v>14244</v>
      </c>
      <c r="C8672" s="8"/>
      <c r="D8672" s="7" t="s">
        <v>13948</v>
      </c>
      <c r="E8672" s="9" t="n">
        <v>0</v>
      </c>
      <c r="F8672" s="7" t="s">
        <v>14244</v>
      </c>
    </row>
    <row r="8673" customFormat="false" ht="28.35" hidden="false" customHeight="true" outlineLevel="0" collapsed="false">
      <c r="A8673" s="0" t="n">
        <f aca="false">LEN(B8673)</f>
        <v>5</v>
      </c>
      <c r="B8673" s="4" t="s">
        <v>14245</v>
      </c>
      <c r="C8673" s="5"/>
      <c r="D8673" s="4" t="s">
        <v>14246</v>
      </c>
      <c r="E8673" s="6"/>
      <c r="F8673" s="4" t="s">
        <v>14245</v>
      </c>
    </row>
    <row r="8674" customFormat="false" ht="28.35" hidden="false" customHeight="true" outlineLevel="0" collapsed="false">
      <c r="A8674" s="0" t="n">
        <f aca="false">LEN(B8674)</f>
        <v>10</v>
      </c>
      <c r="B8674" s="7" t="s">
        <v>14247</v>
      </c>
      <c r="C8674" s="8"/>
      <c r="D8674" s="7" t="s">
        <v>14248</v>
      </c>
      <c r="E8674" s="9" t="n">
        <v>0</v>
      </c>
      <c r="F8674" s="7" t="s">
        <v>14247</v>
      </c>
    </row>
    <row r="8675" customFormat="false" ht="28.35" hidden="false" customHeight="true" outlineLevel="0" collapsed="false">
      <c r="A8675" s="0" t="n">
        <f aca="false">LEN(B8675)</f>
        <v>6</v>
      </c>
      <c r="B8675" s="7" t="s">
        <v>14249</v>
      </c>
      <c r="C8675" s="8"/>
      <c r="D8675" s="7" t="s">
        <v>14250</v>
      </c>
      <c r="E8675" s="9"/>
      <c r="F8675" s="7" t="s">
        <v>14249</v>
      </c>
    </row>
    <row r="8676" customFormat="false" ht="28.35" hidden="false" customHeight="true" outlineLevel="0" collapsed="false">
      <c r="A8676" s="0" t="n">
        <f aca="false">LEN(B8676)</f>
        <v>10</v>
      </c>
      <c r="B8676" s="7" t="s">
        <v>14251</v>
      </c>
      <c r="C8676" s="8"/>
      <c r="D8676" s="7" t="s">
        <v>14029</v>
      </c>
      <c r="E8676" s="9" t="n">
        <v>0</v>
      </c>
      <c r="F8676" s="7" t="s">
        <v>14251</v>
      </c>
    </row>
    <row r="8677" customFormat="false" ht="28.35" hidden="false" customHeight="true" outlineLevel="0" collapsed="false">
      <c r="A8677" s="0" t="n">
        <f aca="false">LEN(B8677)</f>
        <v>10</v>
      </c>
      <c r="B8677" s="7" t="s">
        <v>14252</v>
      </c>
      <c r="C8677" s="8"/>
      <c r="D8677" s="7" t="s">
        <v>13944</v>
      </c>
      <c r="E8677" s="9" t="n">
        <v>0</v>
      </c>
      <c r="F8677" s="7" t="s">
        <v>14252</v>
      </c>
    </row>
    <row r="8678" customFormat="false" ht="28.35" hidden="false" customHeight="true" outlineLevel="0" collapsed="false">
      <c r="A8678" s="0" t="n">
        <f aca="false">LEN(B8678)</f>
        <v>10</v>
      </c>
      <c r="B8678" s="7" t="s">
        <v>14253</v>
      </c>
      <c r="C8678" s="8"/>
      <c r="D8678" s="7" t="s">
        <v>13946</v>
      </c>
      <c r="E8678" s="9" t="n">
        <v>0</v>
      </c>
      <c r="F8678" s="7" t="s">
        <v>14253</v>
      </c>
    </row>
    <row r="8679" customFormat="false" ht="28.35" hidden="false" customHeight="true" outlineLevel="0" collapsed="false">
      <c r="A8679" s="0" t="n">
        <f aca="false">LEN(B8679)</f>
        <v>10</v>
      </c>
      <c r="B8679" s="7" t="s">
        <v>14254</v>
      </c>
      <c r="C8679" s="8"/>
      <c r="D8679" s="7" t="s">
        <v>13948</v>
      </c>
      <c r="E8679" s="9" t="n">
        <v>0</v>
      </c>
      <c r="F8679" s="7" t="s">
        <v>14254</v>
      </c>
    </row>
    <row r="8680" customFormat="false" ht="28.35" hidden="false" customHeight="true" outlineLevel="0" collapsed="false">
      <c r="A8680" s="0" t="n">
        <f aca="false">LEN(B8680)</f>
        <v>6</v>
      </c>
      <c r="B8680" s="7" t="s">
        <v>14255</v>
      </c>
      <c r="C8680" s="8"/>
      <c r="D8680" s="7" t="s">
        <v>14240</v>
      </c>
      <c r="E8680" s="9"/>
      <c r="F8680" s="7" t="s">
        <v>14255</v>
      </c>
    </row>
    <row r="8681" customFormat="false" ht="28.35" hidden="false" customHeight="true" outlineLevel="0" collapsed="false">
      <c r="A8681" s="0" t="n">
        <f aca="false">LEN(B8681)</f>
        <v>10</v>
      </c>
      <c r="B8681" s="7" t="s">
        <v>14256</v>
      </c>
      <c r="C8681" s="8"/>
      <c r="D8681" s="7" t="s">
        <v>14029</v>
      </c>
      <c r="E8681" s="9" t="n">
        <v>0</v>
      </c>
      <c r="F8681" s="7" t="s">
        <v>14256</v>
      </c>
    </row>
    <row r="8682" customFormat="false" ht="28.35" hidden="false" customHeight="true" outlineLevel="0" collapsed="false">
      <c r="A8682" s="0" t="n">
        <f aca="false">LEN(B8682)</f>
        <v>10</v>
      </c>
      <c r="B8682" s="7" t="s">
        <v>14257</v>
      </c>
      <c r="C8682" s="8"/>
      <c r="D8682" s="7" t="s">
        <v>13944</v>
      </c>
      <c r="E8682" s="9" t="n">
        <v>0</v>
      </c>
      <c r="F8682" s="7" t="s">
        <v>14257</v>
      </c>
    </row>
    <row r="8683" customFormat="false" ht="28.35" hidden="false" customHeight="true" outlineLevel="0" collapsed="false">
      <c r="A8683" s="0" t="n">
        <f aca="false">LEN(B8683)</f>
        <v>10</v>
      </c>
      <c r="B8683" s="7" t="s">
        <v>14258</v>
      </c>
      <c r="C8683" s="8"/>
      <c r="D8683" s="7" t="s">
        <v>13946</v>
      </c>
      <c r="E8683" s="9" t="n">
        <v>0</v>
      </c>
      <c r="F8683" s="7" t="s">
        <v>14258</v>
      </c>
    </row>
    <row r="8684" customFormat="false" ht="28.35" hidden="false" customHeight="true" outlineLevel="0" collapsed="false">
      <c r="A8684" s="0" t="n">
        <f aca="false">LEN(B8684)</f>
        <v>10</v>
      </c>
      <c r="B8684" s="7" t="s">
        <v>14259</v>
      </c>
      <c r="C8684" s="8"/>
      <c r="D8684" s="7" t="s">
        <v>13948</v>
      </c>
      <c r="E8684" s="9" t="n">
        <v>0</v>
      </c>
      <c r="F8684" s="7" t="s">
        <v>14259</v>
      </c>
    </row>
    <row r="8685" customFormat="false" ht="28.35" hidden="false" customHeight="true" outlineLevel="0" collapsed="false">
      <c r="A8685" s="0" t="n">
        <f aca="false">LEN(B8685)</f>
        <v>5</v>
      </c>
      <c r="B8685" s="4" t="s">
        <v>14260</v>
      </c>
      <c r="C8685" s="5"/>
      <c r="D8685" s="4" t="s">
        <v>14261</v>
      </c>
      <c r="E8685" s="6"/>
      <c r="F8685" s="4" t="s">
        <v>14260</v>
      </c>
    </row>
    <row r="8686" customFormat="false" ht="28.35" hidden="false" customHeight="true" outlineLevel="0" collapsed="false">
      <c r="A8686" s="0" t="n">
        <f aca="false">LEN(B8686)</f>
        <v>6</v>
      </c>
      <c r="B8686" s="7" t="s">
        <v>14262</v>
      </c>
      <c r="C8686" s="8"/>
      <c r="D8686" s="7" t="s">
        <v>14263</v>
      </c>
      <c r="E8686" s="9"/>
      <c r="F8686" s="7" t="s">
        <v>14262</v>
      </c>
    </row>
    <row r="8687" customFormat="false" ht="28.35" hidden="false" customHeight="true" outlineLevel="0" collapsed="false">
      <c r="A8687" s="0" t="n">
        <f aca="false">LEN(B8687)</f>
        <v>10</v>
      </c>
      <c r="B8687" s="7" t="s">
        <v>14264</v>
      </c>
      <c r="C8687" s="8"/>
      <c r="D8687" s="7" t="s">
        <v>14069</v>
      </c>
      <c r="E8687" s="9" t="n">
        <v>0</v>
      </c>
      <c r="F8687" s="7" t="s">
        <v>14264</v>
      </c>
    </row>
    <row r="8688" customFormat="false" ht="28.35" hidden="false" customHeight="true" outlineLevel="0" collapsed="false">
      <c r="A8688" s="0" t="n">
        <f aca="false">LEN(B8688)</f>
        <v>10</v>
      </c>
      <c r="B8688" s="7" t="s">
        <v>14265</v>
      </c>
      <c r="C8688" s="8"/>
      <c r="D8688" s="7" t="s">
        <v>14</v>
      </c>
      <c r="E8688" s="9" t="n">
        <v>0</v>
      </c>
      <c r="F8688" s="7" t="s">
        <v>14265</v>
      </c>
    </row>
    <row r="8689" customFormat="false" ht="28.35" hidden="false" customHeight="true" outlineLevel="0" collapsed="false">
      <c r="A8689" s="0" t="n">
        <f aca="false">LEN(B8689)</f>
        <v>10</v>
      </c>
      <c r="B8689" s="7" t="s">
        <v>14266</v>
      </c>
      <c r="C8689" s="8"/>
      <c r="D8689" s="7" t="s">
        <v>14267</v>
      </c>
      <c r="E8689" s="9" t="n">
        <v>0</v>
      </c>
      <c r="F8689" s="7" t="s">
        <v>14266</v>
      </c>
    </row>
    <row r="8690" customFormat="false" ht="28.35" hidden="false" customHeight="true" outlineLevel="0" collapsed="false">
      <c r="A8690" s="0" t="n">
        <f aca="false">LEN(B8690)</f>
        <v>10</v>
      </c>
      <c r="B8690" s="7" t="s">
        <v>14268</v>
      </c>
      <c r="C8690" s="8"/>
      <c r="D8690" s="7" t="s">
        <v>14269</v>
      </c>
      <c r="E8690" s="9" t="n">
        <v>0</v>
      </c>
      <c r="F8690" s="7" t="s">
        <v>14268</v>
      </c>
    </row>
    <row r="8691" customFormat="false" ht="28.35" hidden="false" customHeight="true" outlineLevel="0" collapsed="false">
      <c r="A8691" s="0" t="n">
        <f aca="false">LEN(B8691)</f>
        <v>10</v>
      </c>
      <c r="B8691" s="7" t="s">
        <v>14270</v>
      </c>
      <c r="C8691" s="8"/>
      <c r="D8691" s="7" t="s">
        <v>14271</v>
      </c>
      <c r="E8691" s="9" t="n">
        <v>0</v>
      </c>
      <c r="F8691" s="7" t="s">
        <v>14270</v>
      </c>
    </row>
    <row r="8692" customFormat="false" ht="28.35" hidden="false" customHeight="true" outlineLevel="0" collapsed="false">
      <c r="A8692" s="0" t="n">
        <f aca="false">LEN(B8692)</f>
        <v>10</v>
      </c>
      <c r="B8692" s="7" t="s">
        <v>14272</v>
      </c>
      <c r="C8692" s="8"/>
      <c r="D8692" s="7" t="s">
        <v>18</v>
      </c>
      <c r="E8692" s="9" t="n">
        <v>0</v>
      </c>
      <c r="F8692" s="7" t="s">
        <v>14272</v>
      </c>
    </row>
    <row r="8693" customFormat="false" ht="28.35" hidden="false" customHeight="true" outlineLevel="0" collapsed="false">
      <c r="A8693" s="0" t="n">
        <f aca="false">LEN(B8693)</f>
        <v>5</v>
      </c>
      <c r="B8693" s="4" t="s">
        <v>14273</v>
      </c>
      <c r="C8693" s="5"/>
      <c r="D8693" s="4" t="s">
        <v>14274</v>
      </c>
      <c r="E8693" s="6"/>
      <c r="F8693" s="4" t="s">
        <v>14273</v>
      </c>
    </row>
    <row r="8694" customFormat="false" ht="28.35" hidden="false" customHeight="true" outlineLevel="0" collapsed="false">
      <c r="A8694" s="0" t="n">
        <f aca="false">LEN(B8694)</f>
        <v>10</v>
      </c>
      <c r="B8694" s="7" t="s">
        <v>14275</v>
      </c>
      <c r="C8694" s="8"/>
      <c r="D8694" s="7" t="s">
        <v>14276</v>
      </c>
      <c r="E8694" s="9" t="n">
        <v>19.5</v>
      </c>
      <c r="F8694" s="7" t="s">
        <v>14275</v>
      </c>
    </row>
    <row r="8695" customFormat="false" ht="28.35" hidden="false" customHeight="true" outlineLevel="0" collapsed="false">
      <c r="A8695" s="0" t="n">
        <f aca="false">LEN(B8695)</f>
        <v>6</v>
      </c>
      <c r="B8695" s="7" t="s">
        <v>14277</v>
      </c>
      <c r="C8695" s="8"/>
      <c r="D8695" s="7" t="s">
        <v>1148</v>
      </c>
      <c r="E8695" s="9"/>
      <c r="F8695" s="7" t="s">
        <v>14277</v>
      </c>
    </row>
    <row r="8696" customFormat="false" ht="28.35" hidden="false" customHeight="true" outlineLevel="0" collapsed="false">
      <c r="A8696" s="0" t="n">
        <f aca="false">LEN(B8696)</f>
        <v>10</v>
      </c>
      <c r="B8696" s="7" t="s">
        <v>14278</v>
      </c>
      <c r="C8696" s="8"/>
      <c r="D8696" s="7" t="s">
        <v>14279</v>
      </c>
      <c r="E8696" s="9" t="n">
        <v>0</v>
      </c>
      <c r="F8696" s="7" t="s">
        <v>14278</v>
      </c>
    </row>
    <row r="8697" customFormat="false" ht="28.35" hidden="false" customHeight="true" outlineLevel="0" collapsed="false">
      <c r="A8697" s="0" t="n">
        <f aca="false">LEN(B8697)</f>
        <v>10</v>
      </c>
      <c r="B8697" s="7" t="s">
        <v>14280</v>
      </c>
      <c r="C8697" s="8"/>
      <c r="D8697" s="7" t="s">
        <v>28</v>
      </c>
      <c r="E8697" s="9" t="n">
        <v>0</v>
      </c>
      <c r="F8697" s="7" t="s">
        <v>14280</v>
      </c>
    </row>
    <row r="8698" customFormat="false" ht="28.35" hidden="false" customHeight="true" outlineLevel="0" collapsed="false">
      <c r="A8698" s="0" t="n">
        <f aca="false">LEN(B8698)</f>
        <v>5</v>
      </c>
      <c r="B8698" s="4" t="s">
        <v>14281</v>
      </c>
      <c r="C8698" s="5"/>
      <c r="D8698" s="4" t="s">
        <v>14282</v>
      </c>
      <c r="E8698" s="6"/>
      <c r="F8698" s="4" t="s">
        <v>14281</v>
      </c>
    </row>
    <row r="8699" customFormat="false" ht="28.35" hidden="false" customHeight="true" outlineLevel="0" collapsed="false">
      <c r="A8699" s="0" t="n">
        <f aca="false">LEN(B8699)</f>
        <v>6</v>
      </c>
      <c r="B8699" s="7" t="s">
        <v>14283</v>
      </c>
      <c r="C8699" s="8"/>
      <c r="D8699" s="7" t="s">
        <v>14263</v>
      </c>
      <c r="E8699" s="9"/>
      <c r="F8699" s="7" t="s">
        <v>14283</v>
      </c>
    </row>
    <row r="8700" customFormat="false" ht="28.35" hidden="false" customHeight="true" outlineLevel="0" collapsed="false">
      <c r="A8700" s="0" t="n">
        <f aca="false">LEN(B8700)</f>
        <v>10</v>
      </c>
      <c r="B8700" s="7" t="s">
        <v>14284</v>
      </c>
      <c r="C8700" s="8"/>
      <c r="D8700" s="7" t="s">
        <v>14069</v>
      </c>
      <c r="E8700" s="9" t="n">
        <v>0</v>
      </c>
      <c r="F8700" s="7" t="s">
        <v>14284</v>
      </c>
    </row>
    <row r="8701" customFormat="false" ht="28.35" hidden="false" customHeight="true" outlineLevel="0" collapsed="false">
      <c r="A8701" s="0" t="n">
        <f aca="false">LEN(B8701)</f>
        <v>7</v>
      </c>
      <c r="B8701" s="7" t="s">
        <v>14285</v>
      </c>
      <c r="C8701" s="8"/>
      <c r="D8701" s="7" t="s">
        <v>195</v>
      </c>
      <c r="E8701" s="9"/>
      <c r="F8701" s="7" t="s">
        <v>14285</v>
      </c>
    </row>
    <row r="8702" customFormat="false" ht="28.35" hidden="false" customHeight="true" outlineLevel="0" collapsed="false">
      <c r="A8702" s="0" t="n">
        <f aca="false">LEN(B8702)</f>
        <v>10</v>
      </c>
      <c r="B8702" s="7" t="s">
        <v>14286</v>
      </c>
      <c r="C8702" s="8"/>
      <c r="D8702" s="7" t="s">
        <v>14287</v>
      </c>
      <c r="E8702" s="9" t="n">
        <v>0</v>
      </c>
      <c r="F8702" s="7" t="s">
        <v>14286</v>
      </c>
    </row>
    <row r="8703" customFormat="false" ht="28.35" hidden="false" customHeight="true" outlineLevel="0" collapsed="false">
      <c r="A8703" s="0" t="n">
        <f aca="false">LEN(B8703)</f>
        <v>10</v>
      </c>
      <c r="B8703" s="7" t="s">
        <v>14288</v>
      </c>
      <c r="C8703" s="8"/>
      <c r="D8703" s="7" t="s">
        <v>137</v>
      </c>
      <c r="E8703" s="9" t="n">
        <v>0</v>
      </c>
      <c r="F8703" s="7" t="s">
        <v>14288</v>
      </c>
    </row>
    <row r="8704" customFormat="false" ht="28.35" hidden="false" customHeight="true" outlineLevel="0" collapsed="false">
      <c r="A8704" s="0" t="n">
        <f aca="false">LEN(B8704)</f>
        <v>6</v>
      </c>
      <c r="B8704" s="7" t="s">
        <v>14289</v>
      </c>
      <c r="C8704" s="8"/>
      <c r="D8704" s="7" t="s">
        <v>14290</v>
      </c>
      <c r="E8704" s="9"/>
      <c r="F8704" s="7" t="s">
        <v>14289</v>
      </c>
    </row>
    <row r="8705" customFormat="false" ht="28.35" hidden="false" customHeight="true" outlineLevel="0" collapsed="false">
      <c r="A8705" s="0" t="n">
        <f aca="false">LEN(B8705)</f>
        <v>10</v>
      </c>
      <c r="B8705" s="7" t="s">
        <v>14291</v>
      </c>
      <c r="C8705" s="8"/>
      <c r="D8705" s="7" t="s">
        <v>14287</v>
      </c>
      <c r="E8705" s="9" t="n">
        <v>0</v>
      </c>
      <c r="F8705" s="7" t="s">
        <v>14291</v>
      </c>
    </row>
    <row r="8706" customFormat="false" ht="28.35" hidden="false" customHeight="true" outlineLevel="0" collapsed="false">
      <c r="A8706" s="0" t="n">
        <f aca="false">LEN(B8706)</f>
        <v>10</v>
      </c>
      <c r="B8706" s="7" t="s">
        <v>14292</v>
      </c>
      <c r="C8706" s="8"/>
      <c r="D8706" s="7" t="s">
        <v>137</v>
      </c>
      <c r="E8706" s="9" t="n">
        <v>0</v>
      </c>
      <c r="F8706" s="7" t="s">
        <v>14292</v>
      </c>
    </row>
    <row r="8707" customFormat="false" ht="28.35" hidden="false" customHeight="true" outlineLevel="0" collapsed="false">
      <c r="A8707" s="0" t="n">
        <f aca="false">LEN(B8707)</f>
        <v>10</v>
      </c>
      <c r="B8707" s="7" t="s">
        <v>14293</v>
      </c>
      <c r="C8707" s="8"/>
      <c r="D8707" s="7" t="s">
        <v>14294</v>
      </c>
      <c r="E8707" s="9" t="n">
        <v>0</v>
      </c>
      <c r="F8707" s="7" t="s">
        <v>14293</v>
      </c>
    </row>
    <row r="8708" customFormat="false" ht="28.35" hidden="false" customHeight="true" outlineLevel="0" collapsed="false">
      <c r="A8708" s="0" t="n">
        <f aca="false">LEN(B8708)</f>
        <v>10</v>
      </c>
      <c r="B8708" s="7" t="s">
        <v>14295</v>
      </c>
      <c r="C8708" s="8"/>
      <c r="D8708" s="7" t="s">
        <v>14271</v>
      </c>
      <c r="E8708" s="9" t="n">
        <v>0</v>
      </c>
      <c r="F8708" s="7" t="s">
        <v>14295</v>
      </c>
    </row>
    <row r="8709" customFormat="false" ht="28.35" hidden="false" customHeight="true" outlineLevel="0" collapsed="false">
      <c r="A8709" s="0" t="n">
        <f aca="false">LEN(B8709)</f>
        <v>6</v>
      </c>
      <c r="B8709" s="7" t="s">
        <v>14296</v>
      </c>
      <c r="C8709" s="8"/>
      <c r="D8709" s="7" t="s">
        <v>1077</v>
      </c>
      <c r="E8709" s="9"/>
      <c r="F8709" s="7" t="s">
        <v>14296</v>
      </c>
    </row>
    <row r="8710" customFormat="false" ht="28.35" hidden="false" customHeight="true" outlineLevel="0" collapsed="false">
      <c r="A8710" s="0" t="n">
        <f aca="false">LEN(B8710)</f>
        <v>10</v>
      </c>
      <c r="B8710" s="7" t="s">
        <v>14297</v>
      </c>
      <c r="C8710" s="8"/>
      <c r="D8710" s="7" t="s">
        <v>14287</v>
      </c>
      <c r="E8710" s="9" t="n">
        <v>0</v>
      </c>
      <c r="F8710" s="7" t="s">
        <v>14297</v>
      </c>
    </row>
    <row r="8711" customFormat="false" ht="28.35" hidden="false" customHeight="true" outlineLevel="0" collapsed="false">
      <c r="A8711" s="0" t="n">
        <f aca="false">LEN(B8711)</f>
        <v>10</v>
      </c>
      <c r="B8711" s="7" t="s">
        <v>14298</v>
      </c>
      <c r="C8711" s="8"/>
      <c r="D8711" s="7" t="s">
        <v>11872</v>
      </c>
      <c r="E8711" s="9" t="n">
        <v>0</v>
      </c>
      <c r="F8711" s="7" t="s">
        <v>14298</v>
      </c>
    </row>
    <row r="8712" customFormat="false" ht="28.35" hidden="false" customHeight="true" outlineLevel="0" collapsed="false">
      <c r="A8712" s="0" t="n">
        <f aca="false">LEN(B8712)</f>
        <v>10</v>
      </c>
      <c r="B8712" s="7" t="s">
        <v>14299</v>
      </c>
      <c r="C8712" s="8"/>
      <c r="D8712" s="7" t="s">
        <v>137</v>
      </c>
      <c r="E8712" s="9" t="n">
        <v>0</v>
      </c>
      <c r="F8712" s="7" t="s">
        <v>14299</v>
      </c>
    </row>
    <row r="8713" customFormat="false" ht="28.35" hidden="false" customHeight="true" outlineLevel="0" collapsed="false">
      <c r="A8713" s="0" t="n">
        <f aca="false">LEN(B8713)</f>
        <v>5</v>
      </c>
      <c r="B8713" s="4" t="s">
        <v>14300</v>
      </c>
      <c r="C8713" s="5"/>
      <c r="D8713" s="4" t="s">
        <v>14301</v>
      </c>
      <c r="E8713" s="6"/>
      <c r="F8713" s="4" t="s">
        <v>14300</v>
      </c>
    </row>
    <row r="8714" customFormat="false" ht="28.35" hidden="false" customHeight="true" outlineLevel="0" collapsed="false">
      <c r="A8714" s="0" t="n">
        <f aca="false">LEN(B8714)</f>
        <v>10</v>
      </c>
      <c r="B8714" s="7" t="s">
        <v>14302</v>
      </c>
      <c r="C8714" s="8"/>
      <c r="D8714" s="7" t="s">
        <v>14303</v>
      </c>
      <c r="E8714" s="9" t="n">
        <v>0</v>
      </c>
      <c r="F8714" s="7" t="s">
        <v>14302</v>
      </c>
    </row>
    <row r="8715" customFormat="false" ht="28.35" hidden="false" customHeight="true" outlineLevel="0" collapsed="false">
      <c r="A8715" s="0" t="n">
        <f aca="false">LEN(B8715)</f>
        <v>6</v>
      </c>
      <c r="B8715" s="7" t="s">
        <v>14304</v>
      </c>
      <c r="C8715" s="8"/>
      <c r="D8715" s="7" t="s">
        <v>1077</v>
      </c>
      <c r="E8715" s="9"/>
      <c r="F8715" s="7" t="s">
        <v>14304</v>
      </c>
    </row>
    <row r="8716" customFormat="false" ht="28.35" hidden="false" customHeight="true" outlineLevel="0" collapsed="false">
      <c r="A8716" s="0" t="n">
        <f aca="false">LEN(B8716)</f>
        <v>10</v>
      </c>
      <c r="B8716" s="7" t="s">
        <v>14305</v>
      </c>
      <c r="C8716" s="8"/>
      <c r="D8716" s="7" t="s">
        <v>14306</v>
      </c>
      <c r="E8716" s="9" t="n">
        <v>0</v>
      </c>
      <c r="F8716" s="7" t="s">
        <v>14305</v>
      </c>
    </row>
    <row r="8717" customFormat="false" ht="28.35" hidden="false" customHeight="true" outlineLevel="0" collapsed="false">
      <c r="A8717" s="0" t="n">
        <f aca="false">LEN(B8717)</f>
        <v>10</v>
      </c>
      <c r="B8717" s="7" t="s">
        <v>14307</v>
      </c>
      <c r="C8717" s="8"/>
      <c r="D8717" s="7" t="s">
        <v>137</v>
      </c>
      <c r="E8717" s="9" t="n">
        <v>0</v>
      </c>
      <c r="F8717" s="7" t="s">
        <v>14307</v>
      </c>
    </row>
    <row r="8718" customFormat="false" ht="28.35" hidden="false" customHeight="true" outlineLevel="0" collapsed="false">
      <c r="A8718" s="0" t="n">
        <f aca="false">LEN(B8718)</f>
        <v>5</v>
      </c>
      <c r="B8718" s="4" t="s">
        <v>14308</v>
      </c>
      <c r="C8718" s="5"/>
      <c r="D8718" s="4" t="s">
        <v>14309</v>
      </c>
      <c r="E8718" s="6"/>
      <c r="F8718" s="4" t="s">
        <v>14308</v>
      </c>
    </row>
    <row r="8719" customFormat="false" ht="28.35" hidden="false" customHeight="true" outlineLevel="0" collapsed="false">
      <c r="A8719" s="0" t="n">
        <f aca="false">LEN(B8719)</f>
        <v>10</v>
      </c>
      <c r="B8719" s="7" t="s">
        <v>14310</v>
      </c>
      <c r="C8719" s="8"/>
      <c r="D8719" s="7" t="s">
        <v>14311</v>
      </c>
      <c r="E8719" s="10" t="s">
        <v>12</v>
      </c>
      <c r="F8719" s="7" t="s">
        <v>14310</v>
      </c>
    </row>
    <row r="8720" customFormat="false" ht="28.35" hidden="false" customHeight="true" outlineLevel="0" collapsed="false">
      <c r="A8720" s="0" t="n">
        <f aca="false">LEN(B8720)</f>
        <v>10</v>
      </c>
      <c r="B8720" s="7" t="s">
        <v>14312</v>
      </c>
      <c r="C8720" s="8"/>
      <c r="D8720" s="7" t="s">
        <v>14313</v>
      </c>
      <c r="E8720" s="10" t="s">
        <v>12</v>
      </c>
      <c r="F8720" s="7" t="s">
        <v>14312</v>
      </c>
    </row>
    <row r="8721" customFormat="false" ht="28.35" hidden="false" customHeight="true" outlineLevel="0" collapsed="false">
      <c r="A8721" s="0" t="n">
        <f aca="false">LEN(B8721)</f>
        <v>5</v>
      </c>
      <c r="B8721" s="4" t="s">
        <v>14314</v>
      </c>
      <c r="C8721" s="5"/>
      <c r="D8721" s="4" t="s">
        <v>14315</v>
      </c>
      <c r="E8721" s="6"/>
      <c r="F8721" s="4" t="s">
        <v>14314</v>
      </c>
    </row>
    <row r="8722" customFormat="false" ht="28.35" hidden="false" customHeight="true" outlineLevel="0" collapsed="false">
      <c r="A8722" s="0" t="n">
        <f aca="false">LEN(B8722)</f>
        <v>10</v>
      </c>
      <c r="B8722" s="7" t="s">
        <v>14316</v>
      </c>
      <c r="C8722" s="8"/>
      <c r="D8722" s="7" t="s">
        <v>14317</v>
      </c>
      <c r="E8722" s="9" t="n">
        <v>0</v>
      </c>
      <c r="F8722" s="7" t="s">
        <v>14316</v>
      </c>
    </row>
    <row r="8723" customFormat="false" ht="28.35" hidden="false" customHeight="true" outlineLevel="0" collapsed="false">
      <c r="A8723" s="0" t="n">
        <f aca="false">LEN(B8723)</f>
        <v>10</v>
      </c>
      <c r="B8723" s="7" t="s">
        <v>14318</v>
      </c>
      <c r="C8723" s="8"/>
      <c r="D8723" s="7" t="s">
        <v>14267</v>
      </c>
      <c r="E8723" s="9" t="n">
        <v>0</v>
      </c>
      <c r="F8723" s="7" t="s">
        <v>14318</v>
      </c>
    </row>
    <row r="8724" customFormat="false" ht="28.35" hidden="false" customHeight="true" outlineLevel="0" collapsed="false">
      <c r="A8724" s="0" t="n">
        <f aca="false">LEN(B8724)</f>
        <v>10</v>
      </c>
      <c r="B8724" s="7" t="s">
        <v>14319</v>
      </c>
      <c r="C8724" s="8"/>
      <c r="D8724" s="7" t="s">
        <v>14294</v>
      </c>
      <c r="E8724" s="9" t="n">
        <v>0</v>
      </c>
      <c r="F8724" s="7" t="s">
        <v>14319</v>
      </c>
    </row>
    <row r="8725" customFormat="false" ht="28.35" hidden="false" customHeight="true" outlineLevel="0" collapsed="false">
      <c r="A8725" s="0" t="n">
        <f aca="false">LEN(B8725)</f>
        <v>10</v>
      </c>
      <c r="B8725" s="7" t="s">
        <v>14320</v>
      </c>
      <c r="C8725" s="8"/>
      <c r="D8725" s="7" t="s">
        <v>14271</v>
      </c>
      <c r="E8725" s="9" t="n">
        <v>0</v>
      </c>
      <c r="F8725" s="7" t="s">
        <v>14320</v>
      </c>
    </row>
    <row r="8726" customFormat="false" ht="28.35" hidden="false" customHeight="true" outlineLevel="0" collapsed="false">
      <c r="A8726" s="0" t="n">
        <f aca="false">LEN(B8726)</f>
        <v>10</v>
      </c>
      <c r="B8726" s="7" t="s">
        <v>14321</v>
      </c>
      <c r="C8726" s="8"/>
      <c r="D8726" s="7" t="s">
        <v>294</v>
      </c>
      <c r="E8726" s="9" t="n">
        <v>0</v>
      </c>
      <c r="F8726" s="7" t="s">
        <v>14321</v>
      </c>
    </row>
    <row r="8727" customFormat="false" ht="28.35" hidden="false" customHeight="true" outlineLevel="0" collapsed="false">
      <c r="A8727" s="0" t="n">
        <f aca="false">LEN(B8727)</f>
        <v>10</v>
      </c>
      <c r="B8727" s="4" t="s">
        <v>14322</v>
      </c>
      <c r="C8727" s="5"/>
      <c r="D8727" s="4" t="s">
        <v>14323</v>
      </c>
      <c r="E8727" s="11" t="n">
        <v>0</v>
      </c>
      <c r="F8727" s="4" t="s">
        <v>14322</v>
      </c>
    </row>
    <row r="8728" customFormat="false" ht="28.35" hidden="false" customHeight="true" outlineLevel="0" collapsed="false">
      <c r="A8728" s="0" t="n">
        <f aca="false">LEN(B8728)</f>
        <v>5</v>
      </c>
      <c r="B8728" s="4" t="s">
        <v>14324</v>
      </c>
      <c r="C8728" s="5"/>
      <c r="D8728" s="4" t="s">
        <v>14325</v>
      </c>
      <c r="E8728" s="6"/>
      <c r="F8728" s="4" t="s">
        <v>14324</v>
      </c>
    </row>
    <row r="8729" customFormat="false" ht="28.35" hidden="false" customHeight="true" outlineLevel="0" collapsed="false">
      <c r="A8729" s="0" t="n">
        <f aca="false">LEN(B8729)</f>
        <v>10</v>
      </c>
      <c r="B8729" s="7" t="s">
        <v>14326</v>
      </c>
      <c r="C8729" s="8"/>
      <c r="D8729" s="7" t="s">
        <v>14327</v>
      </c>
      <c r="E8729" s="9" t="n">
        <v>0</v>
      </c>
      <c r="F8729" s="7" t="s">
        <v>14326</v>
      </c>
    </row>
    <row r="8730" customFormat="false" ht="28.35" hidden="false" customHeight="true" outlineLevel="0" collapsed="false">
      <c r="A8730" s="0" t="n">
        <f aca="false">LEN(B8730)</f>
        <v>10</v>
      </c>
      <c r="B8730" s="7" t="s">
        <v>14328</v>
      </c>
      <c r="C8730" s="8"/>
      <c r="D8730" s="7" t="s">
        <v>14329</v>
      </c>
      <c r="E8730" s="9" t="n">
        <v>0</v>
      </c>
      <c r="F8730" s="7" t="s">
        <v>14328</v>
      </c>
    </row>
    <row r="8731" customFormat="false" ht="28.35" hidden="false" customHeight="true" outlineLevel="0" collapsed="false">
      <c r="A8731" s="0" t="n">
        <f aca="false">LEN(B8731)</f>
        <v>5</v>
      </c>
      <c r="B8731" s="4" t="s">
        <v>14330</v>
      </c>
      <c r="C8731" s="5"/>
      <c r="D8731" s="4" t="s">
        <v>14331</v>
      </c>
      <c r="E8731" s="6"/>
      <c r="F8731" s="4" t="s">
        <v>14330</v>
      </c>
    </row>
    <row r="8732" customFormat="false" ht="28.35" hidden="false" customHeight="true" outlineLevel="0" collapsed="false">
      <c r="A8732" s="0" t="n">
        <f aca="false">LEN(B8732)</f>
        <v>6</v>
      </c>
      <c r="B8732" s="7" t="s">
        <v>14332</v>
      </c>
      <c r="C8732" s="8"/>
      <c r="D8732" s="7" t="s">
        <v>14333</v>
      </c>
      <c r="E8732" s="9"/>
      <c r="F8732" s="7" t="s">
        <v>14332</v>
      </c>
    </row>
    <row r="8733" customFormat="false" ht="28.35" hidden="false" customHeight="true" outlineLevel="0" collapsed="false">
      <c r="A8733" s="0" t="n">
        <f aca="false">LEN(B8733)</f>
        <v>10</v>
      </c>
      <c r="B8733" s="7" t="s">
        <v>14334</v>
      </c>
      <c r="C8733" s="8"/>
      <c r="D8733" s="7" t="s">
        <v>14335</v>
      </c>
      <c r="E8733" s="9" t="n">
        <v>0</v>
      </c>
      <c r="F8733" s="7" t="s">
        <v>14334</v>
      </c>
    </row>
    <row r="8734" customFormat="false" ht="28.35" hidden="false" customHeight="true" outlineLevel="0" collapsed="false">
      <c r="A8734" s="0" t="n">
        <f aca="false">LEN(B8734)</f>
        <v>7</v>
      </c>
      <c r="B8734" s="7" t="s">
        <v>14336</v>
      </c>
      <c r="C8734" s="8"/>
      <c r="D8734" s="7" t="s">
        <v>14337</v>
      </c>
      <c r="E8734" s="9"/>
      <c r="F8734" s="7" t="s">
        <v>14336</v>
      </c>
    </row>
    <row r="8735" customFormat="false" ht="28.35" hidden="false" customHeight="true" outlineLevel="0" collapsed="false">
      <c r="A8735" s="0" t="n">
        <f aca="false">LEN(B8735)</f>
        <v>10</v>
      </c>
      <c r="B8735" s="7" t="s">
        <v>14338</v>
      </c>
      <c r="C8735" s="8"/>
      <c r="D8735" s="7" t="s">
        <v>14111</v>
      </c>
      <c r="E8735" s="9" t="n">
        <v>0</v>
      </c>
      <c r="F8735" s="7" t="s">
        <v>14338</v>
      </c>
    </row>
    <row r="8736" customFormat="false" ht="28.35" hidden="false" customHeight="true" outlineLevel="0" collapsed="false">
      <c r="A8736" s="0" t="n">
        <f aca="false">LEN(B8736)</f>
        <v>10</v>
      </c>
      <c r="B8736" s="7" t="s">
        <v>14339</v>
      </c>
      <c r="C8736" s="8"/>
      <c r="D8736" s="7" t="s">
        <v>28</v>
      </c>
      <c r="E8736" s="9" t="n">
        <v>0</v>
      </c>
      <c r="F8736" s="7" t="s">
        <v>14339</v>
      </c>
    </row>
    <row r="8737" customFormat="false" ht="28.35" hidden="false" customHeight="true" outlineLevel="0" collapsed="false">
      <c r="A8737" s="0" t="n">
        <f aca="false">LEN(B8737)</f>
        <v>6</v>
      </c>
      <c r="B8737" s="7" t="s">
        <v>14340</v>
      </c>
      <c r="C8737" s="8"/>
      <c r="D8737" s="7" t="s">
        <v>14341</v>
      </c>
      <c r="E8737" s="9"/>
      <c r="F8737" s="7" t="s">
        <v>14340</v>
      </c>
    </row>
    <row r="8738" customFormat="false" ht="28.35" hidden="false" customHeight="true" outlineLevel="0" collapsed="false">
      <c r="A8738" s="0" t="n">
        <f aca="false">LEN(B8738)</f>
        <v>10</v>
      </c>
      <c r="B8738" s="7" t="s">
        <v>14342</v>
      </c>
      <c r="C8738" s="8"/>
      <c r="D8738" s="7" t="s">
        <v>14335</v>
      </c>
      <c r="E8738" s="9" t="n">
        <v>0</v>
      </c>
      <c r="F8738" s="7" t="s">
        <v>14342</v>
      </c>
    </row>
    <row r="8739" customFormat="false" ht="28.35" hidden="false" customHeight="true" outlineLevel="0" collapsed="false">
      <c r="A8739" s="0" t="n">
        <f aca="false">LEN(B8739)</f>
        <v>10</v>
      </c>
      <c r="B8739" s="7" t="s">
        <v>14343</v>
      </c>
      <c r="C8739" s="8"/>
      <c r="D8739" s="7" t="s">
        <v>14344</v>
      </c>
      <c r="E8739" s="9" t="n">
        <v>0</v>
      </c>
      <c r="F8739" s="7" t="s">
        <v>14343</v>
      </c>
    </row>
    <row r="8740" customFormat="false" ht="28.35" hidden="false" customHeight="true" outlineLevel="0" collapsed="false">
      <c r="A8740" s="0" t="n">
        <f aca="false">LEN(B8740)</f>
        <v>6</v>
      </c>
      <c r="B8740" s="7" t="s">
        <v>14345</v>
      </c>
      <c r="C8740" s="8"/>
      <c r="D8740" s="7" t="s">
        <v>14346</v>
      </c>
      <c r="E8740" s="9"/>
      <c r="F8740" s="7" t="s">
        <v>14345</v>
      </c>
    </row>
    <row r="8741" customFormat="false" ht="28.35" hidden="false" customHeight="true" outlineLevel="0" collapsed="false">
      <c r="A8741" s="0" t="n">
        <f aca="false">LEN(B8741)</f>
        <v>10</v>
      </c>
      <c r="B8741" s="7" t="s">
        <v>14347</v>
      </c>
      <c r="C8741" s="8"/>
      <c r="D8741" s="7" t="s">
        <v>14335</v>
      </c>
      <c r="E8741" s="9" t="n">
        <v>0</v>
      </c>
      <c r="F8741" s="7" t="s">
        <v>14347</v>
      </c>
    </row>
    <row r="8742" customFormat="false" ht="28.35" hidden="false" customHeight="true" outlineLevel="0" collapsed="false">
      <c r="A8742" s="0" t="n">
        <f aca="false">LEN(B8742)</f>
        <v>10</v>
      </c>
      <c r="B8742" s="7" t="s">
        <v>14348</v>
      </c>
      <c r="C8742" s="8"/>
      <c r="D8742" s="7" t="s">
        <v>14344</v>
      </c>
      <c r="E8742" s="9" t="n">
        <v>0</v>
      </c>
      <c r="F8742" s="7" t="s">
        <v>14348</v>
      </c>
    </row>
    <row r="8743" customFormat="false" ht="28.35" hidden="false" customHeight="true" outlineLevel="0" collapsed="false">
      <c r="A8743" s="0" t="n">
        <f aca="false">LEN(B8743)</f>
        <v>6</v>
      </c>
      <c r="B8743" s="7" t="s">
        <v>14349</v>
      </c>
      <c r="C8743" s="8"/>
      <c r="D8743" s="7" t="s">
        <v>14350</v>
      </c>
      <c r="E8743" s="9"/>
      <c r="F8743" s="7" t="s">
        <v>14349</v>
      </c>
    </row>
    <row r="8744" customFormat="false" ht="28.35" hidden="false" customHeight="true" outlineLevel="0" collapsed="false">
      <c r="A8744" s="0" t="n">
        <f aca="false">LEN(B8744)</f>
        <v>10</v>
      </c>
      <c r="B8744" s="7" t="s">
        <v>14351</v>
      </c>
      <c r="C8744" s="8"/>
      <c r="D8744" s="7" t="s">
        <v>14335</v>
      </c>
      <c r="E8744" s="9" t="n">
        <v>0</v>
      </c>
      <c r="F8744" s="7" t="s">
        <v>14351</v>
      </c>
    </row>
    <row r="8745" customFormat="false" ht="28.35" hidden="false" customHeight="true" outlineLevel="0" collapsed="false">
      <c r="A8745" s="0" t="n">
        <f aca="false">LEN(B8745)</f>
        <v>10</v>
      </c>
      <c r="B8745" s="7" t="s">
        <v>14352</v>
      </c>
      <c r="C8745" s="8"/>
      <c r="D8745" s="7" t="s">
        <v>14344</v>
      </c>
      <c r="E8745" s="9" t="n">
        <v>0</v>
      </c>
      <c r="F8745" s="7" t="s">
        <v>14352</v>
      </c>
    </row>
    <row r="8746" customFormat="false" ht="28.35" hidden="false" customHeight="true" outlineLevel="0" collapsed="false">
      <c r="A8746" s="0" t="n">
        <f aca="false">LEN(B8746)</f>
        <v>6</v>
      </c>
      <c r="B8746" s="7" t="s">
        <v>14353</v>
      </c>
      <c r="C8746" s="8"/>
      <c r="D8746" s="7" t="s">
        <v>14354</v>
      </c>
      <c r="E8746" s="9"/>
      <c r="F8746" s="7" t="s">
        <v>14353</v>
      </c>
    </row>
    <row r="8747" customFormat="false" ht="28.35" hidden="false" customHeight="true" outlineLevel="0" collapsed="false">
      <c r="A8747" s="0" t="n">
        <f aca="false">LEN(B8747)</f>
        <v>10</v>
      </c>
      <c r="B8747" s="7" t="s">
        <v>14355</v>
      </c>
      <c r="C8747" s="8"/>
      <c r="D8747" s="7" t="s">
        <v>14356</v>
      </c>
      <c r="E8747" s="9" t="n">
        <v>0</v>
      </c>
      <c r="F8747" s="7" t="s">
        <v>14355</v>
      </c>
    </row>
    <row r="8748" customFormat="false" ht="28.35" hidden="false" customHeight="true" outlineLevel="0" collapsed="false">
      <c r="A8748" s="0" t="n">
        <f aca="false">LEN(B8748)</f>
        <v>10</v>
      </c>
      <c r="B8748" s="7" t="s">
        <v>14357</v>
      </c>
      <c r="C8748" s="8"/>
      <c r="D8748" s="7" t="s">
        <v>14358</v>
      </c>
      <c r="E8748" s="9" t="n">
        <v>0</v>
      </c>
      <c r="F8748" s="7" t="s">
        <v>14357</v>
      </c>
    </row>
    <row r="8749" customFormat="false" ht="28.35" hidden="false" customHeight="true" outlineLevel="0" collapsed="false">
      <c r="A8749" s="0" t="n">
        <f aca="false">LEN(B8749)</f>
        <v>10</v>
      </c>
      <c r="B8749" s="7" t="s">
        <v>14359</v>
      </c>
      <c r="C8749" s="8"/>
      <c r="D8749" s="7" t="s">
        <v>14360</v>
      </c>
      <c r="E8749" s="9" t="n">
        <v>0</v>
      </c>
      <c r="F8749" s="7" t="s">
        <v>14359</v>
      </c>
    </row>
    <row r="8750" customFormat="false" ht="28.35" hidden="false" customHeight="true" outlineLevel="0" collapsed="false">
      <c r="A8750" s="0" t="n">
        <f aca="false">LEN(B8750)</f>
        <v>10</v>
      </c>
      <c r="B8750" s="7" t="s">
        <v>14361</v>
      </c>
      <c r="C8750" s="8"/>
      <c r="D8750" s="7" t="s">
        <v>14</v>
      </c>
      <c r="E8750" s="9" t="n">
        <v>0</v>
      </c>
      <c r="F8750" s="7" t="s">
        <v>14361</v>
      </c>
    </row>
    <row r="8751" customFormat="false" ht="28.35" hidden="false" customHeight="true" outlineLevel="0" collapsed="false">
      <c r="A8751" s="0" t="n">
        <f aca="false">LEN(B8751)</f>
        <v>6</v>
      </c>
      <c r="B8751" s="7" t="s">
        <v>14362</v>
      </c>
      <c r="C8751" s="8"/>
      <c r="D8751" s="7" t="s">
        <v>14363</v>
      </c>
      <c r="E8751" s="9"/>
      <c r="F8751" s="7" t="s">
        <v>14362</v>
      </c>
    </row>
    <row r="8752" customFormat="false" ht="28.35" hidden="false" customHeight="true" outlineLevel="0" collapsed="false">
      <c r="A8752" s="0" t="n">
        <f aca="false">LEN(B8752)</f>
        <v>10</v>
      </c>
      <c r="B8752" s="7" t="s">
        <v>14364</v>
      </c>
      <c r="C8752" s="8"/>
      <c r="D8752" s="7" t="s">
        <v>14358</v>
      </c>
      <c r="E8752" s="9" t="n">
        <v>0</v>
      </c>
      <c r="F8752" s="7" t="s">
        <v>14364</v>
      </c>
    </row>
    <row r="8753" customFormat="false" ht="28.35" hidden="false" customHeight="true" outlineLevel="0" collapsed="false">
      <c r="A8753" s="0" t="n">
        <f aca="false">LEN(B8753)</f>
        <v>10</v>
      </c>
      <c r="B8753" s="7" t="s">
        <v>14365</v>
      </c>
      <c r="C8753" s="8"/>
      <c r="D8753" s="7" t="s">
        <v>14360</v>
      </c>
      <c r="E8753" s="9" t="n">
        <v>0</v>
      </c>
      <c r="F8753" s="7" t="s">
        <v>14365</v>
      </c>
    </row>
    <row r="8754" customFormat="false" ht="28.35" hidden="false" customHeight="true" outlineLevel="0" collapsed="false">
      <c r="A8754" s="0" t="n">
        <f aca="false">LEN(B8754)</f>
        <v>10</v>
      </c>
      <c r="B8754" s="7" t="s">
        <v>14366</v>
      </c>
      <c r="C8754" s="8"/>
      <c r="D8754" s="7" t="s">
        <v>14</v>
      </c>
      <c r="E8754" s="9" t="n">
        <v>0</v>
      </c>
      <c r="F8754" s="7" t="s">
        <v>14366</v>
      </c>
    </row>
    <row r="8755" customFormat="false" ht="28.35" hidden="false" customHeight="true" outlineLevel="0" collapsed="false">
      <c r="A8755" s="0" t="n">
        <f aca="false">LEN(B8755)</f>
        <v>6</v>
      </c>
      <c r="B8755" s="7" t="s">
        <v>14367</v>
      </c>
      <c r="C8755" s="8"/>
      <c r="D8755" s="7" t="s">
        <v>14368</v>
      </c>
      <c r="E8755" s="9"/>
      <c r="F8755" s="7" t="s">
        <v>14367</v>
      </c>
    </row>
    <row r="8756" customFormat="false" ht="28.35" hidden="false" customHeight="true" outlineLevel="0" collapsed="false">
      <c r="A8756" s="0" t="n">
        <f aca="false">LEN(B8756)</f>
        <v>10</v>
      </c>
      <c r="B8756" s="7" t="s">
        <v>14369</v>
      </c>
      <c r="C8756" s="8"/>
      <c r="D8756" s="7" t="s">
        <v>14370</v>
      </c>
      <c r="E8756" s="9" t="n">
        <v>0</v>
      </c>
      <c r="F8756" s="7" t="s">
        <v>14369</v>
      </c>
    </row>
    <row r="8757" customFormat="false" ht="28.35" hidden="false" customHeight="true" outlineLevel="0" collapsed="false">
      <c r="A8757" s="0" t="n">
        <f aca="false">LEN(B8757)</f>
        <v>10</v>
      </c>
      <c r="B8757" s="7" t="s">
        <v>14371</v>
      </c>
      <c r="C8757" s="8"/>
      <c r="D8757" s="7" t="s">
        <v>14372</v>
      </c>
      <c r="E8757" s="9" t="n">
        <v>0</v>
      </c>
      <c r="F8757" s="7" t="s">
        <v>14371</v>
      </c>
    </row>
    <row r="8758" customFormat="false" ht="28.35" hidden="false" customHeight="true" outlineLevel="0" collapsed="false">
      <c r="A8758" s="0" t="n">
        <f aca="false">LEN(B8758)</f>
        <v>10</v>
      </c>
      <c r="B8758" s="7" t="s">
        <v>14373</v>
      </c>
      <c r="C8758" s="8"/>
      <c r="D8758" s="7" t="s">
        <v>14</v>
      </c>
      <c r="E8758" s="9" t="n">
        <v>0</v>
      </c>
      <c r="F8758" s="7" t="s">
        <v>14373</v>
      </c>
    </row>
    <row r="8759" customFormat="false" ht="28.35" hidden="false" customHeight="true" outlineLevel="0" collapsed="false">
      <c r="A8759" s="0" t="n">
        <f aca="false">LEN(B8759)</f>
        <v>5</v>
      </c>
      <c r="B8759" s="4" t="s">
        <v>14374</v>
      </c>
      <c r="C8759" s="5"/>
      <c r="D8759" s="4" t="s">
        <v>14375</v>
      </c>
      <c r="E8759" s="6"/>
      <c r="F8759" s="4" t="s">
        <v>14376</v>
      </c>
    </row>
    <row r="8760" customFormat="false" ht="28.35" hidden="false" customHeight="true" outlineLevel="0" collapsed="false">
      <c r="A8760" s="0" t="n">
        <f aca="false">LEN(B8760)</f>
        <v>6</v>
      </c>
      <c r="B8760" s="7" t="s">
        <v>14377</v>
      </c>
      <c r="C8760" s="8"/>
      <c r="D8760" s="7" t="s">
        <v>14378</v>
      </c>
      <c r="E8760" s="9"/>
      <c r="F8760" s="7" t="s">
        <v>14377</v>
      </c>
    </row>
    <row r="8761" customFormat="false" ht="28.35" hidden="false" customHeight="true" outlineLevel="0" collapsed="false">
      <c r="A8761" s="0" t="n">
        <f aca="false">LEN(B8761)</f>
        <v>7</v>
      </c>
      <c r="B8761" s="7" t="s">
        <v>14379</v>
      </c>
      <c r="C8761" s="8"/>
      <c r="D8761" s="7" t="s">
        <v>14380</v>
      </c>
      <c r="E8761" s="9"/>
      <c r="F8761" s="7" t="s">
        <v>14379</v>
      </c>
    </row>
    <row r="8762" customFormat="false" ht="28.35" hidden="false" customHeight="true" outlineLevel="0" collapsed="false">
      <c r="A8762" s="0" t="n">
        <f aca="false">LEN(B8762)</f>
        <v>9</v>
      </c>
      <c r="B8762" s="7" t="s">
        <v>14381</v>
      </c>
      <c r="C8762" s="8"/>
      <c r="D8762" s="7" t="s">
        <v>14382</v>
      </c>
      <c r="E8762" s="9"/>
      <c r="F8762" s="7" t="s">
        <v>14381</v>
      </c>
    </row>
    <row r="8763" customFormat="false" ht="28.35" hidden="false" customHeight="true" outlineLevel="0" collapsed="false">
      <c r="A8763" s="0" t="n">
        <f aca="false">LEN(B8763)</f>
        <v>10</v>
      </c>
      <c r="B8763" s="7" t="s">
        <v>14383</v>
      </c>
      <c r="C8763" s="8"/>
      <c r="D8763" s="7" t="s">
        <v>14384</v>
      </c>
      <c r="E8763" s="9" t="n">
        <v>0</v>
      </c>
      <c r="F8763" s="7" t="s">
        <v>14383</v>
      </c>
    </row>
    <row r="8764" customFormat="false" ht="28.35" hidden="false" customHeight="true" outlineLevel="0" collapsed="false">
      <c r="A8764" s="0" t="n">
        <f aca="false">LEN(B8764)</f>
        <v>10</v>
      </c>
      <c r="B8764" s="7" t="s">
        <v>14385</v>
      </c>
      <c r="C8764" s="8"/>
      <c r="D8764" s="7" t="s">
        <v>14386</v>
      </c>
      <c r="E8764" s="9" t="n">
        <v>0</v>
      </c>
      <c r="F8764" s="7" t="s">
        <v>14385</v>
      </c>
    </row>
    <row r="8765" customFormat="false" ht="28.35" hidden="false" customHeight="true" outlineLevel="0" collapsed="false">
      <c r="A8765" s="0" t="n">
        <f aca="false">LEN(B8765)</f>
        <v>10</v>
      </c>
      <c r="B8765" s="7" t="s">
        <v>14387</v>
      </c>
      <c r="C8765" s="8"/>
      <c r="D8765" s="7" t="s">
        <v>14306</v>
      </c>
      <c r="E8765" s="9" t="n">
        <v>0</v>
      </c>
      <c r="F8765" s="7" t="s">
        <v>14387</v>
      </c>
    </row>
    <row r="8766" customFormat="false" ht="28.35" hidden="false" customHeight="true" outlineLevel="0" collapsed="false">
      <c r="A8766" s="0" t="n">
        <f aca="false">LEN(B8766)</f>
        <v>10</v>
      </c>
      <c r="B8766" s="7" t="s">
        <v>14388</v>
      </c>
      <c r="C8766" s="8"/>
      <c r="D8766" s="7" t="s">
        <v>28</v>
      </c>
      <c r="E8766" s="9" t="n">
        <v>0</v>
      </c>
      <c r="F8766" s="7" t="s">
        <v>14388</v>
      </c>
    </row>
    <row r="8767" customFormat="false" ht="28.35" hidden="false" customHeight="true" outlineLevel="0" collapsed="false">
      <c r="A8767" s="0" t="n">
        <f aca="false">LEN(B8767)</f>
        <v>10</v>
      </c>
      <c r="B8767" s="7" t="s">
        <v>14389</v>
      </c>
      <c r="C8767" s="8"/>
      <c r="D8767" s="7" t="s">
        <v>28</v>
      </c>
      <c r="E8767" s="9" t="n">
        <v>0</v>
      </c>
      <c r="F8767" s="7" t="s">
        <v>14389</v>
      </c>
    </row>
    <row r="8768" customFormat="false" ht="28.35" hidden="false" customHeight="true" outlineLevel="0" collapsed="false">
      <c r="A8768" s="0" t="n">
        <f aca="false">LEN(B8768)</f>
        <v>7</v>
      </c>
      <c r="B8768" s="7" t="s">
        <v>14390</v>
      </c>
      <c r="C8768" s="8"/>
      <c r="D8768" s="7" t="s">
        <v>14337</v>
      </c>
      <c r="E8768" s="9"/>
      <c r="F8768" s="7" t="s">
        <v>14390</v>
      </c>
    </row>
    <row r="8769" customFormat="false" ht="28.35" hidden="false" customHeight="true" outlineLevel="0" collapsed="false">
      <c r="A8769" s="0" t="n">
        <f aca="false">LEN(B8769)</f>
        <v>9</v>
      </c>
      <c r="B8769" s="7" t="s">
        <v>14391</v>
      </c>
      <c r="C8769" s="8"/>
      <c r="D8769" s="7" t="s">
        <v>14382</v>
      </c>
      <c r="E8769" s="9"/>
      <c r="F8769" s="7" t="s">
        <v>14391</v>
      </c>
    </row>
    <row r="8770" customFormat="false" ht="28.35" hidden="false" customHeight="true" outlineLevel="0" collapsed="false">
      <c r="A8770" s="0" t="n">
        <f aca="false">LEN(B8770)</f>
        <v>10</v>
      </c>
      <c r="B8770" s="7" t="s">
        <v>14392</v>
      </c>
      <c r="C8770" s="8"/>
      <c r="D8770" s="7" t="s">
        <v>14384</v>
      </c>
      <c r="E8770" s="9" t="n">
        <v>0</v>
      </c>
      <c r="F8770" s="7" t="s">
        <v>14392</v>
      </c>
    </row>
    <row r="8771" customFormat="false" ht="28.35" hidden="false" customHeight="true" outlineLevel="0" collapsed="false">
      <c r="A8771" s="0" t="n">
        <f aca="false">LEN(B8771)</f>
        <v>10</v>
      </c>
      <c r="B8771" s="7" t="s">
        <v>14393</v>
      </c>
      <c r="C8771" s="8"/>
      <c r="D8771" s="7" t="s">
        <v>14386</v>
      </c>
      <c r="E8771" s="9" t="n">
        <v>0</v>
      </c>
      <c r="F8771" s="7" t="s">
        <v>14393</v>
      </c>
    </row>
    <row r="8772" customFormat="false" ht="28.35" hidden="false" customHeight="true" outlineLevel="0" collapsed="false">
      <c r="A8772" s="0" t="n">
        <f aca="false">LEN(B8772)</f>
        <v>10</v>
      </c>
      <c r="B8772" s="7" t="s">
        <v>14394</v>
      </c>
      <c r="C8772" s="8"/>
      <c r="D8772" s="7" t="s">
        <v>14306</v>
      </c>
      <c r="E8772" s="9" t="n">
        <v>0</v>
      </c>
      <c r="F8772" s="7" t="s">
        <v>14394</v>
      </c>
    </row>
    <row r="8773" customFormat="false" ht="28.35" hidden="false" customHeight="true" outlineLevel="0" collapsed="false">
      <c r="A8773" s="0" t="n">
        <f aca="false">LEN(B8773)</f>
        <v>10</v>
      </c>
      <c r="B8773" s="7" t="s">
        <v>14395</v>
      </c>
      <c r="C8773" s="8"/>
      <c r="D8773" s="7" t="s">
        <v>28</v>
      </c>
      <c r="E8773" s="9" t="n">
        <v>0</v>
      </c>
      <c r="F8773" s="7" t="s">
        <v>14395</v>
      </c>
    </row>
    <row r="8774" customFormat="false" ht="28.35" hidden="false" customHeight="true" outlineLevel="0" collapsed="false">
      <c r="A8774" s="0" t="n">
        <f aca="false">LEN(B8774)</f>
        <v>10</v>
      </c>
      <c r="B8774" s="7" t="s">
        <v>14396</v>
      </c>
      <c r="C8774" s="8"/>
      <c r="D8774" s="7" t="s">
        <v>28</v>
      </c>
      <c r="E8774" s="9" t="n">
        <v>0</v>
      </c>
      <c r="F8774" s="7" t="s">
        <v>14396</v>
      </c>
    </row>
    <row r="8775" customFormat="false" ht="28.35" hidden="false" customHeight="true" outlineLevel="0" collapsed="false">
      <c r="A8775" s="0" t="n">
        <f aca="false">LEN(B8775)</f>
        <v>6</v>
      </c>
      <c r="B8775" s="7" t="s">
        <v>14397</v>
      </c>
      <c r="C8775" s="8"/>
      <c r="D8775" s="7" t="s">
        <v>14398</v>
      </c>
      <c r="E8775" s="9"/>
      <c r="F8775" s="7" t="s">
        <v>14397</v>
      </c>
    </row>
    <row r="8776" customFormat="false" ht="28.35" hidden="false" customHeight="true" outlineLevel="0" collapsed="false">
      <c r="A8776" s="0" t="n">
        <f aca="false">LEN(B8776)</f>
        <v>9</v>
      </c>
      <c r="B8776" s="7" t="s">
        <v>14399</v>
      </c>
      <c r="C8776" s="8"/>
      <c r="D8776" s="7" t="s">
        <v>14382</v>
      </c>
      <c r="E8776" s="9"/>
      <c r="F8776" s="7" t="s">
        <v>14399</v>
      </c>
    </row>
    <row r="8777" customFormat="false" ht="28.35" hidden="false" customHeight="true" outlineLevel="0" collapsed="false">
      <c r="A8777" s="0" t="n">
        <f aca="false">LEN(B8777)</f>
        <v>10</v>
      </c>
      <c r="B8777" s="7" t="s">
        <v>14400</v>
      </c>
      <c r="C8777" s="8"/>
      <c r="D8777" s="7" t="s">
        <v>14384</v>
      </c>
      <c r="E8777" s="9" t="n">
        <v>0</v>
      </c>
      <c r="F8777" s="7" t="s">
        <v>14400</v>
      </c>
    </row>
    <row r="8778" customFormat="false" ht="28.35" hidden="false" customHeight="true" outlineLevel="0" collapsed="false">
      <c r="A8778" s="0" t="n">
        <f aca="false">LEN(B8778)</f>
        <v>10</v>
      </c>
      <c r="B8778" s="7" t="s">
        <v>14401</v>
      </c>
      <c r="C8778" s="8"/>
      <c r="D8778" s="7" t="s">
        <v>14386</v>
      </c>
      <c r="E8778" s="9" t="n">
        <v>0</v>
      </c>
      <c r="F8778" s="7" t="s">
        <v>14401</v>
      </c>
    </row>
    <row r="8779" customFormat="false" ht="28.35" hidden="false" customHeight="true" outlineLevel="0" collapsed="false">
      <c r="A8779" s="0" t="n">
        <f aca="false">LEN(B8779)</f>
        <v>10</v>
      </c>
      <c r="B8779" s="7" t="s">
        <v>14402</v>
      </c>
      <c r="C8779" s="8"/>
      <c r="D8779" s="7" t="s">
        <v>14306</v>
      </c>
      <c r="E8779" s="9" t="n">
        <v>0</v>
      </c>
      <c r="F8779" s="7" t="s">
        <v>14402</v>
      </c>
    </row>
    <row r="8780" customFormat="false" ht="28.35" hidden="false" customHeight="true" outlineLevel="0" collapsed="false">
      <c r="A8780" s="0" t="n">
        <f aca="false">LEN(B8780)</f>
        <v>10</v>
      </c>
      <c r="B8780" s="7" t="s">
        <v>14403</v>
      </c>
      <c r="C8780" s="8"/>
      <c r="D8780" s="7" t="s">
        <v>28</v>
      </c>
      <c r="E8780" s="9" t="n">
        <v>0</v>
      </c>
      <c r="F8780" s="7" t="s">
        <v>14403</v>
      </c>
    </row>
    <row r="8781" customFormat="false" ht="28.35" hidden="false" customHeight="true" outlineLevel="0" collapsed="false">
      <c r="A8781" s="0" t="n">
        <f aca="false">LEN(B8781)</f>
        <v>10</v>
      </c>
      <c r="B8781" s="7" t="s">
        <v>14404</v>
      </c>
      <c r="C8781" s="8"/>
      <c r="D8781" s="7" t="s">
        <v>28</v>
      </c>
      <c r="E8781" s="9" t="n">
        <v>0</v>
      </c>
      <c r="F8781" s="7" t="s">
        <v>14404</v>
      </c>
    </row>
    <row r="8782" customFormat="false" ht="28.35" hidden="false" customHeight="true" outlineLevel="0" collapsed="false">
      <c r="A8782" s="0" t="n">
        <f aca="false">LEN(B8782)</f>
        <v>6</v>
      </c>
      <c r="B8782" s="7" t="s">
        <v>14405</v>
      </c>
      <c r="C8782" s="8"/>
      <c r="D8782" s="7" t="s">
        <v>14406</v>
      </c>
      <c r="E8782" s="9"/>
      <c r="F8782" s="7" t="s">
        <v>14405</v>
      </c>
    </row>
    <row r="8783" customFormat="false" ht="28.35" hidden="false" customHeight="true" outlineLevel="0" collapsed="false">
      <c r="A8783" s="0" t="n">
        <f aca="false">LEN(B8783)</f>
        <v>9</v>
      </c>
      <c r="B8783" s="7" t="s">
        <v>14407</v>
      </c>
      <c r="C8783" s="8"/>
      <c r="D8783" s="7" t="s">
        <v>14382</v>
      </c>
      <c r="E8783" s="9"/>
      <c r="F8783" s="7" t="s">
        <v>14407</v>
      </c>
    </row>
    <row r="8784" customFormat="false" ht="28.35" hidden="false" customHeight="true" outlineLevel="0" collapsed="false">
      <c r="A8784" s="0" t="n">
        <f aca="false">LEN(B8784)</f>
        <v>10</v>
      </c>
      <c r="B8784" s="7" t="s">
        <v>14408</v>
      </c>
      <c r="C8784" s="8"/>
      <c r="D8784" s="7" t="s">
        <v>14384</v>
      </c>
      <c r="E8784" s="9" t="n">
        <v>0</v>
      </c>
      <c r="F8784" s="7" t="s">
        <v>14408</v>
      </c>
    </row>
    <row r="8785" customFormat="false" ht="28.35" hidden="false" customHeight="true" outlineLevel="0" collapsed="false">
      <c r="A8785" s="0" t="n">
        <f aca="false">LEN(B8785)</f>
        <v>10</v>
      </c>
      <c r="B8785" s="7" t="s">
        <v>14409</v>
      </c>
      <c r="C8785" s="8"/>
      <c r="D8785" s="7" t="s">
        <v>14386</v>
      </c>
      <c r="E8785" s="9" t="n">
        <v>0</v>
      </c>
      <c r="F8785" s="7" t="s">
        <v>14409</v>
      </c>
    </row>
    <row r="8786" customFormat="false" ht="28.35" hidden="false" customHeight="true" outlineLevel="0" collapsed="false">
      <c r="A8786" s="0" t="n">
        <f aca="false">LEN(B8786)</f>
        <v>10</v>
      </c>
      <c r="B8786" s="7" t="s">
        <v>14410</v>
      </c>
      <c r="C8786" s="8"/>
      <c r="D8786" s="7" t="s">
        <v>14306</v>
      </c>
      <c r="E8786" s="9" t="n">
        <v>0</v>
      </c>
      <c r="F8786" s="7" t="s">
        <v>14410</v>
      </c>
    </row>
    <row r="8787" customFormat="false" ht="28.35" hidden="false" customHeight="true" outlineLevel="0" collapsed="false">
      <c r="A8787" s="0" t="n">
        <f aca="false">LEN(B8787)</f>
        <v>10</v>
      </c>
      <c r="B8787" s="7" t="s">
        <v>14411</v>
      </c>
      <c r="C8787" s="8"/>
      <c r="D8787" s="7" t="s">
        <v>28</v>
      </c>
      <c r="E8787" s="9" t="n">
        <v>0</v>
      </c>
      <c r="F8787" s="7" t="s">
        <v>14411</v>
      </c>
    </row>
    <row r="8788" customFormat="false" ht="28.35" hidden="false" customHeight="true" outlineLevel="0" collapsed="false">
      <c r="A8788" s="0" t="n">
        <f aca="false">LEN(B8788)</f>
        <v>10</v>
      </c>
      <c r="B8788" s="7" t="s">
        <v>14412</v>
      </c>
      <c r="C8788" s="8"/>
      <c r="D8788" s="7" t="s">
        <v>28</v>
      </c>
      <c r="E8788" s="9" t="n">
        <v>0</v>
      </c>
      <c r="F8788" s="7" t="s">
        <v>14412</v>
      </c>
    </row>
    <row r="8789" customFormat="false" ht="28.35" hidden="false" customHeight="true" outlineLevel="0" collapsed="false">
      <c r="A8789" s="0" t="n">
        <f aca="false">LEN(B8789)</f>
        <v>6</v>
      </c>
      <c r="B8789" s="7" t="s">
        <v>14413</v>
      </c>
      <c r="C8789" s="8"/>
      <c r="D8789" s="7" t="s">
        <v>14414</v>
      </c>
      <c r="E8789" s="9"/>
      <c r="F8789" s="7" t="s">
        <v>14413</v>
      </c>
    </row>
    <row r="8790" customFormat="false" ht="28.35" hidden="false" customHeight="true" outlineLevel="0" collapsed="false">
      <c r="A8790" s="0" t="n">
        <f aca="false">LEN(B8790)</f>
        <v>9</v>
      </c>
      <c r="B8790" s="7" t="s">
        <v>14415</v>
      </c>
      <c r="C8790" s="8"/>
      <c r="D8790" s="7" t="s">
        <v>14382</v>
      </c>
      <c r="E8790" s="9"/>
      <c r="F8790" s="7" t="s">
        <v>14415</v>
      </c>
    </row>
    <row r="8791" customFormat="false" ht="28.35" hidden="false" customHeight="true" outlineLevel="0" collapsed="false">
      <c r="A8791" s="0" t="n">
        <f aca="false">LEN(B8791)</f>
        <v>10</v>
      </c>
      <c r="B8791" s="7" t="s">
        <v>14416</v>
      </c>
      <c r="C8791" s="8"/>
      <c r="D8791" s="7" t="s">
        <v>14384</v>
      </c>
      <c r="E8791" s="9" t="n">
        <v>0</v>
      </c>
      <c r="F8791" s="7" t="s">
        <v>14416</v>
      </c>
    </row>
    <row r="8792" customFormat="false" ht="28.35" hidden="false" customHeight="true" outlineLevel="0" collapsed="false">
      <c r="A8792" s="0" t="n">
        <f aca="false">LEN(B8792)</f>
        <v>10</v>
      </c>
      <c r="B8792" s="7" t="s">
        <v>14417</v>
      </c>
      <c r="C8792" s="8"/>
      <c r="D8792" s="7" t="s">
        <v>14386</v>
      </c>
      <c r="E8792" s="9" t="n">
        <v>0</v>
      </c>
      <c r="F8792" s="7" t="s">
        <v>14417</v>
      </c>
    </row>
    <row r="8793" customFormat="false" ht="28.35" hidden="false" customHeight="true" outlineLevel="0" collapsed="false">
      <c r="A8793" s="0" t="n">
        <f aca="false">LEN(B8793)</f>
        <v>10</v>
      </c>
      <c r="B8793" s="7" t="s">
        <v>14418</v>
      </c>
      <c r="C8793" s="8"/>
      <c r="D8793" s="7" t="s">
        <v>14306</v>
      </c>
      <c r="E8793" s="9" t="n">
        <v>0</v>
      </c>
      <c r="F8793" s="7" t="s">
        <v>14418</v>
      </c>
    </row>
    <row r="8794" customFormat="false" ht="28.35" hidden="false" customHeight="true" outlineLevel="0" collapsed="false">
      <c r="A8794" s="0" t="n">
        <f aca="false">LEN(B8794)</f>
        <v>10</v>
      </c>
      <c r="B8794" s="7" t="s">
        <v>14419</v>
      </c>
      <c r="C8794" s="8"/>
      <c r="D8794" s="7" t="s">
        <v>28</v>
      </c>
      <c r="E8794" s="9" t="n">
        <v>0</v>
      </c>
      <c r="F8794" s="7" t="s">
        <v>14419</v>
      </c>
    </row>
    <row r="8795" customFormat="false" ht="28.35" hidden="false" customHeight="true" outlineLevel="0" collapsed="false">
      <c r="A8795" s="0" t="n">
        <f aca="false">LEN(B8795)</f>
        <v>10</v>
      </c>
      <c r="B8795" s="7" t="s">
        <v>14420</v>
      </c>
      <c r="C8795" s="8"/>
      <c r="D8795" s="7" t="s">
        <v>28</v>
      </c>
      <c r="E8795" s="9" t="n">
        <v>0</v>
      </c>
      <c r="F8795" s="7" t="s">
        <v>14420</v>
      </c>
    </row>
    <row r="8796" customFormat="false" ht="28.35" hidden="false" customHeight="true" outlineLevel="0" collapsed="false">
      <c r="A8796" s="0" t="n">
        <f aca="false">LEN(B8796)</f>
        <v>5</v>
      </c>
      <c r="B8796" s="4" t="s">
        <v>14421</v>
      </c>
      <c r="C8796" s="5"/>
      <c r="D8796" s="4" t="s">
        <v>14422</v>
      </c>
      <c r="E8796" s="6"/>
      <c r="F8796" s="4" t="s">
        <v>14421</v>
      </c>
    </row>
    <row r="8797" customFormat="false" ht="28.35" hidden="false" customHeight="true" outlineLevel="0" collapsed="false">
      <c r="A8797" s="0" t="n">
        <f aca="false">LEN(B8797)</f>
        <v>10</v>
      </c>
      <c r="B8797" s="7" t="s">
        <v>14423</v>
      </c>
      <c r="C8797" s="8"/>
      <c r="D8797" s="7" t="s">
        <v>14424</v>
      </c>
      <c r="E8797" s="9" t="n">
        <v>0</v>
      </c>
      <c r="F8797" s="7" t="s">
        <v>14423</v>
      </c>
    </row>
    <row r="8798" customFormat="false" ht="28.35" hidden="false" customHeight="true" outlineLevel="0" collapsed="false">
      <c r="A8798" s="0" t="n">
        <f aca="false">LEN(B8798)</f>
        <v>10</v>
      </c>
      <c r="B8798" s="7" t="s">
        <v>14425</v>
      </c>
      <c r="C8798" s="8"/>
      <c r="D8798" s="7" t="s">
        <v>14426</v>
      </c>
      <c r="E8798" s="9" t="n">
        <v>0</v>
      </c>
      <c r="F8798" s="7" t="s">
        <v>14425</v>
      </c>
    </row>
    <row r="8799" customFormat="false" ht="28.35" hidden="false" customHeight="true" outlineLevel="0" collapsed="false">
      <c r="A8799" s="0" t="n">
        <f aca="false">LEN(B8799)</f>
        <v>10</v>
      </c>
      <c r="B8799" s="7" t="s">
        <v>14427</v>
      </c>
      <c r="C8799" s="8"/>
      <c r="D8799" s="7" t="s">
        <v>14329</v>
      </c>
      <c r="E8799" s="9" t="n">
        <v>0</v>
      </c>
      <c r="F8799" s="7" t="s">
        <v>14427</v>
      </c>
    </row>
    <row r="8800" customFormat="false" ht="28.35" hidden="false" customHeight="true" outlineLevel="0" collapsed="false">
      <c r="A8800" s="0" t="n">
        <f aca="false">LEN(B8800)</f>
        <v>5</v>
      </c>
      <c r="B8800" s="4" t="s">
        <v>14428</v>
      </c>
      <c r="C8800" s="5"/>
      <c r="D8800" s="4" t="s">
        <v>14429</v>
      </c>
      <c r="E8800" s="6"/>
      <c r="F8800" s="4" t="s">
        <v>14428</v>
      </c>
    </row>
    <row r="8801" customFormat="false" ht="28.35" hidden="false" customHeight="true" outlineLevel="0" collapsed="false">
      <c r="A8801" s="0" t="n">
        <f aca="false">LEN(B8801)</f>
        <v>6</v>
      </c>
      <c r="B8801" s="7" t="s">
        <v>14430</v>
      </c>
      <c r="C8801" s="8"/>
      <c r="D8801" s="7" t="s">
        <v>14341</v>
      </c>
      <c r="E8801" s="9"/>
      <c r="F8801" s="7" t="s">
        <v>14430</v>
      </c>
    </row>
    <row r="8802" customFormat="false" ht="28.35" hidden="false" customHeight="true" outlineLevel="0" collapsed="false">
      <c r="A8802" s="0" t="n">
        <f aca="false">LEN(B8802)</f>
        <v>10</v>
      </c>
      <c r="B8802" s="7" t="s">
        <v>14431</v>
      </c>
      <c r="C8802" s="8"/>
      <c r="D8802" s="7" t="s">
        <v>14029</v>
      </c>
      <c r="E8802" s="9" t="n">
        <v>0</v>
      </c>
      <c r="F8802" s="7" t="s">
        <v>14431</v>
      </c>
    </row>
    <row r="8803" customFormat="false" ht="28.35" hidden="false" customHeight="true" outlineLevel="0" collapsed="false">
      <c r="A8803" s="0" t="n">
        <f aca="false">LEN(B8803)</f>
        <v>10</v>
      </c>
      <c r="B8803" s="7" t="s">
        <v>14432</v>
      </c>
      <c r="C8803" s="8"/>
      <c r="D8803" s="7" t="s">
        <v>14</v>
      </c>
      <c r="E8803" s="9" t="n">
        <v>0</v>
      </c>
      <c r="F8803" s="7" t="s">
        <v>14432</v>
      </c>
    </row>
    <row r="8804" customFormat="false" ht="28.35" hidden="false" customHeight="true" outlineLevel="0" collapsed="false">
      <c r="A8804" s="0" t="n">
        <f aca="false">LEN(B8804)</f>
        <v>6</v>
      </c>
      <c r="B8804" s="7" t="s">
        <v>14433</v>
      </c>
      <c r="C8804" s="8"/>
      <c r="D8804" s="7" t="s">
        <v>14346</v>
      </c>
      <c r="E8804" s="9"/>
      <c r="F8804" s="7" t="s">
        <v>14433</v>
      </c>
    </row>
    <row r="8805" customFormat="false" ht="28.35" hidden="false" customHeight="true" outlineLevel="0" collapsed="false">
      <c r="A8805" s="0" t="n">
        <f aca="false">LEN(B8805)</f>
        <v>10</v>
      </c>
      <c r="B8805" s="7" t="s">
        <v>14434</v>
      </c>
      <c r="C8805" s="8"/>
      <c r="D8805" s="7" t="s">
        <v>14029</v>
      </c>
      <c r="E8805" s="9" t="n">
        <v>0</v>
      </c>
      <c r="F8805" s="7" t="s">
        <v>14434</v>
      </c>
    </row>
    <row r="8806" customFormat="false" ht="28.35" hidden="false" customHeight="true" outlineLevel="0" collapsed="false">
      <c r="A8806" s="0" t="n">
        <f aca="false">LEN(B8806)</f>
        <v>10</v>
      </c>
      <c r="B8806" s="7" t="s">
        <v>14435</v>
      </c>
      <c r="C8806" s="8"/>
      <c r="D8806" s="7" t="s">
        <v>14</v>
      </c>
      <c r="E8806" s="9" t="n">
        <v>0</v>
      </c>
      <c r="F8806" s="7" t="s">
        <v>14435</v>
      </c>
    </row>
    <row r="8807" customFormat="false" ht="28.35" hidden="false" customHeight="true" outlineLevel="0" collapsed="false">
      <c r="A8807" s="0" t="n">
        <f aca="false">LEN(B8807)</f>
        <v>6</v>
      </c>
      <c r="B8807" s="7" t="s">
        <v>14436</v>
      </c>
      <c r="C8807" s="8"/>
      <c r="D8807" s="7" t="s">
        <v>52</v>
      </c>
      <c r="E8807" s="9"/>
      <c r="F8807" s="7" t="s">
        <v>14436</v>
      </c>
    </row>
    <row r="8808" customFormat="false" ht="28.35" hidden="false" customHeight="true" outlineLevel="0" collapsed="false">
      <c r="A8808" s="0" t="n">
        <f aca="false">LEN(B8808)</f>
        <v>7</v>
      </c>
      <c r="B8808" s="7" t="s">
        <v>14437</v>
      </c>
      <c r="C8808" s="8"/>
      <c r="D8808" s="7" t="s">
        <v>14438</v>
      </c>
      <c r="E8808" s="9"/>
      <c r="F8808" s="7" t="s">
        <v>14437</v>
      </c>
    </row>
    <row r="8809" customFormat="false" ht="28.35" hidden="false" customHeight="true" outlineLevel="0" collapsed="false">
      <c r="A8809" s="0" t="n">
        <f aca="false">LEN(B8809)</f>
        <v>10</v>
      </c>
      <c r="B8809" s="7" t="s">
        <v>14439</v>
      </c>
      <c r="C8809" s="8"/>
      <c r="D8809" s="7" t="s">
        <v>14111</v>
      </c>
      <c r="E8809" s="9" t="n">
        <v>0</v>
      </c>
      <c r="F8809" s="7" t="s">
        <v>14439</v>
      </c>
    </row>
    <row r="8810" customFormat="false" ht="28.35" hidden="false" customHeight="true" outlineLevel="0" collapsed="false">
      <c r="A8810" s="0" t="n">
        <f aca="false">LEN(B8810)</f>
        <v>10</v>
      </c>
      <c r="B8810" s="7" t="s">
        <v>14440</v>
      </c>
      <c r="C8810" s="8"/>
      <c r="D8810" s="7" t="s">
        <v>28</v>
      </c>
      <c r="E8810" s="9" t="n">
        <v>0</v>
      </c>
      <c r="F8810" s="7" t="s">
        <v>14440</v>
      </c>
    </row>
    <row r="8811" customFormat="false" ht="28.35" hidden="false" customHeight="true" outlineLevel="0" collapsed="false">
      <c r="A8811" s="0" t="n">
        <f aca="false">LEN(B8811)</f>
        <v>7</v>
      </c>
      <c r="B8811" s="7" t="s">
        <v>14441</v>
      </c>
      <c r="C8811" s="8"/>
      <c r="D8811" s="7" t="s">
        <v>30</v>
      </c>
      <c r="E8811" s="9"/>
      <c r="F8811" s="7" t="s">
        <v>14441</v>
      </c>
    </row>
    <row r="8812" customFormat="false" ht="28.35" hidden="false" customHeight="true" outlineLevel="0" collapsed="false">
      <c r="A8812" s="0" t="n">
        <f aca="false">LEN(B8812)</f>
        <v>10</v>
      </c>
      <c r="B8812" s="7" t="s">
        <v>14442</v>
      </c>
      <c r="C8812" s="8"/>
      <c r="D8812" s="7" t="s">
        <v>14111</v>
      </c>
      <c r="E8812" s="9" t="n">
        <v>0</v>
      </c>
      <c r="F8812" s="7" t="s">
        <v>14442</v>
      </c>
    </row>
    <row r="8813" customFormat="false" ht="28.35" hidden="false" customHeight="true" outlineLevel="0" collapsed="false">
      <c r="A8813" s="0" t="n">
        <f aca="false">LEN(B8813)</f>
        <v>10</v>
      </c>
      <c r="B8813" s="7" t="s">
        <v>14443</v>
      </c>
      <c r="C8813" s="8"/>
      <c r="D8813" s="7" t="s">
        <v>28</v>
      </c>
      <c r="E8813" s="9" t="n">
        <v>0</v>
      </c>
      <c r="F8813" s="7" t="s">
        <v>14443</v>
      </c>
    </row>
    <row r="8814" customFormat="false" ht="28.35" hidden="false" customHeight="true" outlineLevel="0" collapsed="false">
      <c r="A8814" s="0" t="n">
        <f aca="false">LEN(B8814)</f>
        <v>5</v>
      </c>
      <c r="B8814" s="4" t="s">
        <v>14444</v>
      </c>
      <c r="C8814" s="5"/>
      <c r="D8814" s="4" t="s">
        <v>14445</v>
      </c>
      <c r="E8814" s="6"/>
      <c r="F8814" s="4" t="s">
        <v>14444</v>
      </c>
    </row>
    <row r="8815" customFormat="false" ht="28.35" hidden="false" customHeight="true" outlineLevel="0" collapsed="false">
      <c r="A8815" s="0" t="n">
        <f aca="false">LEN(B8815)</f>
        <v>6</v>
      </c>
      <c r="B8815" s="7" t="s">
        <v>14446</v>
      </c>
      <c r="C8815" s="8"/>
      <c r="D8815" s="7" t="s">
        <v>14447</v>
      </c>
      <c r="E8815" s="9"/>
      <c r="F8815" s="7" t="s">
        <v>14446</v>
      </c>
    </row>
    <row r="8816" customFormat="false" ht="28.35" hidden="false" customHeight="true" outlineLevel="0" collapsed="false">
      <c r="A8816" s="0" t="n">
        <f aca="false">LEN(B8816)</f>
        <v>10</v>
      </c>
      <c r="B8816" s="7" t="s">
        <v>14448</v>
      </c>
      <c r="C8816" s="8"/>
      <c r="D8816" s="7" t="s">
        <v>14449</v>
      </c>
      <c r="E8816" s="9" t="n">
        <v>0</v>
      </c>
      <c r="F8816" s="7" t="s">
        <v>14448</v>
      </c>
    </row>
    <row r="8817" customFormat="false" ht="28.35" hidden="false" customHeight="true" outlineLevel="0" collapsed="false">
      <c r="A8817" s="0" t="n">
        <f aca="false">LEN(B8817)</f>
        <v>10</v>
      </c>
      <c r="B8817" s="7" t="s">
        <v>14450</v>
      </c>
      <c r="C8817" s="8"/>
      <c r="D8817" s="7" t="s">
        <v>14451</v>
      </c>
      <c r="E8817" s="9" t="n">
        <v>0</v>
      </c>
      <c r="F8817" s="7" t="s">
        <v>14450</v>
      </c>
    </row>
    <row r="8818" customFormat="false" ht="28.35" hidden="false" customHeight="true" outlineLevel="0" collapsed="false">
      <c r="A8818" s="0" t="n">
        <f aca="false">LEN(B8818)</f>
        <v>10</v>
      </c>
      <c r="B8818" s="7" t="s">
        <v>14452</v>
      </c>
      <c r="C8818" s="8"/>
      <c r="D8818" s="7" t="s">
        <v>14453</v>
      </c>
      <c r="E8818" s="9" t="n">
        <v>0</v>
      </c>
      <c r="F8818" s="7" t="s">
        <v>14452</v>
      </c>
    </row>
    <row r="8819" customFormat="false" ht="28.35" hidden="false" customHeight="true" outlineLevel="0" collapsed="false">
      <c r="A8819" s="0" t="n">
        <f aca="false">LEN(B8819)</f>
        <v>10</v>
      </c>
      <c r="B8819" s="7" t="s">
        <v>14454</v>
      </c>
      <c r="C8819" s="8"/>
      <c r="D8819" s="7" t="s">
        <v>13825</v>
      </c>
      <c r="E8819" s="9" t="n">
        <v>0</v>
      </c>
      <c r="F8819" s="7" t="s">
        <v>14454</v>
      </c>
    </row>
    <row r="8820" customFormat="false" ht="28.35" hidden="false" customHeight="true" outlineLevel="0" collapsed="false">
      <c r="A8820" s="0" t="n">
        <f aca="false">LEN(B8820)</f>
        <v>6</v>
      </c>
      <c r="B8820" s="7" t="s">
        <v>14455</v>
      </c>
      <c r="C8820" s="8"/>
      <c r="D8820" s="7" t="s">
        <v>13833</v>
      </c>
      <c r="E8820" s="9"/>
      <c r="F8820" s="7" t="s">
        <v>14455</v>
      </c>
    </row>
    <row r="8821" customFormat="false" ht="28.35" hidden="false" customHeight="true" outlineLevel="0" collapsed="false">
      <c r="A8821" s="0" t="n">
        <f aca="false">LEN(B8821)</f>
        <v>10</v>
      </c>
      <c r="B8821" s="7" t="s">
        <v>14456</v>
      </c>
      <c r="C8821" s="8"/>
      <c r="D8821" s="7" t="s">
        <v>14449</v>
      </c>
      <c r="E8821" s="9" t="n">
        <v>0</v>
      </c>
      <c r="F8821" s="7" t="s">
        <v>14456</v>
      </c>
    </row>
    <row r="8822" customFormat="false" ht="28.35" hidden="false" customHeight="true" outlineLevel="0" collapsed="false">
      <c r="A8822" s="0" t="n">
        <f aca="false">LEN(B8822)</f>
        <v>7</v>
      </c>
      <c r="B8822" s="7" t="s">
        <v>14457</v>
      </c>
      <c r="C8822" s="8"/>
      <c r="D8822" s="7" t="s">
        <v>14458</v>
      </c>
      <c r="E8822" s="9"/>
      <c r="F8822" s="7" t="s">
        <v>14457</v>
      </c>
    </row>
    <row r="8823" customFormat="false" ht="28.35" hidden="false" customHeight="true" outlineLevel="0" collapsed="false">
      <c r="A8823" s="0" t="n">
        <f aca="false">LEN(B8823)</f>
        <v>10</v>
      </c>
      <c r="B8823" s="7" t="s">
        <v>14459</v>
      </c>
      <c r="C8823" s="8"/>
      <c r="D8823" s="7" t="s">
        <v>13851</v>
      </c>
      <c r="E8823" s="9" t="n">
        <v>0</v>
      </c>
      <c r="F8823" s="7" t="s">
        <v>14459</v>
      </c>
    </row>
    <row r="8824" customFormat="false" ht="28.35" hidden="false" customHeight="true" outlineLevel="0" collapsed="false">
      <c r="A8824" s="0" t="n">
        <f aca="false">LEN(B8824)</f>
        <v>10</v>
      </c>
      <c r="B8824" s="7" t="s">
        <v>14460</v>
      </c>
      <c r="C8824" s="8"/>
      <c r="D8824" s="7" t="s">
        <v>28</v>
      </c>
      <c r="E8824" s="9" t="n">
        <v>0</v>
      </c>
      <c r="F8824" s="7" t="s">
        <v>14460</v>
      </c>
    </row>
    <row r="8825" customFormat="false" ht="28.35" hidden="false" customHeight="true" outlineLevel="0" collapsed="false">
      <c r="A8825" s="0" t="n">
        <f aca="false">LEN(B8825)</f>
        <v>10</v>
      </c>
      <c r="B8825" s="7" t="s">
        <v>14461</v>
      </c>
      <c r="C8825" s="8"/>
      <c r="D8825" s="7" t="s">
        <v>13825</v>
      </c>
      <c r="E8825" s="9" t="n">
        <v>0</v>
      </c>
      <c r="F8825" s="7" t="s">
        <v>14461</v>
      </c>
    </row>
    <row r="8826" customFormat="false" ht="28.35" hidden="false" customHeight="true" outlineLevel="0" collapsed="false">
      <c r="A8826" s="0" t="n">
        <f aca="false">LEN(B8826)</f>
        <v>6</v>
      </c>
      <c r="B8826" s="7" t="s">
        <v>14462</v>
      </c>
      <c r="C8826" s="8"/>
      <c r="D8826" s="7" t="s">
        <v>13839</v>
      </c>
      <c r="E8826" s="9"/>
      <c r="F8826" s="7" t="s">
        <v>14462</v>
      </c>
    </row>
    <row r="8827" customFormat="false" ht="28.35" hidden="false" customHeight="true" outlineLevel="0" collapsed="false">
      <c r="A8827" s="0" t="n">
        <f aca="false">LEN(B8827)</f>
        <v>10</v>
      </c>
      <c r="B8827" s="7" t="s">
        <v>14463</v>
      </c>
      <c r="C8827" s="8"/>
      <c r="D8827" s="7" t="s">
        <v>14449</v>
      </c>
      <c r="E8827" s="9" t="n">
        <v>0</v>
      </c>
      <c r="F8827" s="7" t="s">
        <v>14463</v>
      </c>
    </row>
    <row r="8828" customFormat="false" ht="28.35" hidden="false" customHeight="true" outlineLevel="0" collapsed="false">
      <c r="A8828" s="0" t="n">
        <f aca="false">LEN(B8828)</f>
        <v>7</v>
      </c>
      <c r="B8828" s="7" t="s">
        <v>14464</v>
      </c>
      <c r="C8828" s="8"/>
      <c r="D8828" s="7" t="s">
        <v>13849</v>
      </c>
      <c r="E8828" s="9"/>
      <c r="F8828" s="7" t="s">
        <v>14464</v>
      </c>
    </row>
    <row r="8829" customFormat="false" ht="28.35" hidden="false" customHeight="true" outlineLevel="0" collapsed="false">
      <c r="A8829" s="0" t="n">
        <f aca="false">LEN(B8829)</f>
        <v>9</v>
      </c>
      <c r="B8829" s="7" t="s">
        <v>14465</v>
      </c>
      <c r="C8829" s="8"/>
      <c r="D8829" s="7" t="s">
        <v>14466</v>
      </c>
      <c r="E8829" s="9"/>
      <c r="F8829" s="7" t="s">
        <v>14465</v>
      </c>
    </row>
    <row r="8830" customFormat="false" ht="28.35" hidden="false" customHeight="true" outlineLevel="0" collapsed="false">
      <c r="A8830" s="0" t="n">
        <f aca="false">LEN(B8830)</f>
        <v>10</v>
      </c>
      <c r="B8830" s="7" t="s">
        <v>14467</v>
      </c>
      <c r="C8830" s="8"/>
      <c r="D8830" s="7" t="s">
        <v>13851</v>
      </c>
      <c r="E8830" s="9" t="n">
        <v>0</v>
      </c>
      <c r="F8830" s="7" t="s">
        <v>14467</v>
      </c>
    </row>
    <row r="8831" customFormat="false" ht="28.35" hidden="false" customHeight="true" outlineLevel="0" collapsed="false">
      <c r="A8831" s="0" t="n">
        <f aca="false">LEN(B8831)</f>
        <v>10</v>
      </c>
      <c r="B8831" s="7" t="s">
        <v>14468</v>
      </c>
      <c r="C8831" s="8"/>
      <c r="D8831" s="7" t="s">
        <v>28</v>
      </c>
      <c r="E8831" s="9" t="n">
        <v>0</v>
      </c>
      <c r="F8831" s="7" t="s">
        <v>14468</v>
      </c>
    </row>
    <row r="8832" customFormat="false" ht="28.35" hidden="false" customHeight="true" outlineLevel="0" collapsed="false">
      <c r="A8832" s="0" t="n">
        <f aca="false">LEN(B8832)</f>
        <v>10</v>
      </c>
      <c r="B8832" s="7" t="s">
        <v>14469</v>
      </c>
      <c r="C8832" s="8"/>
      <c r="D8832" s="7" t="s">
        <v>28</v>
      </c>
      <c r="E8832" s="9" t="n">
        <v>0</v>
      </c>
      <c r="F8832" s="7" t="s">
        <v>14469</v>
      </c>
    </row>
    <row r="8833" customFormat="false" ht="28.35" hidden="false" customHeight="true" outlineLevel="0" collapsed="false">
      <c r="A8833" s="0" t="n">
        <f aca="false">LEN(B8833)</f>
        <v>6</v>
      </c>
      <c r="B8833" s="7" t="s">
        <v>14470</v>
      </c>
      <c r="C8833" s="8"/>
      <c r="D8833" s="7" t="s">
        <v>13845</v>
      </c>
      <c r="E8833" s="9"/>
      <c r="F8833" s="7" t="s">
        <v>14470</v>
      </c>
    </row>
    <row r="8834" customFormat="false" ht="28.35" hidden="false" customHeight="true" outlineLevel="0" collapsed="false">
      <c r="A8834" s="0" t="n">
        <f aca="false">LEN(B8834)</f>
        <v>10</v>
      </c>
      <c r="B8834" s="7" t="s">
        <v>14471</v>
      </c>
      <c r="C8834" s="8"/>
      <c r="D8834" s="7" t="s">
        <v>14449</v>
      </c>
      <c r="E8834" s="9" t="n">
        <v>0</v>
      </c>
      <c r="F8834" s="7" t="s">
        <v>14471</v>
      </c>
    </row>
    <row r="8835" customFormat="false" ht="28.35" hidden="false" customHeight="true" outlineLevel="0" collapsed="false">
      <c r="A8835" s="0" t="n">
        <f aca="false">LEN(B8835)</f>
        <v>7</v>
      </c>
      <c r="B8835" s="7" t="s">
        <v>14472</v>
      </c>
      <c r="C8835" s="8"/>
      <c r="D8835" s="7" t="s">
        <v>13849</v>
      </c>
      <c r="E8835" s="9"/>
      <c r="F8835" s="7" t="s">
        <v>14472</v>
      </c>
    </row>
    <row r="8836" customFormat="false" ht="28.35" hidden="false" customHeight="true" outlineLevel="0" collapsed="false">
      <c r="A8836" s="0" t="n">
        <f aca="false">LEN(B8836)</f>
        <v>9</v>
      </c>
      <c r="B8836" s="7" t="s">
        <v>14473</v>
      </c>
      <c r="C8836" s="8"/>
      <c r="D8836" s="7" t="s">
        <v>14466</v>
      </c>
      <c r="E8836" s="9"/>
      <c r="F8836" s="7" t="s">
        <v>14473</v>
      </c>
    </row>
    <row r="8837" customFormat="false" ht="28.35" hidden="false" customHeight="true" outlineLevel="0" collapsed="false">
      <c r="A8837" s="0" t="n">
        <f aca="false">LEN(B8837)</f>
        <v>10</v>
      </c>
      <c r="B8837" s="7" t="s">
        <v>14474</v>
      </c>
      <c r="C8837" s="8"/>
      <c r="D8837" s="7" t="s">
        <v>13851</v>
      </c>
      <c r="E8837" s="9" t="n">
        <v>0</v>
      </c>
      <c r="F8837" s="7" t="s">
        <v>14474</v>
      </c>
    </row>
    <row r="8838" customFormat="false" ht="28.35" hidden="false" customHeight="true" outlineLevel="0" collapsed="false">
      <c r="A8838" s="0" t="n">
        <f aca="false">LEN(B8838)</f>
        <v>10</v>
      </c>
      <c r="B8838" s="7" t="s">
        <v>14475</v>
      </c>
      <c r="C8838" s="8"/>
      <c r="D8838" s="7" t="s">
        <v>28</v>
      </c>
      <c r="E8838" s="9" t="n">
        <v>0</v>
      </c>
      <c r="F8838" s="7" t="s">
        <v>14475</v>
      </c>
    </row>
    <row r="8839" customFormat="false" ht="28.35" hidden="false" customHeight="true" outlineLevel="0" collapsed="false">
      <c r="A8839" s="0" t="n">
        <f aca="false">LEN(B8839)</f>
        <v>10</v>
      </c>
      <c r="B8839" s="7" t="s">
        <v>14476</v>
      </c>
      <c r="C8839" s="8"/>
      <c r="D8839" s="7" t="s">
        <v>28</v>
      </c>
      <c r="E8839" s="9" t="n">
        <v>0</v>
      </c>
      <c r="F8839" s="7" t="s">
        <v>14476</v>
      </c>
    </row>
    <row r="8840" customFormat="false" ht="28.35" hidden="false" customHeight="true" outlineLevel="0" collapsed="false">
      <c r="A8840" s="0" t="n">
        <f aca="false">LEN(B8840)</f>
        <v>5</v>
      </c>
      <c r="B8840" s="4" t="s">
        <v>14477</v>
      </c>
      <c r="C8840" s="5"/>
      <c r="D8840" s="4" t="s">
        <v>14478</v>
      </c>
      <c r="E8840" s="6"/>
      <c r="F8840" s="4" t="s">
        <v>14477</v>
      </c>
    </row>
    <row r="8841" customFormat="false" ht="28.35" hidden="false" customHeight="true" outlineLevel="0" collapsed="false">
      <c r="A8841" s="0" t="n">
        <f aca="false">LEN(B8841)</f>
        <v>6</v>
      </c>
      <c r="B8841" s="7" t="s">
        <v>14479</v>
      </c>
      <c r="C8841" s="8"/>
      <c r="D8841" s="7" t="s">
        <v>14447</v>
      </c>
      <c r="E8841" s="9"/>
      <c r="F8841" s="7" t="s">
        <v>14479</v>
      </c>
    </row>
    <row r="8842" customFormat="false" ht="28.35" hidden="false" customHeight="true" outlineLevel="0" collapsed="false">
      <c r="A8842" s="0" t="n">
        <f aca="false">LEN(B8842)</f>
        <v>10</v>
      </c>
      <c r="B8842" s="7" t="s">
        <v>14480</v>
      </c>
      <c r="C8842" s="8"/>
      <c r="D8842" s="7" t="s">
        <v>14449</v>
      </c>
      <c r="E8842" s="9" t="n">
        <v>0</v>
      </c>
      <c r="F8842" s="7" t="s">
        <v>14480</v>
      </c>
    </row>
    <row r="8843" customFormat="false" ht="28.35" hidden="false" customHeight="true" outlineLevel="0" collapsed="false">
      <c r="A8843" s="0" t="n">
        <f aca="false">LEN(B8843)</f>
        <v>10</v>
      </c>
      <c r="B8843" s="7" t="s">
        <v>14481</v>
      </c>
      <c r="C8843" s="8"/>
      <c r="D8843" s="7" t="s">
        <v>14451</v>
      </c>
      <c r="E8843" s="9" t="n">
        <v>0</v>
      </c>
      <c r="F8843" s="7" t="s">
        <v>14481</v>
      </c>
    </row>
    <row r="8844" customFormat="false" ht="28.35" hidden="false" customHeight="true" outlineLevel="0" collapsed="false">
      <c r="A8844" s="0" t="n">
        <f aca="false">LEN(B8844)</f>
        <v>7</v>
      </c>
      <c r="B8844" s="7" t="s">
        <v>14482</v>
      </c>
      <c r="C8844" s="8"/>
      <c r="D8844" s="7" t="s">
        <v>13849</v>
      </c>
      <c r="E8844" s="9"/>
      <c r="F8844" s="7" t="s">
        <v>14482</v>
      </c>
    </row>
    <row r="8845" customFormat="false" ht="28.35" hidden="false" customHeight="true" outlineLevel="0" collapsed="false">
      <c r="A8845" s="0" t="n">
        <f aca="false">LEN(B8845)</f>
        <v>10</v>
      </c>
      <c r="B8845" s="7" t="s">
        <v>14483</v>
      </c>
      <c r="C8845" s="8"/>
      <c r="D8845" s="7" t="s">
        <v>14484</v>
      </c>
      <c r="E8845" s="9" t="n">
        <v>0</v>
      </c>
      <c r="F8845" s="7" t="s">
        <v>14483</v>
      </c>
    </row>
    <row r="8846" customFormat="false" ht="28.35" hidden="false" customHeight="true" outlineLevel="0" collapsed="false">
      <c r="A8846" s="0" t="n">
        <f aca="false">LEN(B8846)</f>
        <v>10</v>
      </c>
      <c r="B8846" s="7" t="s">
        <v>14485</v>
      </c>
      <c r="C8846" s="8"/>
      <c r="D8846" s="7" t="s">
        <v>28</v>
      </c>
      <c r="E8846" s="9" t="n">
        <v>0</v>
      </c>
      <c r="F8846" s="7" t="s">
        <v>14485</v>
      </c>
    </row>
    <row r="8847" customFormat="false" ht="28.35" hidden="false" customHeight="true" outlineLevel="0" collapsed="false">
      <c r="A8847" s="0" t="n">
        <f aca="false">LEN(B8847)</f>
        <v>6</v>
      </c>
      <c r="B8847" s="7" t="s">
        <v>14486</v>
      </c>
      <c r="C8847" s="8"/>
      <c r="D8847" s="7" t="s">
        <v>13833</v>
      </c>
      <c r="E8847" s="9"/>
      <c r="F8847" s="7" t="s">
        <v>14486</v>
      </c>
    </row>
    <row r="8848" customFormat="false" ht="28.35" hidden="false" customHeight="true" outlineLevel="0" collapsed="false">
      <c r="A8848" s="0" t="n">
        <f aca="false">LEN(B8848)</f>
        <v>10</v>
      </c>
      <c r="B8848" s="7" t="s">
        <v>14487</v>
      </c>
      <c r="C8848" s="8"/>
      <c r="D8848" s="7" t="s">
        <v>14449</v>
      </c>
      <c r="E8848" s="9" t="n">
        <v>0</v>
      </c>
      <c r="F8848" s="7" t="s">
        <v>14487</v>
      </c>
    </row>
    <row r="8849" customFormat="false" ht="28.35" hidden="false" customHeight="true" outlineLevel="0" collapsed="false">
      <c r="A8849" s="0" t="n">
        <f aca="false">LEN(B8849)</f>
        <v>10</v>
      </c>
      <c r="B8849" s="7" t="s">
        <v>14488</v>
      </c>
      <c r="C8849" s="8"/>
      <c r="D8849" s="7" t="s">
        <v>14451</v>
      </c>
      <c r="E8849" s="9" t="n">
        <v>0</v>
      </c>
      <c r="F8849" s="7" t="s">
        <v>14488</v>
      </c>
    </row>
    <row r="8850" customFormat="false" ht="28.35" hidden="false" customHeight="true" outlineLevel="0" collapsed="false">
      <c r="A8850" s="0" t="n">
        <f aca="false">LEN(B8850)</f>
        <v>10</v>
      </c>
      <c r="B8850" s="7" t="s">
        <v>14489</v>
      </c>
      <c r="C8850" s="8"/>
      <c r="D8850" s="7" t="s">
        <v>14453</v>
      </c>
      <c r="E8850" s="9" t="n">
        <v>0</v>
      </c>
      <c r="F8850" s="7" t="s">
        <v>14489</v>
      </c>
    </row>
    <row r="8851" customFormat="false" ht="28.35" hidden="false" customHeight="true" outlineLevel="0" collapsed="false">
      <c r="A8851" s="0" t="n">
        <f aca="false">LEN(B8851)</f>
        <v>10</v>
      </c>
      <c r="B8851" s="7" t="s">
        <v>14490</v>
      </c>
      <c r="C8851" s="8"/>
      <c r="D8851" s="7" t="s">
        <v>13825</v>
      </c>
      <c r="E8851" s="9" t="n">
        <v>0</v>
      </c>
      <c r="F8851" s="7" t="s">
        <v>14490</v>
      </c>
    </row>
    <row r="8852" customFormat="false" ht="28.35" hidden="false" customHeight="true" outlineLevel="0" collapsed="false">
      <c r="A8852" s="0" t="n">
        <f aca="false">LEN(B8852)</f>
        <v>6</v>
      </c>
      <c r="B8852" s="7" t="s">
        <v>14491</v>
      </c>
      <c r="C8852" s="8"/>
      <c r="D8852" s="7" t="s">
        <v>14492</v>
      </c>
      <c r="E8852" s="9"/>
      <c r="F8852" s="7" t="s">
        <v>14491</v>
      </c>
    </row>
    <row r="8853" customFormat="false" ht="28.35" hidden="false" customHeight="true" outlineLevel="0" collapsed="false">
      <c r="A8853" s="0" t="n">
        <f aca="false">LEN(B8853)</f>
        <v>9</v>
      </c>
      <c r="B8853" s="7" t="s">
        <v>14493</v>
      </c>
      <c r="C8853" s="8"/>
      <c r="D8853" s="7" t="s">
        <v>14466</v>
      </c>
      <c r="E8853" s="9"/>
      <c r="F8853" s="7" t="s">
        <v>14493</v>
      </c>
    </row>
    <row r="8854" customFormat="false" ht="28.35" hidden="false" customHeight="true" outlineLevel="0" collapsed="false">
      <c r="A8854" s="0" t="n">
        <f aca="false">LEN(B8854)</f>
        <v>10</v>
      </c>
      <c r="B8854" s="7" t="s">
        <v>14494</v>
      </c>
      <c r="C8854" s="8"/>
      <c r="D8854" s="7" t="s">
        <v>13918</v>
      </c>
      <c r="E8854" s="9" t="n">
        <v>0</v>
      </c>
      <c r="F8854" s="7" t="s">
        <v>14494</v>
      </c>
    </row>
    <row r="8855" customFormat="false" ht="28.35" hidden="false" customHeight="true" outlineLevel="0" collapsed="false">
      <c r="A8855" s="0" t="n">
        <f aca="false">LEN(B8855)</f>
        <v>10</v>
      </c>
      <c r="B8855" s="7" t="s">
        <v>14495</v>
      </c>
      <c r="C8855" s="8"/>
      <c r="D8855" s="7" t="s">
        <v>13851</v>
      </c>
      <c r="E8855" s="9" t="n">
        <v>0</v>
      </c>
      <c r="F8855" s="7" t="s">
        <v>14495</v>
      </c>
    </row>
    <row r="8856" customFormat="false" ht="28.35" hidden="false" customHeight="true" outlineLevel="0" collapsed="false">
      <c r="A8856" s="0" t="n">
        <f aca="false">LEN(B8856)</f>
        <v>10</v>
      </c>
      <c r="B8856" s="7" t="s">
        <v>14496</v>
      </c>
      <c r="C8856" s="8"/>
      <c r="D8856" s="7" t="s">
        <v>28</v>
      </c>
      <c r="E8856" s="9" t="n">
        <v>0</v>
      </c>
      <c r="F8856" s="7" t="s">
        <v>14496</v>
      </c>
    </row>
    <row r="8857" customFormat="false" ht="28.35" hidden="false" customHeight="true" outlineLevel="0" collapsed="false">
      <c r="A8857" s="0" t="n">
        <f aca="false">LEN(B8857)</f>
        <v>10</v>
      </c>
      <c r="B8857" s="7" t="s">
        <v>14497</v>
      </c>
      <c r="C8857" s="8"/>
      <c r="D8857" s="7" t="s">
        <v>28</v>
      </c>
      <c r="E8857" s="9" t="n">
        <v>0</v>
      </c>
      <c r="F8857" s="7" t="s">
        <v>14497</v>
      </c>
    </row>
    <row r="8858" customFormat="false" ht="28.35" hidden="false" customHeight="true" outlineLevel="0" collapsed="false">
      <c r="A8858" s="0" t="n">
        <f aca="false">LEN(B8858)</f>
        <v>6</v>
      </c>
      <c r="B8858" s="7" t="s">
        <v>14498</v>
      </c>
      <c r="C8858" s="8"/>
      <c r="D8858" s="7" t="s">
        <v>13845</v>
      </c>
      <c r="E8858" s="9"/>
      <c r="F8858" s="7" t="s">
        <v>14498</v>
      </c>
    </row>
    <row r="8859" customFormat="false" ht="28.35" hidden="false" customHeight="true" outlineLevel="0" collapsed="false">
      <c r="A8859" s="0" t="n">
        <f aca="false">LEN(B8859)</f>
        <v>10</v>
      </c>
      <c r="B8859" s="7" t="s">
        <v>14499</v>
      </c>
      <c r="C8859" s="8"/>
      <c r="D8859" s="7" t="s">
        <v>14449</v>
      </c>
      <c r="E8859" s="9" t="n">
        <v>0</v>
      </c>
      <c r="F8859" s="7" t="s">
        <v>14499</v>
      </c>
    </row>
    <row r="8860" customFormat="false" ht="28.35" hidden="false" customHeight="true" outlineLevel="0" collapsed="false">
      <c r="A8860" s="0" t="n">
        <f aca="false">LEN(B8860)</f>
        <v>10</v>
      </c>
      <c r="B8860" s="7" t="s">
        <v>14500</v>
      </c>
      <c r="C8860" s="8"/>
      <c r="D8860" s="7" t="s">
        <v>14451</v>
      </c>
      <c r="E8860" s="9" t="n">
        <v>0</v>
      </c>
      <c r="F8860" s="7" t="s">
        <v>14500</v>
      </c>
    </row>
    <row r="8861" customFormat="false" ht="28.35" hidden="false" customHeight="true" outlineLevel="0" collapsed="false">
      <c r="A8861" s="0" t="n">
        <f aca="false">LEN(B8861)</f>
        <v>10</v>
      </c>
      <c r="B8861" s="7" t="s">
        <v>14501</v>
      </c>
      <c r="C8861" s="8"/>
      <c r="D8861" s="7" t="s">
        <v>14453</v>
      </c>
      <c r="E8861" s="9" t="n">
        <v>0</v>
      </c>
      <c r="F8861" s="7" t="s">
        <v>14501</v>
      </c>
    </row>
    <row r="8862" customFormat="false" ht="28.35" hidden="false" customHeight="true" outlineLevel="0" collapsed="false">
      <c r="A8862" s="0" t="n">
        <f aca="false">LEN(B8862)</f>
        <v>10</v>
      </c>
      <c r="B8862" s="7" t="s">
        <v>14502</v>
      </c>
      <c r="C8862" s="8"/>
      <c r="D8862" s="7" t="s">
        <v>13825</v>
      </c>
      <c r="E8862" s="9" t="n">
        <v>0</v>
      </c>
      <c r="F8862" s="7" t="s">
        <v>14502</v>
      </c>
    </row>
    <row r="8863" customFormat="false" ht="28.35" hidden="false" customHeight="true" outlineLevel="0" collapsed="false">
      <c r="A8863" s="0" t="n">
        <f aca="false">LEN(B8863)</f>
        <v>5</v>
      </c>
      <c r="B8863" s="4" t="s">
        <v>14503</v>
      </c>
      <c r="C8863" s="5"/>
      <c r="D8863" s="4" t="s">
        <v>14504</v>
      </c>
      <c r="E8863" s="6"/>
      <c r="F8863" s="4" t="s">
        <v>14503</v>
      </c>
    </row>
    <row r="8864" customFormat="false" ht="28.35" hidden="false" customHeight="true" outlineLevel="0" collapsed="false">
      <c r="A8864" s="0" t="n">
        <f aca="false">LEN(B8864)</f>
        <v>6</v>
      </c>
      <c r="B8864" s="7" t="s">
        <v>14505</v>
      </c>
      <c r="C8864" s="8"/>
      <c r="D8864" s="7" t="s">
        <v>14506</v>
      </c>
      <c r="E8864" s="9"/>
      <c r="F8864" s="7" t="s">
        <v>14505</v>
      </c>
    </row>
    <row r="8865" customFormat="false" ht="28.35" hidden="false" customHeight="true" outlineLevel="0" collapsed="false">
      <c r="A8865" s="0" t="n">
        <f aca="false">LEN(B8865)</f>
        <v>10</v>
      </c>
      <c r="B8865" s="7" t="s">
        <v>14507</v>
      </c>
      <c r="C8865" s="8"/>
      <c r="D8865" s="7" t="s">
        <v>14508</v>
      </c>
      <c r="E8865" s="9" t="n">
        <v>0</v>
      </c>
      <c r="F8865" s="7" t="s">
        <v>14507</v>
      </c>
    </row>
    <row r="8866" customFormat="false" ht="28.35" hidden="false" customHeight="true" outlineLevel="0" collapsed="false">
      <c r="A8866" s="0" t="n">
        <f aca="false">LEN(B8866)</f>
        <v>10</v>
      </c>
      <c r="B8866" s="7" t="s">
        <v>14509</v>
      </c>
      <c r="C8866" s="8"/>
      <c r="D8866" s="7" t="s">
        <v>14510</v>
      </c>
      <c r="E8866" s="9" t="n">
        <v>0</v>
      </c>
      <c r="F8866" s="7" t="s">
        <v>14509</v>
      </c>
    </row>
    <row r="8867" customFormat="false" ht="28.35" hidden="false" customHeight="true" outlineLevel="0" collapsed="false">
      <c r="A8867" s="0" t="n">
        <f aca="false">LEN(B8867)</f>
        <v>10</v>
      </c>
      <c r="B8867" s="7" t="s">
        <v>14511</v>
      </c>
      <c r="C8867" s="8"/>
      <c r="D8867" s="7" t="s">
        <v>14358</v>
      </c>
      <c r="E8867" s="9" t="n">
        <v>0</v>
      </c>
      <c r="F8867" s="7" t="s">
        <v>14511</v>
      </c>
    </row>
    <row r="8868" customFormat="false" ht="28.35" hidden="false" customHeight="true" outlineLevel="0" collapsed="false">
      <c r="A8868" s="0" t="n">
        <f aca="false">LEN(B8868)</f>
        <v>10</v>
      </c>
      <c r="B8868" s="7" t="s">
        <v>14512</v>
      </c>
      <c r="C8868" s="8"/>
      <c r="D8868" s="7" t="s">
        <v>14</v>
      </c>
      <c r="E8868" s="9" t="n">
        <v>0</v>
      </c>
      <c r="F8868" s="7" t="s">
        <v>14512</v>
      </c>
    </row>
    <row r="8869" customFormat="false" ht="28.35" hidden="false" customHeight="true" outlineLevel="0" collapsed="false">
      <c r="A8869" s="0" t="n">
        <f aca="false">LEN(B8869)</f>
        <v>6</v>
      </c>
      <c r="B8869" s="7" t="s">
        <v>14513</v>
      </c>
      <c r="C8869" s="8"/>
      <c r="D8869" s="7" t="s">
        <v>14514</v>
      </c>
      <c r="E8869" s="9"/>
      <c r="F8869" s="7" t="s">
        <v>14513</v>
      </c>
    </row>
    <row r="8870" customFormat="false" ht="28.35" hidden="false" customHeight="true" outlineLevel="0" collapsed="false">
      <c r="A8870" s="0" t="n">
        <f aca="false">LEN(B8870)</f>
        <v>10</v>
      </c>
      <c r="B8870" s="7" t="s">
        <v>14515</v>
      </c>
      <c r="C8870" s="8"/>
      <c r="D8870" s="7" t="s">
        <v>14510</v>
      </c>
      <c r="E8870" s="9" t="n">
        <v>0</v>
      </c>
      <c r="F8870" s="7" t="s">
        <v>14515</v>
      </c>
    </row>
    <row r="8871" customFormat="false" ht="28.35" hidden="false" customHeight="true" outlineLevel="0" collapsed="false">
      <c r="A8871" s="0" t="n">
        <f aca="false">LEN(B8871)</f>
        <v>10</v>
      </c>
      <c r="B8871" s="7" t="s">
        <v>14516</v>
      </c>
      <c r="C8871" s="8"/>
      <c r="D8871" s="7" t="s">
        <v>14358</v>
      </c>
      <c r="E8871" s="9" t="n">
        <v>0</v>
      </c>
      <c r="F8871" s="7" t="s">
        <v>14516</v>
      </c>
    </row>
    <row r="8872" customFormat="false" ht="28.35" hidden="false" customHeight="true" outlineLevel="0" collapsed="false">
      <c r="A8872" s="0" t="n">
        <f aca="false">LEN(B8872)</f>
        <v>10</v>
      </c>
      <c r="B8872" s="7" t="s">
        <v>14517</v>
      </c>
      <c r="C8872" s="8"/>
      <c r="D8872" s="7" t="s">
        <v>14</v>
      </c>
      <c r="E8872" s="9" t="n">
        <v>0</v>
      </c>
      <c r="F8872" s="7" t="s">
        <v>14517</v>
      </c>
    </row>
    <row r="8873" customFormat="false" ht="28.35" hidden="false" customHeight="true" outlineLevel="0" collapsed="false">
      <c r="A8873" s="0" t="n">
        <f aca="false">LEN(B8873)</f>
        <v>6</v>
      </c>
      <c r="B8873" s="7" t="s">
        <v>14518</v>
      </c>
      <c r="C8873" s="8"/>
      <c r="D8873" s="7" t="s">
        <v>14240</v>
      </c>
      <c r="E8873" s="9"/>
      <c r="F8873" s="7" t="s">
        <v>14518</v>
      </c>
    </row>
    <row r="8874" customFormat="false" ht="28.35" hidden="false" customHeight="true" outlineLevel="0" collapsed="false">
      <c r="A8874" s="0" t="n">
        <f aca="false">LEN(B8874)</f>
        <v>10</v>
      </c>
      <c r="B8874" s="7" t="s">
        <v>14519</v>
      </c>
      <c r="C8874" s="8"/>
      <c r="D8874" s="7" t="s">
        <v>14520</v>
      </c>
      <c r="E8874" s="9" t="n">
        <v>0</v>
      </c>
      <c r="F8874" s="7" t="s">
        <v>14519</v>
      </c>
    </row>
    <row r="8875" customFormat="false" ht="28.35" hidden="false" customHeight="true" outlineLevel="0" collapsed="false">
      <c r="A8875" s="0" t="n">
        <f aca="false">LEN(B8875)</f>
        <v>7</v>
      </c>
      <c r="B8875" s="7" t="s">
        <v>14521</v>
      </c>
      <c r="C8875" s="8"/>
      <c r="D8875" s="7" t="s">
        <v>30</v>
      </c>
      <c r="E8875" s="9"/>
      <c r="F8875" s="7" t="s">
        <v>14521</v>
      </c>
    </row>
    <row r="8876" customFormat="false" ht="28.35" hidden="false" customHeight="true" outlineLevel="0" collapsed="false">
      <c r="A8876" s="0" t="n">
        <f aca="false">LEN(B8876)</f>
        <v>10</v>
      </c>
      <c r="B8876" s="7" t="s">
        <v>14522</v>
      </c>
      <c r="C8876" s="8"/>
      <c r="D8876" s="7" t="s">
        <v>14523</v>
      </c>
      <c r="E8876" s="9" t="n">
        <v>0</v>
      </c>
      <c r="F8876" s="7" t="s">
        <v>14522</v>
      </c>
    </row>
    <row r="8877" customFormat="false" ht="28.35" hidden="false" customHeight="true" outlineLevel="0" collapsed="false">
      <c r="A8877" s="0" t="n">
        <f aca="false">LEN(B8877)</f>
        <v>10</v>
      </c>
      <c r="B8877" s="7" t="s">
        <v>14524</v>
      </c>
      <c r="C8877" s="8"/>
      <c r="D8877" s="7" t="s">
        <v>28</v>
      </c>
      <c r="E8877" s="9" t="n">
        <v>0</v>
      </c>
      <c r="F8877" s="7" t="s">
        <v>14524</v>
      </c>
    </row>
    <row r="8878" customFormat="false" ht="28.35" hidden="false" customHeight="true" outlineLevel="0" collapsed="false">
      <c r="A8878" s="0" t="n">
        <f aca="false">LEN(B8878)</f>
        <v>5</v>
      </c>
      <c r="B8878" s="4" t="s">
        <v>14525</v>
      </c>
      <c r="C8878" s="5"/>
      <c r="D8878" s="4" t="s">
        <v>14526</v>
      </c>
      <c r="E8878" s="6"/>
      <c r="F8878" s="4" t="s">
        <v>14525</v>
      </c>
    </row>
    <row r="8879" customFormat="false" ht="28.35" hidden="false" customHeight="true" outlineLevel="0" collapsed="false">
      <c r="A8879" s="0" t="n">
        <f aca="false">LEN(B8879)</f>
        <v>6</v>
      </c>
      <c r="B8879" s="7" t="s">
        <v>14527</v>
      </c>
      <c r="C8879" s="8"/>
      <c r="D8879" s="7" t="s">
        <v>14378</v>
      </c>
      <c r="E8879" s="9"/>
      <c r="F8879" s="7" t="s">
        <v>14527</v>
      </c>
    </row>
    <row r="8880" customFormat="false" ht="28.35" hidden="false" customHeight="true" outlineLevel="0" collapsed="false">
      <c r="A8880" s="0" t="n">
        <f aca="false">LEN(B8880)</f>
        <v>10</v>
      </c>
      <c r="B8880" s="7" t="s">
        <v>14528</v>
      </c>
      <c r="C8880" s="8"/>
      <c r="D8880" s="7" t="s">
        <v>14029</v>
      </c>
      <c r="E8880" s="9" t="n">
        <v>0</v>
      </c>
      <c r="F8880" s="7" t="s">
        <v>14528</v>
      </c>
    </row>
    <row r="8881" customFormat="false" ht="28.35" hidden="false" customHeight="true" outlineLevel="0" collapsed="false">
      <c r="A8881" s="0" t="n">
        <f aca="false">LEN(B8881)</f>
        <v>10</v>
      </c>
      <c r="B8881" s="7" t="s">
        <v>14529</v>
      </c>
      <c r="C8881" s="8"/>
      <c r="D8881" s="7" t="s">
        <v>13944</v>
      </c>
      <c r="E8881" s="9" t="n">
        <v>0</v>
      </c>
      <c r="F8881" s="7" t="s">
        <v>14529</v>
      </c>
    </row>
    <row r="8882" customFormat="false" ht="28.35" hidden="false" customHeight="true" outlineLevel="0" collapsed="false">
      <c r="A8882" s="0" t="n">
        <f aca="false">LEN(B8882)</f>
        <v>10</v>
      </c>
      <c r="B8882" s="7" t="s">
        <v>14530</v>
      </c>
      <c r="C8882" s="8"/>
      <c r="D8882" s="7" t="s">
        <v>13946</v>
      </c>
      <c r="E8882" s="9" t="n">
        <v>0</v>
      </c>
      <c r="F8882" s="7" t="s">
        <v>14530</v>
      </c>
    </row>
    <row r="8883" customFormat="false" ht="28.35" hidden="false" customHeight="true" outlineLevel="0" collapsed="false">
      <c r="A8883" s="0" t="n">
        <f aca="false">LEN(B8883)</f>
        <v>10</v>
      </c>
      <c r="B8883" s="7" t="s">
        <v>14531</v>
      </c>
      <c r="C8883" s="8"/>
      <c r="D8883" s="7" t="s">
        <v>13948</v>
      </c>
      <c r="E8883" s="9" t="n">
        <v>0</v>
      </c>
      <c r="F8883" s="7" t="s">
        <v>14531</v>
      </c>
    </row>
    <row r="8884" customFormat="false" ht="28.35" hidden="false" customHeight="true" outlineLevel="0" collapsed="false">
      <c r="A8884" s="0" t="n">
        <f aca="false">LEN(B8884)</f>
        <v>6</v>
      </c>
      <c r="B8884" s="7" t="s">
        <v>14532</v>
      </c>
      <c r="C8884" s="8"/>
      <c r="D8884" s="7" t="s">
        <v>14533</v>
      </c>
      <c r="E8884" s="9"/>
      <c r="F8884" s="7" t="s">
        <v>14532</v>
      </c>
    </row>
    <row r="8885" customFormat="false" ht="28.35" hidden="false" customHeight="true" outlineLevel="0" collapsed="false">
      <c r="A8885" s="0" t="n">
        <f aca="false">LEN(B8885)</f>
        <v>10</v>
      </c>
      <c r="B8885" s="7" t="s">
        <v>14534</v>
      </c>
      <c r="C8885" s="8"/>
      <c r="D8885" s="7" t="s">
        <v>14029</v>
      </c>
      <c r="E8885" s="9" t="n">
        <v>0</v>
      </c>
      <c r="F8885" s="7" t="s">
        <v>14534</v>
      </c>
    </row>
    <row r="8886" customFormat="false" ht="28.35" hidden="false" customHeight="true" outlineLevel="0" collapsed="false">
      <c r="A8886" s="0" t="n">
        <f aca="false">LEN(B8886)</f>
        <v>10</v>
      </c>
      <c r="B8886" s="7" t="s">
        <v>14535</v>
      </c>
      <c r="C8886" s="8"/>
      <c r="D8886" s="7" t="s">
        <v>13944</v>
      </c>
      <c r="E8886" s="9" t="n">
        <v>0</v>
      </c>
      <c r="F8886" s="7" t="s">
        <v>14535</v>
      </c>
    </row>
    <row r="8887" customFormat="false" ht="28.35" hidden="false" customHeight="true" outlineLevel="0" collapsed="false">
      <c r="A8887" s="0" t="n">
        <f aca="false">LEN(B8887)</f>
        <v>10</v>
      </c>
      <c r="B8887" s="7" t="s">
        <v>14536</v>
      </c>
      <c r="C8887" s="8"/>
      <c r="D8887" s="7" t="s">
        <v>13946</v>
      </c>
      <c r="E8887" s="9" t="n">
        <v>0</v>
      </c>
      <c r="F8887" s="7" t="s">
        <v>14536</v>
      </c>
    </row>
    <row r="8888" customFormat="false" ht="28.35" hidden="false" customHeight="true" outlineLevel="0" collapsed="false">
      <c r="A8888" s="0" t="n">
        <f aca="false">LEN(B8888)</f>
        <v>10</v>
      </c>
      <c r="B8888" s="7" t="s">
        <v>14537</v>
      </c>
      <c r="C8888" s="8"/>
      <c r="D8888" s="7" t="s">
        <v>13948</v>
      </c>
      <c r="E8888" s="9" t="n">
        <v>0</v>
      </c>
      <c r="F8888" s="7" t="s">
        <v>14537</v>
      </c>
    </row>
    <row r="8889" customFormat="false" ht="28.35" hidden="false" customHeight="true" outlineLevel="0" collapsed="false">
      <c r="A8889" s="0" t="n">
        <f aca="false">LEN(B8889)</f>
        <v>6</v>
      </c>
      <c r="B8889" s="7" t="s">
        <v>14538</v>
      </c>
      <c r="C8889" s="8"/>
      <c r="D8889" s="7" t="s">
        <v>14539</v>
      </c>
      <c r="E8889" s="9"/>
      <c r="F8889" s="7" t="s">
        <v>14538</v>
      </c>
    </row>
    <row r="8890" customFormat="false" ht="28.35" hidden="false" customHeight="true" outlineLevel="0" collapsed="false">
      <c r="A8890" s="0" t="n">
        <f aca="false">LEN(B8890)</f>
        <v>10</v>
      </c>
      <c r="B8890" s="7" t="s">
        <v>14540</v>
      </c>
      <c r="C8890" s="8"/>
      <c r="D8890" s="7" t="s">
        <v>14029</v>
      </c>
      <c r="E8890" s="9" t="n">
        <v>0</v>
      </c>
      <c r="F8890" s="7" t="s">
        <v>14540</v>
      </c>
    </row>
    <row r="8891" customFormat="false" ht="28.35" hidden="false" customHeight="true" outlineLevel="0" collapsed="false">
      <c r="A8891" s="0" t="n">
        <f aca="false">LEN(B8891)</f>
        <v>10</v>
      </c>
      <c r="B8891" s="7" t="s">
        <v>14541</v>
      </c>
      <c r="C8891" s="8"/>
      <c r="D8891" s="7" t="s">
        <v>13944</v>
      </c>
      <c r="E8891" s="9" t="n">
        <v>0</v>
      </c>
      <c r="F8891" s="7" t="s">
        <v>14541</v>
      </c>
    </row>
    <row r="8892" customFormat="false" ht="28.35" hidden="false" customHeight="true" outlineLevel="0" collapsed="false">
      <c r="A8892" s="0" t="n">
        <f aca="false">LEN(B8892)</f>
        <v>10</v>
      </c>
      <c r="B8892" s="7" t="s">
        <v>14542</v>
      </c>
      <c r="C8892" s="8"/>
      <c r="D8892" s="7" t="s">
        <v>13946</v>
      </c>
      <c r="E8892" s="9" t="n">
        <v>0</v>
      </c>
      <c r="F8892" s="7" t="s">
        <v>14542</v>
      </c>
    </row>
    <row r="8893" customFormat="false" ht="28.35" hidden="false" customHeight="true" outlineLevel="0" collapsed="false">
      <c r="A8893" s="0" t="n">
        <f aca="false">LEN(B8893)</f>
        <v>10</v>
      </c>
      <c r="B8893" s="7" t="s">
        <v>14543</v>
      </c>
      <c r="C8893" s="8"/>
      <c r="D8893" s="7" t="s">
        <v>13948</v>
      </c>
      <c r="E8893" s="9" t="n">
        <v>0</v>
      </c>
      <c r="F8893" s="7" t="s">
        <v>14543</v>
      </c>
    </row>
    <row r="8894" customFormat="false" ht="28.35" hidden="false" customHeight="true" outlineLevel="0" collapsed="false">
      <c r="A8894" s="0" t="n">
        <f aca="false">LEN(B8894)</f>
        <v>6</v>
      </c>
      <c r="B8894" s="7" t="s">
        <v>14544</v>
      </c>
      <c r="C8894" s="8"/>
      <c r="D8894" s="7" t="s">
        <v>14545</v>
      </c>
      <c r="E8894" s="9"/>
      <c r="F8894" s="7" t="s">
        <v>14544</v>
      </c>
    </row>
    <row r="8895" customFormat="false" ht="28.35" hidden="false" customHeight="true" outlineLevel="0" collapsed="false">
      <c r="A8895" s="0" t="n">
        <f aca="false">LEN(B8895)</f>
        <v>10</v>
      </c>
      <c r="B8895" s="7" t="s">
        <v>14546</v>
      </c>
      <c r="C8895" s="8"/>
      <c r="D8895" s="7" t="s">
        <v>14029</v>
      </c>
      <c r="E8895" s="9" t="n">
        <v>0</v>
      </c>
      <c r="F8895" s="7" t="s">
        <v>14546</v>
      </c>
    </row>
    <row r="8896" customFormat="false" ht="28.35" hidden="false" customHeight="true" outlineLevel="0" collapsed="false">
      <c r="A8896" s="0" t="n">
        <f aca="false">LEN(B8896)</f>
        <v>10</v>
      </c>
      <c r="B8896" s="7" t="s">
        <v>14547</v>
      </c>
      <c r="C8896" s="8"/>
      <c r="D8896" s="7" t="s">
        <v>13944</v>
      </c>
      <c r="E8896" s="9" t="n">
        <v>0</v>
      </c>
      <c r="F8896" s="7" t="s">
        <v>14547</v>
      </c>
    </row>
    <row r="8897" customFormat="false" ht="28.35" hidden="false" customHeight="true" outlineLevel="0" collapsed="false">
      <c r="A8897" s="0" t="n">
        <f aca="false">LEN(B8897)</f>
        <v>10</v>
      </c>
      <c r="B8897" s="7" t="s">
        <v>14548</v>
      </c>
      <c r="C8897" s="8"/>
      <c r="D8897" s="7" t="s">
        <v>13946</v>
      </c>
      <c r="E8897" s="9" t="n">
        <v>0</v>
      </c>
      <c r="F8897" s="7" t="s">
        <v>14548</v>
      </c>
    </row>
    <row r="8898" customFormat="false" ht="28.35" hidden="false" customHeight="true" outlineLevel="0" collapsed="false">
      <c r="A8898" s="0" t="n">
        <f aca="false">LEN(B8898)</f>
        <v>10</v>
      </c>
      <c r="B8898" s="7" t="s">
        <v>14549</v>
      </c>
      <c r="C8898" s="8"/>
      <c r="D8898" s="7" t="s">
        <v>13948</v>
      </c>
      <c r="E8898" s="9" t="n">
        <v>0</v>
      </c>
      <c r="F8898" s="7" t="s">
        <v>14549</v>
      </c>
    </row>
    <row r="8899" customFormat="false" ht="28.35" hidden="false" customHeight="true" outlineLevel="0" collapsed="false">
      <c r="A8899" s="0" t="n">
        <f aca="false">LEN(B8899)</f>
        <v>6</v>
      </c>
      <c r="B8899" s="7" t="s">
        <v>14550</v>
      </c>
      <c r="C8899" s="8"/>
      <c r="D8899" s="7" t="s">
        <v>52</v>
      </c>
      <c r="E8899" s="9"/>
      <c r="F8899" s="7" t="s">
        <v>14550</v>
      </c>
    </row>
    <row r="8900" customFormat="false" ht="28.35" hidden="false" customHeight="true" outlineLevel="0" collapsed="false">
      <c r="A8900" s="0" t="n">
        <f aca="false">LEN(B8900)</f>
        <v>10</v>
      </c>
      <c r="B8900" s="7" t="s">
        <v>14551</v>
      </c>
      <c r="C8900" s="8"/>
      <c r="D8900" s="7" t="s">
        <v>14029</v>
      </c>
      <c r="E8900" s="9" t="n">
        <v>0</v>
      </c>
      <c r="F8900" s="7" t="s">
        <v>14551</v>
      </c>
    </row>
    <row r="8901" customFormat="false" ht="28.35" hidden="false" customHeight="true" outlineLevel="0" collapsed="false">
      <c r="A8901" s="0" t="n">
        <f aca="false">LEN(B8901)</f>
        <v>10</v>
      </c>
      <c r="B8901" s="7" t="s">
        <v>14552</v>
      </c>
      <c r="C8901" s="8"/>
      <c r="D8901" s="7" t="s">
        <v>13944</v>
      </c>
      <c r="E8901" s="9" t="n">
        <v>0</v>
      </c>
      <c r="F8901" s="7" t="s">
        <v>14552</v>
      </c>
    </row>
    <row r="8902" customFormat="false" ht="28.35" hidden="false" customHeight="true" outlineLevel="0" collapsed="false">
      <c r="A8902" s="0" t="n">
        <f aca="false">LEN(B8902)</f>
        <v>10</v>
      </c>
      <c r="B8902" s="7" t="s">
        <v>14553</v>
      </c>
      <c r="C8902" s="8"/>
      <c r="D8902" s="7" t="s">
        <v>13946</v>
      </c>
      <c r="E8902" s="9" t="n">
        <v>0</v>
      </c>
      <c r="F8902" s="7" t="s">
        <v>14553</v>
      </c>
    </row>
    <row r="8903" customFormat="false" ht="28.35" hidden="false" customHeight="true" outlineLevel="0" collapsed="false">
      <c r="A8903" s="0" t="n">
        <f aca="false">LEN(B8903)</f>
        <v>10</v>
      </c>
      <c r="B8903" s="7" t="s">
        <v>14554</v>
      </c>
      <c r="C8903" s="8"/>
      <c r="D8903" s="7" t="s">
        <v>13948</v>
      </c>
      <c r="E8903" s="9" t="n">
        <v>0</v>
      </c>
      <c r="F8903" s="7" t="s">
        <v>14554</v>
      </c>
    </row>
    <row r="8904" customFormat="false" ht="28.35" hidden="false" customHeight="true" outlineLevel="0" collapsed="false">
      <c r="A8904" s="0" t="n">
        <f aca="false">LEN(B8904)</f>
        <v>5</v>
      </c>
      <c r="B8904" s="4" t="s">
        <v>14555</v>
      </c>
      <c r="C8904" s="5"/>
      <c r="D8904" s="4" t="s">
        <v>14556</v>
      </c>
      <c r="E8904" s="6"/>
      <c r="F8904" s="4" t="s">
        <v>14555</v>
      </c>
    </row>
    <row r="8905" customFormat="false" ht="28.35" hidden="false" customHeight="true" outlineLevel="0" collapsed="false">
      <c r="A8905" s="0" t="n">
        <f aca="false">LEN(B8905)</f>
        <v>6</v>
      </c>
      <c r="B8905" s="7" t="s">
        <v>14557</v>
      </c>
      <c r="C8905" s="8"/>
      <c r="D8905" s="7" t="s">
        <v>14558</v>
      </c>
      <c r="E8905" s="9"/>
      <c r="F8905" s="7" t="s">
        <v>14557</v>
      </c>
    </row>
    <row r="8906" customFormat="false" ht="28.35" hidden="false" customHeight="true" outlineLevel="0" collapsed="false">
      <c r="A8906" s="0" t="n">
        <f aca="false">LEN(B8906)</f>
        <v>7</v>
      </c>
      <c r="B8906" s="7" t="s">
        <v>14559</v>
      </c>
      <c r="C8906" s="8"/>
      <c r="D8906" s="7" t="s">
        <v>14560</v>
      </c>
      <c r="E8906" s="9"/>
      <c r="F8906" s="7" t="s">
        <v>14559</v>
      </c>
    </row>
    <row r="8907" customFormat="false" ht="28.35" hidden="false" customHeight="true" outlineLevel="0" collapsed="false">
      <c r="A8907" s="0" t="n">
        <f aca="false">LEN(B8907)</f>
        <v>10</v>
      </c>
      <c r="B8907" s="7" t="s">
        <v>14561</v>
      </c>
      <c r="C8907" s="8"/>
      <c r="D8907" s="7" t="s">
        <v>14562</v>
      </c>
      <c r="E8907" s="9" t="n">
        <v>0</v>
      </c>
      <c r="F8907" s="7" t="s">
        <v>14561</v>
      </c>
    </row>
    <row r="8908" customFormat="false" ht="28.35" hidden="false" customHeight="true" outlineLevel="0" collapsed="false">
      <c r="A8908" s="0" t="n">
        <f aca="false">LEN(B8908)</f>
        <v>10</v>
      </c>
      <c r="B8908" s="7" t="s">
        <v>14563</v>
      </c>
      <c r="C8908" s="8"/>
      <c r="D8908" s="7" t="s">
        <v>14564</v>
      </c>
      <c r="E8908" s="9" t="n">
        <v>0</v>
      </c>
      <c r="F8908" s="7" t="s">
        <v>14563</v>
      </c>
    </row>
    <row r="8909" customFormat="false" ht="28.35" hidden="false" customHeight="true" outlineLevel="0" collapsed="false">
      <c r="A8909" s="0" t="n">
        <f aca="false">LEN(B8909)</f>
        <v>7</v>
      </c>
      <c r="B8909" s="7" t="s">
        <v>14565</v>
      </c>
      <c r="C8909" s="8"/>
      <c r="D8909" s="7" t="s">
        <v>14566</v>
      </c>
      <c r="E8909" s="9"/>
      <c r="F8909" s="7" t="s">
        <v>14565</v>
      </c>
    </row>
    <row r="8910" customFormat="false" ht="28.35" hidden="false" customHeight="true" outlineLevel="0" collapsed="false">
      <c r="A8910" s="0" t="n">
        <f aca="false">LEN(B8910)</f>
        <v>9</v>
      </c>
      <c r="B8910" s="7" t="s">
        <v>14567</v>
      </c>
      <c r="C8910" s="8"/>
      <c r="D8910" s="7" t="s">
        <v>14568</v>
      </c>
      <c r="E8910" s="9"/>
      <c r="F8910" s="7" t="s">
        <v>14567</v>
      </c>
    </row>
    <row r="8911" customFormat="false" ht="28.35" hidden="false" customHeight="true" outlineLevel="0" collapsed="false">
      <c r="A8911" s="0" t="n">
        <f aca="false">LEN(B8911)</f>
        <v>10</v>
      </c>
      <c r="B8911" s="7" t="s">
        <v>14569</v>
      </c>
      <c r="C8911" s="8"/>
      <c r="D8911" s="7" t="s">
        <v>14111</v>
      </c>
      <c r="E8911" s="9" t="n">
        <v>0</v>
      </c>
      <c r="F8911" s="7" t="s">
        <v>14569</v>
      </c>
    </row>
    <row r="8912" customFormat="false" ht="28.35" hidden="false" customHeight="true" outlineLevel="0" collapsed="false">
      <c r="A8912" s="0" t="n">
        <f aca="false">LEN(B8912)</f>
        <v>10</v>
      </c>
      <c r="B8912" s="7" t="s">
        <v>14570</v>
      </c>
      <c r="C8912" s="8"/>
      <c r="D8912" s="7" t="s">
        <v>137</v>
      </c>
      <c r="E8912" s="9" t="n">
        <v>0</v>
      </c>
      <c r="F8912" s="7" t="s">
        <v>14570</v>
      </c>
    </row>
    <row r="8913" customFormat="false" ht="28.35" hidden="false" customHeight="true" outlineLevel="0" collapsed="false">
      <c r="A8913" s="0" t="n">
        <f aca="false">LEN(B8913)</f>
        <v>9</v>
      </c>
      <c r="B8913" s="7" t="s">
        <v>14571</v>
      </c>
      <c r="C8913" s="8"/>
      <c r="D8913" s="7" t="s">
        <v>14572</v>
      </c>
      <c r="E8913" s="9"/>
      <c r="F8913" s="7" t="s">
        <v>14571</v>
      </c>
    </row>
    <row r="8914" customFormat="false" ht="28.35" hidden="false" customHeight="true" outlineLevel="0" collapsed="false">
      <c r="A8914" s="0" t="n">
        <f aca="false">LEN(B8914)</f>
        <v>10</v>
      </c>
      <c r="B8914" s="7" t="s">
        <v>14573</v>
      </c>
      <c r="C8914" s="8"/>
      <c r="D8914" s="7" t="s">
        <v>14574</v>
      </c>
      <c r="E8914" s="9" t="n">
        <v>19.5</v>
      </c>
      <c r="F8914" s="7" t="s">
        <v>14573</v>
      </c>
    </row>
    <row r="8915" customFormat="false" ht="28.35" hidden="false" customHeight="true" outlineLevel="0" collapsed="false">
      <c r="A8915" s="0" t="n">
        <f aca="false">LEN(B8915)</f>
        <v>10</v>
      </c>
      <c r="B8915" s="7" t="s">
        <v>14575</v>
      </c>
      <c r="C8915" s="8"/>
      <c r="D8915" s="7" t="s">
        <v>28</v>
      </c>
      <c r="E8915" s="9" t="n">
        <v>0</v>
      </c>
      <c r="F8915" s="7" t="s">
        <v>14575</v>
      </c>
    </row>
    <row r="8916" customFormat="false" ht="28.35" hidden="false" customHeight="true" outlineLevel="0" collapsed="false">
      <c r="A8916" s="0" t="n">
        <f aca="false">LEN(B8916)</f>
        <v>10</v>
      </c>
      <c r="B8916" s="7" t="s">
        <v>14576</v>
      </c>
      <c r="C8916" s="8"/>
      <c r="D8916" s="7" t="s">
        <v>14</v>
      </c>
      <c r="E8916" s="9" t="n">
        <v>0</v>
      </c>
      <c r="F8916" s="7" t="s">
        <v>14576</v>
      </c>
    </row>
    <row r="8917" customFormat="false" ht="28.35" hidden="false" customHeight="true" outlineLevel="0" collapsed="false">
      <c r="A8917" s="0" t="n">
        <f aca="false">LEN(B8917)</f>
        <v>6</v>
      </c>
      <c r="B8917" s="7" t="s">
        <v>14577</v>
      </c>
      <c r="C8917" s="8"/>
      <c r="D8917" s="7" t="s">
        <v>14578</v>
      </c>
      <c r="E8917" s="9"/>
      <c r="F8917" s="7" t="s">
        <v>14577</v>
      </c>
    </row>
    <row r="8918" customFormat="false" ht="28.35" hidden="false" customHeight="true" outlineLevel="0" collapsed="false">
      <c r="A8918" s="0" t="n">
        <f aca="false">LEN(B8918)</f>
        <v>10</v>
      </c>
      <c r="B8918" s="7" t="s">
        <v>14579</v>
      </c>
      <c r="C8918" s="8"/>
      <c r="D8918" s="7" t="s">
        <v>14111</v>
      </c>
      <c r="E8918" s="9" t="n">
        <v>0</v>
      </c>
      <c r="F8918" s="7" t="s">
        <v>14579</v>
      </c>
    </row>
    <row r="8919" customFormat="false" ht="28.35" hidden="false" customHeight="true" outlineLevel="0" collapsed="false">
      <c r="A8919" s="0" t="n">
        <f aca="false">LEN(B8919)</f>
        <v>10</v>
      </c>
      <c r="B8919" s="7" t="s">
        <v>14580</v>
      </c>
      <c r="C8919" s="8"/>
      <c r="D8919" s="7" t="s">
        <v>28</v>
      </c>
      <c r="E8919" s="9" t="n">
        <v>0</v>
      </c>
      <c r="F8919" s="7" t="s">
        <v>14580</v>
      </c>
    </row>
    <row r="8920" customFormat="false" ht="28.35" hidden="false" customHeight="true" outlineLevel="0" collapsed="false">
      <c r="A8920" s="0" t="n">
        <f aca="false">LEN(B8920)</f>
        <v>5</v>
      </c>
      <c r="B8920" s="4" t="s">
        <v>14581</v>
      </c>
      <c r="C8920" s="5"/>
      <c r="D8920" s="4" t="s">
        <v>14582</v>
      </c>
      <c r="E8920" s="6"/>
      <c r="F8920" s="4" t="s">
        <v>14581</v>
      </c>
    </row>
    <row r="8921" customFormat="false" ht="28.35" hidden="false" customHeight="true" outlineLevel="0" collapsed="false">
      <c r="A8921" s="0" t="n">
        <f aca="false">LEN(B8921)</f>
        <v>10</v>
      </c>
      <c r="B8921" s="7" t="s">
        <v>14583</v>
      </c>
      <c r="C8921" s="8"/>
      <c r="D8921" s="7" t="s">
        <v>14584</v>
      </c>
      <c r="E8921" s="9" t="n">
        <v>0</v>
      </c>
      <c r="F8921" s="7" t="s">
        <v>14583</v>
      </c>
    </row>
    <row r="8922" customFormat="false" ht="28.35" hidden="false" customHeight="true" outlineLevel="0" collapsed="false">
      <c r="A8922" s="0" t="n">
        <f aca="false">LEN(B8922)</f>
        <v>6</v>
      </c>
      <c r="B8922" s="7" t="s">
        <v>14585</v>
      </c>
      <c r="C8922" s="8"/>
      <c r="D8922" s="7" t="s">
        <v>14586</v>
      </c>
      <c r="E8922" s="9"/>
      <c r="F8922" s="7" t="s">
        <v>14585</v>
      </c>
    </row>
    <row r="8923" customFormat="false" ht="28.35" hidden="false" customHeight="true" outlineLevel="0" collapsed="false">
      <c r="A8923" s="0" t="n">
        <f aca="false">LEN(B8923)</f>
        <v>10</v>
      </c>
      <c r="B8923" s="7" t="s">
        <v>14587</v>
      </c>
      <c r="C8923" s="8"/>
      <c r="D8923" s="7" t="s">
        <v>14588</v>
      </c>
      <c r="E8923" s="9" t="n">
        <v>0</v>
      </c>
      <c r="F8923" s="7" t="s">
        <v>14587</v>
      </c>
    </row>
    <row r="8924" customFormat="false" ht="28.35" hidden="false" customHeight="true" outlineLevel="0" collapsed="false">
      <c r="A8924" s="0" t="n">
        <f aca="false">LEN(B8924)</f>
        <v>10</v>
      </c>
      <c r="B8924" s="7" t="s">
        <v>14589</v>
      </c>
      <c r="C8924" s="8"/>
      <c r="D8924" s="7" t="s">
        <v>14590</v>
      </c>
      <c r="E8924" s="9" t="n">
        <v>0</v>
      </c>
      <c r="F8924" s="7" t="s">
        <v>14589</v>
      </c>
    </row>
    <row r="8925" customFormat="false" ht="28.35" hidden="false" customHeight="true" outlineLevel="0" collapsed="false">
      <c r="A8925" s="0" t="n">
        <f aca="false">LEN(B8925)</f>
        <v>10</v>
      </c>
      <c r="B8925" s="7" t="s">
        <v>14591</v>
      </c>
      <c r="C8925" s="8"/>
      <c r="D8925" s="7" t="s">
        <v>18</v>
      </c>
      <c r="E8925" s="9" t="n">
        <v>0</v>
      </c>
      <c r="F8925" s="7" t="s">
        <v>14591</v>
      </c>
    </row>
    <row r="8926" customFormat="false" ht="28.35" hidden="false" customHeight="true" outlineLevel="0" collapsed="false">
      <c r="A8926" s="0" t="n">
        <f aca="false">LEN(B8926)</f>
        <v>5</v>
      </c>
      <c r="B8926" s="4" t="s">
        <v>14592</v>
      </c>
      <c r="C8926" s="5"/>
      <c r="D8926" s="4" t="s">
        <v>14593</v>
      </c>
      <c r="E8926" s="6"/>
      <c r="F8926" s="4" t="s">
        <v>14592</v>
      </c>
    </row>
    <row r="8927" customFormat="false" ht="28.35" hidden="false" customHeight="true" outlineLevel="0" collapsed="false">
      <c r="A8927" s="0" t="n">
        <f aca="false">LEN(B8927)</f>
        <v>6</v>
      </c>
      <c r="B8927" s="7" t="s">
        <v>14594</v>
      </c>
      <c r="C8927" s="8"/>
      <c r="D8927" s="7" t="s">
        <v>14595</v>
      </c>
      <c r="E8927" s="9"/>
      <c r="F8927" s="7" t="s">
        <v>14594</v>
      </c>
    </row>
    <row r="8928" customFormat="false" ht="28.35" hidden="false" customHeight="true" outlineLevel="0" collapsed="false">
      <c r="A8928" s="0" t="n">
        <f aca="false">LEN(B8928)</f>
        <v>7</v>
      </c>
      <c r="B8928" s="7" t="s">
        <v>14596</v>
      </c>
      <c r="C8928" s="8"/>
      <c r="D8928" s="7" t="s">
        <v>14597</v>
      </c>
      <c r="E8928" s="9"/>
      <c r="F8928" s="7" t="s">
        <v>14596</v>
      </c>
    </row>
    <row r="8929" customFormat="false" ht="28.35" hidden="false" customHeight="true" outlineLevel="0" collapsed="false">
      <c r="A8929" s="0" t="n">
        <f aca="false">LEN(B8929)</f>
        <v>10</v>
      </c>
      <c r="B8929" s="7" t="s">
        <v>14598</v>
      </c>
      <c r="C8929" s="8"/>
      <c r="D8929" s="7" t="s">
        <v>14111</v>
      </c>
      <c r="E8929" s="9" t="n">
        <v>0</v>
      </c>
      <c r="F8929" s="7" t="s">
        <v>14598</v>
      </c>
    </row>
    <row r="8930" customFormat="false" ht="28.35" hidden="false" customHeight="true" outlineLevel="0" collapsed="false">
      <c r="A8930" s="0" t="n">
        <f aca="false">LEN(B8930)</f>
        <v>10</v>
      </c>
      <c r="B8930" s="7" t="s">
        <v>14599</v>
      </c>
      <c r="C8930" s="8"/>
      <c r="D8930" s="7" t="s">
        <v>10371</v>
      </c>
      <c r="E8930" s="9" t="n">
        <v>0</v>
      </c>
      <c r="F8930" s="7" t="s">
        <v>14599</v>
      </c>
    </row>
    <row r="8931" customFormat="false" ht="28.35" hidden="false" customHeight="true" outlineLevel="0" collapsed="false">
      <c r="A8931" s="0" t="n">
        <f aca="false">LEN(B8931)</f>
        <v>10</v>
      </c>
      <c r="B8931" s="7" t="s">
        <v>14600</v>
      </c>
      <c r="C8931" s="8"/>
      <c r="D8931" s="7" t="s">
        <v>11774</v>
      </c>
      <c r="E8931" s="9" t="n">
        <v>0</v>
      </c>
      <c r="F8931" s="7" t="s">
        <v>14600</v>
      </c>
    </row>
    <row r="8932" customFormat="false" ht="28.35" hidden="false" customHeight="true" outlineLevel="0" collapsed="false">
      <c r="A8932" s="0" t="n">
        <f aca="false">LEN(B8932)</f>
        <v>10</v>
      </c>
      <c r="B8932" s="7" t="s">
        <v>14601</v>
      </c>
      <c r="C8932" s="8"/>
      <c r="D8932" s="7" t="s">
        <v>14279</v>
      </c>
      <c r="E8932" s="9" t="n">
        <v>0</v>
      </c>
      <c r="F8932" s="7" t="s">
        <v>14601</v>
      </c>
    </row>
    <row r="8933" customFormat="false" ht="28.35" hidden="false" customHeight="true" outlineLevel="0" collapsed="false">
      <c r="A8933" s="0" t="n">
        <f aca="false">LEN(B8933)</f>
        <v>10</v>
      </c>
      <c r="B8933" s="7" t="s">
        <v>14602</v>
      </c>
      <c r="C8933" s="8"/>
      <c r="D8933" s="7" t="s">
        <v>28</v>
      </c>
      <c r="E8933" s="9" t="n">
        <v>0</v>
      </c>
      <c r="F8933" s="7" t="s">
        <v>14602</v>
      </c>
    </row>
    <row r="8934" customFormat="false" ht="28.35" hidden="false" customHeight="true" outlineLevel="0" collapsed="false">
      <c r="A8934" s="0" t="n">
        <f aca="false">LEN(B8934)</f>
        <v>7</v>
      </c>
      <c r="B8934" s="7" t="s">
        <v>14603</v>
      </c>
      <c r="C8934" s="8"/>
      <c r="D8934" s="7" t="s">
        <v>14604</v>
      </c>
      <c r="E8934" s="9"/>
      <c r="F8934" s="7" t="s">
        <v>14603</v>
      </c>
    </row>
    <row r="8935" customFormat="false" ht="28.35" hidden="false" customHeight="true" outlineLevel="0" collapsed="false">
      <c r="A8935" s="0" t="n">
        <f aca="false">LEN(B8935)</f>
        <v>10</v>
      </c>
      <c r="B8935" s="7" t="s">
        <v>14605</v>
      </c>
      <c r="C8935" s="8"/>
      <c r="D8935" s="7" t="s">
        <v>14606</v>
      </c>
      <c r="E8935" s="9" t="n">
        <v>0</v>
      </c>
      <c r="F8935" s="7" t="s">
        <v>14605</v>
      </c>
    </row>
    <row r="8936" customFormat="false" ht="28.35" hidden="false" customHeight="true" outlineLevel="0" collapsed="false">
      <c r="A8936" s="0" t="n">
        <f aca="false">LEN(B8936)</f>
        <v>10</v>
      </c>
      <c r="B8936" s="7" t="s">
        <v>14607</v>
      </c>
      <c r="C8936" s="8"/>
      <c r="D8936" s="7" t="s">
        <v>14111</v>
      </c>
      <c r="E8936" s="9" t="n">
        <v>0</v>
      </c>
      <c r="F8936" s="7" t="s">
        <v>14607</v>
      </c>
    </row>
    <row r="8937" customFormat="false" ht="28.35" hidden="false" customHeight="true" outlineLevel="0" collapsed="false">
      <c r="A8937" s="0" t="n">
        <f aca="false">LEN(B8937)</f>
        <v>10</v>
      </c>
      <c r="B8937" s="7" t="s">
        <v>14608</v>
      </c>
      <c r="C8937" s="8"/>
      <c r="D8937" s="7" t="s">
        <v>10371</v>
      </c>
      <c r="E8937" s="9" t="n">
        <v>0</v>
      </c>
      <c r="F8937" s="7" t="s">
        <v>14608</v>
      </c>
    </row>
    <row r="8938" customFormat="false" ht="28.35" hidden="false" customHeight="true" outlineLevel="0" collapsed="false">
      <c r="A8938" s="0" t="n">
        <f aca="false">LEN(B8938)</f>
        <v>10</v>
      </c>
      <c r="B8938" s="7" t="s">
        <v>14609</v>
      </c>
      <c r="C8938" s="8"/>
      <c r="D8938" s="7" t="s">
        <v>11774</v>
      </c>
      <c r="E8938" s="9" t="n">
        <v>0</v>
      </c>
      <c r="F8938" s="7" t="s">
        <v>14609</v>
      </c>
    </row>
    <row r="8939" customFormat="false" ht="28.35" hidden="false" customHeight="true" outlineLevel="0" collapsed="false">
      <c r="A8939" s="0" t="n">
        <f aca="false">LEN(B8939)</f>
        <v>10</v>
      </c>
      <c r="B8939" s="7" t="s">
        <v>14610</v>
      </c>
      <c r="C8939" s="8"/>
      <c r="D8939" s="7" t="s">
        <v>14279</v>
      </c>
      <c r="E8939" s="9" t="n">
        <v>0</v>
      </c>
      <c r="F8939" s="7" t="s">
        <v>14610</v>
      </c>
    </row>
    <row r="8940" customFormat="false" ht="28.35" hidden="false" customHeight="true" outlineLevel="0" collapsed="false">
      <c r="A8940" s="0" t="n">
        <f aca="false">LEN(B8940)</f>
        <v>10</v>
      </c>
      <c r="B8940" s="7" t="s">
        <v>14611</v>
      </c>
      <c r="C8940" s="8"/>
      <c r="D8940" s="7" t="s">
        <v>28</v>
      </c>
      <c r="E8940" s="9" t="n">
        <v>0</v>
      </c>
      <c r="F8940" s="7" t="s">
        <v>14611</v>
      </c>
    </row>
    <row r="8941" customFormat="false" ht="28.35" hidden="false" customHeight="true" outlineLevel="0" collapsed="false">
      <c r="A8941" s="0" t="n">
        <f aca="false">LEN(B8941)</f>
        <v>7</v>
      </c>
      <c r="B8941" s="7" t="s">
        <v>14612</v>
      </c>
      <c r="C8941" s="8"/>
      <c r="D8941" s="7" t="s">
        <v>14613</v>
      </c>
      <c r="E8941" s="9"/>
      <c r="F8941" s="7" t="s">
        <v>14612</v>
      </c>
    </row>
    <row r="8942" customFormat="false" ht="28.35" hidden="false" customHeight="true" outlineLevel="0" collapsed="false">
      <c r="A8942" s="0" t="n">
        <f aca="false">LEN(B8942)</f>
        <v>10</v>
      </c>
      <c r="B8942" s="7" t="s">
        <v>14614</v>
      </c>
      <c r="C8942" s="8"/>
      <c r="D8942" s="7" t="s">
        <v>14606</v>
      </c>
      <c r="E8942" s="9" t="n">
        <v>0</v>
      </c>
      <c r="F8942" s="7" t="s">
        <v>14614</v>
      </c>
    </row>
    <row r="8943" customFormat="false" ht="28.35" hidden="false" customHeight="true" outlineLevel="0" collapsed="false">
      <c r="A8943" s="0" t="n">
        <f aca="false">LEN(B8943)</f>
        <v>10</v>
      </c>
      <c r="B8943" s="7" t="s">
        <v>14615</v>
      </c>
      <c r="C8943" s="8"/>
      <c r="D8943" s="7" t="s">
        <v>14111</v>
      </c>
      <c r="E8943" s="9" t="n">
        <v>0</v>
      </c>
      <c r="F8943" s="7" t="s">
        <v>14615</v>
      </c>
    </row>
    <row r="8944" customFormat="false" ht="28.35" hidden="false" customHeight="true" outlineLevel="0" collapsed="false">
      <c r="A8944" s="0" t="n">
        <f aca="false">LEN(B8944)</f>
        <v>10</v>
      </c>
      <c r="B8944" s="7" t="s">
        <v>14616</v>
      </c>
      <c r="C8944" s="8"/>
      <c r="D8944" s="7" t="s">
        <v>10371</v>
      </c>
      <c r="E8944" s="9" t="n">
        <v>0</v>
      </c>
      <c r="F8944" s="7" t="s">
        <v>14616</v>
      </c>
    </row>
    <row r="8945" customFormat="false" ht="28.35" hidden="false" customHeight="true" outlineLevel="0" collapsed="false">
      <c r="A8945" s="0" t="n">
        <f aca="false">LEN(B8945)</f>
        <v>10</v>
      </c>
      <c r="B8945" s="7" t="s">
        <v>14617</v>
      </c>
      <c r="C8945" s="8"/>
      <c r="D8945" s="7" t="s">
        <v>11774</v>
      </c>
      <c r="E8945" s="9" t="n">
        <v>0</v>
      </c>
      <c r="F8945" s="7" t="s">
        <v>14617</v>
      </c>
    </row>
    <row r="8946" customFormat="false" ht="28.35" hidden="false" customHeight="true" outlineLevel="0" collapsed="false">
      <c r="A8946" s="0" t="n">
        <f aca="false">LEN(B8946)</f>
        <v>10</v>
      </c>
      <c r="B8946" s="7" t="s">
        <v>14618</v>
      </c>
      <c r="C8946" s="8"/>
      <c r="D8946" s="7" t="s">
        <v>14279</v>
      </c>
      <c r="E8946" s="9" t="n">
        <v>0</v>
      </c>
      <c r="F8946" s="7" t="s">
        <v>14618</v>
      </c>
    </row>
    <row r="8947" customFormat="false" ht="28.35" hidden="false" customHeight="true" outlineLevel="0" collapsed="false">
      <c r="A8947" s="0" t="n">
        <f aca="false">LEN(B8947)</f>
        <v>10</v>
      </c>
      <c r="B8947" s="7" t="s">
        <v>14619</v>
      </c>
      <c r="C8947" s="8"/>
      <c r="D8947" s="7" t="s">
        <v>28</v>
      </c>
      <c r="E8947" s="9" t="n">
        <v>0</v>
      </c>
      <c r="F8947" s="7" t="s">
        <v>14619</v>
      </c>
    </row>
    <row r="8948" customFormat="false" ht="28.35" hidden="false" customHeight="true" outlineLevel="0" collapsed="false">
      <c r="A8948" s="0" t="n">
        <f aca="false">LEN(B8948)</f>
        <v>7</v>
      </c>
      <c r="B8948" s="7" t="s">
        <v>14620</v>
      </c>
      <c r="C8948" s="8"/>
      <c r="D8948" s="7" t="s">
        <v>13105</v>
      </c>
      <c r="E8948" s="9"/>
      <c r="F8948" s="7" t="s">
        <v>14620</v>
      </c>
    </row>
    <row r="8949" customFormat="false" ht="28.35" hidden="false" customHeight="true" outlineLevel="0" collapsed="false">
      <c r="A8949" s="0" t="n">
        <f aca="false">LEN(B8949)</f>
        <v>10</v>
      </c>
      <c r="B8949" s="7" t="s">
        <v>14621</v>
      </c>
      <c r="C8949" s="8"/>
      <c r="D8949" s="7" t="s">
        <v>14111</v>
      </c>
      <c r="E8949" s="9" t="n">
        <v>0</v>
      </c>
      <c r="F8949" s="7" t="s">
        <v>14621</v>
      </c>
    </row>
    <row r="8950" customFormat="false" ht="28.35" hidden="false" customHeight="true" outlineLevel="0" collapsed="false">
      <c r="A8950" s="0" t="n">
        <f aca="false">LEN(B8950)</f>
        <v>10</v>
      </c>
      <c r="B8950" s="7" t="s">
        <v>14622</v>
      </c>
      <c r="C8950" s="8"/>
      <c r="D8950" s="7" t="s">
        <v>10371</v>
      </c>
      <c r="E8950" s="9" t="n">
        <v>0</v>
      </c>
      <c r="F8950" s="7" t="s">
        <v>14622</v>
      </c>
    </row>
    <row r="8951" customFormat="false" ht="28.35" hidden="false" customHeight="true" outlineLevel="0" collapsed="false">
      <c r="A8951" s="0" t="n">
        <f aca="false">LEN(B8951)</f>
        <v>10</v>
      </c>
      <c r="B8951" s="7" t="s">
        <v>14623</v>
      </c>
      <c r="C8951" s="8"/>
      <c r="D8951" s="7" t="s">
        <v>11774</v>
      </c>
      <c r="E8951" s="9" t="n">
        <v>0</v>
      </c>
      <c r="F8951" s="7" t="s">
        <v>14623</v>
      </c>
    </row>
    <row r="8952" customFormat="false" ht="28.35" hidden="false" customHeight="true" outlineLevel="0" collapsed="false">
      <c r="A8952" s="0" t="n">
        <f aca="false">LEN(B8952)</f>
        <v>10</v>
      </c>
      <c r="B8952" s="7" t="s">
        <v>14624</v>
      </c>
      <c r="C8952" s="8"/>
      <c r="D8952" s="7" t="s">
        <v>14279</v>
      </c>
      <c r="E8952" s="9" t="n">
        <v>0</v>
      </c>
      <c r="F8952" s="7" t="s">
        <v>14624</v>
      </c>
    </row>
    <row r="8953" customFormat="false" ht="28.35" hidden="false" customHeight="true" outlineLevel="0" collapsed="false">
      <c r="A8953" s="0" t="n">
        <f aca="false">LEN(B8953)</f>
        <v>10</v>
      </c>
      <c r="B8953" s="7" t="s">
        <v>14625</v>
      </c>
      <c r="C8953" s="8"/>
      <c r="D8953" s="7" t="s">
        <v>28</v>
      </c>
      <c r="E8953" s="9" t="n">
        <v>0</v>
      </c>
      <c r="F8953" s="7" t="s">
        <v>14625</v>
      </c>
    </row>
    <row r="8954" customFormat="false" ht="28.35" hidden="false" customHeight="true" outlineLevel="0" collapsed="false">
      <c r="A8954" s="0" t="n">
        <f aca="false">LEN(B8954)</f>
        <v>6</v>
      </c>
      <c r="B8954" s="7" t="s">
        <v>14626</v>
      </c>
      <c r="C8954" s="8"/>
      <c r="D8954" s="7" t="s">
        <v>52</v>
      </c>
      <c r="E8954" s="9"/>
      <c r="F8954" s="7" t="s">
        <v>14626</v>
      </c>
    </row>
    <row r="8955" customFormat="false" ht="28.35" hidden="false" customHeight="true" outlineLevel="0" collapsed="false">
      <c r="A8955" s="0" t="n">
        <f aca="false">LEN(B8955)</f>
        <v>7</v>
      </c>
      <c r="B8955" s="7" t="s">
        <v>14627</v>
      </c>
      <c r="C8955" s="8"/>
      <c r="D8955" s="7" t="s">
        <v>14597</v>
      </c>
      <c r="E8955" s="9"/>
      <c r="F8955" s="7" t="s">
        <v>14627</v>
      </c>
    </row>
    <row r="8956" customFormat="false" ht="28.35" hidden="false" customHeight="true" outlineLevel="0" collapsed="false">
      <c r="A8956" s="0" t="n">
        <f aca="false">LEN(B8956)</f>
        <v>10</v>
      </c>
      <c r="B8956" s="7" t="s">
        <v>14628</v>
      </c>
      <c r="C8956" s="8"/>
      <c r="D8956" s="7" t="s">
        <v>10371</v>
      </c>
      <c r="E8956" s="9" t="n">
        <v>0</v>
      </c>
      <c r="F8956" s="7" t="s">
        <v>14628</v>
      </c>
    </row>
    <row r="8957" customFormat="false" ht="28.35" hidden="false" customHeight="true" outlineLevel="0" collapsed="false">
      <c r="A8957" s="0" t="n">
        <f aca="false">LEN(B8957)</f>
        <v>10</v>
      </c>
      <c r="B8957" s="7" t="s">
        <v>14629</v>
      </c>
      <c r="C8957" s="8"/>
      <c r="D8957" s="7" t="s">
        <v>11774</v>
      </c>
      <c r="E8957" s="9" t="n">
        <v>0</v>
      </c>
      <c r="F8957" s="7" t="s">
        <v>14629</v>
      </c>
    </row>
    <row r="8958" customFormat="false" ht="28.35" hidden="false" customHeight="true" outlineLevel="0" collapsed="false">
      <c r="A8958" s="0" t="n">
        <f aca="false">LEN(B8958)</f>
        <v>10</v>
      </c>
      <c r="B8958" s="7" t="s">
        <v>14630</v>
      </c>
      <c r="C8958" s="8"/>
      <c r="D8958" s="7" t="s">
        <v>14279</v>
      </c>
      <c r="E8958" s="9" t="n">
        <v>0</v>
      </c>
      <c r="F8958" s="7" t="s">
        <v>14630</v>
      </c>
    </row>
    <row r="8959" customFormat="false" ht="28.35" hidden="false" customHeight="true" outlineLevel="0" collapsed="false">
      <c r="A8959" s="0" t="n">
        <f aca="false">LEN(B8959)</f>
        <v>10</v>
      </c>
      <c r="B8959" s="7" t="s">
        <v>14631</v>
      </c>
      <c r="C8959" s="8"/>
      <c r="D8959" s="7" t="s">
        <v>28</v>
      </c>
      <c r="E8959" s="9" t="n">
        <v>0</v>
      </c>
      <c r="F8959" s="7" t="s">
        <v>14631</v>
      </c>
    </row>
    <row r="8960" customFormat="false" ht="28.35" hidden="false" customHeight="true" outlineLevel="0" collapsed="false">
      <c r="A8960" s="0" t="n">
        <f aca="false">LEN(B8960)</f>
        <v>7</v>
      </c>
      <c r="B8960" s="7" t="s">
        <v>14632</v>
      </c>
      <c r="C8960" s="8"/>
      <c r="D8960" s="7" t="s">
        <v>14604</v>
      </c>
      <c r="E8960" s="9"/>
      <c r="F8960" s="7" t="s">
        <v>14632</v>
      </c>
    </row>
    <row r="8961" customFormat="false" ht="28.35" hidden="false" customHeight="true" outlineLevel="0" collapsed="false">
      <c r="A8961" s="0" t="n">
        <f aca="false">LEN(B8961)</f>
        <v>10</v>
      </c>
      <c r="B8961" s="7" t="s">
        <v>14633</v>
      </c>
      <c r="C8961" s="8"/>
      <c r="D8961" s="7" t="s">
        <v>14606</v>
      </c>
      <c r="E8961" s="9" t="n">
        <v>0</v>
      </c>
      <c r="F8961" s="7" t="s">
        <v>14633</v>
      </c>
    </row>
    <row r="8962" customFormat="false" ht="28.35" hidden="false" customHeight="true" outlineLevel="0" collapsed="false">
      <c r="A8962" s="0" t="n">
        <f aca="false">LEN(B8962)</f>
        <v>10</v>
      </c>
      <c r="B8962" s="7" t="s">
        <v>14634</v>
      </c>
      <c r="C8962" s="8"/>
      <c r="D8962" s="7" t="s">
        <v>10371</v>
      </c>
      <c r="E8962" s="9" t="n">
        <v>0</v>
      </c>
      <c r="F8962" s="7" t="s">
        <v>14634</v>
      </c>
    </row>
    <row r="8963" customFormat="false" ht="28.35" hidden="false" customHeight="true" outlineLevel="0" collapsed="false">
      <c r="A8963" s="0" t="n">
        <f aca="false">LEN(B8963)</f>
        <v>10</v>
      </c>
      <c r="B8963" s="7" t="s">
        <v>14635</v>
      </c>
      <c r="C8963" s="8"/>
      <c r="D8963" s="7" t="s">
        <v>11774</v>
      </c>
      <c r="E8963" s="9" t="n">
        <v>0</v>
      </c>
      <c r="F8963" s="7" t="s">
        <v>14635</v>
      </c>
    </row>
    <row r="8964" customFormat="false" ht="28.35" hidden="false" customHeight="true" outlineLevel="0" collapsed="false">
      <c r="A8964" s="0" t="n">
        <f aca="false">LEN(B8964)</f>
        <v>10</v>
      </c>
      <c r="B8964" s="7" t="s">
        <v>14636</v>
      </c>
      <c r="C8964" s="8"/>
      <c r="D8964" s="7" t="s">
        <v>14279</v>
      </c>
      <c r="E8964" s="9" t="n">
        <v>0</v>
      </c>
      <c r="F8964" s="7" t="s">
        <v>14636</v>
      </c>
    </row>
    <row r="8965" customFormat="false" ht="28.35" hidden="false" customHeight="true" outlineLevel="0" collapsed="false">
      <c r="A8965" s="0" t="n">
        <f aca="false">LEN(B8965)</f>
        <v>10</v>
      </c>
      <c r="B8965" s="7" t="s">
        <v>14637</v>
      </c>
      <c r="C8965" s="8"/>
      <c r="D8965" s="7" t="s">
        <v>28</v>
      </c>
      <c r="E8965" s="9" t="n">
        <v>0</v>
      </c>
      <c r="F8965" s="7" t="s">
        <v>14637</v>
      </c>
    </row>
    <row r="8966" customFormat="false" ht="28.35" hidden="false" customHeight="true" outlineLevel="0" collapsed="false">
      <c r="A8966" s="0" t="n">
        <f aca="false">LEN(B8966)</f>
        <v>7</v>
      </c>
      <c r="B8966" s="7" t="s">
        <v>14638</v>
      </c>
      <c r="C8966" s="8"/>
      <c r="D8966" s="7" t="s">
        <v>14613</v>
      </c>
      <c r="E8966" s="9"/>
      <c r="F8966" s="7" t="s">
        <v>14638</v>
      </c>
    </row>
    <row r="8967" customFormat="false" ht="28.35" hidden="false" customHeight="true" outlineLevel="0" collapsed="false">
      <c r="A8967" s="0" t="n">
        <f aca="false">LEN(B8967)</f>
        <v>10</v>
      </c>
      <c r="B8967" s="7" t="s">
        <v>14639</v>
      </c>
      <c r="C8967" s="8"/>
      <c r="D8967" s="7" t="s">
        <v>14606</v>
      </c>
      <c r="E8967" s="9" t="n">
        <v>0</v>
      </c>
      <c r="F8967" s="7" t="s">
        <v>14639</v>
      </c>
    </row>
    <row r="8968" customFormat="false" ht="28.35" hidden="false" customHeight="true" outlineLevel="0" collapsed="false">
      <c r="A8968" s="0" t="n">
        <f aca="false">LEN(B8968)</f>
        <v>10</v>
      </c>
      <c r="B8968" s="7" t="s">
        <v>14640</v>
      </c>
      <c r="C8968" s="8"/>
      <c r="D8968" s="7" t="s">
        <v>10371</v>
      </c>
      <c r="E8968" s="9" t="n">
        <v>0</v>
      </c>
      <c r="F8968" s="7" t="s">
        <v>14640</v>
      </c>
    </row>
    <row r="8969" customFormat="false" ht="28.35" hidden="false" customHeight="true" outlineLevel="0" collapsed="false">
      <c r="A8969" s="0" t="n">
        <f aca="false">LEN(B8969)</f>
        <v>10</v>
      </c>
      <c r="B8969" s="7" t="s">
        <v>14641</v>
      </c>
      <c r="C8969" s="8"/>
      <c r="D8969" s="7" t="s">
        <v>11774</v>
      </c>
      <c r="E8969" s="9" t="n">
        <v>0</v>
      </c>
      <c r="F8969" s="7" t="s">
        <v>14641</v>
      </c>
    </row>
    <row r="8970" customFormat="false" ht="28.35" hidden="false" customHeight="true" outlineLevel="0" collapsed="false">
      <c r="A8970" s="0" t="n">
        <f aca="false">LEN(B8970)</f>
        <v>10</v>
      </c>
      <c r="B8970" s="7" t="s">
        <v>14642</v>
      </c>
      <c r="C8970" s="8"/>
      <c r="D8970" s="7" t="s">
        <v>14279</v>
      </c>
      <c r="E8970" s="9" t="n">
        <v>0</v>
      </c>
      <c r="F8970" s="7" t="s">
        <v>14642</v>
      </c>
    </row>
    <row r="8971" customFormat="false" ht="28.35" hidden="false" customHeight="true" outlineLevel="0" collapsed="false">
      <c r="A8971" s="0" t="n">
        <f aca="false">LEN(B8971)</f>
        <v>10</v>
      </c>
      <c r="B8971" s="7" t="s">
        <v>14643</v>
      </c>
      <c r="C8971" s="8"/>
      <c r="D8971" s="7" t="s">
        <v>28</v>
      </c>
      <c r="E8971" s="9" t="n">
        <v>0</v>
      </c>
      <c r="F8971" s="7" t="s">
        <v>14643</v>
      </c>
    </row>
    <row r="8972" customFormat="false" ht="28.35" hidden="false" customHeight="true" outlineLevel="0" collapsed="false">
      <c r="A8972" s="0" t="n">
        <f aca="false">LEN(B8972)</f>
        <v>7</v>
      </c>
      <c r="B8972" s="7" t="s">
        <v>14644</v>
      </c>
      <c r="C8972" s="8"/>
      <c r="D8972" s="7" t="s">
        <v>13105</v>
      </c>
      <c r="E8972" s="9"/>
      <c r="F8972" s="7" t="s">
        <v>14644</v>
      </c>
    </row>
    <row r="8973" customFormat="false" ht="28.35" hidden="false" customHeight="true" outlineLevel="0" collapsed="false">
      <c r="A8973" s="0" t="n">
        <f aca="false">LEN(B8973)</f>
        <v>10</v>
      </c>
      <c r="B8973" s="7" t="s">
        <v>14645</v>
      </c>
      <c r="C8973" s="8"/>
      <c r="D8973" s="7" t="s">
        <v>10371</v>
      </c>
      <c r="E8973" s="9" t="n">
        <v>0</v>
      </c>
      <c r="F8973" s="7" t="s">
        <v>14645</v>
      </c>
    </row>
    <row r="8974" customFormat="false" ht="28.35" hidden="false" customHeight="true" outlineLevel="0" collapsed="false">
      <c r="A8974" s="0" t="n">
        <f aca="false">LEN(B8974)</f>
        <v>10</v>
      </c>
      <c r="B8974" s="7" t="s">
        <v>14646</v>
      </c>
      <c r="C8974" s="8"/>
      <c r="D8974" s="7" t="s">
        <v>11774</v>
      </c>
      <c r="E8974" s="9" t="n">
        <v>0</v>
      </c>
      <c r="F8974" s="7" t="s">
        <v>14646</v>
      </c>
    </row>
    <row r="8975" customFormat="false" ht="28.35" hidden="false" customHeight="true" outlineLevel="0" collapsed="false">
      <c r="A8975" s="0" t="n">
        <f aca="false">LEN(B8975)</f>
        <v>10</v>
      </c>
      <c r="B8975" s="7" t="s">
        <v>14647</v>
      </c>
      <c r="C8975" s="8"/>
      <c r="D8975" s="7" t="s">
        <v>14279</v>
      </c>
      <c r="E8975" s="9" t="n">
        <v>0</v>
      </c>
      <c r="F8975" s="7" t="s">
        <v>14647</v>
      </c>
    </row>
    <row r="8976" customFormat="false" ht="28.35" hidden="false" customHeight="true" outlineLevel="0" collapsed="false">
      <c r="A8976" s="0" t="n">
        <f aca="false">LEN(B8976)</f>
        <v>10</v>
      </c>
      <c r="B8976" s="7" t="s">
        <v>14648</v>
      </c>
      <c r="C8976" s="8"/>
      <c r="D8976" s="7" t="s">
        <v>28</v>
      </c>
      <c r="E8976" s="9" t="n">
        <v>0</v>
      </c>
      <c r="F8976" s="7" t="s">
        <v>14648</v>
      </c>
    </row>
    <row r="8977" customFormat="false" ht="28.35" hidden="false" customHeight="true" outlineLevel="0" collapsed="false">
      <c r="A8977" s="0" t="n">
        <f aca="false">LEN(B8977)</f>
        <v>5</v>
      </c>
      <c r="B8977" s="4" t="s">
        <v>14649</v>
      </c>
      <c r="C8977" s="5"/>
      <c r="D8977" s="4" t="s">
        <v>14650</v>
      </c>
      <c r="E8977" s="6"/>
      <c r="F8977" s="4" t="s">
        <v>14649</v>
      </c>
    </row>
    <row r="8978" customFormat="false" ht="28.35" hidden="false" customHeight="true" outlineLevel="0" collapsed="false">
      <c r="A8978" s="0" t="n">
        <f aca="false">LEN(B8978)</f>
        <v>10</v>
      </c>
      <c r="B8978" s="7" t="s">
        <v>14651</v>
      </c>
      <c r="C8978" s="8"/>
      <c r="D8978" s="7" t="s">
        <v>14652</v>
      </c>
      <c r="E8978" s="9" t="n">
        <v>0</v>
      </c>
      <c r="F8978" s="7" t="s">
        <v>14651</v>
      </c>
    </row>
    <row r="8979" customFormat="false" ht="28.35" hidden="false" customHeight="true" outlineLevel="0" collapsed="false">
      <c r="A8979" s="0" t="n">
        <f aca="false">LEN(B8979)</f>
        <v>6</v>
      </c>
      <c r="B8979" s="7" t="s">
        <v>14653</v>
      </c>
      <c r="C8979" s="8"/>
      <c r="D8979" s="7" t="s">
        <v>1148</v>
      </c>
      <c r="E8979" s="9"/>
      <c r="F8979" s="7" t="s">
        <v>14653</v>
      </c>
    </row>
    <row r="8980" customFormat="false" ht="28.35" hidden="false" customHeight="true" outlineLevel="0" collapsed="false">
      <c r="A8980" s="0" t="n">
        <f aca="false">LEN(B8980)</f>
        <v>10</v>
      </c>
      <c r="B8980" s="7" t="s">
        <v>14654</v>
      </c>
      <c r="C8980" s="8"/>
      <c r="D8980" s="7" t="s">
        <v>14655</v>
      </c>
      <c r="E8980" s="9" t="n">
        <v>0</v>
      </c>
      <c r="F8980" s="7" t="s">
        <v>14654</v>
      </c>
    </row>
    <row r="8981" customFormat="false" ht="28.35" hidden="false" customHeight="true" outlineLevel="0" collapsed="false">
      <c r="A8981" s="0" t="n">
        <f aca="false">LEN(B8981)</f>
        <v>9</v>
      </c>
      <c r="B8981" s="7" t="s">
        <v>14656</v>
      </c>
      <c r="C8981" s="8"/>
      <c r="D8981" s="7" t="s">
        <v>14657</v>
      </c>
      <c r="E8981" s="9"/>
      <c r="F8981" s="7" t="s">
        <v>14656</v>
      </c>
    </row>
    <row r="8982" customFormat="false" ht="28.35" hidden="false" customHeight="true" outlineLevel="0" collapsed="false">
      <c r="A8982" s="0" t="n">
        <f aca="false">LEN(B8982)</f>
        <v>10</v>
      </c>
      <c r="B8982" s="7" t="s">
        <v>14658</v>
      </c>
      <c r="C8982" s="8"/>
      <c r="D8982" s="7" t="s">
        <v>14659</v>
      </c>
      <c r="E8982" s="9" t="n">
        <v>0</v>
      </c>
      <c r="F8982" s="7" t="s">
        <v>14658</v>
      </c>
    </row>
    <row r="8983" customFormat="false" ht="28.35" hidden="false" customHeight="true" outlineLevel="0" collapsed="false">
      <c r="A8983" s="0" t="n">
        <f aca="false">LEN(B8983)</f>
        <v>10</v>
      </c>
      <c r="B8983" s="7" t="s">
        <v>14660</v>
      </c>
      <c r="C8983" s="8"/>
      <c r="D8983" s="7" t="s">
        <v>14661</v>
      </c>
      <c r="E8983" s="9" t="n">
        <v>0</v>
      </c>
      <c r="F8983" s="7" t="s">
        <v>14660</v>
      </c>
    </row>
    <row r="8984" customFormat="false" ht="28.35" hidden="false" customHeight="true" outlineLevel="0" collapsed="false">
      <c r="A8984" s="0" t="n">
        <f aca="false">LEN(B8984)</f>
        <v>10</v>
      </c>
      <c r="B8984" s="7" t="s">
        <v>14662</v>
      </c>
      <c r="C8984" s="8"/>
      <c r="D8984" s="7" t="s">
        <v>28</v>
      </c>
      <c r="E8984" s="9" t="n">
        <v>0</v>
      </c>
      <c r="F8984" s="7" t="s">
        <v>14662</v>
      </c>
    </row>
    <row r="8985" customFormat="false" ht="28.35" hidden="false" customHeight="true" outlineLevel="0" collapsed="false">
      <c r="A8985" s="0" t="n">
        <f aca="false">LEN(B8985)</f>
        <v>5</v>
      </c>
      <c r="B8985" s="24" t="s">
        <v>14663</v>
      </c>
      <c r="C8985" s="5"/>
      <c r="D8985" s="4" t="s">
        <v>14664</v>
      </c>
      <c r="E8985" s="6"/>
      <c r="F8985" s="24" t="s">
        <v>14665</v>
      </c>
    </row>
    <row r="8986" customFormat="false" ht="28.35" hidden="false" customHeight="true" outlineLevel="0" collapsed="false">
      <c r="A8986" s="0" t="n">
        <f aca="false">LEN(B8986)</f>
        <v>10</v>
      </c>
      <c r="B8986" s="7" t="s">
        <v>14666</v>
      </c>
      <c r="C8986" s="8"/>
      <c r="D8986" s="7" t="s">
        <v>14667</v>
      </c>
      <c r="E8986" s="9" t="n">
        <v>0</v>
      </c>
      <c r="F8986" s="7" t="s">
        <v>14666</v>
      </c>
    </row>
    <row r="8987" customFormat="false" ht="28.35" hidden="false" customHeight="true" outlineLevel="0" collapsed="false">
      <c r="A8987" s="0" t="n">
        <f aca="false">LEN(B8987)</f>
        <v>10</v>
      </c>
      <c r="B8987" s="7" t="s">
        <v>14668</v>
      </c>
      <c r="C8987" s="8"/>
      <c r="D8987" s="7" t="s">
        <v>14669</v>
      </c>
      <c r="E8987" s="9" t="n">
        <v>0</v>
      </c>
      <c r="F8987" s="7" t="s">
        <v>14668</v>
      </c>
    </row>
    <row r="8988" customFormat="false" ht="28.35" hidden="false" customHeight="true" outlineLevel="0" collapsed="false">
      <c r="A8988" s="0" t="n">
        <f aca="false">LEN(B8988)</f>
        <v>10</v>
      </c>
      <c r="B8988" s="7" t="s">
        <v>14670</v>
      </c>
      <c r="C8988" s="8"/>
      <c r="D8988" s="7" t="s">
        <v>28</v>
      </c>
      <c r="E8988" s="9" t="n">
        <v>0</v>
      </c>
      <c r="F8988" s="7" t="s">
        <v>14670</v>
      </c>
    </row>
    <row r="8989" customFormat="false" ht="28.35" hidden="false" customHeight="true" outlineLevel="0" collapsed="false">
      <c r="A8989" s="0" t="n">
        <f aca="false">LEN(B8989)</f>
        <v>10</v>
      </c>
      <c r="B8989" s="4" t="s">
        <v>14671</v>
      </c>
      <c r="C8989" s="5"/>
      <c r="D8989" s="4" t="s">
        <v>14672</v>
      </c>
      <c r="E8989" s="11" t="n">
        <v>0</v>
      </c>
      <c r="F8989" s="4" t="s">
        <v>14671</v>
      </c>
    </row>
    <row r="8990" customFormat="false" ht="28.35" hidden="false" customHeight="true" outlineLevel="0" collapsed="false">
      <c r="A8990" s="0" t="n">
        <f aca="false">LEN(B8990)</f>
        <v>5</v>
      </c>
      <c r="B8990" s="4" t="s">
        <v>14673</v>
      </c>
      <c r="C8990" s="5"/>
      <c r="D8990" s="4" t="s">
        <v>14674</v>
      </c>
      <c r="E8990" s="6"/>
      <c r="F8990" s="4" t="s">
        <v>14673</v>
      </c>
    </row>
    <row r="8991" customFormat="false" ht="28.35" hidden="false" customHeight="true" outlineLevel="0" collapsed="false">
      <c r="A8991" s="0" t="n">
        <f aca="false">LEN(B8991)</f>
        <v>6</v>
      </c>
      <c r="B8991" s="7" t="s">
        <v>14675</v>
      </c>
      <c r="C8991" s="8"/>
      <c r="D8991" s="7" t="s">
        <v>14676</v>
      </c>
      <c r="E8991" s="9"/>
      <c r="F8991" s="7" t="s">
        <v>14675</v>
      </c>
    </row>
    <row r="8992" customFormat="false" ht="28.35" hidden="false" customHeight="true" outlineLevel="0" collapsed="false">
      <c r="A8992" s="0" t="n">
        <f aca="false">LEN(B8992)</f>
        <v>10</v>
      </c>
      <c r="B8992" s="7" t="s">
        <v>14677</v>
      </c>
      <c r="C8992" s="8"/>
      <c r="D8992" s="7" t="s">
        <v>14678</v>
      </c>
      <c r="E8992" s="9" t="n">
        <v>0</v>
      </c>
      <c r="F8992" s="7" t="s">
        <v>14677</v>
      </c>
    </row>
    <row r="8993" customFormat="false" ht="28.35" hidden="false" customHeight="true" outlineLevel="0" collapsed="false">
      <c r="A8993" s="0" t="n">
        <f aca="false">LEN(B8993)</f>
        <v>10</v>
      </c>
      <c r="B8993" s="7" t="s">
        <v>14679</v>
      </c>
      <c r="C8993" s="8"/>
      <c r="D8993" s="7" t="s">
        <v>14</v>
      </c>
      <c r="E8993" s="9" t="n">
        <v>0</v>
      </c>
      <c r="F8993" s="7" t="s">
        <v>14679</v>
      </c>
    </row>
    <row r="8994" customFormat="false" ht="28.35" hidden="false" customHeight="true" outlineLevel="0" collapsed="false">
      <c r="A8994" s="0" t="n">
        <f aca="false">LEN(B8994)</f>
        <v>6</v>
      </c>
      <c r="B8994" s="7" t="s">
        <v>14680</v>
      </c>
      <c r="C8994" s="8"/>
      <c r="D8994" s="7" t="s">
        <v>14681</v>
      </c>
      <c r="E8994" s="9"/>
      <c r="F8994" s="7" t="s">
        <v>14680</v>
      </c>
    </row>
    <row r="8995" customFormat="false" ht="28.35" hidden="false" customHeight="true" outlineLevel="0" collapsed="false">
      <c r="A8995" s="0" t="n">
        <f aca="false">LEN(B8995)</f>
        <v>10</v>
      </c>
      <c r="B8995" s="7" t="s">
        <v>14682</v>
      </c>
      <c r="C8995" s="8"/>
      <c r="D8995" s="7" t="s">
        <v>14678</v>
      </c>
      <c r="E8995" s="9" t="n">
        <v>0</v>
      </c>
      <c r="F8995" s="7" t="s">
        <v>14682</v>
      </c>
    </row>
    <row r="8996" customFormat="false" ht="28.35" hidden="false" customHeight="true" outlineLevel="0" collapsed="false">
      <c r="A8996" s="0" t="n">
        <f aca="false">LEN(B8996)</f>
        <v>10</v>
      </c>
      <c r="B8996" s="7" t="s">
        <v>14683</v>
      </c>
      <c r="C8996" s="8"/>
      <c r="D8996" s="7" t="s">
        <v>14</v>
      </c>
      <c r="E8996" s="9" t="n">
        <v>0</v>
      </c>
      <c r="F8996" s="7" t="s">
        <v>14683</v>
      </c>
    </row>
    <row r="8997" customFormat="false" ht="28.35" hidden="false" customHeight="true" outlineLevel="0" collapsed="false">
      <c r="A8997" s="0" t="n">
        <f aca="false">LEN(B8997)</f>
        <v>6</v>
      </c>
      <c r="B8997" s="7" t="s">
        <v>14684</v>
      </c>
      <c r="C8997" s="8"/>
      <c r="D8997" s="7" t="s">
        <v>14685</v>
      </c>
      <c r="E8997" s="9"/>
      <c r="F8997" s="7" t="s">
        <v>14684</v>
      </c>
    </row>
    <row r="8998" customFormat="false" ht="28.35" hidden="false" customHeight="true" outlineLevel="0" collapsed="false">
      <c r="A8998" s="0" t="n">
        <f aca="false">LEN(B8998)</f>
        <v>9</v>
      </c>
      <c r="B8998" s="7" t="s">
        <v>14686</v>
      </c>
      <c r="C8998" s="8"/>
      <c r="D8998" s="7" t="s">
        <v>14687</v>
      </c>
      <c r="E8998" s="9"/>
      <c r="F8998" s="7" t="s">
        <v>14686</v>
      </c>
    </row>
    <row r="8999" customFormat="false" ht="28.35" hidden="false" customHeight="true" outlineLevel="0" collapsed="false">
      <c r="A8999" s="0" t="n">
        <f aca="false">LEN(B8999)</f>
        <v>10</v>
      </c>
      <c r="B8999" s="7" t="s">
        <v>14688</v>
      </c>
      <c r="C8999" s="8"/>
      <c r="D8999" s="7" t="s">
        <v>14072</v>
      </c>
      <c r="E8999" s="9" t="n">
        <v>0</v>
      </c>
      <c r="F8999" s="7" t="s">
        <v>14688</v>
      </c>
    </row>
    <row r="9000" customFormat="false" ht="28.35" hidden="false" customHeight="true" outlineLevel="0" collapsed="false">
      <c r="A9000" s="0" t="n">
        <f aca="false">LEN(B9000)</f>
        <v>10</v>
      </c>
      <c r="B9000" s="7" t="s">
        <v>14689</v>
      </c>
      <c r="C9000" s="8"/>
      <c r="D9000" s="7" t="s">
        <v>28</v>
      </c>
      <c r="E9000" s="9" t="n">
        <v>0</v>
      </c>
      <c r="F9000" s="7" t="s">
        <v>14689</v>
      </c>
    </row>
    <row r="9001" customFormat="false" ht="28.35" hidden="false" customHeight="true" outlineLevel="0" collapsed="false">
      <c r="A9001" s="0" t="n">
        <f aca="false">LEN(B9001)</f>
        <v>10</v>
      </c>
      <c r="B9001" s="7" t="s">
        <v>14690</v>
      </c>
      <c r="C9001" s="8"/>
      <c r="D9001" s="7" t="s">
        <v>28</v>
      </c>
      <c r="E9001" s="9" t="n">
        <v>0</v>
      </c>
      <c r="F9001" s="7" t="s">
        <v>14690</v>
      </c>
    </row>
    <row r="9002" customFormat="false" ht="28.35" hidden="false" customHeight="true" outlineLevel="0" collapsed="false">
      <c r="A9002" s="0" t="n">
        <f aca="false">LEN(B9002)</f>
        <v>6</v>
      </c>
      <c r="B9002" s="7" t="s">
        <v>14691</v>
      </c>
      <c r="C9002" s="8"/>
      <c r="D9002" s="7" t="s">
        <v>1148</v>
      </c>
      <c r="E9002" s="9"/>
      <c r="F9002" s="7" t="s">
        <v>14691</v>
      </c>
    </row>
    <row r="9003" customFormat="false" ht="28.35" hidden="false" customHeight="true" outlineLevel="0" collapsed="false">
      <c r="A9003" s="0" t="n">
        <f aca="false">LEN(B9003)</f>
        <v>10</v>
      </c>
      <c r="B9003" s="7" t="s">
        <v>14692</v>
      </c>
      <c r="C9003" s="8"/>
      <c r="D9003" s="7" t="s">
        <v>14693</v>
      </c>
      <c r="E9003" s="9" t="n">
        <v>0</v>
      </c>
      <c r="F9003" s="7" t="s">
        <v>14692</v>
      </c>
    </row>
    <row r="9004" customFormat="false" ht="28.35" hidden="false" customHeight="true" outlineLevel="0" collapsed="false">
      <c r="A9004" s="0" t="n">
        <f aca="false">LEN(B9004)</f>
        <v>10</v>
      </c>
      <c r="B9004" s="7" t="s">
        <v>14694</v>
      </c>
      <c r="C9004" s="8"/>
      <c r="D9004" s="7" t="s">
        <v>14695</v>
      </c>
      <c r="E9004" s="9" t="n">
        <v>0</v>
      </c>
      <c r="F9004" s="7" t="s">
        <v>14694</v>
      </c>
    </row>
    <row r="9005" customFormat="false" ht="28.35" hidden="false" customHeight="true" outlineLevel="0" collapsed="false">
      <c r="A9005" s="0" t="n">
        <f aca="false">LEN(B9005)</f>
        <v>10</v>
      </c>
      <c r="B9005" s="7" t="s">
        <v>14696</v>
      </c>
      <c r="C9005" s="8"/>
      <c r="D9005" s="7" t="s">
        <v>28</v>
      </c>
      <c r="E9005" s="9" t="n">
        <v>0</v>
      </c>
      <c r="F9005" s="7" t="s">
        <v>14696</v>
      </c>
    </row>
    <row r="9006" customFormat="false" ht="28.35" hidden="false" customHeight="true" outlineLevel="0" collapsed="false">
      <c r="A9006" s="0" t="n">
        <f aca="false">LEN(B9006)</f>
        <v>5</v>
      </c>
      <c r="B9006" s="4" t="s">
        <v>14697</v>
      </c>
      <c r="C9006" s="5"/>
      <c r="D9006" s="4" t="s">
        <v>14698</v>
      </c>
      <c r="E9006" s="6"/>
      <c r="F9006" s="4" t="s">
        <v>14697</v>
      </c>
    </row>
    <row r="9007" customFormat="false" ht="28.35" hidden="false" customHeight="true" outlineLevel="0" collapsed="false">
      <c r="A9007" s="0" t="n">
        <f aca="false">LEN(B9007)</f>
        <v>6</v>
      </c>
      <c r="B9007" s="7" t="s">
        <v>14699</v>
      </c>
      <c r="C9007" s="8"/>
      <c r="D9007" s="7" t="s">
        <v>14700</v>
      </c>
      <c r="E9007" s="9"/>
      <c r="F9007" s="7" t="s">
        <v>14699</v>
      </c>
    </row>
    <row r="9008" customFormat="false" ht="28.35" hidden="false" customHeight="true" outlineLevel="0" collapsed="false">
      <c r="A9008" s="0" t="n">
        <f aca="false">LEN(B9008)</f>
        <v>10</v>
      </c>
      <c r="B9008" s="7" t="s">
        <v>14701</v>
      </c>
      <c r="C9008" s="8"/>
      <c r="D9008" s="7" t="s">
        <v>14702</v>
      </c>
      <c r="E9008" s="9" t="n">
        <v>0</v>
      </c>
      <c r="F9008" s="7" t="s">
        <v>14701</v>
      </c>
    </row>
    <row r="9009" customFormat="false" ht="28.35" hidden="false" customHeight="true" outlineLevel="0" collapsed="false">
      <c r="A9009" s="0" t="n">
        <f aca="false">LEN(B9009)</f>
        <v>10</v>
      </c>
      <c r="B9009" s="7" t="s">
        <v>14703</v>
      </c>
      <c r="C9009" s="8"/>
      <c r="D9009" s="7" t="s">
        <v>119</v>
      </c>
      <c r="E9009" s="9" t="n">
        <v>0</v>
      </c>
      <c r="F9009" s="7" t="s">
        <v>14703</v>
      </c>
    </row>
    <row r="9010" customFormat="false" ht="28.35" hidden="false" customHeight="true" outlineLevel="0" collapsed="false">
      <c r="A9010" s="0" t="n">
        <f aca="false">LEN(B9010)</f>
        <v>10</v>
      </c>
      <c r="B9010" s="7" t="s">
        <v>14704</v>
      </c>
      <c r="C9010" s="8"/>
      <c r="D9010" s="7" t="s">
        <v>294</v>
      </c>
      <c r="E9010" s="9" t="n">
        <v>0</v>
      </c>
      <c r="F9010" s="7" t="s">
        <v>14704</v>
      </c>
    </row>
    <row r="9011" customFormat="false" ht="28.35" hidden="false" customHeight="true" outlineLevel="0" collapsed="false">
      <c r="A9011" s="0" t="n">
        <f aca="false">LEN(B9011)</f>
        <v>5</v>
      </c>
      <c r="B9011" s="24" t="s">
        <v>14705</v>
      </c>
      <c r="C9011" s="5"/>
      <c r="D9011" s="4" t="s">
        <v>14706</v>
      </c>
      <c r="E9011" s="6"/>
      <c r="F9011" s="24" t="s">
        <v>14707</v>
      </c>
    </row>
    <row r="9012" customFormat="false" ht="28.35" hidden="false" customHeight="true" outlineLevel="0" collapsed="false">
      <c r="A9012" s="0" t="n">
        <f aca="false">LEN(B9012)</f>
        <v>10</v>
      </c>
      <c r="B9012" s="7" t="s">
        <v>14708</v>
      </c>
      <c r="C9012" s="8"/>
      <c r="D9012" s="7" t="s">
        <v>14693</v>
      </c>
      <c r="E9012" s="9" t="n">
        <v>0</v>
      </c>
      <c r="F9012" s="7" t="s">
        <v>14708</v>
      </c>
    </row>
    <row r="9013" customFormat="false" ht="28.35" hidden="false" customHeight="true" outlineLevel="0" collapsed="false">
      <c r="A9013" s="0" t="n">
        <f aca="false">LEN(B9013)</f>
        <v>10</v>
      </c>
      <c r="B9013" s="7" t="s">
        <v>14709</v>
      </c>
      <c r="C9013" s="8"/>
      <c r="D9013" s="7" t="s">
        <v>28</v>
      </c>
      <c r="E9013" s="9" t="n">
        <v>0</v>
      </c>
      <c r="F9013" s="7" t="s">
        <v>14709</v>
      </c>
    </row>
    <row r="9014" customFormat="false" ht="28.35" hidden="false" customHeight="true" outlineLevel="0" collapsed="false">
      <c r="A9014" s="0" t="n">
        <f aca="false">LEN(B9014)</f>
        <v>5</v>
      </c>
      <c r="B9014" s="4" t="s">
        <v>14710</v>
      </c>
      <c r="C9014" s="5"/>
      <c r="D9014" s="4" t="s">
        <v>14711</v>
      </c>
      <c r="E9014" s="6"/>
      <c r="F9014" s="4" t="s">
        <v>14710</v>
      </c>
    </row>
    <row r="9015" customFormat="false" ht="28.35" hidden="false" customHeight="true" outlineLevel="0" collapsed="false">
      <c r="A9015" s="0" t="n">
        <f aca="false">LEN(B9015)</f>
        <v>6</v>
      </c>
      <c r="B9015" s="7" t="s">
        <v>14712</v>
      </c>
      <c r="C9015" s="8"/>
      <c r="D9015" s="7" t="s">
        <v>14713</v>
      </c>
      <c r="E9015" s="9"/>
      <c r="F9015" s="7" t="s">
        <v>14712</v>
      </c>
    </row>
    <row r="9016" customFormat="false" ht="28.35" hidden="false" customHeight="true" outlineLevel="0" collapsed="false">
      <c r="A9016" s="0" t="n">
        <f aca="false">LEN(B9016)</f>
        <v>9</v>
      </c>
      <c r="B9016" s="7" t="s">
        <v>14714</v>
      </c>
      <c r="C9016" s="8"/>
      <c r="D9016" s="7" t="s">
        <v>14715</v>
      </c>
      <c r="E9016" s="9"/>
      <c r="F9016" s="7" t="s">
        <v>14714</v>
      </c>
    </row>
    <row r="9017" customFormat="false" ht="28.35" hidden="false" customHeight="true" outlineLevel="0" collapsed="false">
      <c r="A9017" s="0" t="n">
        <f aca="false">LEN(B9017)</f>
        <v>10</v>
      </c>
      <c r="B9017" s="7" t="s">
        <v>14716</v>
      </c>
      <c r="C9017" s="8"/>
      <c r="D9017" s="7" t="s">
        <v>14717</v>
      </c>
      <c r="E9017" s="9" t="n">
        <v>6.5</v>
      </c>
      <c r="F9017" s="7" t="s">
        <v>14716</v>
      </c>
    </row>
    <row r="9018" customFormat="false" ht="28.35" hidden="false" customHeight="true" outlineLevel="0" collapsed="false">
      <c r="A9018" s="0" t="n">
        <f aca="false">LEN(B9018)</f>
        <v>10</v>
      </c>
      <c r="B9018" s="7" t="s">
        <v>14718</v>
      </c>
      <c r="C9018" s="8"/>
      <c r="D9018" s="7" t="s">
        <v>14719</v>
      </c>
      <c r="E9018" s="9" t="n">
        <v>6.5</v>
      </c>
      <c r="F9018" s="7" t="s">
        <v>14718</v>
      </c>
    </row>
    <row r="9019" customFormat="false" ht="28.35" hidden="false" customHeight="true" outlineLevel="0" collapsed="false">
      <c r="A9019" s="0" t="n">
        <f aca="false">LEN(B9019)</f>
        <v>10</v>
      </c>
      <c r="B9019" s="7" t="s">
        <v>14720</v>
      </c>
      <c r="C9019" s="8"/>
      <c r="D9019" s="7" t="s">
        <v>13639</v>
      </c>
      <c r="E9019" s="9" t="n">
        <v>6.5</v>
      </c>
      <c r="F9019" s="7" t="s">
        <v>14720</v>
      </c>
    </row>
    <row r="9020" customFormat="false" ht="28.35" hidden="false" customHeight="true" outlineLevel="0" collapsed="false">
      <c r="A9020" s="0" t="n">
        <f aca="false">LEN(B9020)</f>
        <v>10</v>
      </c>
      <c r="B9020" s="7" t="s">
        <v>14721</v>
      </c>
      <c r="C9020" s="8"/>
      <c r="D9020" s="7" t="s">
        <v>14722</v>
      </c>
      <c r="E9020" s="9" t="n">
        <v>6.5</v>
      </c>
      <c r="F9020" s="7" t="s">
        <v>14721</v>
      </c>
    </row>
    <row r="9021" customFormat="false" ht="28.35" hidden="false" customHeight="true" outlineLevel="0" collapsed="false">
      <c r="A9021" s="0" t="n">
        <f aca="false">LEN(B9021)</f>
        <v>5</v>
      </c>
      <c r="B9021" s="4" t="s">
        <v>14723</v>
      </c>
      <c r="C9021" s="5"/>
      <c r="D9021" s="4" t="s">
        <v>14724</v>
      </c>
      <c r="E9021" s="6"/>
      <c r="F9021" s="4" t="s">
        <v>14723</v>
      </c>
    </row>
    <row r="9022" customFormat="false" ht="28.35" hidden="false" customHeight="true" outlineLevel="0" collapsed="false">
      <c r="A9022" s="0" t="n">
        <f aca="false">LEN(B9022)</f>
        <v>10</v>
      </c>
      <c r="B9022" s="7" t="s">
        <v>14725</v>
      </c>
      <c r="C9022" s="8"/>
      <c r="D9022" s="7" t="s">
        <v>14726</v>
      </c>
      <c r="E9022" s="9" t="n">
        <v>6.5</v>
      </c>
      <c r="F9022" s="7" t="s">
        <v>14725</v>
      </c>
    </row>
    <row r="9023" customFormat="false" ht="28.35" hidden="false" customHeight="true" outlineLevel="0" collapsed="false">
      <c r="A9023" s="0" t="n">
        <f aca="false">LEN(B9023)</f>
        <v>10</v>
      </c>
      <c r="B9023" s="7" t="s">
        <v>14727</v>
      </c>
      <c r="C9023" s="8"/>
      <c r="D9023" s="7" t="s">
        <v>14728</v>
      </c>
      <c r="E9023" s="9" t="n">
        <v>6.5</v>
      </c>
      <c r="F9023" s="7" t="s">
        <v>14727</v>
      </c>
    </row>
    <row r="9024" customFormat="false" ht="28.35" hidden="false" customHeight="true" outlineLevel="0" collapsed="false">
      <c r="A9024" s="0" t="n">
        <f aca="false">LEN(B9024)</f>
        <v>6</v>
      </c>
      <c r="B9024" s="7" t="s">
        <v>14729</v>
      </c>
      <c r="C9024" s="8"/>
      <c r="D9024" s="7" t="s">
        <v>14730</v>
      </c>
      <c r="E9024" s="9"/>
      <c r="F9024" s="7" t="s">
        <v>14729</v>
      </c>
    </row>
    <row r="9025" customFormat="false" ht="28.35" hidden="false" customHeight="true" outlineLevel="0" collapsed="false">
      <c r="A9025" s="0" t="n">
        <f aca="false">LEN(B9025)</f>
        <v>10</v>
      </c>
      <c r="B9025" s="7" t="s">
        <v>14731</v>
      </c>
      <c r="C9025" s="8"/>
      <c r="D9025" s="7" t="s">
        <v>14588</v>
      </c>
      <c r="E9025" s="9" t="n">
        <v>6.5</v>
      </c>
      <c r="F9025" s="7" t="s">
        <v>14731</v>
      </c>
    </row>
    <row r="9026" customFormat="false" ht="28.35" hidden="false" customHeight="true" outlineLevel="0" collapsed="false">
      <c r="A9026" s="0" t="n">
        <f aca="false">LEN(B9026)</f>
        <v>10</v>
      </c>
      <c r="B9026" s="7" t="s">
        <v>14732</v>
      </c>
      <c r="C9026" s="8"/>
      <c r="D9026" s="7" t="s">
        <v>14733</v>
      </c>
      <c r="E9026" s="9" t="n">
        <v>6.5</v>
      </c>
      <c r="F9026" s="7" t="s">
        <v>14732</v>
      </c>
    </row>
    <row r="9027" customFormat="false" ht="28.35" hidden="false" customHeight="true" outlineLevel="0" collapsed="false">
      <c r="A9027" s="0" t="n">
        <f aca="false">LEN(B9027)</f>
        <v>10</v>
      </c>
      <c r="B9027" s="7" t="s">
        <v>14734</v>
      </c>
      <c r="C9027" s="8"/>
      <c r="D9027" s="7" t="s">
        <v>14590</v>
      </c>
      <c r="E9027" s="9" t="n">
        <v>6.5</v>
      </c>
      <c r="F9027" s="7" t="s">
        <v>14734</v>
      </c>
    </row>
    <row r="9028" customFormat="false" ht="28.35" hidden="false" customHeight="true" outlineLevel="0" collapsed="false">
      <c r="A9028" s="0" t="n">
        <f aca="false">LEN(B9028)</f>
        <v>6</v>
      </c>
      <c r="B9028" s="7" t="s">
        <v>14735</v>
      </c>
      <c r="C9028" s="8"/>
      <c r="D9028" s="7" t="s">
        <v>14736</v>
      </c>
      <c r="E9028" s="9"/>
      <c r="F9028" s="7" t="s">
        <v>14735</v>
      </c>
    </row>
    <row r="9029" customFormat="false" ht="28.35" hidden="false" customHeight="true" outlineLevel="0" collapsed="false">
      <c r="A9029" s="0" t="n">
        <f aca="false">LEN(B9029)</f>
        <v>10</v>
      </c>
      <c r="B9029" s="7" t="s">
        <v>14737</v>
      </c>
      <c r="C9029" s="8"/>
      <c r="D9029" s="7" t="s">
        <v>14588</v>
      </c>
      <c r="E9029" s="9" t="n">
        <v>6.5</v>
      </c>
      <c r="F9029" s="7" t="s">
        <v>14737</v>
      </c>
    </row>
    <row r="9030" customFormat="false" ht="28.35" hidden="false" customHeight="true" outlineLevel="0" collapsed="false">
      <c r="A9030" s="0" t="n">
        <f aca="false">LEN(B9030)</f>
        <v>10</v>
      </c>
      <c r="B9030" s="7" t="s">
        <v>14738</v>
      </c>
      <c r="C9030" s="8"/>
      <c r="D9030" s="7" t="s">
        <v>14733</v>
      </c>
      <c r="E9030" s="9" t="n">
        <v>6.5</v>
      </c>
      <c r="F9030" s="7" t="s">
        <v>14738</v>
      </c>
    </row>
    <row r="9031" customFormat="false" ht="28.35" hidden="false" customHeight="true" outlineLevel="0" collapsed="false">
      <c r="A9031" s="0" t="n">
        <f aca="false">LEN(B9031)</f>
        <v>10</v>
      </c>
      <c r="B9031" s="7" t="s">
        <v>14739</v>
      </c>
      <c r="C9031" s="8"/>
      <c r="D9031" s="7" t="s">
        <v>14590</v>
      </c>
      <c r="E9031" s="9" t="n">
        <v>6.5</v>
      </c>
      <c r="F9031" s="7" t="s">
        <v>14739</v>
      </c>
    </row>
    <row r="9032" customFormat="false" ht="28.35" hidden="false" customHeight="true" outlineLevel="0" collapsed="false">
      <c r="A9032" s="0" t="n">
        <f aca="false">LEN(B9032)</f>
        <v>6</v>
      </c>
      <c r="B9032" s="7" t="s">
        <v>14740</v>
      </c>
      <c r="C9032" s="8"/>
      <c r="D9032" s="7" t="s">
        <v>14741</v>
      </c>
      <c r="E9032" s="9"/>
      <c r="F9032" s="7" t="s">
        <v>14740</v>
      </c>
    </row>
    <row r="9033" customFormat="false" ht="28.35" hidden="false" customHeight="true" outlineLevel="0" collapsed="false">
      <c r="A9033" s="0" t="n">
        <f aca="false">LEN(B9033)</f>
        <v>10</v>
      </c>
      <c r="B9033" s="7" t="s">
        <v>14742</v>
      </c>
      <c r="C9033" s="8"/>
      <c r="D9033" s="7" t="s">
        <v>14743</v>
      </c>
      <c r="E9033" s="9" t="n">
        <v>6.5</v>
      </c>
      <c r="F9033" s="7" t="s">
        <v>14742</v>
      </c>
    </row>
    <row r="9034" customFormat="false" ht="28.35" hidden="false" customHeight="true" outlineLevel="0" collapsed="false">
      <c r="A9034" s="0" t="n">
        <f aca="false">LEN(B9034)</f>
        <v>10</v>
      </c>
      <c r="B9034" s="7" t="s">
        <v>14744</v>
      </c>
      <c r="C9034" s="8"/>
      <c r="D9034" s="7" t="s">
        <v>14745</v>
      </c>
      <c r="E9034" s="9" t="n">
        <v>6.5</v>
      </c>
      <c r="F9034" s="7" t="s">
        <v>14744</v>
      </c>
    </row>
    <row r="9035" customFormat="false" ht="28.35" hidden="false" customHeight="true" outlineLevel="0" collapsed="false">
      <c r="A9035" s="0" t="n">
        <f aca="false">LEN(B9035)</f>
        <v>10</v>
      </c>
      <c r="B9035" s="7" t="s">
        <v>14746</v>
      </c>
      <c r="C9035" s="8"/>
      <c r="D9035" s="7" t="s">
        <v>28</v>
      </c>
      <c r="E9035" s="9" t="n">
        <v>6.5</v>
      </c>
      <c r="F9035" s="7" t="s">
        <v>14746</v>
      </c>
    </row>
    <row r="9036" customFormat="false" ht="28.35" hidden="false" customHeight="true" outlineLevel="0" collapsed="false">
      <c r="A9036" s="0" t="n">
        <f aca="false">LEN(B9036)</f>
        <v>6</v>
      </c>
      <c r="B9036" s="7" t="s">
        <v>14747</v>
      </c>
      <c r="C9036" s="8"/>
      <c r="D9036" s="7" t="s">
        <v>14748</v>
      </c>
      <c r="E9036" s="9"/>
      <c r="F9036" s="7" t="s">
        <v>14747</v>
      </c>
    </row>
    <row r="9037" customFormat="false" ht="28.35" hidden="false" customHeight="true" outlineLevel="0" collapsed="false">
      <c r="A9037" s="0" t="n">
        <f aca="false">LEN(B9037)</f>
        <v>10</v>
      </c>
      <c r="B9037" s="7" t="s">
        <v>14749</v>
      </c>
      <c r="C9037" s="8"/>
      <c r="D9037" s="7" t="s">
        <v>14588</v>
      </c>
      <c r="E9037" s="9" t="n">
        <v>6.5</v>
      </c>
      <c r="F9037" s="7" t="s">
        <v>14749</v>
      </c>
    </row>
    <row r="9038" customFormat="false" ht="28.35" hidden="false" customHeight="true" outlineLevel="0" collapsed="false">
      <c r="A9038" s="0" t="n">
        <f aca="false">LEN(B9038)</f>
        <v>10</v>
      </c>
      <c r="B9038" s="7" t="s">
        <v>14750</v>
      </c>
      <c r="C9038" s="8"/>
      <c r="D9038" s="7" t="s">
        <v>14733</v>
      </c>
      <c r="E9038" s="9" t="n">
        <v>6.5</v>
      </c>
      <c r="F9038" s="7" t="s">
        <v>14750</v>
      </c>
    </row>
    <row r="9039" customFormat="false" ht="28.35" hidden="false" customHeight="true" outlineLevel="0" collapsed="false">
      <c r="A9039" s="0" t="n">
        <f aca="false">LEN(B9039)</f>
        <v>10</v>
      </c>
      <c r="B9039" s="7" t="s">
        <v>14751</v>
      </c>
      <c r="C9039" s="8"/>
      <c r="D9039" s="7" t="s">
        <v>14590</v>
      </c>
      <c r="E9039" s="9" t="n">
        <v>6.5</v>
      </c>
      <c r="F9039" s="7" t="s">
        <v>14751</v>
      </c>
    </row>
    <row r="9040" customFormat="false" ht="28.35" hidden="false" customHeight="true" outlineLevel="0" collapsed="false">
      <c r="A9040" s="0" t="n">
        <f aca="false">LEN(B9040)</f>
        <v>5</v>
      </c>
      <c r="B9040" s="4" t="s">
        <v>14752</v>
      </c>
      <c r="C9040" s="5"/>
      <c r="D9040" s="4" t="s">
        <v>14753</v>
      </c>
      <c r="E9040" s="6"/>
      <c r="F9040" s="4" t="s">
        <v>14752</v>
      </c>
    </row>
    <row r="9041" customFormat="false" ht="28.35" hidden="false" customHeight="true" outlineLevel="0" collapsed="false">
      <c r="A9041" s="0" t="n">
        <f aca="false">LEN(B9041)</f>
        <v>10</v>
      </c>
      <c r="B9041" s="7" t="s">
        <v>14754</v>
      </c>
      <c r="C9041" s="8"/>
      <c r="D9041" s="7" t="s">
        <v>14755</v>
      </c>
      <c r="E9041" s="9" t="n">
        <v>6.5</v>
      </c>
      <c r="F9041" s="7" t="s">
        <v>14754</v>
      </c>
    </row>
    <row r="9042" customFormat="false" ht="28.35" hidden="false" customHeight="true" outlineLevel="0" collapsed="false">
      <c r="A9042" s="0" t="n">
        <f aca="false">LEN(B9042)</f>
        <v>6</v>
      </c>
      <c r="B9042" s="7" t="s">
        <v>14756</v>
      </c>
      <c r="C9042" s="8"/>
      <c r="D9042" s="7" t="s">
        <v>14263</v>
      </c>
      <c r="E9042" s="9"/>
      <c r="F9042" s="7" t="s">
        <v>14756</v>
      </c>
    </row>
    <row r="9043" customFormat="false" ht="28.35" hidden="false" customHeight="true" outlineLevel="0" collapsed="false">
      <c r="A9043" s="0" t="n">
        <f aca="false">LEN(B9043)</f>
        <v>10</v>
      </c>
      <c r="B9043" s="7" t="s">
        <v>14757</v>
      </c>
      <c r="C9043" s="8"/>
      <c r="D9043" s="7" t="s">
        <v>14758</v>
      </c>
      <c r="E9043" s="9" t="n">
        <v>6.5</v>
      </c>
      <c r="F9043" s="7" t="s">
        <v>14757</v>
      </c>
    </row>
    <row r="9044" customFormat="false" ht="28.35" hidden="false" customHeight="true" outlineLevel="0" collapsed="false">
      <c r="A9044" s="0" t="n">
        <f aca="false">LEN(B9044)</f>
        <v>10</v>
      </c>
      <c r="B9044" s="7" t="s">
        <v>14759</v>
      </c>
      <c r="C9044" s="8"/>
      <c r="D9044" s="7" t="s">
        <v>14</v>
      </c>
      <c r="E9044" s="9" t="n">
        <v>6.5</v>
      </c>
      <c r="F9044" s="7" t="s">
        <v>14759</v>
      </c>
    </row>
    <row r="9045" customFormat="false" ht="28.35" hidden="false" customHeight="true" outlineLevel="0" collapsed="false">
      <c r="A9045" s="0" t="n">
        <f aca="false">LEN(B9045)</f>
        <v>6</v>
      </c>
      <c r="B9045" s="7" t="s">
        <v>14760</v>
      </c>
      <c r="C9045" s="8"/>
      <c r="D9045" s="7" t="s">
        <v>14761</v>
      </c>
      <c r="E9045" s="9"/>
      <c r="F9045" s="7" t="s">
        <v>14760</v>
      </c>
    </row>
    <row r="9046" customFormat="false" ht="28.35" hidden="false" customHeight="true" outlineLevel="0" collapsed="false">
      <c r="A9046" s="0" t="n">
        <f aca="false">LEN(B9046)</f>
        <v>10</v>
      </c>
      <c r="B9046" s="7" t="s">
        <v>14762</v>
      </c>
      <c r="C9046" s="8"/>
      <c r="D9046" s="7" t="s">
        <v>14758</v>
      </c>
      <c r="E9046" s="9" t="n">
        <v>6.5</v>
      </c>
      <c r="F9046" s="7" t="s">
        <v>14762</v>
      </c>
    </row>
    <row r="9047" customFormat="false" ht="28.35" hidden="false" customHeight="true" outlineLevel="0" collapsed="false">
      <c r="A9047" s="0" t="n">
        <f aca="false">LEN(B9047)</f>
        <v>10</v>
      </c>
      <c r="B9047" s="7" t="s">
        <v>14763</v>
      </c>
      <c r="C9047" s="8"/>
      <c r="D9047" s="7" t="s">
        <v>14</v>
      </c>
      <c r="E9047" s="9" t="n">
        <v>6.5</v>
      </c>
      <c r="F9047" s="7" t="s">
        <v>14763</v>
      </c>
    </row>
    <row r="9048" customFormat="false" ht="28.35" hidden="false" customHeight="true" outlineLevel="0" collapsed="false">
      <c r="A9048" s="0" t="n">
        <f aca="false">LEN(B9048)</f>
        <v>10</v>
      </c>
      <c r="B9048" s="7" t="s">
        <v>14764</v>
      </c>
      <c r="C9048" s="8"/>
      <c r="D9048" s="7" t="s">
        <v>14722</v>
      </c>
      <c r="E9048" s="9" t="n">
        <v>6.5</v>
      </c>
      <c r="F9048" s="7" t="s">
        <v>14764</v>
      </c>
    </row>
    <row r="9049" customFormat="false" ht="28.35" hidden="false" customHeight="true" outlineLevel="0" collapsed="false">
      <c r="A9049" s="0" t="n">
        <f aca="false">LEN(B9049)</f>
        <v>5</v>
      </c>
      <c r="B9049" s="4" t="s">
        <v>14765</v>
      </c>
      <c r="C9049" s="5"/>
      <c r="D9049" s="4" t="s">
        <v>14766</v>
      </c>
      <c r="E9049" s="6"/>
      <c r="F9049" s="4" t="s">
        <v>14765</v>
      </c>
    </row>
    <row r="9050" customFormat="false" ht="28.35" hidden="false" customHeight="true" outlineLevel="0" collapsed="false">
      <c r="A9050" s="0" t="n">
        <f aca="false">LEN(B9050)</f>
        <v>10</v>
      </c>
      <c r="B9050" s="7" t="s">
        <v>14767</v>
      </c>
      <c r="C9050" s="8"/>
      <c r="D9050" s="7" t="s">
        <v>14768</v>
      </c>
      <c r="E9050" s="9" t="n">
        <v>6.5</v>
      </c>
      <c r="F9050" s="7" t="s">
        <v>14767</v>
      </c>
    </row>
    <row r="9051" customFormat="false" ht="28.35" hidden="false" customHeight="true" outlineLevel="0" collapsed="false">
      <c r="A9051" s="0" t="n">
        <f aca="false">LEN(B9051)</f>
        <v>10</v>
      </c>
      <c r="B9051" s="7" t="s">
        <v>14769</v>
      </c>
      <c r="C9051" s="8"/>
      <c r="D9051" s="7" t="s">
        <v>14770</v>
      </c>
      <c r="E9051" s="9" t="n">
        <v>6.5</v>
      </c>
      <c r="F9051" s="7" t="s">
        <v>14769</v>
      </c>
    </row>
    <row r="9052" customFormat="false" ht="28.35" hidden="false" customHeight="true" outlineLevel="0" collapsed="false">
      <c r="A9052" s="0" t="n">
        <f aca="false">LEN(B9052)</f>
        <v>10</v>
      </c>
      <c r="B9052" s="7" t="s">
        <v>14771</v>
      </c>
      <c r="C9052" s="8"/>
      <c r="D9052" s="7" t="s">
        <v>18</v>
      </c>
      <c r="E9052" s="9" t="n">
        <v>6.5</v>
      </c>
      <c r="F9052" s="7" t="s">
        <v>14771</v>
      </c>
    </row>
    <row r="9053" customFormat="false" ht="28.35" hidden="false" customHeight="true" outlineLevel="0" collapsed="false">
      <c r="A9053" s="0" t="n">
        <f aca="false">LEN(B9053)</f>
        <v>10</v>
      </c>
      <c r="B9053" s="4" t="s">
        <v>14772</v>
      </c>
      <c r="C9053" s="5"/>
      <c r="D9053" s="4" t="s">
        <v>14773</v>
      </c>
      <c r="E9053" s="11" t="n">
        <v>6.5</v>
      </c>
      <c r="F9053" s="4" t="s">
        <v>14772</v>
      </c>
    </row>
    <row r="9054" customFormat="false" ht="28.35" hidden="false" customHeight="true" outlineLevel="0" collapsed="false">
      <c r="A9054" s="0" t="n">
        <f aca="false">LEN(B9054)</f>
        <v>5</v>
      </c>
      <c r="B9054" s="4" t="s">
        <v>14774</v>
      </c>
      <c r="C9054" s="5"/>
      <c r="D9054" s="4" t="s">
        <v>14775</v>
      </c>
      <c r="E9054" s="6"/>
      <c r="F9054" s="4" t="s">
        <v>14774</v>
      </c>
    </row>
    <row r="9055" customFormat="false" ht="28.35" hidden="false" customHeight="true" outlineLevel="0" collapsed="false">
      <c r="A9055" s="0" t="n">
        <f aca="false">LEN(B9055)</f>
        <v>10</v>
      </c>
      <c r="B9055" s="7" t="s">
        <v>14776</v>
      </c>
      <c r="C9055" s="8"/>
      <c r="D9055" s="7" t="s">
        <v>14755</v>
      </c>
      <c r="E9055" s="9" t="n">
        <v>0</v>
      </c>
      <c r="F9055" s="7" t="s">
        <v>14776</v>
      </c>
    </row>
    <row r="9056" customFormat="false" ht="28.35" hidden="false" customHeight="true" outlineLevel="0" collapsed="false">
      <c r="A9056" s="0" t="n">
        <f aca="false">LEN(B9056)</f>
        <v>6</v>
      </c>
      <c r="B9056" s="7" t="s">
        <v>14777</v>
      </c>
      <c r="C9056" s="8"/>
      <c r="D9056" s="7" t="s">
        <v>14778</v>
      </c>
      <c r="E9056" s="9"/>
      <c r="F9056" s="7" t="s">
        <v>14777</v>
      </c>
    </row>
    <row r="9057" customFormat="false" ht="28.35" hidden="false" customHeight="true" outlineLevel="0" collapsed="false">
      <c r="A9057" s="0" t="n">
        <f aca="false">LEN(B9057)</f>
        <v>10</v>
      </c>
      <c r="B9057" s="7" t="s">
        <v>14779</v>
      </c>
      <c r="C9057" s="8"/>
      <c r="D9057" s="7" t="s">
        <v>14780</v>
      </c>
      <c r="E9057" s="9" t="n">
        <v>0</v>
      </c>
      <c r="F9057" s="7" t="s">
        <v>14779</v>
      </c>
    </row>
    <row r="9058" customFormat="false" ht="28.35" hidden="false" customHeight="true" outlineLevel="0" collapsed="false">
      <c r="A9058" s="0" t="n">
        <f aca="false">LEN(B9058)</f>
        <v>10</v>
      </c>
      <c r="B9058" s="7" t="s">
        <v>14781</v>
      </c>
      <c r="C9058" s="8"/>
      <c r="D9058" s="7" t="s">
        <v>14782</v>
      </c>
      <c r="E9058" s="9" t="n">
        <v>0</v>
      </c>
      <c r="F9058" s="7" t="s">
        <v>14781</v>
      </c>
    </row>
    <row r="9059" customFormat="false" ht="28.35" hidden="false" customHeight="true" outlineLevel="0" collapsed="false">
      <c r="A9059" s="0" t="n">
        <f aca="false">LEN(B9059)</f>
        <v>10</v>
      </c>
      <c r="B9059" s="7" t="s">
        <v>14783</v>
      </c>
      <c r="C9059" s="8"/>
      <c r="D9059" s="7" t="s">
        <v>14784</v>
      </c>
      <c r="E9059" s="9" t="n">
        <v>0</v>
      </c>
      <c r="F9059" s="7" t="s">
        <v>14783</v>
      </c>
    </row>
    <row r="9060" customFormat="false" ht="28.35" hidden="false" customHeight="true" outlineLevel="0" collapsed="false">
      <c r="A9060" s="0" t="n">
        <f aca="false">LEN(B9060)</f>
        <v>10</v>
      </c>
      <c r="B9060" s="7" t="s">
        <v>14785</v>
      </c>
      <c r="C9060" s="8"/>
      <c r="D9060" s="7" t="s">
        <v>14786</v>
      </c>
      <c r="E9060" s="9" t="n">
        <v>0</v>
      </c>
      <c r="F9060" s="7" t="s">
        <v>14785</v>
      </c>
    </row>
    <row r="9061" customFormat="false" ht="28.35" hidden="false" customHeight="true" outlineLevel="0" collapsed="false">
      <c r="A9061" s="0" t="n">
        <f aca="false">LEN(B9061)</f>
        <v>10</v>
      </c>
      <c r="B9061" s="7" t="s">
        <v>14787</v>
      </c>
      <c r="C9061" s="8"/>
      <c r="D9061" s="7" t="s">
        <v>14788</v>
      </c>
      <c r="E9061" s="9" t="n">
        <v>0</v>
      </c>
      <c r="F9061" s="7" t="s">
        <v>14787</v>
      </c>
    </row>
    <row r="9062" customFormat="false" ht="28.35" hidden="false" customHeight="true" outlineLevel="0" collapsed="false">
      <c r="A9062" s="0" t="n">
        <f aca="false">LEN(B9062)</f>
        <v>6</v>
      </c>
      <c r="B9062" s="7" t="s">
        <v>14789</v>
      </c>
      <c r="C9062" s="8"/>
      <c r="D9062" s="7" t="s">
        <v>14790</v>
      </c>
      <c r="E9062" s="9"/>
      <c r="F9062" s="7" t="s">
        <v>14789</v>
      </c>
    </row>
    <row r="9063" customFormat="false" ht="28.35" hidden="false" customHeight="true" outlineLevel="0" collapsed="false">
      <c r="A9063" s="0" t="n">
        <f aca="false">LEN(B9063)</f>
        <v>10</v>
      </c>
      <c r="B9063" s="7" t="s">
        <v>14791</v>
      </c>
      <c r="C9063" s="8"/>
      <c r="D9063" s="7" t="s">
        <v>14780</v>
      </c>
      <c r="E9063" s="9" t="n">
        <v>0</v>
      </c>
      <c r="F9063" s="7" t="s">
        <v>14791</v>
      </c>
    </row>
    <row r="9064" customFormat="false" ht="28.35" hidden="false" customHeight="true" outlineLevel="0" collapsed="false">
      <c r="A9064" s="0" t="n">
        <f aca="false">LEN(B9064)</f>
        <v>10</v>
      </c>
      <c r="B9064" s="7" t="s">
        <v>14792</v>
      </c>
      <c r="C9064" s="8"/>
      <c r="D9064" s="7" t="s">
        <v>14782</v>
      </c>
      <c r="E9064" s="9" t="n">
        <v>0</v>
      </c>
      <c r="F9064" s="7" t="s">
        <v>14792</v>
      </c>
    </row>
    <row r="9065" customFormat="false" ht="28.35" hidden="false" customHeight="true" outlineLevel="0" collapsed="false">
      <c r="A9065" s="0" t="n">
        <f aca="false">LEN(B9065)</f>
        <v>10</v>
      </c>
      <c r="B9065" s="7" t="s">
        <v>14793</v>
      </c>
      <c r="C9065" s="8"/>
      <c r="D9065" s="7" t="s">
        <v>14784</v>
      </c>
      <c r="E9065" s="9" t="n">
        <v>0</v>
      </c>
      <c r="F9065" s="7" t="s">
        <v>14793</v>
      </c>
    </row>
    <row r="9066" customFormat="false" ht="28.35" hidden="false" customHeight="true" outlineLevel="0" collapsed="false">
      <c r="A9066" s="0" t="n">
        <f aca="false">LEN(B9066)</f>
        <v>10</v>
      </c>
      <c r="B9066" s="7" t="s">
        <v>14794</v>
      </c>
      <c r="C9066" s="8"/>
      <c r="D9066" s="7" t="s">
        <v>14786</v>
      </c>
      <c r="E9066" s="9" t="n">
        <v>0</v>
      </c>
      <c r="F9066" s="7" t="s">
        <v>14794</v>
      </c>
    </row>
    <row r="9067" customFormat="false" ht="28.35" hidden="false" customHeight="true" outlineLevel="0" collapsed="false">
      <c r="A9067" s="0" t="n">
        <f aca="false">LEN(B9067)</f>
        <v>10</v>
      </c>
      <c r="B9067" s="7" t="s">
        <v>14795</v>
      </c>
      <c r="C9067" s="8"/>
      <c r="D9067" s="7" t="s">
        <v>14788</v>
      </c>
      <c r="E9067" s="9" t="n">
        <v>0</v>
      </c>
      <c r="F9067" s="7" t="s">
        <v>14795</v>
      </c>
    </row>
    <row r="9068" customFormat="false" ht="28.35" hidden="false" customHeight="true" outlineLevel="0" collapsed="false">
      <c r="A9068" s="0" t="n">
        <f aca="false">LEN(B9068)</f>
        <v>10</v>
      </c>
      <c r="B9068" s="7" t="s">
        <v>14796</v>
      </c>
      <c r="C9068" s="8"/>
      <c r="D9068" s="7" t="s">
        <v>14722</v>
      </c>
      <c r="E9068" s="9" t="n">
        <v>0</v>
      </c>
      <c r="F9068" s="7" t="s">
        <v>14796</v>
      </c>
    </row>
    <row r="9069" customFormat="false" ht="28.35" hidden="false" customHeight="true" outlineLevel="0" collapsed="false">
      <c r="A9069" s="0" t="n">
        <f aca="false">LEN(B9069)</f>
        <v>5</v>
      </c>
      <c r="B9069" s="4" t="s">
        <v>14797</v>
      </c>
      <c r="C9069" s="5"/>
      <c r="D9069" s="4" t="s">
        <v>14798</v>
      </c>
      <c r="E9069" s="6"/>
      <c r="F9069" s="4" t="s">
        <v>14797</v>
      </c>
    </row>
    <row r="9070" customFormat="false" ht="28.35" hidden="false" customHeight="true" outlineLevel="0" collapsed="false">
      <c r="A9070" s="0" t="n">
        <f aca="false">LEN(B9070)</f>
        <v>10</v>
      </c>
      <c r="B9070" s="7" t="s">
        <v>14799</v>
      </c>
      <c r="C9070" s="8"/>
      <c r="D9070" s="7" t="s">
        <v>14800</v>
      </c>
      <c r="E9070" s="9" t="n">
        <v>0</v>
      </c>
      <c r="F9070" s="7" t="s">
        <v>14799</v>
      </c>
    </row>
    <row r="9071" customFormat="false" ht="28.35" hidden="false" customHeight="true" outlineLevel="0" collapsed="false">
      <c r="A9071" s="0" t="n">
        <f aca="false">LEN(B9071)</f>
        <v>10</v>
      </c>
      <c r="B9071" s="7" t="s">
        <v>14801</v>
      </c>
      <c r="C9071" s="8"/>
      <c r="D9071" s="7" t="s">
        <v>14802</v>
      </c>
      <c r="E9071" s="9" t="n">
        <v>0</v>
      </c>
      <c r="F9071" s="7" t="s">
        <v>14801</v>
      </c>
    </row>
    <row r="9072" customFormat="false" ht="28.35" hidden="false" customHeight="true" outlineLevel="0" collapsed="false">
      <c r="A9072" s="0" t="n">
        <f aca="false">LEN(B9072)</f>
        <v>10</v>
      </c>
      <c r="B9072" s="7" t="s">
        <v>14803</v>
      </c>
      <c r="C9072" s="8"/>
      <c r="D9072" s="7" t="s">
        <v>14804</v>
      </c>
      <c r="E9072" s="9" t="n">
        <v>0</v>
      </c>
      <c r="F9072" s="7" t="s">
        <v>14803</v>
      </c>
    </row>
    <row r="9073" customFormat="false" ht="28.35" hidden="false" customHeight="true" outlineLevel="0" collapsed="false">
      <c r="A9073" s="0" t="n">
        <f aca="false">LEN(B9073)</f>
        <v>5</v>
      </c>
      <c r="B9073" s="24" t="s">
        <v>14805</v>
      </c>
      <c r="C9073" s="5"/>
      <c r="D9073" s="4" t="s">
        <v>14806</v>
      </c>
      <c r="E9073" s="6"/>
      <c r="F9073" s="24" t="s">
        <v>14807</v>
      </c>
    </row>
    <row r="9074" customFormat="false" ht="28.35" hidden="false" customHeight="true" outlineLevel="0" collapsed="false">
      <c r="A9074" s="0" t="n">
        <f aca="false">LEN(B9074)</f>
        <v>10</v>
      </c>
      <c r="B9074" s="7" t="s">
        <v>14808</v>
      </c>
      <c r="C9074" s="8"/>
      <c r="D9074" s="7" t="s">
        <v>14693</v>
      </c>
      <c r="E9074" s="9" t="n">
        <v>0</v>
      </c>
      <c r="F9074" s="7" t="s">
        <v>14808</v>
      </c>
    </row>
    <row r="9075" customFormat="false" ht="28.35" hidden="false" customHeight="true" outlineLevel="0" collapsed="false">
      <c r="A9075" s="0" t="n">
        <f aca="false">LEN(B9075)</f>
        <v>10</v>
      </c>
      <c r="B9075" s="7" t="s">
        <v>14809</v>
      </c>
      <c r="C9075" s="8"/>
      <c r="D9075" s="7" t="s">
        <v>28</v>
      </c>
      <c r="E9075" s="9" t="n">
        <v>0</v>
      </c>
      <c r="F9075" s="7" t="s">
        <v>14809</v>
      </c>
    </row>
    <row r="9076" customFormat="false" ht="28.35" hidden="false" customHeight="true" outlineLevel="0" collapsed="false">
      <c r="A9076" s="0" t="n">
        <f aca="false">LEN(B9076)</f>
        <v>5</v>
      </c>
      <c r="B9076" s="4" t="s">
        <v>14810</v>
      </c>
      <c r="C9076" s="5"/>
      <c r="D9076" s="4" t="s">
        <v>14811</v>
      </c>
      <c r="E9076" s="6"/>
      <c r="F9076" s="4" t="s">
        <v>14810</v>
      </c>
    </row>
    <row r="9077" customFormat="false" ht="28.35" hidden="false" customHeight="true" outlineLevel="0" collapsed="false">
      <c r="A9077" s="0" t="n">
        <f aca="false">LEN(B9077)</f>
        <v>6</v>
      </c>
      <c r="B9077" s="7" t="s">
        <v>14812</v>
      </c>
      <c r="C9077" s="8"/>
      <c r="D9077" s="7" t="s">
        <v>14813</v>
      </c>
      <c r="E9077" s="9"/>
      <c r="F9077" s="7" t="s">
        <v>14812</v>
      </c>
    </row>
    <row r="9078" customFormat="false" ht="28.35" hidden="false" customHeight="true" outlineLevel="0" collapsed="false">
      <c r="A9078" s="0" t="n">
        <f aca="false">LEN(B9078)</f>
        <v>10</v>
      </c>
      <c r="B9078" s="7" t="s">
        <v>14814</v>
      </c>
      <c r="C9078" s="8"/>
      <c r="D9078" s="7" t="s">
        <v>14693</v>
      </c>
      <c r="E9078" s="9" t="n">
        <v>0</v>
      </c>
      <c r="F9078" s="7" t="s">
        <v>14814</v>
      </c>
    </row>
    <row r="9079" customFormat="false" ht="28.35" hidden="false" customHeight="true" outlineLevel="0" collapsed="false">
      <c r="A9079" s="0" t="n">
        <f aca="false">LEN(B9079)</f>
        <v>10</v>
      </c>
      <c r="B9079" s="7" t="s">
        <v>14815</v>
      </c>
      <c r="C9079" s="8"/>
      <c r="D9079" s="7" t="s">
        <v>28</v>
      </c>
      <c r="E9079" s="9" t="n">
        <v>0</v>
      </c>
      <c r="F9079" s="7" t="s">
        <v>14815</v>
      </c>
    </row>
    <row r="9080" customFormat="false" ht="28.35" hidden="false" customHeight="true" outlineLevel="0" collapsed="false">
      <c r="A9080" s="0" t="n">
        <f aca="false">LEN(B9080)</f>
        <v>6</v>
      </c>
      <c r="B9080" s="7" t="s">
        <v>14816</v>
      </c>
      <c r="C9080" s="8"/>
      <c r="D9080" s="7" t="s">
        <v>14817</v>
      </c>
      <c r="E9080" s="9"/>
      <c r="F9080" s="7" t="s">
        <v>14816</v>
      </c>
    </row>
    <row r="9081" customFormat="false" ht="28.35" hidden="false" customHeight="true" outlineLevel="0" collapsed="false">
      <c r="A9081" s="0" t="n">
        <f aca="false">LEN(B9081)</f>
        <v>10</v>
      </c>
      <c r="B9081" s="7" t="s">
        <v>14818</v>
      </c>
      <c r="C9081" s="8"/>
      <c r="D9081" s="7" t="s">
        <v>14819</v>
      </c>
      <c r="E9081" s="9" t="n">
        <v>0</v>
      </c>
      <c r="F9081" s="7" t="s">
        <v>14818</v>
      </c>
    </row>
    <row r="9082" customFormat="false" ht="28.35" hidden="false" customHeight="true" outlineLevel="0" collapsed="false">
      <c r="A9082" s="0" t="n">
        <f aca="false">LEN(B9082)</f>
        <v>7</v>
      </c>
      <c r="B9082" s="7" t="s">
        <v>14820</v>
      </c>
      <c r="C9082" s="8"/>
      <c r="D9082" s="7" t="s">
        <v>14821</v>
      </c>
      <c r="E9082" s="9"/>
      <c r="F9082" s="7" t="s">
        <v>14820</v>
      </c>
    </row>
    <row r="9083" customFormat="false" ht="28.35" hidden="false" customHeight="true" outlineLevel="0" collapsed="false">
      <c r="A9083" s="0" t="n">
        <f aca="false">LEN(B9083)</f>
        <v>10</v>
      </c>
      <c r="B9083" s="7" t="s">
        <v>14822</v>
      </c>
      <c r="C9083" s="8"/>
      <c r="D9083" s="7" t="s">
        <v>14693</v>
      </c>
      <c r="E9083" s="9" t="n">
        <v>0</v>
      </c>
      <c r="F9083" s="7" t="s">
        <v>14822</v>
      </c>
    </row>
    <row r="9084" customFormat="false" ht="28.35" hidden="false" customHeight="true" outlineLevel="0" collapsed="false">
      <c r="A9084" s="0" t="n">
        <f aca="false">LEN(B9084)</f>
        <v>10</v>
      </c>
      <c r="B9084" s="7" t="s">
        <v>14823</v>
      </c>
      <c r="C9084" s="8"/>
      <c r="D9084" s="7" t="s">
        <v>137</v>
      </c>
      <c r="E9084" s="9" t="n">
        <v>0</v>
      </c>
      <c r="F9084" s="7" t="s">
        <v>14823</v>
      </c>
    </row>
    <row r="9085" customFormat="false" ht="28.35" hidden="false" customHeight="true" outlineLevel="0" collapsed="false">
      <c r="A9085" s="0" t="n">
        <f aca="false">LEN(B9085)</f>
        <v>6</v>
      </c>
      <c r="B9085" s="7" t="s">
        <v>14824</v>
      </c>
      <c r="C9085" s="8"/>
      <c r="D9085" s="7" t="s">
        <v>14825</v>
      </c>
      <c r="E9085" s="9"/>
      <c r="F9085" s="7" t="s">
        <v>14824</v>
      </c>
    </row>
    <row r="9086" customFormat="false" ht="28.35" hidden="false" customHeight="true" outlineLevel="0" collapsed="false">
      <c r="A9086" s="0" t="n">
        <f aca="false">LEN(B9086)</f>
        <v>10</v>
      </c>
      <c r="B9086" s="7" t="s">
        <v>14826</v>
      </c>
      <c r="C9086" s="8"/>
      <c r="D9086" s="7" t="s">
        <v>14693</v>
      </c>
      <c r="E9086" s="9" t="n">
        <v>0</v>
      </c>
      <c r="F9086" s="7" t="s">
        <v>14826</v>
      </c>
    </row>
    <row r="9087" customFormat="false" ht="28.35" hidden="false" customHeight="true" outlineLevel="0" collapsed="false">
      <c r="A9087" s="0" t="n">
        <f aca="false">LEN(B9087)</f>
        <v>10</v>
      </c>
      <c r="B9087" s="7" t="s">
        <v>14827</v>
      </c>
      <c r="C9087" s="8"/>
      <c r="D9087" s="7" t="s">
        <v>137</v>
      </c>
      <c r="E9087" s="9" t="n">
        <v>0</v>
      </c>
      <c r="F9087" s="7" t="s">
        <v>14827</v>
      </c>
    </row>
    <row r="9088" customFormat="false" ht="28.35" hidden="false" customHeight="true" outlineLevel="0" collapsed="false">
      <c r="A9088" s="0" t="n">
        <f aca="false">LEN(B9088)</f>
        <v>5</v>
      </c>
      <c r="B9088" s="24" t="s">
        <v>14828</v>
      </c>
      <c r="C9088" s="5"/>
      <c r="D9088" s="4" t="s">
        <v>14829</v>
      </c>
      <c r="E9088" s="6"/>
      <c r="F9088" s="24" t="s">
        <v>14830</v>
      </c>
    </row>
    <row r="9089" customFormat="false" ht="28.35" hidden="false" customHeight="true" outlineLevel="0" collapsed="false">
      <c r="A9089" s="0" t="n">
        <f aca="false">LEN(B9089)</f>
        <v>10</v>
      </c>
      <c r="B9089" s="7" t="s">
        <v>14831</v>
      </c>
      <c r="C9089" s="8"/>
      <c r="D9089" s="7" t="s">
        <v>14693</v>
      </c>
      <c r="E9089" s="9" t="n">
        <v>3.25</v>
      </c>
      <c r="F9089" s="7" t="s">
        <v>14831</v>
      </c>
    </row>
    <row r="9090" customFormat="false" ht="28.35" hidden="false" customHeight="true" outlineLevel="0" collapsed="false">
      <c r="A9090" s="0" t="n">
        <f aca="false">LEN(B9090)</f>
        <v>10</v>
      </c>
      <c r="B9090" s="7" t="s">
        <v>14832</v>
      </c>
      <c r="C9090" s="8"/>
      <c r="D9090" s="7" t="s">
        <v>14833</v>
      </c>
      <c r="E9090" s="9" t="n">
        <v>3.25</v>
      </c>
      <c r="F9090" s="7" t="s">
        <v>14832</v>
      </c>
    </row>
    <row r="9091" customFormat="false" ht="28.35" hidden="false" customHeight="true" outlineLevel="0" collapsed="false">
      <c r="A9091" s="0" t="n">
        <f aca="false">LEN(B9091)</f>
        <v>10</v>
      </c>
      <c r="B9091" s="7" t="s">
        <v>14834</v>
      </c>
      <c r="C9091" s="8"/>
      <c r="D9091" s="7" t="s">
        <v>14835</v>
      </c>
      <c r="E9091" s="9" t="n">
        <v>3.25</v>
      </c>
      <c r="F9091" s="7" t="s">
        <v>14834</v>
      </c>
    </row>
    <row r="9092" customFormat="false" ht="28.35" hidden="false" customHeight="true" outlineLevel="0" collapsed="false">
      <c r="A9092" s="0" t="n">
        <f aca="false">LEN(B9092)</f>
        <v>5</v>
      </c>
      <c r="B9092" s="4" t="s">
        <v>14836</v>
      </c>
      <c r="C9092" s="5"/>
      <c r="D9092" s="4" t="s">
        <v>14837</v>
      </c>
      <c r="E9092" s="6"/>
      <c r="F9092" s="4" t="s">
        <v>14836</v>
      </c>
    </row>
    <row r="9093" customFormat="false" ht="28.35" hidden="false" customHeight="true" outlineLevel="0" collapsed="false">
      <c r="A9093" s="0" t="n">
        <f aca="false">LEN(B9093)</f>
        <v>10</v>
      </c>
      <c r="B9093" s="7" t="s">
        <v>14838</v>
      </c>
      <c r="C9093" s="8"/>
      <c r="D9093" s="7" t="s">
        <v>14839</v>
      </c>
      <c r="E9093" s="9" t="n">
        <v>0</v>
      </c>
      <c r="F9093" s="7" t="s">
        <v>14838</v>
      </c>
    </row>
    <row r="9094" customFormat="false" ht="28.35" hidden="false" customHeight="true" outlineLevel="0" collapsed="false">
      <c r="A9094" s="0" t="n">
        <f aca="false">LEN(B9094)</f>
        <v>10</v>
      </c>
      <c r="B9094" s="7" t="s">
        <v>14840</v>
      </c>
      <c r="C9094" s="8"/>
      <c r="D9094" s="7" t="s">
        <v>14841</v>
      </c>
      <c r="E9094" s="9" t="n">
        <v>0</v>
      </c>
      <c r="F9094" s="7" t="s">
        <v>14840</v>
      </c>
    </row>
    <row r="9095" customFormat="false" ht="28.35" hidden="false" customHeight="true" outlineLevel="0" collapsed="false">
      <c r="A9095" s="0" t="n">
        <f aca="false">LEN(B9095)</f>
        <v>6</v>
      </c>
      <c r="B9095" s="7" t="s">
        <v>14842</v>
      </c>
      <c r="C9095" s="8"/>
      <c r="D9095" s="7" t="s">
        <v>14843</v>
      </c>
      <c r="E9095" s="9"/>
      <c r="F9095" s="7" t="s">
        <v>14842</v>
      </c>
    </row>
    <row r="9096" customFormat="false" ht="28.35" hidden="false" customHeight="true" outlineLevel="0" collapsed="false">
      <c r="A9096" s="0" t="n">
        <f aca="false">LEN(B9096)</f>
        <v>10</v>
      </c>
      <c r="B9096" s="7" t="s">
        <v>14844</v>
      </c>
      <c r="C9096" s="8"/>
      <c r="D9096" s="7" t="s">
        <v>14845</v>
      </c>
      <c r="E9096" s="9" t="n">
        <v>0</v>
      </c>
      <c r="F9096" s="7" t="s">
        <v>14844</v>
      </c>
    </row>
    <row r="9097" customFormat="false" ht="28.35" hidden="false" customHeight="true" outlineLevel="0" collapsed="false">
      <c r="A9097" s="0" t="n">
        <f aca="false">LEN(B9097)</f>
        <v>10</v>
      </c>
      <c r="B9097" s="7" t="s">
        <v>14846</v>
      </c>
      <c r="C9097" s="8"/>
      <c r="D9097" s="7" t="s">
        <v>14819</v>
      </c>
      <c r="E9097" s="9" t="n">
        <v>0</v>
      </c>
      <c r="F9097" s="7" t="s">
        <v>14846</v>
      </c>
    </row>
    <row r="9098" customFormat="false" ht="28.35" hidden="false" customHeight="true" outlineLevel="0" collapsed="false">
      <c r="A9098" s="0" t="n">
        <f aca="false">LEN(B9098)</f>
        <v>10</v>
      </c>
      <c r="B9098" s="7" t="s">
        <v>14847</v>
      </c>
      <c r="C9098" s="8"/>
      <c r="D9098" s="7" t="s">
        <v>14590</v>
      </c>
      <c r="E9098" s="9" t="n">
        <v>0</v>
      </c>
      <c r="F9098" s="7" t="s">
        <v>14847</v>
      </c>
    </row>
    <row r="9099" customFormat="false" ht="28.35" hidden="false" customHeight="true" outlineLevel="0" collapsed="false">
      <c r="A9099" s="0" t="n">
        <f aca="false">LEN(B9099)</f>
        <v>10</v>
      </c>
      <c r="B9099" s="7" t="s">
        <v>14848</v>
      </c>
      <c r="C9099" s="8"/>
      <c r="D9099" s="7" t="s">
        <v>14849</v>
      </c>
      <c r="E9099" s="9" t="n">
        <v>0</v>
      </c>
      <c r="F9099" s="7" t="s">
        <v>14848</v>
      </c>
    </row>
    <row r="9100" customFormat="false" ht="28.35" hidden="false" customHeight="true" outlineLevel="0" collapsed="false">
      <c r="A9100" s="0" t="n">
        <f aca="false">LEN(B9100)</f>
        <v>5</v>
      </c>
      <c r="B9100" s="4" t="s">
        <v>14850</v>
      </c>
      <c r="C9100" s="5"/>
      <c r="D9100" s="4" t="s">
        <v>14851</v>
      </c>
      <c r="E9100" s="6"/>
      <c r="F9100" s="4" t="s">
        <v>14850</v>
      </c>
    </row>
    <row r="9101" customFormat="false" ht="28.35" hidden="false" customHeight="true" outlineLevel="0" collapsed="false">
      <c r="A9101" s="0" t="n">
        <f aca="false">LEN(B9101)</f>
        <v>10</v>
      </c>
      <c r="B9101" s="7" t="s">
        <v>14852</v>
      </c>
      <c r="C9101" s="8"/>
      <c r="D9101" s="7" t="s">
        <v>14853</v>
      </c>
      <c r="E9101" s="9" t="n">
        <v>0</v>
      </c>
      <c r="F9101" s="7" t="s">
        <v>14852</v>
      </c>
    </row>
    <row r="9102" customFormat="false" ht="28.35" hidden="false" customHeight="true" outlineLevel="0" collapsed="false">
      <c r="A9102" s="0" t="n">
        <f aca="false">LEN(B9102)</f>
        <v>10</v>
      </c>
      <c r="B9102" s="7" t="s">
        <v>14854</v>
      </c>
      <c r="C9102" s="8"/>
      <c r="D9102" s="7" t="s">
        <v>18</v>
      </c>
      <c r="E9102" s="9" t="n">
        <v>0</v>
      </c>
      <c r="F9102" s="7" t="s">
        <v>14854</v>
      </c>
    </row>
    <row r="9103" customFormat="false" ht="28.35" hidden="false" customHeight="true" outlineLevel="0" collapsed="false">
      <c r="A9103" s="0" t="n">
        <f aca="false">LEN(B9103)</f>
        <v>5</v>
      </c>
      <c r="B9103" s="4" t="s">
        <v>14855</v>
      </c>
      <c r="C9103" s="5"/>
      <c r="D9103" s="4" t="s">
        <v>14856</v>
      </c>
      <c r="E9103" s="6"/>
      <c r="F9103" s="4" t="s">
        <v>14855</v>
      </c>
    </row>
    <row r="9104" customFormat="false" ht="28.35" hidden="false" customHeight="true" outlineLevel="0" collapsed="false">
      <c r="A9104" s="0" t="n">
        <f aca="false">LEN(B9104)</f>
        <v>10</v>
      </c>
      <c r="B9104" s="7" t="s">
        <v>14857</v>
      </c>
      <c r="C9104" s="8"/>
      <c r="D9104" s="7" t="s">
        <v>14858</v>
      </c>
      <c r="E9104" s="9" t="n">
        <v>0</v>
      </c>
      <c r="F9104" s="7" t="s">
        <v>14857</v>
      </c>
    </row>
    <row r="9105" customFormat="false" ht="28.35" hidden="false" customHeight="true" outlineLevel="0" collapsed="false">
      <c r="A9105" s="0" t="n">
        <f aca="false">LEN(B9105)</f>
        <v>10</v>
      </c>
      <c r="B9105" s="7" t="s">
        <v>14859</v>
      </c>
      <c r="C9105" s="8"/>
      <c r="D9105" s="7" t="s">
        <v>18</v>
      </c>
      <c r="E9105" s="9" t="n">
        <v>0</v>
      </c>
      <c r="F9105" s="7" t="s">
        <v>14859</v>
      </c>
    </row>
    <row r="9106" customFormat="false" ht="28.35" hidden="false" customHeight="true" outlineLevel="0" collapsed="false">
      <c r="A9106" s="0" t="n">
        <f aca="false">LEN(B9106)</f>
        <v>10</v>
      </c>
      <c r="B9106" s="4" t="s">
        <v>14860</v>
      </c>
      <c r="C9106" s="5"/>
      <c r="D9106" s="4" t="s">
        <v>14861</v>
      </c>
      <c r="E9106" s="11" t="n">
        <v>0</v>
      </c>
      <c r="F9106" s="4" t="s">
        <v>14860</v>
      </c>
    </row>
    <row r="9107" customFormat="false" ht="28.35" hidden="false" customHeight="true" outlineLevel="0" collapsed="false">
      <c r="A9107" s="0" t="n">
        <f aca="false">LEN(B9107)</f>
        <v>5</v>
      </c>
      <c r="B9107" s="4" t="s">
        <v>14862</v>
      </c>
      <c r="C9107" s="5"/>
      <c r="D9107" s="4" t="s">
        <v>14863</v>
      </c>
      <c r="E9107" s="6"/>
      <c r="F9107" s="4" t="s">
        <v>14864</v>
      </c>
    </row>
    <row r="9108" customFormat="false" ht="28.35" hidden="false" customHeight="true" outlineLevel="0" collapsed="false">
      <c r="A9108" s="0" t="n">
        <f aca="false">LEN(B9108)</f>
        <v>10</v>
      </c>
      <c r="B9108" s="7" t="s">
        <v>14865</v>
      </c>
      <c r="C9108" s="8"/>
      <c r="D9108" s="7" t="s">
        <v>14866</v>
      </c>
      <c r="E9108" s="9" t="n">
        <v>0</v>
      </c>
      <c r="F9108" s="7" t="s">
        <v>14865</v>
      </c>
    </row>
    <row r="9109" customFormat="false" ht="28.35" hidden="false" customHeight="true" outlineLevel="0" collapsed="false">
      <c r="A9109" s="0" t="n">
        <f aca="false">LEN(B9109)</f>
        <v>6</v>
      </c>
      <c r="B9109" s="7" t="s">
        <v>14867</v>
      </c>
      <c r="C9109" s="8"/>
      <c r="D9109" s="7" t="s">
        <v>14868</v>
      </c>
      <c r="E9109" s="9"/>
      <c r="F9109" s="7" t="s">
        <v>14867</v>
      </c>
    </row>
    <row r="9110" customFormat="false" ht="28.35" hidden="false" customHeight="true" outlineLevel="0" collapsed="false">
      <c r="A9110" s="0" t="n">
        <f aca="false">LEN(B9110)</f>
        <v>10</v>
      </c>
      <c r="B9110" s="7" t="s">
        <v>14869</v>
      </c>
      <c r="C9110" s="8"/>
      <c r="D9110" s="7" t="s">
        <v>14845</v>
      </c>
      <c r="E9110" s="9" t="n">
        <v>0</v>
      </c>
      <c r="F9110" s="7" t="s">
        <v>14869</v>
      </c>
    </row>
    <row r="9111" customFormat="false" ht="28.35" hidden="false" customHeight="true" outlineLevel="0" collapsed="false">
      <c r="A9111" s="0" t="n">
        <f aca="false">LEN(B9111)</f>
        <v>10</v>
      </c>
      <c r="B9111" s="7" t="s">
        <v>14870</v>
      </c>
      <c r="C9111" s="8"/>
      <c r="D9111" s="7" t="s">
        <v>14819</v>
      </c>
      <c r="E9111" s="9" t="n">
        <v>0</v>
      </c>
      <c r="F9111" s="7" t="s">
        <v>14870</v>
      </c>
    </row>
    <row r="9112" customFormat="false" ht="28.35" hidden="false" customHeight="true" outlineLevel="0" collapsed="false">
      <c r="A9112" s="0" t="n">
        <f aca="false">LEN(B9112)</f>
        <v>10</v>
      </c>
      <c r="B9112" s="7" t="s">
        <v>14871</v>
      </c>
      <c r="C9112" s="8"/>
      <c r="D9112" s="7" t="s">
        <v>14590</v>
      </c>
      <c r="E9112" s="9" t="n">
        <v>0</v>
      </c>
      <c r="F9112" s="7" t="s">
        <v>14871</v>
      </c>
    </row>
    <row r="9113" customFormat="false" ht="28.35" hidden="false" customHeight="true" outlineLevel="0" collapsed="false">
      <c r="A9113" s="0" t="n">
        <f aca="false">LEN(B9113)</f>
        <v>10</v>
      </c>
      <c r="B9113" s="4" t="s">
        <v>14872</v>
      </c>
      <c r="C9113" s="5"/>
      <c r="D9113" s="4" t="s">
        <v>14873</v>
      </c>
      <c r="E9113" s="11" t="n">
        <v>0</v>
      </c>
      <c r="F9113" s="4" t="s">
        <v>14872</v>
      </c>
    </row>
    <row r="9114" customFormat="false" ht="28.35" hidden="false" customHeight="true" outlineLevel="0" collapsed="false">
      <c r="A9114" s="0" t="n">
        <f aca="false">LEN(B9114)</f>
        <v>5</v>
      </c>
      <c r="B9114" s="4" t="s">
        <v>14874</v>
      </c>
      <c r="C9114" s="5"/>
      <c r="D9114" s="4" t="s">
        <v>14875</v>
      </c>
      <c r="E9114" s="6"/>
      <c r="F9114" s="4" t="s">
        <v>14874</v>
      </c>
    </row>
    <row r="9115" customFormat="false" ht="28.35" hidden="false" customHeight="true" outlineLevel="0" collapsed="false">
      <c r="A9115" s="0" t="n">
        <f aca="false">LEN(B9115)</f>
        <v>10</v>
      </c>
      <c r="B9115" s="7" t="s">
        <v>14876</v>
      </c>
      <c r="C9115" s="8"/>
      <c r="D9115" s="7" t="s">
        <v>14877</v>
      </c>
      <c r="E9115" s="9" t="n">
        <v>3.25</v>
      </c>
      <c r="F9115" s="7" t="s">
        <v>14876</v>
      </c>
    </row>
    <row r="9116" customFormat="false" ht="28.35" hidden="false" customHeight="true" outlineLevel="0" collapsed="false">
      <c r="A9116" s="0" t="n">
        <f aca="false">LEN(B9116)</f>
        <v>10</v>
      </c>
      <c r="B9116" s="7" t="s">
        <v>14878</v>
      </c>
      <c r="C9116" s="8"/>
      <c r="D9116" s="7" t="s">
        <v>18</v>
      </c>
      <c r="E9116" s="9" t="n">
        <v>3.25</v>
      </c>
      <c r="F9116" s="7" t="s">
        <v>14878</v>
      </c>
    </row>
    <row r="9117" customFormat="false" ht="28.35" hidden="false" customHeight="true" outlineLevel="0" collapsed="false">
      <c r="A9117" s="0" t="n">
        <f aca="false">LEN(B9117)</f>
        <v>5</v>
      </c>
      <c r="B9117" s="4" t="s">
        <v>14879</v>
      </c>
      <c r="C9117" s="5"/>
      <c r="D9117" s="4" t="s">
        <v>14880</v>
      </c>
      <c r="E9117" s="6"/>
      <c r="F9117" s="4" t="s">
        <v>14879</v>
      </c>
    </row>
    <row r="9118" customFormat="false" ht="28.35" hidden="false" customHeight="true" outlineLevel="0" collapsed="false">
      <c r="A9118" s="0" t="n">
        <f aca="false">LEN(B9118)</f>
        <v>6</v>
      </c>
      <c r="B9118" s="7" t="s">
        <v>14881</v>
      </c>
      <c r="C9118" s="8"/>
      <c r="D9118" s="7" t="s">
        <v>14882</v>
      </c>
      <c r="E9118" s="9"/>
      <c r="F9118" s="7" t="s">
        <v>14881</v>
      </c>
    </row>
    <row r="9119" customFormat="false" ht="28.35" hidden="false" customHeight="true" outlineLevel="0" collapsed="false">
      <c r="A9119" s="0" t="n">
        <f aca="false">LEN(B9119)</f>
        <v>10</v>
      </c>
      <c r="B9119" s="7" t="s">
        <v>14883</v>
      </c>
      <c r="C9119" s="8"/>
      <c r="D9119" s="7" t="s">
        <v>14884</v>
      </c>
      <c r="E9119" s="9" t="n">
        <v>3.25</v>
      </c>
      <c r="F9119" s="7" t="s">
        <v>14883</v>
      </c>
    </row>
    <row r="9120" customFormat="false" ht="28.35" hidden="false" customHeight="true" outlineLevel="0" collapsed="false">
      <c r="A9120" s="0" t="n">
        <f aca="false">LEN(B9120)</f>
        <v>10</v>
      </c>
      <c r="B9120" s="7" t="s">
        <v>14885</v>
      </c>
      <c r="C9120" s="8"/>
      <c r="D9120" s="7" t="s">
        <v>137</v>
      </c>
      <c r="E9120" s="9" t="n">
        <v>3.25</v>
      </c>
      <c r="F9120" s="7" t="s">
        <v>14885</v>
      </c>
    </row>
    <row r="9121" customFormat="false" ht="28.35" hidden="false" customHeight="true" outlineLevel="0" collapsed="false">
      <c r="A9121" s="0" t="n">
        <f aca="false">LEN(B9121)</f>
        <v>10</v>
      </c>
      <c r="B9121" s="7" t="s">
        <v>14886</v>
      </c>
      <c r="C9121" s="8"/>
      <c r="D9121" s="7" t="s">
        <v>14267</v>
      </c>
      <c r="E9121" s="9" t="n">
        <v>3.25</v>
      </c>
      <c r="F9121" s="7" t="s">
        <v>14886</v>
      </c>
    </row>
    <row r="9122" customFormat="false" ht="28.35" hidden="false" customHeight="true" outlineLevel="0" collapsed="false">
      <c r="A9122" s="0" t="n">
        <f aca="false">LEN(B9122)</f>
        <v>10</v>
      </c>
      <c r="B9122" s="7" t="s">
        <v>14887</v>
      </c>
      <c r="C9122" s="8"/>
      <c r="D9122" s="7" t="s">
        <v>294</v>
      </c>
      <c r="E9122" s="9" t="n">
        <v>3.25</v>
      </c>
      <c r="F9122" s="7" t="s">
        <v>14887</v>
      </c>
    </row>
    <row r="9123" customFormat="false" ht="28.35" hidden="false" customHeight="true" outlineLevel="0" collapsed="false">
      <c r="A9123" s="0" t="n">
        <f aca="false">LEN(B9123)</f>
        <v>5</v>
      </c>
      <c r="B9123" s="4" t="s">
        <v>14888</v>
      </c>
      <c r="C9123" s="5"/>
      <c r="D9123" s="4" t="s">
        <v>14889</v>
      </c>
      <c r="E9123" s="6"/>
      <c r="F9123" s="4" t="s">
        <v>14888</v>
      </c>
    </row>
    <row r="9124" customFormat="false" ht="28.35" hidden="false" customHeight="true" outlineLevel="0" collapsed="false">
      <c r="A9124" s="0" t="n">
        <f aca="false">LEN(B9124)</f>
        <v>10</v>
      </c>
      <c r="B9124" s="7" t="s">
        <v>14890</v>
      </c>
      <c r="C9124" s="8"/>
      <c r="D9124" s="7" t="s">
        <v>14891</v>
      </c>
      <c r="E9124" s="9" t="n">
        <v>3.25</v>
      </c>
      <c r="F9124" s="7" t="s">
        <v>14890</v>
      </c>
    </row>
    <row r="9125" customFormat="false" ht="28.35" hidden="false" customHeight="true" outlineLevel="0" collapsed="false">
      <c r="A9125" s="0" t="n">
        <f aca="false">LEN(B9125)</f>
        <v>10</v>
      </c>
      <c r="B9125" s="7" t="s">
        <v>14892</v>
      </c>
      <c r="C9125" s="8"/>
      <c r="D9125" s="7" t="s">
        <v>14893</v>
      </c>
      <c r="E9125" s="9" t="n">
        <v>3.25</v>
      </c>
      <c r="F9125" s="7" t="s">
        <v>14892</v>
      </c>
    </row>
    <row r="9126" customFormat="false" ht="28.35" hidden="false" customHeight="true" outlineLevel="0" collapsed="false">
      <c r="A9126" s="0" t="n">
        <f aca="false">LEN(B9126)</f>
        <v>10</v>
      </c>
      <c r="B9126" s="7" t="s">
        <v>14894</v>
      </c>
      <c r="C9126" s="8"/>
      <c r="D9126" s="7" t="s">
        <v>18</v>
      </c>
      <c r="E9126" s="9" t="n">
        <v>3.25</v>
      </c>
      <c r="F9126" s="7" t="s">
        <v>14894</v>
      </c>
    </row>
    <row r="9127" customFormat="false" ht="28.35" hidden="false" customHeight="true" outlineLevel="0" collapsed="false">
      <c r="A9127" s="0" t="n">
        <f aca="false">LEN(B9127)</f>
        <v>5</v>
      </c>
      <c r="B9127" s="4" t="s">
        <v>14895</v>
      </c>
      <c r="C9127" s="5"/>
      <c r="D9127" s="4" t="s">
        <v>14896</v>
      </c>
      <c r="E9127" s="6"/>
      <c r="F9127" s="4" t="s">
        <v>14895</v>
      </c>
    </row>
    <row r="9128" customFormat="false" ht="28.35" hidden="false" customHeight="true" outlineLevel="0" collapsed="false">
      <c r="A9128" s="0" t="n">
        <f aca="false">LEN(B9128)</f>
        <v>10</v>
      </c>
      <c r="B9128" s="7" t="s">
        <v>14897</v>
      </c>
      <c r="C9128" s="8"/>
      <c r="D9128" s="7" t="s">
        <v>14898</v>
      </c>
      <c r="E9128" s="9" t="n">
        <v>6.5</v>
      </c>
      <c r="F9128" s="7" t="s">
        <v>14897</v>
      </c>
    </row>
    <row r="9129" customFormat="false" ht="28.35" hidden="false" customHeight="true" outlineLevel="0" collapsed="false">
      <c r="A9129" s="0" t="n">
        <f aca="false">LEN(B9129)</f>
        <v>10</v>
      </c>
      <c r="B9129" s="7" t="s">
        <v>14899</v>
      </c>
      <c r="C9129" s="8"/>
      <c r="D9129" s="7" t="s">
        <v>18</v>
      </c>
      <c r="E9129" s="9" t="n">
        <v>6.5</v>
      </c>
      <c r="F9129" s="7" t="s">
        <v>14899</v>
      </c>
    </row>
    <row r="9130" customFormat="false" ht="28.35" hidden="false" customHeight="true" outlineLevel="0" collapsed="false">
      <c r="A9130" s="0" t="n">
        <f aca="false">LEN(B9130)</f>
        <v>10</v>
      </c>
      <c r="B9130" s="4" t="s">
        <v>14900</v>
      </c>
      <c r="C9130" s="5"/>
      <c r="D9130" s="4" t="s">
        <v>14901</v>
      </c>
      <c r="E9130" s="11" t="n">
        <v>6.5</v>
      </c>
      <c r="F9130" s="4" t="s">
        <v>14900</v>
      </c>
    </row>
    <row r="9131" customFormat="false" ht="28.35" hidden="false" customHeight="true" outlineLevel="0" collapsed="false">
      <c r="A9131" s="0" t="n">
        <f aca="false">LEN(B9131)</f>
        <v>5</v>
      </c>
      <c r="B9131" s="4" t="s">
        <v>14902</v>
      </c>
      <c r="C9131" s="5"/>
      <c r="D9131" s="4" t="s">
        <v>14903</v>
      </c>
      <c r="E9131" s="6"/>
      <c r="F9131" s="4" t="s">
        <v>14902</v>
      </c>
    </row>
    <row r="9132" customFormat="false" ht="28.35" hidden="false" customHeight="true" outlineLevel="0" collapsed="false">
      <c r="A9132" s="0" t="n">
        <f aca="false">LEN(B9132)</f>
        <v>10</v>
      </c>
      <c r="B9132" s="7" t="s">
        <v>14904</v>
      </c>
      <c r="C9132" s="8"/>
      <c r="D9132" s="7" t="s">
        <v>14905</v>
      </c>
      <c r="E9132" s="9" t="n">
        <v>5</v>
      </c>
      <c r="F9132" s="7" t="s">
        <v>14904</v>
      </c>
    </row>
    <row r="9133" customFormat="false" ht="28.35" hidden="false" customHeight="true" outlineLevel="0" collapsed="false">
      <c r="A9133" s="0" t="n">
        <f aca="false">LEN(B9133)</f>
        <v>6</v>
      </c>
      <c r="B9133" s="7" t="s">
        <v>14906</v>
      </c>
      <c r="C9133" s="8"/>
      <c r="D9133" s="7" t="s">
        <v>52</v>
      </c>
      <c r="E9133" s="9"/>
      <c r="F9133" s="7" t="s">
        <v>14906</v>
      </c>
    </row>
    <row r="9134" customFormat="false" ht="28.35" hidden="false" customHeight="true" outlineLevel="0" collapsed="false">
      <c r="A9134" s="0" t="n">
        <f aca="false">LEN(B9134)</f>
        <v>10</v>
      </c>
      <c r="B9134" s="7" t="s">
        <v>14907</v>
      </c>
      <c r="C9134" s="8"/>
      <c r="D9134" s="7" t="s">
        <v>14908</v>
      </c>
      <c r="E9134" s="9" t="n">
        <v>3.25</v>
      </c>
      <c r="F9134" s="7" t="s">
        <v>14907</v>
      </c>
    </row>
    <row r="9135" customFormat="false" ht="28.35" hidden="false" customHeight="true" outlineLevel="0" collapsed="false">
      <c r="A9135" s="0" t="n">
        <f aca="false">LEN(B9135)</f>
        <v>10</v>
      </c>
      <c r="B9135" s="7" t="s">
        <v>14909</v>
      </c>
      <c r="C9135" s="8"/>
      <c r="D9135" s="7" t="s">
        <v>14</v>
      </c>
      <c r="E9135" s="9" t="n">
        <v>3.25</v>
      </c>
      <c r="F9135" s="7" t="s">
        <v>14909</v>
      </c>
    </row>
    <row r="9136" customFormat="false" ht="28.35" hidden="false" customHeight="true" outlineLevel="0" collapsed="false">
      <c r="A9136" s="0" t="n">
        <f aca="false">LEN(B9136)</f>
        <v>10</v>
      </c>
      <c r="B9136" s="4" t="s">
        <v>14910</v>
      </c>
      <c r="C9136" s="5"/>
      <c r="D9136" s="4" t="s">
        <v>14911</v>
      </c>
      <c r="E9136" s="11" t="n">
        <v>3.25</v>
      </c>
      <c r="F9136" s="4" t="s">
        <v>14910</v>
      </c>
    </row>
    <row r="9137" customFormat="false" ht="28.35" hidden="false" customHeight="true" outlineLevel="0" collapsed="false">
      <c r="A9137" s="0" t="n">
        <f aca="false">LEN(B9137)</f>
        <v>10</v>
      </c>
      <c r="B9137" s="4" t="s">
        <v>14912</v>
      </c>
      <c r="C9137" s="5"/>
      <c r="D9137" s="4" t="s">
        <v>14913</v>
      </c>
      <c r="E9137" s="11" t="n">
        <v>3.25</v>
      </c>
      <c r="F9137" s="4" t="s">
        <v>14912</v>
      </c>
    </row>
    <row r="9138" customFormat="false" ht="28.35" hidden="false" customHeight="true" outlineLevel="0" collapsed="false">
      <c r="A9138" s="0" t="n">
        <f aca="false">LEN(B9138)</f>
        <v>10</v>
      </c>
      <c r="B9138" s="4" t="s">
        <v>14914</v>
      </c>
      <c r="C9138" s="5"/>
      <c r="D9138" s="4" t="s">
        <v>14915</v>
      </c>
      <c r="E9138" s="11" t="n">
        <v>3.25</v>
      </c>
      <c r="F9138" s="4" t="s">
        <v>14914</v>
      </c>
    </row>
    <row r="9139" customFormat="false" ht="28.35" hidden="false" customHeight="true" outlineLevel="0" collapsed="false">
      <c r="A9139" s="0" t="n">
        <f aca="false">LEN(B9139)</f>
        <v>10</v>
      </c>
      <c r="B9139" s="4" t="s">
        <v>14916</v>
      </c>
      <c r="C9139" s="5"/>
      <c r="D9139" s="4" t="s">
        <v>14917</v>
      </c>
      <c r="E9139" s="11" t="n">
        <v>6.5</v>
      </c>
      <c r="F9139" s="4" t="s">
        <v>14916</v>
      </c>
    </row>
    <row r="9140" customFormat="false" ht="28.35" hidden="false" customHeight="true" outlineLevel="0" collapsed="false">
      <c r="A9140" s="0" t="n">
        <f aca="false">LEN(B9140)</f>
        <v>5</v>
      </c>
      <c r="B9140" s="4" t="s">
        <v>14918</v>
      </c>
      <c r="C9140" s="5"/>
      <c r="D9140" s="4" t="s">
        <v>14919</v>
      </c>
      <c r="E9140" s="6"/>
      <c r="F9140" s="4" t="s">
        <v>14918</v>
      </c>
    </row>
    <row r="9141" customFormat="false" ht="28.35" hidden="false" customHeight="true" outlineLevel="0" collapsed="false">
      <c r="A9141" s="0" t="n">
        <f aca="false">LEN(B9141)</f>
        <v>10</v>
      </c>
      <c r="B9141" s="7" t="s">
        <v>14920</v>
      </c>
      <c r="C9141" s="8"/>
      <c r="D9141" s="7" t="s">
        <v>14921</v>
      </c>
      <c r="E9141" s="9" t="n">
        <v>3.25</v>
      </c>
      <c r="F9141" s="7" t="s">
        <v>14920</v>
      </c>
    </row>
    <row r="9142" customFormat="false" ht="28.35" hidden="false" customHeight="true" outlineLevel="0" collapsed="false">
      <c r="A9142" s="0" t="n">
        <f aca="false">LEN(B9142)</f>
        <v>6</v>
      </c>
      <c r="B9142" s="7" t="s">
        <v>14922</v>
      </c>
      <c r="C9142" s="8"/>
      <c r="D9142" s="7" t="s">
        <v>14923</v>
      </c>
      <c r="E9142" s="9"/>
      <c r="F9142" s="7" t="s">
        <v>14922</v>
      </c>
    </row>
    <row r="9143" customFormat="false" ht="28.35" hidden="false" customHeight="true" outlineLevel="0" collapsed="false">
      <c r="A9143" s="0" t="n">
        <f aca="false">LEN(B9143)</f>
        <v>10</v>
      </c>
      <c r="B9143" s="7" t="s">
        <v>14924</v>
      </c>
      <c r="C9143" s="8"/>
      <c r="D9143" s="7" t="s">
        <v>14925</v>
      </c>
      <c r="E9143" s="9" t="n">
        <v>3.25</v>
      </c>
      <c r="F9143" s="7" t="s">
        <v>14924</v>
      </c>
    </row>
    <row r="9144" customFormat="false" ht="28.35" hidden="false" customHeight="true" outlineLevel="0" collapsed="false">
      <c r="A9144" s="0" t="n">
        <f aca="false">LEN(B9144)</f>
        <v>10</v>
      </c>
      <c r="B9144" s="7" t="s">
        <v>14926</v>
      </c>
      <c r="C9144" s="8"/>
      <c r="D9144" s="7" t="s">
        <v>137</v>
      </c>
      <c r="E9144" s="9" t="n">
        <v>3.25</v>
      </c>
      <c r="F9144" s="7" t="s">
        <v>14926</v>
      </c>
    </row>
    <row r="9145" customFormat="false" ht="28.35" hidden="false" customHeight="true" outlineLevel="0" collapsed="false">
      <c r="A9145" s="0" t="n">
        <f aca="false">LEN(B9145)</f>
        <v>6</v>
      </c>
      <c r="B9145" s="7" t="s">
        <v>14927</v>
      </c>
      <c r="C9145" s="8"/>
      <c r="D9145" s="7" t="s">
        <v>14928</v>
      </c>
      <c r="E9145" s="9"/>
      <c r="F9145" s="7" t="s">
        <v>14927</v>
      </c>
    </row>
    <row r="9146" customFormat="false" ht="28.35" hidden="false" customHeight="true" outlineLevel="0" collapsed="false">
      <c r="A9146" s="0" t="n">
        <f aca="false">LEN(B9146)</f>
        <v>10</v>
      </c>
      <c r="B9146" s="7" t="s">
        <v>14929</v>
      </c>
      <c r="C9146" s="8"/>
      <c r="D9146" s="7" t="s">
        <v>14930</v>
      </c>
      <c r="E9146" s="9" t="n">
        <v>3.25</v>
      </c>
      <c r="F9146" s="7" t="s">
        <v>14929</v>
      </c>
    </row>
    <row r="9147" customFormat="false" ht="28.35" hidden="false" customHeight="true" outlineLevel="0" collapsed="false">
      <c r="A9147" s="0" t="n">
        <f aca="false">LEN(B9147)</f>
        <v>10</v>
      </c>
      <c r="B9147" s="7" t="s">
        <v>14931</v>
      </c>
      <c r="C9147" s="8"/>
      <c r="D9147" s="7" t="s">
        <v>14932</v>
      </c>
      <c r="E9147" s="9" t="n">
        <v>3.25</v>
      </c>
      <c r="F9147" s="7" t="s">
        <v>14931</v>
      </c>
    </row>
    <row r="9148" customFormat="false" ht="28.35" hidden="false" customHeight="true" outlineLevel="0" collapsed="false">
      <c r="A9148" s="0" t="n">
        <f aca="false">LEN(B9148)</f>
        <v>10</v>
      </c>
      <c r="B9148" s="7" t="s">
        <v>14933</v>
      </c>
      <c r="C9148" s="8"/>
      <c r="D9148" s="7" t="s">
        <v>14934</v>
      </c>
      <c r="E9148" s="9" t="n">
        <v>3.25</v>
      </c>
      <c r="F9148" s="7" t="s">
        <v>14933</v>
      </c>
    </row>
    <row r="9149" customFormat="false" ht="28.35" hidden="false" customHeight="true" outlineLevel="0" collapsed="false">
      <c r="A9149" s="0" t="n">
        <f aca="false">LEN(B9149)</f>
        <v>10</v>
      </c>
      <c r="B9149" s="7" t="s">
        <v>14935</v>
      </c>
      <c r="C9149" s="8"/>
      <c r="D9149" s="7" t="s">
        <v>18</v>
      </c>
      <c r="E9149" s="9" t="n">
        <v>3.25</v>
      </c>
      <c r="F9149" s="7" t="s">
        <v>14935</v>
      </c>
    </row>
    <row r="9150" customFormat="false" ht="28.35" hidden="false" customHeight="true" outlineLevel="0" collapsed="false">
      <c r="A9150" s="0" t="n">
        <f aca="false">LEN(B9150)</f>
        <v>5</v>
      </c>
      <c r="B9150" s="4" t="s">
        <v>14936</v>
      </c>
      <c r="C9150" s="5"/>
      <c r="D9150" s="4" t="s">
        <v>14937</v>
      </c>
      <c r="E9150" s="6"/>
      <c r="F9150" s="4" t="s">
        <v>14936</v>
      </c>
    </row>
    <row r="9151" customFormat="false" ht="28.35" hidden="false" customHeight="true" outlineLevel="0" collapsed="false">
      <c r="A9151" s="0" t="n">
        <f aca="false">LEN(B9151)</f>
        <v>6</v>
      </c>
      <c r="B9151" s="7" t="s">
        <v>14938</v>
      </c>
      <c r="C9151" s="8"/>
      <c r="D9151" s="7" t="s">
        <v>14939</v>
      </c>
      <c r="E9151" s="9"/>
      <c r="F9151" s="7" t="s">
        <v>14938</v>
      </c>
    </row>
    <row r="9152" customFormat="false" ht="28.35" hidden="false" customHeight="true" outlineLevel="0" collapsed="false">
      <c r="A9152" s="0" t="n">
        <f aca="false">LEN(B9152)</f>
        <v>10</v>
      </c>
      <c r="B9152" s="7" t="s">
        <v>14940</v>
      </c>
      <c r="C9152" s="8"/>
      <c r="D9152" s="7" t="s">
        <v>14693</v>
      </c>
      <c r="E9152" s="9" t="n">
        <v>0</v>
      </c>
      <c r="F9152" s="7" t="s">
        <v>14940</v>
      </c>
    </row>
    <row r="9153" customFormat="false" ht="28.35" hidden="false" customHeight="true" outlineLevel="0" collapsed="false">
      <c r="A9153" s="0" t="n">
        <f aca="false">LEN(B9153)</f>
        <v>10</v>
      </c>
      <c r="B9153" s="7" t="s">
        <v>14941</v>
      </c>
      <c r="C9153" s="8"/>
      <c r="D9153" s="7" t="s">
        <v>14833</v>
      </c>
      <c r="E9153" s="9" t="n">
        <v>0</v>
      </c>
      <c r="F9153" s="7" t="s">
        <v>14941</v>
      </c>
    </row>
    <row r="9154" customFormat="false" ht="28.35" hidden="false" customHeight="true" outlineLevel="0" collapsed="false">
      <c r="A9154" s="0" t="n">
        <f aca="false">LEN(B9154)</f>
        <v>10</v>
      </c>
      <c r="B9154" s="7" t="s">
        <v>14942</v>
      </c>
      <c r="C9154" s="8"/>
      <c r="D9154" s="7" t="s">
        <v>14835</v>
      </c>
      <c r="E9154" s="9" t="n">
        <v>0</v>
      </c>
      <c r="F9154" s="7" t="s">
        <v>14942</v>
      </c>
    </row>
    <row r="9155" customFormat="false" ht="28.35" hidden="false" customHeight="true" outlineLevel="0" collapsed="false">
      <c r="A9155" s="0" t="n">
        <f aca="false">LEN(B9155)</f>
        <v>6</v>
      </c>
      <c r="B9155" s="7" t="s">
        <v>14943</v>
      </c>
      <c r="C9155" s="8"/>
      <c r="D9155" s="7" t="s">
        <v>14944</v>
      </c>
      <c r="E9155" s="9"/>
      <c r="F9155" s="7" t="s">
        <v>14943</v>
      </c>
    </row>
    <row r="9156" customFormat="false" ht="28.35" hidden="false" customHeight="true" outlineLevel="0" collapsed="false">
      <c r="A9156" s="0" t="n">
        <f aca="false">LEN(B9156)</f>
        <v>10</v>
      </c>
      <c r="B9156" s="7" t="s">
        <v>14945</v>
      </c>
      <c r="C9156" s="8"/>
      <c r="D9156" s="7" t="s">
        <v>14845</v>
      </c>
      <c r="E9156" s="9" t="n">
        <v>0</v>
      </c>
      <c r="F9156" s="7" t="s">
        <v>14945</v>
      </c>
    </row>
    <row r="9157" customFormat="false" ht="28.35" hidden="false" customHeight="true" outlineLevel="0" collapsed="false">
      <c r="A9157" s="0" t="n">
        <f aca="false">LEN(B9157)</f>
        <v>10</v>
      </c>
      <c r="B9157" s="7" t="s">
        <v>14946</v>
      </c>
      <c r="C9157" s="8"/>
      <c r="D9157" s="7" t="s">
        <v>14819</v>
      </c>
      <c r="E9157" s="9" t="n">
        <v>0</v>
      </c>
      <c r="F9157" s="7" t="s">
        <v>14946</v>
      </c>
    </row>
    <row r="9158" customFormat="false" ht="28.35" hidden="false" customHeight="true" outlineLevel="0" collapsed="false">
      <c r="A9158" s="0" t="n">
        <f aca="false">LEN(B9158)</f>
        <v>10</v>
      </c>
      <c r="B9158" s="7" t="s">
        <v>14947</v>
      </c>
      <c r="C9158" s="8"/>
      <c r="D9158" s="7" t="s">
        <v>14590</v>
      </c>
      <c r="E9158" s="9" t="n">
        <v>0</v>
      </c>
      <c r="F9158" s="7" t="s">
        <v>14947</v>
      </c>
    </row>
    <row r="9159" customFormat="false" ht="28.35" hidden="false" customHeight="true" outlineLevel="0" collapsed="false">
      <c r="A9159" s="0" t="n">
        <f aca="false">LEN(B9159)</f>
        <v>6</v>
      </c>
      <c r="B9159" s="7" t="s">
        <v>14948</v>
      </c>
      <c r="C9159" s="8"/>
      <c r="D9159" s="7" t="s">
        <v>52</v>
      </c>
      <c r="E9159" s="9"/>
      <c r="F9159" s="7" t="s">
        <v>14948</v>
      </c>
    </row>
    <row r="9160" customFormat="false" ht="28.35" hidden="false" customHeight="true" outlineLevel="0" collapsed="false">
      <c r="A9160" s="0" t="n">
        <f aca="false">LEN(B9160)</f>
        <v>10</v>
      </c>
      <c r="B9160" s="7" t="s">
        <v>14949</v>
      </c>
      <c r="C9160" s="8"/>
      <c r="D9160" s="7" t="s">
        <v>14845</v>
      </c>
      <c r="E9160" s="9" t="n">
        <v>0</v>
      </c>
      <c r="F9160" s="7" t="s">
        <v>14949</v>
      </c>
    </row>
    <row r="9161" customFormat="false" ht="28.35" hidden="false" customHeight="true" outlineLevel="0" collapsed="false">
      <c r="A9161" s="0" t="n">
        <f aca="false">LEN(B9161)</f>
        <v>10</v>
      </c>
      <c r="B9161" s="7" t="s">
        <v>14950</v>
      </c>
      <c r="C9161" s="8"/>
      <c r="D9161" s="7" t="s">
        <v>14819</v>
      </c>
      <c r="E9161" s="9" t="n">
        <v>0</v>
      </c>
      <c r="F9161" s="7" t="s">
        <v>14950</v>
      </c>
    </row>
    <row r="9162" customFormat="false" ht="28.35" hidden="false" customHeight="true" outlineLevel="0" collapsed="false">
      <c r="A9162" s="0" t="n">
        <f aca="false">LEN(B9162)</f>
        <v>10</v>
      </c>
      <c r="B9162" s="7" t="s">
        <v>14951</v>
      </c>
      <c r="C9162" s="8"/>
      <c r="D9162" s="7" t="s">
        <v>14590</v>
      </c>
      <c r="E9162" s="9" t="n">
        <v>0</v>
      </c>
      <c r="F9162" s="7" t="s">
        <v>14951</v>
      </c>
    </row>
    <row r="9163" customFormat="false" ht="28.35" hidden="false" customHeight="true" outlineLevel="0" collapsed="false">
      <c r="A9163" s="0" t="n">
        <f aca="false">LEN(B9163)</f>
        <v>5</v>
      </c>
      <c r="B9163" s="4" t="s">
        <v>14952</v>
      </c>
      <c r="C9163" s="5"/>
      <c r="D9163" s="4" t="s">
        <v>14953</v>
      </c>
      <c r="E9163" s="6"/>
      <c r="F9163" s="4" t="s">
        <v>14952</v>
      </c>
    </row>
    <row r="9164" customFormat="false" ht="28.35" hidden="false" customHeight="true" outlineLevel="0" collapsed="false">
      <c r="A9164" s="0" t="n">
        <f aca="false">LEN(B9164)</f>
        <v>6</v>
      </c>
      <c r="B9164" s="7" t="s">
        <v>14954</v>
      </c>
      <c r="C9164" s="8"/>
      <c r="D9164" s="7" t="s">
        <v>14955</v>
      </c>
      <c r="E9164" s="9"/>
      <c r="F9164" s="7" t="s">
        <v>14954</v>
      </c>
    </row>
    <row r="9165" customFormat="false" ht="28.35" hidden="false" customHeight="true" outlineLevel="0" collapsed="false">
      <c r="A9165" s="0" t="n">
        <f aca="false">LEN(B9165)</f>
        <v>10</v>
      </c>
      <c r="B9165" s="7" t="s">
        <v>14956</v>
      </c>
      <c r="C9165" s="8"/>
      <c r="D9165" s="7" t="s">
        <v>14693</v>
      </c>
      <c r="E9165" s="9" t="n">
        <v>0</v>
      </c>
      <c r="F9165" s="7" t="s">
        <v>14956</v>
      </c>
    </row>
    <row r="9166" customFormat="false" ht="28.35" hidden="false" customHeight="true" outlineLevel="0" collapsed="false">
      <c r="A9166" s="0" t="n">
        <f aca="false">LEN(B9166)</f>
        <v>10</v>
      </c>
      <c r="B9166" s="7" t="s">
        <v>14957</v>
      </c>
      <c r="C9166" s="8"/>
      <c r="D9166" s="7" t="s">
        <v>14833</v>
      </c>
      <c r="E9166" s="9" t="n">
        <v>0</v>
      </c>
      <c r="F9166" s="7" t="s">
        <v>14957</v>
      </c>
    </row>
    <row r="9167" customFormat="false" ht="28.35" hidden="false" customHeight="true" outlineLevel="0" collapsed="false">
      <c r="A9167" s="0" t="n">
        <f aca="false">LEN(B9167)</f>
        <v>10</v>
      </c>
      <c r="B9167" s="7" t="s">
        <v>14958</v>
      </c>
      <c r="C9167" s="8"/>
      <c r="D9167" s="7" t="s">
        <v>14835</v>
      </c>
      <c r="E9167" s="9" t="n">
        <v>0</v>
      </c>
      <c r="F9167" s="7" t="s">
        <v>14958</v>
      </c>
    </row>
    <row r="9168" customFormat="false" ht="28.35" hidden="false" customHeight="true" outlineLevel="0" collapsed="false">
      <c r="A9168" s="0" t="n">
        <f aca="false">LEN(B9168)</f>
        <v>6</v>
      </c>
      <c r="B9168" s="7" t="s">
        <v>14959</v>
      </c>
      <c r="C9168" s="8"/>
      <c r="D9168" s="7" t="s">
        <v>1148</v>
      </c>
      <c r="E9168" s="9"/>
      <c r="F9168" s="7" t="s">
        <v>14959</v>
      </c>
    </row>
    <row r="9169" customFormat="false" ht="28.35" hidden="false" customHeight="true" outlineLevel="0" collapsed="false">
      <c r="A9169" s="0" t="n">
        <f aca="false">LEN(B9169)</f>
        <v>10</v>
      </c>
      <c r="B9169" s="7" t="s">
        <v>14960</v>
      </c>
      <c r="C9169" s="8"/>
      <c r="D9169" s="7" t="s">
        <v>14693</v>
      </c>
      <c r="E9169" s="9" t="n">
        <v>0</v>
      </c>
      <c r="F9169" s="7" t="s">
        <v>14960</v>
      </c>
    </row>
    <row r="9170" customFormat="false" ht="28.35" hidden="false" customHeight="true" outlineLevel="0" collapsed="false">
      <c r="A9170" s="0" t="n">
        <f aca="false">LEN(B9170)</f>
        <v>10</v>
      </c>
      <c r="B9170" s="7" t="s">
        <v>14961</v>
      </c>
      <c r="C9170" s="8"/>
      <c r="D9170" s="7" t="s">
        <v>14833</v>
      </c>
      <c r="E9170" s="9" t="n">
        <v>0</v>
      </c>
      <c r="F9170" s="7" t="s">
        <v>14961</v>
      </c>
    </row>
    <row r="9171" customFormat="false" ht="28.35" hidden="false" customHeight="true" outlineLevel="0" collapsed="false">
      <c r="A9171" s="0" t="n">
        <f aca="false">LEN(B9171)</f>
        <v>10</v>
      </c>
      <c r="B9171" s="7" t="s">
        <v>14962</v>
      </c>
      <c r="C9171" s="8"/>
      <c r="D9171" s="7" t="s">
        <v>14835</v>
      </c>
      <c r="E9171" s="9" t="n">
        <v>0</v>
      </c>
      <c r="F9171" s="7" t="s">
        <v>14962</v>
      </c>
    </row>
    <row r="9172" customFormat="false" ht="28.35" hidden="false" customHeight="true" outlineLevel="0" collapsed="false">
      <c r="A9172" s="0" t="n">
        <f aca="false">LEN(B9172)</f>
        <v>5</v>
      </c>
      <c r="B9172" s="4" t="s">
        <v>14963</v>
      </c>
      <c r="C9172" s="5"/>
      <c r="D9172" s="4" t="s">
        <v>14964</v>
      </c>
      <c r="E9172" s="6"/>
      <c r="F9172" s="4" t="s">
        <v>14963</v>
      </c>
    </row>
    <row r="9173" customFormat="false" ht="28.35" hidden="false" customHeight="true" outlineLevel="0" collapsed="false">
      <c r="A9173" s="0" t="n">
        <f aca="false">LEN(B9173)</f>
        <v>10</v>
      </c>
      <c r="B9173" s="7" t="s">
        <v>14965</v>
      </c>
      <c r="C9173" s="8"/>
      <c r="D9173" s="7" t="s">
        <v>14755</v>
      </c>
      <c r="E9173" s="9" t="n">
        <v>0</v>
      </c>
      <c r="F9173" s="7" t="s">
        <v>14965</v>
      </c>
    </row>
    <row r="9174" customFormat="false" ht="28.35" hidden="false" customHeight="true" outlineLevel="0" collapsed="false">
      <c r="A9174" s="0" t="n">
        <f aca="false">LEN(B9174)</f>
        <v>10</v>
      </c>
      <c r="B9174" s="7" t="s">
        <v>14966</v>
      </c>
      <c r="C9174" s="8"/>
      <c r="D9174" s="7" t="s">
        <v>14967</v>
      </c>
      <c r="E9174" s="9" t="n">
        <v>0</v>
      </c>
      <c r="F9174" s="7" t="s">
        <v>14966</v>
      </c>
    </row>
    <row r="9175" customFormat="false" ht="28.35" hidden="false" customHeight="true" outlineLevel="0" collapsed="false">
      <c r="A9175" s="0" t="n">
        <f aca="false">LEN(B9175)</f>
        <v>10</v>
      </c>
      <c r="B9175" s="7" t="s">
        <v>14968</v>
      </c>
      <c r="C9175" s="8"/>
      <c r="D9175" s="7" t="s">
        <v>14311</v>
      </c>
      <c r="E9175" s="9" t="n">
        <v>0</v>
      </c>
      <c r="F9175" s="7" t="s">
        <v>14968</v>
      </c>
    </row>
    <row r="9176" customFormat="false" ht="28.35" hidden="false" customHeight="true" outlineLevel="0" collapsed="false">
      <c r="A9176" s="0" t="n">
        <f aca="false">LEN(B9176)</f>
        <v>10</v>
      </c>
      <c r="B9176" s="7" t="s">
        <v>14969</v>
      </c>
      <c r="C9176" s="8"/>
      <c r="D9176" s="7" t="s">
        <v>14313</v>
      </c>
      <c r="E9176" s="9" t="n">
        <v>0</v>
      </c>
      <c r="F9176" s="7" t="s">
        <v>14969</v>
      </c>
    </row>
    <row r="9177" customFormat="false" ht="28.35" hidden="false" customHeight="true" outlineLevel="0" collapsed="false">
      <c r="A9177" s="0" t="n">
        <f aca="false">LEN(B9177)</f>
        <v>10</v>
      </c>
      <c r="B9177" s="7" t="s">
        <v>14970</v>
      </c>
      <c r="C9177" s="8"/>
      <c r="D9177" s="7" t="s">
        <v>18</v>
      </c>
      <c r="E9177" s="9" t="n">
        <v>0</v>
      </c>
      <c r="F9177" s="7" t="s">
        <v>14970</v>
      </c>
    </row>
    <row r="9178" customFormat="false" ht="28.35" hidden="false" customHeight="true" outlineLevel="0" collapsed="false">
      <c r="A9178" s="0" t="n">
        <f aca="false">LEN(B9178)</f>
        <v>5</v>
      </c>
      <c r="B9178" s="4" t="s">
        <v>14971</v>
      </c>
      <c r="C9178" s="5"/>
      <c r="D9178" s="4" t="s">
        <v>14972</v>
      </c>
      <c r="E9178" s="6"/>
      <c r="F9178" s="4" t="s">
        <v>14971</v>
      </c>
    </row>
    <row r="9179" customFormat="false" ht="28.35" hidden="false" customHeight="true" outlineLevel="0" collapsed="false">
      <c r="A9179" s="0" t="n">
        <f aca="false">LEN(B9179)</f>
        <v>6</v>
      </c>
      <c r="B9179" s="7" t="s">
        <v>14973</v>
      </c>
      <c r="C9179" s="8"/>
      <c r="D9179" s="7" t="s">
        <v>14955</v>
      </c>
      <c r="E9179" s="9"/>
      <c r="F9179" s="7" t="s">
        <v>14973</v>
      </c>
    </row>
    <row r="9180" customFormat="false" ht="28.35" hidden="false" customHeight="true" outlineLevel="0" collapsed="false">
      <c r="A9180" s="0" t="n">
        <f aca="false">LEN(B9180)</f>
        <v>9</v>
      </c>
      <c r="B9180" s="7" t="s">
        <v>14974</v>
      </c>
      <c r="C9180" s="8"/>
      <c r="D9180" s="7" t="s">
        <v>14975</v>
      </c>
      <c r="E9180" s="9"/>
      <c r="F9180" s="7" t="s">
        <v>14974</v>
      </c>
    </row>
    <row r="9181" customFormat="false" ht="28.35" hidden="false" customHeight="true" outlineLevel="0" collapsed="false">
      <c r="A9181" s="0" t="n">
        <f aca="false">LEN(B9181)</f>
        <v>10</v>
      </c>
      <c r="B9181" s="7" t="s">
        <v>14976</v>
      </c>
      <c r="C9181" s="8"/>
      <c r="D9181" s="7" t="s">
        <v>14154</v>
      </c>
      <c r="E9181" s="9" t="n">
        <v>0</v>
      </c>
      <c r="F9181" s="7" t="s">
        <v>14976</v>
      </c>
    </row>
    <row r="9182" customFormat="false" ht="28.35" hidden="false" customHeight="true" outlineLevel="0" collapsed="false">
      <c r="A9182" s="0" t="n">
        <f aca="false">LEN(B9182)</f>
        <v>10</v>
      </c>
      <c r="B9182" s="7" t="s">
        <v>14977</v>
      </c>
      <c r="C9182" s="8"/>
      <c r="D9182" s="7" t="s">
        <v>14086</v>
      </c>
      <c r="E9182" s="9" t="n">
        <v>0</v>
      </c>
      <c r="F9182" s="7" t="s">
        <v>14977</v>
      </c>
    </row>
    <row r="9183" customFormat="false" ht="28.35" hidden="false" customHeight="true" outlineLevel="0" collapsed="false">
      <c r="A9183" s="0" t="n">
        <f aca="false">LEN(B9183)</f>
        <v>10</v>
      </c>
      <c r="B9183" s="7" t="s">
        <v>14978</v>
      </c>
      <c r="C9183" s="8"/>
      <c r="D9183" s="7" t="s">
        <v>14979</v>
      </c>
      <c r="E9183" s="9" t="n">
        <v>0</v>
      </c>
      <c r="F9183" s="7" t="s">
        <v>14978</v>
      </c>
    </row>
    <row r="9184" customFormat="false" ht="28.35" hidden="false" customHeight="true" outlineLevel="0" collapsed="false">
      <c r="A9184" s="0" t="n">
        <f aca="false">LEN(B9184)</f>
        <v>10</v>
      </c>
      <c r="B9184" s="7" t="s">
        <v>14980</v>
      </c>
      <c r="C9184" s="8"/>
      <c r="D9184" s="7" t="s">
        <v>14981</v>
      </c>
      <c r="E9184" s="9" t="n">
        <v>0</v>
      </c>
      <c r="F9184" s="7" t="s">
        <v>14980</v>
      </c>
    </row>
    <row r="9185" customFormat="false" ht="28.35" hidden="false" customHeight="true" outlineLevel="0" collapsed="false">
      <c r="A9185" s="0" t="n">
        <f aca="false">LEN(B9185)</f>
        <v>9</v>
      </c>
      <c r="B9185" s="7" t="s">
        <v>14982</v>
      </c>
      <c r="C9185" s="8"/>
      <c r="D9185" s="7" t="s">
        <v>14983</v>
      </c>
      <c r="E9185" s="9"/>
      <c r="F9185" s="7" t="s">
        <v>14982</v>
      </c>
    </row>
    <row r="9186" customFormat="false" ht="28.35" hidden="false" customHeight="true" outlineLevel="0" collapsed="false">
      <c r="A9186" s="0" t="n">
        <f aca="false">LEN(B9186)</f>
        <v>10</v>
      </c>
      <c r="B9186" s="7" t="s">
        <v>14984</v>
      </c>
      <c r="C9186" s="8"/>
      <c r="D9186" s="7" t="s">
        <v>14154</v>
      </c>
      <c r="E9186" s="9" t="n">
        <v>0</v>
      </c>
      <c r="F9186" s="7" t="s">
        <v>14984</v>
      </c>
    </row>
    <row r="9187" customFormat="false" ht="28.35" hidden="false" customHeight="true" outlineLevel="0" collapsed="false">
      <c r="A9187" s="0" t="n">
        <f aca="false">LEN(B9187)</f>
        <v>10</v>
      </c>
      <c r="B9187" s="7" t="s">
        <v>14985</v>
      </c>
      <c r="C9187" s="8"/>
      <c r="D9187" s="7" t="s">
        <v>14086</v>
      </c>
      <c r="E9187" s="9" t="n">
        <v>0</v>
      </c>
      <c r="F9187" s="7" t="s">
        <v>14985</v>
      </c>
    </row>
    <row r="9188" customFormat="false" ht="28.35" hidden="false" customHeight="true" outlineLevel="0" collapsed="false">
      <c r="A9188" s="0" t="n">
        <f aca="false">LEN(B9188)</f>
        <v>10</v>
      </c>
      <c r="B9188" s="7" t="s">
        <v>14986</v>
      </c>
      <c r="C9188" s="8"/>
      <c r="D9188" s="7" t="s">
        <v>14979</v>
      </c>
      <c r="E9188" s="9" t="n">
        <v>0</v>
      </c>
      <c r="F9188" s="7" t="s">
        <v>14986</v>
      </c>
    </row>
    <row r="9189" customFormat="false" ht="28.35" hidden="false" customHeight="true" outlineLevel="0" collapsed="false">
      <c r="A9189" s="0" t="n">
        <f aca="false">LEN(B9189)</f>
        <v>10</v>
      </c>
      <c r="B9189" s="7" t="s">
        <v>14987</v>
      </c>
      <c r="C9189" s="8"/>
      <c r="D9189" s="7" t="s">
        <v>14981</v>
      </c>
      <c r="E9189" s="9" t="n">
        <v>0</v>
      </c>
      <c r="F9189" s="7" t="s">
        <v>14987</v>
      </c>
    </row>
    <row r="9190" customFormat="false" ht="28.35" hidden="false" customHeight="true" outlineLevel="0" collapsed="false">
      <c r="A9190" s="0" t="n">
        <f aca="false">LEN(B9190)</f>
        <v>9</v>
      </c>
      <c r="B9190" s="7" t="s">
        <v>14988</v>
      </c>
      <c r="C9190" s="8"/>
      <c r="D9190" s="7" t="s">
        <v>14989</v>
      </c>
      <c r="E9190" s="9"/>
      <c r="F9190" s="7" t="s">
        <v>14988</v>
      </c>
    </row>
    <row r="9191" customFormat="false" ht="28.35" hidden="false" customHeight="true" outlineLevel="0" collapsed="false">
      <c r="A9191" s="0" t="n">
        <f aca="false">LEN(B9191)</f>
        <v>10</v>
      </c>
      <c r="B9191" s="7" t="s">
        <v>14990</v>
      </c>
      <c r="C9191" s="8"/>
      <c r="D9191" s="7" t="s">
        <v>14154</v>
      </c>
      <c r="E9191" s="9" t="n">
        <v>0</v>
      </c>
      <c r="F9191" s="7" t="s">
        <v>14990</v>
      </c>
    </row>
    <row r="9192" customFormat="false" ht="28.35" hidden="false" customHeight="true" outlineLevel="0" collapsed="false">
      <c r="A9192" s="0" t="n">
        <f aca="false">LEN(B9192)</f>
        <v>10</v>
      </c>
      <c r="B9192" s="7" t="s">
        <v>14991</v>
      </c>
      <c r="C9192" s="8"/>
      <c r="D9192" s="7" t="s">
        <v>14086</v>
      </c>
      <c r="E9192" s="9" t="n">
        <v>0</v>
      </c>
      <c r="F9192" s="7" t="s">
        <v>14991</v>
      </c>
    </row>
    <row r="9193" customFormat="false" ht="28.35" hidden="false" customHeight="true" outlineLevel="0" collapsed="false">
      <c r="A9193" s="0" t="n">
        <f aca="false">LEN(B9193)</f>
        <v>10</v>
      </c>
      <c r="B9193" s="7" t="s">
        <v>14992</v>
      </c>
      <c r="C9193" s="8"/>
      <c r="D9193" s="7" t="s">
        <v>14979</v>
      </c>
      <c r="E9193" s="9" t="n">
        <v>0</v>
      </c>
      <c r="F9193" s="7" t="s">
        <v>14992</v>
      </c>
    </row>
    <row r="9194" customFormat="false" ht="28.35" hidden="false" customHeight="true" outlineLevel="0" collapsed="false">
      <c r="A9194" s="0" t="n">
        <f aca="false">LEN(B9194)</f>
        <v>10</v>
      </c>
      <c r="B9194" s="7" t="s">
        <v>14993</v>
      </c>
      <c r="C9194" s="8"/>
      <c r="D9194" s="7" t="s">
        <v>14981</v>
      </c>
      <c r="E9194" s="9" t="n">
        <v>0</v>
      </c>
      <c r="F9194" s="7" t="s">
        <v>14993</v>
      </c>
    </row>
    <row r="9195" customFormat="false" ht="28.35" hidden="false" customHeight="true" outlineLevel="0" collapsed="false">
      <c r="A9195" s="0" t="n">
        <f aca="false">LEN(B9195)</f>
        <v>9</v>
      </c>
      <c r="B9195" s="7" t="s">
        <v>14994</v>
      </c>
      <c r="C9195" s="8"/>
      <c r="D9195" s="7" t="s">
        <v>14995</v>
      </c>
      <c r="E9195" s="9"/>
      <c r="F9195" s="7" t="s">
        <v>14994</v>
      </c>
    </row>
    <row r="9196" customFormat="false" ht="28.35" hidden="false" customHeight="true" outlineLevel="0" collapsed="false">
      <c r="A9196" s="0" t="n">
        <f aca="false">LEN(B9196)</f>
        <v>10</v>
      </c>
      <c r="B9196" s="7" t="s">
        <v>14996</v>
      </c>
      <c r="C9196" s="8"/>
      <c r="D9196" s="7" t="s">
        <v>14154</v>
      </c>
      <c r="E9196" s="9" t="n">
        <v>0</v>
      </c>
      <c r="F9196" s="7" t="s">
        <v>14996</v>
      </c>
    </row>
    <row r="9197" customFormat="false" ht="28.35" hidden="false" customHeight="true" outlineLevel="0" collapsed="false">
      <c r="A9197" s="0" t="n">
        <f aca="false">LEN(B9197)</f>
        <v>10</v>
      </c>
      <c r="B9197" s="7" t="s">
        <v>14997</v>
      </c>
      <c r="C9197" s="8"/>
      <c r="D9197" s="7" t="s">
        <v>14086</v>
      </c>
      <c r="E9197" s="9" t="n">
        <v>0</v>
      </c>
      <c r="F9197" s="7" t="s">
        <v>14997</v>
      </c>
    </row>
    <row r="9198" customFormat="false" ht="28.35" hidden="false" customHeight="true" outlineLevel="0" collapsed="false">
      <c r="A9198" s="0" t="n">
        <f aca="false">LEN(B9198)</f>
        <v>10</v>
      </c>
      <c r="B9198" s="7" t="s">
        <v>14998</v>
      </c>
      <c r="C9198" s="8"/>
      <c r="D9198" s="7" t="s">
        <v>14979</v>
      </c>
      <c r="E9198" s="9" t="n">
        <v>0</v>
      </c>
      <c r="F9198" s="7" t="s">
        <v>14998</v>
      </c>
    </row>
    <row r="9199" customFormat="false" ht="28.35" hidden="false" customHeight="true" outlineLevel="0" collapsed="false">
      <c r="A9199" s="0" t="n">
        <f aca="false">LEN(B9199)</f>
        <v>10</v>
      </c>
      <c r="B9199" s="7" t="s">
        <v>14999</v>
      </c>
      <c r="C9199" s="8"/>
      <c r="D9199" s="7" t="s">
        <v>14981</v>
      </c>
      <c r="E9199" s="9" t="n">
        <v>0</v>
      </c>
      <c r="F9199" s="7" t="s">
        <v>14999</v>
      </c>
    </row>
    <row r="9200" customFormat="false" ht="28.35" hidden="false" customHeight="true" outlineLevel="0" collapsed="false">
      <c r="A9200" s="0" t="n">
        <f aca="false">LEN(B9200)</f>
        <v>6</v>
      </c>
      <c r="B9200" s="7" t="s">
        <v>15000</v>
      </c>
      <c r="C9200" s="8"/>
      <c r="D9200" s="7" t="s">
        <v>1148</v>
      </c>
      <c r="E9200" s="9"/>
      <c r="F9200" s="7" t="s">
        <v>15000</v>
      </c>
    </row>
    <row r="9201" customFormat="false" ht="28.35" hidden="false" customHeight="true" outlineLevel="0" collapsed="false">
      <c r="A9201" s="0" t="n">
        <f aca="false">LEN(B9201)</f>
        <v>10</v>
      </c>
      <c r="B9201" s="7" t="s">
        <v>15001</v>
      </c>
      <c r="C9201" s="8"/>
      <c r="D9201" s="7" t="s">
        <v>14693</v>
      </c>
      <c r="E9201" s="9" t="n">
        <v>0</v>
      </c>
      <c r="F9201" s="7" t="s">
        <v>15001</v>
      </c>
    </row>
    <row r="9202" customFormat="false" ht="28.35" hidden="false" customHeight="true" outlineLevel="0" collapsed="false">
      <c r="A9202" s="0" t="n">
        <f aca="false">LEN(B9202)</f>
        <v>10</v>
      </c>
      <c r="B9202" s="7" t="s">
        <v>15002</v>
      </c>
      <c r="C9202" s="8"/>
      <c r="D9202" s="7" t="s">
        <v>15003</v>
      </c>
      <c r="E9202" s="9" t="n">
        <v>0</v>
      </c>
      <c r="F9202" s="7" t="s">
        <v>15002</v>
      </c>
    </row>
    <row r="9203" customFormat="false" ht="28.35" hidden="false" customHeight="true" outlineLevel="0" collapsed="false">
      <c r="A9203" s="0" t="n">
        <f aca="false">LEN(B9203)</f>
        <v>10</v>
      </c>
      <c r="B9203" s="7" t="s">
        <v>15004</v>
      </c>
      <c r="C9203" s="8"/>
      <c r="D9203" s="7" t="s">
        <v>15005</v>
      </c>
      <c r="E9203" s="9" t="n">
        <v>0</v>
      </c>
      <c r="F9203" s="7" t="s">
        <v>15004</v>
      </c>
    </row>
    <row r="9204" customFormat="false" ht="28.35" hidden="false" customHeight="true" outlineLevel="0" collapsed="false">
      <c r="A9204" s="0" t="n">
        <f aca="false">LEN(B9204)</f>
        <v>10</v>
      </c>
      <c r="B9204" s="7" t="s">
        <v>15006</v>
      </c>
      <c r="C9204" s="8"/>
      <c r="D9204" s="7" t="s">
        <v>14835</v>
      </c>
      <c r="E9204" s="9" t="n">
        <v>0</v>
      </c>
      <c r="F9204" s="7" t="s">
        <v>15006</v>
      </c>
    </row>
    <row r="9205" customFormat="false" ht="28.35" hidden="false" customHeight="true" outlineLevel="0" collapsed="false">
      <c r="A9205" s="0" t="n">
        <f aca="false">LEN(B9205)</f>
        <v>5</v>
      </c>
      <c r="B9205" s="4" t="s">
        <v>15007</v>
      </c>
      <c r="C9205" s="5"/>
      <c r="D9205" s="4" t="s">
        <v>15008</v>
      </c>
      <c r="E9205" s="6"/>
      <c r="F9205" s="4" t="s">
        <v>15007</v>
      </c>
    </row>
    <row r="9206" customFormat="false" ht="28.35" hidden="false" customHeight="true" outlineLevel="0" collapsed="false">
      <c r="A9206" s="0" t="n">
        <f aca="false">LEN(B9206)</f>
        <v>6</v>
      </c>
      <c r="B9206" s="7" t="s">
        <v>15009</v>
      </c>
      <c r="C9206" s="8"/>
      <c r="D9206" s="7" t="s">
        <v>14778</v>
      </c>
      <c r="E9206" s="9"/>
      <c r="F9206" s="7" t="s">
        <v>15009</v>
      </c>
    </row>
    <row r="9207" customFormat="false" ht="28.35" hidden="false" customHeight="true" outlineLevel="0" collapsed="false">
      <c r="A9207" s="0" t="n">
        <f aca="false">LEN(B9207)</f>
        <v>10</v>
      </c>
      <c r="B9207" s="7" t="s">
        <v>15010</v>
      </c>
      <c r="C9207" s="8"/>
      <c r="D9207" s="7" t="s">
        <v>14029</v>
      </c>
      <c r="E9207" s="9" t="n">
        <v>0</v>
      </c>
      <c r="F9207" s="7" t="s">
        <v>15010</v>
      </c>
    </row>
    <row r="9208" customFormat="false" ht="28.35" hidden="false" customHeight="true" outlineLevel="0" collapsed="false">
      <c r="A9208" s="0" t="n">
        <f aca="false">LEN(B9208)</f>
        <v>10</v>
      </c>
      <c r="B9208" s="7" t="s">
        <v>15011</v>
      </c>
      <c r="C9208" s="8"/>
      <c r="D9208" s="7" t="s">
        <v>13944</v>
      </c>
      <c r="E9208" s="9" t="n">
        <v>0</v>
      </c>
      <c r="F9208" s="7" t="s">
        <v>15011</v>
      </c>
    </row>
    <row r="9209" customFormat="false" ht="28.35" hidden="false" customHeight="true" outlineLevel="0" collapsed="false">
      <c r="A9209" s="0" t="n">
        <f aca="false">LEN(B9209)</f>
        <v>10</v>
      </c>
      <c r="B9209" s="7" t="s">
        <v>15012</v>
      </c>
      <c r="C9209" s="8"/>
      <c r="D9209" s="7" t="s">
        <v>13946</v>
      </c>
      <c r="E9209" s="9" t="n">
        <v>0</v>
      </c>
      <c r="F9209" s="7" t="s">
        <v>15012</v>
      </c>
    </row>
    <row r="9210" customFormat="false" ht="28.35" hidden="false" customHeight="true" outlineLevel="0" collapsed="false">
      <c r="A9210" s="0" t="n">
        <f aca="false">LEN(B9210)</f>
        <v>10</v>
      </c>
      <c r="B9210" s="7" t="s">
        <v>15013</v>
      </c>
      <c r="C9210" s="8"/>
      <c r="D9210" s="7" t="s">
        <v>13948</v>
      </c>
      <c r="E9210" s="9" t="n">
        <v>0</v>
      </c>
      <c r="F9210" s="7" t="s">
        <v>15013</v>
      </c>
    </row>
    <row r="9211" customFormat="false" ht="28.35" hidden="false" customHeight="true" outlineLevel="0" collapsed="false">
      <c r="A9211" s="0" t="n">
        <f aca="false">LEN(B9211)</f>
        <v>6</v>
      </c>
      <c r="B9211" s="7" t="s">
        <v>15014</v>
      </c>
      <c r="C9211" s="8"/>
      <c r="D9211" s="7" t="s">
        <v>15015</v>
      </c>
      <c r="E9211" s="9"/>
      <c r="F9211" s="7" t="s">
        <v>15014</v>
      </c>
    </row>
    <row r="9212" customFormat="false" ht="28.35" hidden="false" customHeight="true" outlineLevel="0" collapsed="false">
      <c r="A9212" s="0" t="n">
        <f aca="false">LEN(B9212)</f>
        <v>10</v>
      </c>
      <c r="B9212" s="7" t="s">
        <v>15016</v>
      </c>
      <c r="C9212" s="8"/>
      <c r="D9212" s="7" t="s">
        <v>15017</v>
      </c>
      <c r="E9212" s="9" t="n">
        <v>0</v>
      </c>
      <c r="F9212" s="7" t="s">
        <v>15016</v>
      </c>
    </row>
    <row r="9213" customFormat="false" ht="28.35" hidden="false" customHeight="true" outlineLevel="0" collapsed="false">
      <c r="A9213" s="0" t="n">
        <f aca="false">LEN(B9213)</f>
        <v>10</v>
      </c>
      <c r="B9213" s="7" t="s">
        <v>15018</v>
      </c>
      <c r="C9213" s="8"/>
      <c r="D9213" s="7" t="s">
        <v>15019</v>
      </c>
      <c r="E9213" s="9" t="n">
        <v>0</v>
      </c>
      <c r="F9213" s="7" t="s">
        <v>15018</v>
      </c>
    </row>
    <row r="9214" customFormat="false" ht="28.35" hidden="false" customHeight="true" outlineLevel="0" collapsed="false">
      <c r="A9214" s="0" t="n">
        <f aca="false">LEN(B9214)</f>
        <v>10</v>
      </c>
      <c r="B9214" s="7" t="s">
        <v>15020</v>
      </c>
      <c r="C9214" s="8"/>
      <c r="D9214" s="7" t="s">
        <v>15021</v>
      </c>
      <c r="E9214" s="9" t="n">
        <v>0</v>
      </c>
      <c r="F9214" s="7" t="s">
        <v>15020</v>
      </c>
    </row>
    <row r="9215" customFormat="false" ht="28.35" hidden="false" customHeight="true" outlineLevel="0" collapsed="false">
      <c r="A9215" s="0" t="n">
        <f aca="false">LEN(B9215)</f>
        <v>10</v>
      </c>
      <c r="B9215" s="7" t="s">
        <v>15022</v>
      </c>
      <c r="C9215" s="8"/>
      <c r="D9215" s="7" t="s">
        <v>15023</v>
      </c>
      <c r="E9215" s="9" t="n">
        <v>0</v>
      </c>
      <c r="F9215" s="7" t="s">
        <v>15022</v>
      </c>
    </row>
    <row r="9216" customFormat="false" ht="28.35" hidden="false" customHeight="true" outlineLevel="0" collapsed="false">
      <c r="A9216" s="0" t="n">
        <f aca="false">LEN(B9216)</f>
        <v>10</v>
      </c>
      <c r="B9216" s="7" t="s">
        <v>15024</v>
      </c>
      <c r="C9216" s="8"/>
      <c r="D9216" s="7" t="s">
        <v>15025</v>
      </c>
      <c r="E9216" s="9" t="n">
        <v>0</v>
      </c>
      <c r="F9216" s="7" t="s">
        <v>15024</v>
      </c>
    </row>
    <row r="9217" customFormat="false" ht="28.35" hidden="false" customHeight="true" outlineLevel="0" collapsed="false">
      <c r="A9217" s="0" t="n">
        <f aca="false">LEN(B9217)</f>
        <v>6</v>
      </c>
      <c r="B9217" s="7" t="s">
        <v>15026</v>
      </c>
      <c r="C9217" s="8"/>
      <c r="D9217" s="7" t="s">
        <v>15027</v>
      </c>
      <c r="E9217" s="9"/>
      <c r="F9217" s="7" t="s">
        <v>15026</v>
      </c>
    </row>
    <row r="9218" customFormat="false" ht="28.35" hidden="false" customHeight="true" outlineLevel="0" collapsed="false">
      <c r="A9218" s="0" t="n">
        <f aca="false">LEN(B9218)</f>
        <v>10</v>
      </c>
      <c r="B9218" s="7" t="s">
        <v>15028</v>
      </c>
      <c r="C9218" s="8"/>
      <c r="D9218" s="7" t="s">
        <v>14029</v>
      </c>
      <c r="E9218" s="9" t="n">
        <v>0</v>
      </c>
      <c r="F9218" s="7" t="s">
        <v>15028</v>
      </c>
    </row>
    <row r="9219" customFormat="false" ht="28.35" hidden="false" customHeight="true" outlineLevel="0" collapsed="false">
      <c r="A9219" s="0" t="n">
        <f aca="false">LEN(B9219)</f>
        <v>10</v>
      </c>
      <c r="B9219" s="7" t="s">
        <v>15029</v>
      </c>
      <c r="C9219" s="8"/>
      <c r="D9219" s="7" t="s">
        <v>13944</v>
      </c>
      <c r="E9219" s="9" t="n">
        <v>0</v>
      </c>
      <c r="F9219" s="7" t="s">
        <v>15029</v>
      </c>
    </row>
    <row r="9220" customFormat="false" ht="28.35" hidden="false" customHeight="true" outlineLevel="0" collapsed="false">
      <c r="A9220" s="0" t="n">
        <f aca="false">LEN(B9220)</f>
        <v>10</v>
      </c>
      <c r="B9220" s="7" t="s">
        <v>15030</v>
      </c>
      <c r="C9220" s="8"/>
      <c r="D9220" s="7" t="s">
        <v>13946</v>
      </c>
      <c r="E9220" s="9" t="n">
        <v>0</v>
      </c>
      <c r="F9220" s="7" t="s">
        <v>15030</v>
      </c>
    </row>
    <row r="9221" customFormat="false" ht="28.35" hidden="false" customHeight="true" outlineLevel="0" collapsed="false">
      <c r="A9221" s="0" t="n">
        <f aca="false">LEN(B9221)</f>
        <v>10</v>
      </c>
      <c r="B9221" s="7" t="s">
        <v>15031</v>
      </c>
      <c r="C9221" s="8"/>
      <c r="D9221" s="7" t="s">
        <v>13948</v>
      </c>
      <c r="E9221" s="9" t="n">
        <v>0</v>
      </c>
      <c r="F9221" s="7" t="s">
        <v>15031</v>
      </c>
    </row>
    <row r="9222" customFormat="false" ht="28.35" hidden="false" customHeight="true" outlineLevel="0" collapsed="false">
      <c r="A9222" s="0" t="n">
        <f aca="false">LEN(B9222)</f>
        <v>6</v>
      </c>
      <c r="B9222" s="7" t="s">
        <v>15032</v>
      </c>
      <c r="C9222" s="8"/>
      <c r="D9222" s="7" t="s">
        <v>1148</v>
      </c>
      <c r="E9222" s="9"/>
      <c r="F9222" s="7" t="s">
        <v>15032</v>
      </c>
    </row>
    <row r="9223" customFormat="false" ht="28.35" hidden="false" customHeight="true" outlineLevel="0" collapsed="false">
      <c r="A9223" s="0" t="n">
        <f aca="false">LEN(B9223)</f>
        <v>10</v>
      </c>
      <c r="B9223" s="7" t="s">
        <v>15033</v>
      </c>
      <c r="C9223" s="8"/>
      <c r="D9223" s="7" t="s">
        <v>14743</v>
      </c>
      <c r="E9223" s="9" t="n">
        <v>0</v>
      </c>
      <c r="F9223" s="7" t="s">
        <v>15033</v>
      </c>
    </row>
    <row r="9224" customFormat="false" ht="28.35" hidden="false" customHeight="true" outlineLevel="0" collapsed="false">
      <c r="A9224" s="0" t="n">
        <f aca="false">LEN(B9224)</f>
        <v>10</v>
      </c>
      <c r="B9224" s="7" t="s">
        <v>15034</v>
      </c>
      <c r="C9224" s="8"/>
      <c r="D9224" s="7" t="s">
        <v>28</v>
      </c>
      <c r="E9224" s="9" t="n">
        <v>0</v>
      </c>
      <c r="F9224" s="7" t="s">
        <v>15034</v>
      </c>
    </row>
    <row r="9225" customFormat="false" ht="28.35" hidden="false" customHeight="true" outlineLevel="0" collapsed="false">
      <c r="A9225" s="0" t="n">
        <f aca="false">LEN(B9225)</f>
        <v>5</v>
      </c>
      <c r="B9225" s="4" t="s">
        <v>15035</v>
      </c>
      <c r="C9225" s="5"/>
      <c r="D9225" s="4" t="s">
        <v>15036</v>
      </c>
      <c r="E9225" s="6"/>
      <c r="F9225" s="4" t="s">
        <v>15035</v>
      </c>
    </row>
    <row r="9226" customFormat="false" ht="28.35" hidden="false" customHeight="true" outlineLevel="0" collapsed="false">
      <c r="A9226" s="0" t="n">
        <f aca="false">LEN(B9226)</f>
        <v>10</v>
      </c>
      <c r="B9226" s="7" t="s">
        <v>15037</v>
      </c>
      <c r="C9226" s="8"/>
      <c r="D9226" s="7" t="s">
        <v>14755</v>
      </c>
      <c r="E9226" s="9" t="n">
        <v>0</v>
      </c>
      <c r="F9226" s="7" t="s">
        <v>15037</v>
      </c>
    </row>
    <row r="9227" customFormat="false" ht="28.35" hidden="false" customHeight="true" outlineLevel="0" collapsed="false">
      <c r="A9227" s="0" t="n">
        <f aca="false">LEN(B9227)</f>
        <v>6</v>
      </c>
      <c r="B9227" s="7" t="s">
        <v>15038</v>
      </c>
      <c r="C9227" s="8"/>
      <c r="D9227" s="7" t="s">
        <v>14778</v>
      </c>
      <c r="E9227" s="9"/>
      <c r="F9227" s="7" t="s">
        <v>15038</v>
      </c>
    </row>
    <row r="9228" customFormat="false" ht="28.35" hidden="false" customHeight="true" outlineLevel="0" collapsed="false">
      <c r="A9228" s="0" t="n">
        <f aca="false">LEN(B9228)</f>
        <v>10</v>
      </c>
      <c r="B9228" s="7" t="s">
        <v>15039</v>
      </c>
      <c r="C9228" s="8"/>
      <c r="D9228" s="7" t="s">
        <v>14029</v>
      </c>
      <c r="E9228" s="9" t="n">
        <v>0</v>
      </c>
      <c r="F9228" s="7" t="s">
        <v>15039</v>
      </c>
    </row>
    <row r="9229" customFormat="false" ht="28.35" hidden="false" customHeight="true" outlineLevel="0" collapsed="false">
      <c r="A9229" s="0" t="n">
        <f aca="false">LEN(B9229)</f>
        <v>10</v>
      </c>
      <c r="B9229" s="7" t="s">
        <v>15040</v>
      </c>
      <c r="C9229" s="8"/>
      <c r="D9229" s="7" t="s">
        <v>13944</v>
      </c>
      <c r="E9229" s="9" t="n">
        <v>0</v>
      </c>
      <c r="F9229" s="7" t="s">
        <v>15040</v>
      </c>
    </row>
    <row r="9230" customFormat="false" ht="28.35" hidden="false" customHeight="true" outlineLevel="0" collapsed="false">
      <c r="A9230" s="0" t="n">
        <f aca="false">LEN(B9230)</f>
        <v>10</v>
      </c>
      <c r="B9230" s="7" t="s">
        <v>15041</v>
      </c>
      <c r="C9230" s="8"/>
      <c r="D9230" s="7" t="s">
        <v>13946</v>
      </c>
      <c r="E9230" s="9" t="n">
        <v>0</v>
      </c>
      <c r="F9230" s="7" t="s">
        <v>15041</v>
      </c>
    </row>
    <row r="9231" customFormat="false" ht="28.35" hidden="false" customHeight="true" outlineLevel="0" collapsed="false">
      <c r="A9231" s="0" t="n">
        <f aca="false">LEN(B9231)</f>
        <v>10</v>
      </c>
      <c r="B9231" s="7" t="s">
        <v>15042</v>
      </c>
      <c r="C9231" s="8"/>
      <c r="D9231" s="7" t="s">
        <v>13948</v>
      </c>
      <c r="E9231" s="9" t="n">
        <v>0</v>
      </c>
      <c r="F9231" s="7" t="s">
        <v>15042</v>
      </c>
    </row>
    <row r="9232" customFormat="false" ht="28.35" hidden="false" customHeight="true" outlineLevel="0" collapsed="false">
      <c r="A9232" s="0" t="n">
        <f aca="false">LEN(B9232)</f>
        <v>6</v>
      </c>
      <c r="B9232" s="7" t="s">
        <v>15043</v>
      </c>
      <c r="C9232" s="8"/>
      <c r="D9232" s="7" t="s">
        <v>15015</v>
      </c>
      <c r="E9232" s="9"/>
      <c r="F9232" s="7" t="s">
        <v>15043</v>
      </c>
    </row>
    <row r="9233" customFormat="false" ht="28.35" hidden="false" customHeight="true" outlineLevel="0" collapsed="false">
      <c r="A9233" s="0" t="n">
        <f aca="false">LEN(B9233)</f>
        <v>7</v>
      </c>
      <c r="B9233" s="7" t="s">
        <v>15044</v>
      </c>
      <c r="C9233" s="8"/>
      <c r="D9233" s="7" t="s">
        <v>14438</v>
      </c>
      <c r="E9233" s="9"/>
      <c r="F9233" s="7" t="s">
        <v>15044</v>
      </c>
    </row>
    <row r="9234" customFormat="false" ht="28.35" hidden="false" customHeight="true" outlineLevel="0" collapsed="false">
      <c r="A9234" s="0" t="n">
        <f aca="false">LEN(B9234)</f>
        <v>10</v>
      </c>
      <c r="B9234" s="7" t="s">
        <v>15045</v>
      </c>
      <c r="C9234" s="8"/>
      <c r="D9234" s="7" t="s">
        <v>15046</v>
      </c>
      <c r="E9234" s="9" t="n">
        <v>0</v>
      </c>
      <c r="F9234" s="7" t="s">
        <v>15045</v>
      </c>
    </row>
    <row r="9235" customFormat="false" ht="28.35" hidden="false" customHeight="true" outlineLevel="0" collapsed="false">
      <c r="A9235" s="0" t="n">
        <f aca="false">LEN(B9235)</f>
        <v>10</v>
      </c>
      <c r="B9235" s="7" t="s">
        <v>15047</v>
      </c>
      <c r="C9235" s="8"/>
      <c r="D9235" s="7" t="s">
        <v>15048</v>
      </c>
      <c r="E9235" s="9" t="n">
        <v>0</v>
      </c>
      <c r="F9235" s="7" t="s">
        <v>15047</v>
      </c>
    </row>
    <row r="9236" customFormat="false" ht="28.35" hidden="false" customHeight="true" outlineLevel="0" collapsed="false">
      <c r="A9236" s="0" t="n">
        <f aca="false">LEN(B9236)</f>
        <v>10</v>
      </c>
      <c r="B9236" s="7" t="s">
        <v>15049</v>
      </c>
      <c r="C9236" s="8"/>
      <c r="D9236" s="7" t="s">
        <v>15050</v>
      </c>
      <c r="E9236" s="9" t="n">
        <v>0</v>
      </c>
      <c r="F9236" s="7" t="s">
        <v>15049</v>
      </c>
    </row>
    <row r="9237" customFormat="false" ht="28.35" hidden="false" customHeight="true" outlineLevel="0" collapsed="false">
      <c r="A9237" s="0" t="n">
        <f aca="false">LEN(B9237)</f>
        <v>10</v>
      </c>
      <c r="B9237" s="7" t="s">
        <v>15051</v>
      </c>
      <c r="C9237" s="8"/>
      <c r="D9237" s="7" t="s">
        <v>28</v>
      </c>
      <c r="E9237" s="9" t="n">
        <v>0</v>
      </c>
      <c r="F9237" s="7" t="s">
        <v>15051</v>
      </c>
    </row>
    <row r="9238" customFormat="false" ht="28.35" hidden="false" customHeight="true" outlineLevel="0" collapsed="false">
      <c r="A9238" s="0" t="n">
        <f aca="false">LEN(B9238)</f>
        <v>7</v>
      </c>
      <c r="B9238" s="7" t="s">
        <v>15052</v>
      </c>
      <c r="C9238" s="8"/>
      <c r="D9238" s="7" t="s">
        <v>14215</v>
      </c>
      <c r="E9238" s="9"/>
      <c r="F9238" s="7" t="s">
        <v>15052</v>
      </c>
    </row>
    <row r="9239" customFormat="false" ht="28.35" hidden="false" customHeight="true" outlineLevel="0" collapsed="false">
      <c r="A9239" s="0" t="n">
        <f aca="false">LEN(B9239)</f>
        <v>10</v>
      </c>
      <c r="B9239" s="7" t="s">
        <v>15053</v>
      </c>
      <c r="C9239" s="8"/>
      <c r="D9239" s="7" t="s">
        <v>15046</v>
      </c>
      <c r="E9239" s="9" t="n">
        <v>0</v>
      </c>
      <c r="F9239" s="7" t="s">
        <v>15053</v>
      </c>
    </row>
    <row r="9240" customFormat="false" ht="28.35" hidden="false" customHeight="true" outlineLevel="0" collapsed="false">
      <c r="A9240" s="0" t="n">
        <f aca="false">LEN(B9240)</f>
        <v>10</v>
      </c>
      <c r="B9240" s="7" t="s">
        <v>15054</v>
      </c>
      <c r="C9240" s="8"/>
      <c r="D9240" s="7" t="s">
        <v>15048</v>
      </c>
      <c r="E9240" s="9" t="n">
        <v>0</v>
      </c>
      <c r="F9240" s="7" t="s">
        <v>15054</v>
      </c>
    </row>
    <row r="9241" customFormat="false" ht="28.35" hidden="false" customHeight="true" outlineLevel="0" collapsed="false">
      <c r="A9241" s="0" t="n">
        <f aca="false">LEN(B9241)</f>
        <v>10</v>
      </c>
      <c r="B9241" s="7" t="s">
        <v>15055</v>
      </c>
      <c r="C9241" s="8"/>
      <c r="D9241" s="7" t="s">
        <v>15050</v>
      </c>
      <c r="E9241" s="9" t="n">
        <v>0</v>
      </c>
      <c r="F9241" s="7" t="s">
        <v>15055</v>
      </c>
    </row>
    <row r="9242" customFormat="false" ht="28.35" hidden="false" customHeight="true" outlineLevel="0" collapsed="false">
      <c r="A9242" s="0" t="n">
        <f aca="false">LEN(B9242)</f>
        <v>10</v>
      </c>
      <c r="B9242" s="7" t="s">
        <v>15056</v>
      </c>
      <c r="C9242" s="8"/>
      <c r="D9242" s="7" t="s">
        <v>28</v>
      </c>
      <c r="E9242" s="9" t="n">
        <v>0</v>
      </c>
      <c r="F9242" s="7" t="s">
        <v>15056</v>
      </c>
    </row>
    <row r="9243" customFormat="false" ht="28.35" hidden="false" customHeight="true" outlineLevel="0" collapsed="false">
      <c r="A9243" s="0" t="n">
        <f aca="false">LEN(B9243)</f>
        <v>7</v>
      </c>
      <c r="B9243" s="7" t="s">
        <v>15057</v>
      </c>
      <c r="C9243" s="8"/>
      <c r="D9243" s="7" t="s">
        <v>15058</v>
      </c>
      <c r="E9243" s="9"/>
      <c r="F9243" s="7" t="s">
        <v>15057</v>
      </c>
    </row>
    <row r="9244" customFormat="false" ht="28.35" hidden="false" customHeight="true" outlineLevel="0" collapsed="false">
      <c r="A9244" s="0" t="n">
        <f aca="false">LEN(B9244)</f>
        <v>10</v>
      </c>
      <c r="B9244" s="7" t="s">
        <v>15059</v>
      </c>
      <c r="C9244" s="8"/>
      <c r="D9244" s="7" t="s">
        <v>15046</v>
      </c>
      <c r="E9244" s="9" t="n">
        <v>0</v>
      </c>
      <c r="F9244" s="7" t="s">
        <v>15059</v>
      </c>
    </row>
    <row r="9245" customFormat="false" ht="28.35" hidden="false" customHeight="true" outlineLevel="0" collapsed="false">
      <c r="A9245" s="0" t="n">
        <f aca="false">LEN(B9245)</f>
        <v>10</v>
      </c>
      <c r="B9245" s="7" t="s">
        <v>15060</v>
      </c>
      <c r="C9245" s="8"/>
      <c r="D9245" s="7" t="s">
        <v>15048</v>
      </c>
      <c r="E9245" s="9" t="n">
        <v>0</v>
      </c>
      <c r="F9245" s="7" t="s">
        <v>15060</v>
      </c>
    </row>
    <row r="9246" customFormat="false" ht="28.35" hidden="false" customHeight="true" outlineLevel="0" collapsed="false">
      <c r="A9246" s="0" t="n">
        <f aca="false">LEN(B9246)</f>
        <v>10</v>
      </c>
      <c r="B9246" s="7" t="s">
        <v>15061</v>
      </c>
      <c r="C9246" s="8"/>
      <c r="D9246" s="7" t="s">
        <v>15050</v>
      </c>
      <c r="E9246" s="9" t="n">
        <v>0</v>
      </c>
      <c r="F9246" s="7" t="s">
        <v>15061</v>
      </c>
    </row>
    <row r="9247" customFormat="false" ht="28.35" hidden="false" customHeight="true" outlineLevel="0" collapsed="false">
      <c r="A9247" s="0" t="n">
        <f aca="false">LEN(B9247)</f>
        <v>10</v>
      </c>
      <c r="B9247" s="7" t="s">
        <v>15062</v>
      </c>
      <c r="C9247" s="8"/>
      <c r="D9247" s="7" t="s">
        <v>28</v>
      </c>
      <c r="E9247" s="9" t="n">
        <v>0</v>
      </c>
      <c r="F9247" s="7" t="s">
        <v>15062</v>
      </c>
    </row>
    <row r="9248" customFormat="false" ht="28.35" hidden="false" customHeight="true" outlineLevel="0" collapsed="false">
      <c r="A9248" s="0" t="n">
        <f aca="false">LEN(B9248)</f>
        <v>7</v>
      </c>
      <c r="B9248" s="7" t="s">
        <v>15063</v>
      </c>
      <c r="C9248" s="8"/>
      <c r="D9248" s="7" t="s">
        <v>15064</v>
      </c>
      <c r="E9248" s="9"/>
      <c r="F9248" s="7" t="s">
        <v>15063</v>
      </c>
    </row>
    <row r="9249" customFormat="false" ht="28.35" hidden="false" customHeight="true" outlineLevel="0" collapsed="false">
      <c r="A9249" s="0" t="n">
        <f aca="false">LEN(B9249)</f>
        <v>10</v>
      </c>
      <c r="B9249" s="7" t="s">
        <v>15065</v>
      </c>
      <c r="C9249" s="8"/>
      <c r="D9249" s="7" t="s">
        <v>15046</v>
      </c>
      <c r="E9249" s="9" t="n">
        <v>0</v>
      </c>
      <c r="F9249" s="7" t="s">
        <v>15065</v>
      </c>
    </row>
    <row r="9250" customFormat="false" ht="28.35" hidden="false" customHeight="true" outlineLevel="0" collapsed="false">
      <c r="A9250" s="0" t="n">
        <f aca="false">LEN(B9250)</f>
        <v>10</v>
      </c>
      <c r="B9250" s="7" t="s">
        <v>15066</v>
      </c>
      <c r="C9250" s="8"/>
      <c r="D9250" s="7" t="s">
        <v>15048</v>
      </c>
      <c r="E9250" s="9" t="n">
        <v>0</v>
      </c>
      <c r="F9250" s="7" t="s">
        <v>15066</v>
      </c>
    </row>
    <row r="9251" customFormat="false" ht="28.35" hidden="false" customHeight="true" outlineLevel="0" collapsed="false">
      <c r="A9251" s="0" t="n">
        <f aca="false">LEN(B9251)</f>
        <v>10</v>
      </c>
      <c r="B9251" s="7" t="s">
        <v>15067</v>
      </c>
      <c r="C9251" s="8"/>
      <c r="D9251" s="7" t="s">
        <v>15050</v>
      </c>
      <c r="E9251" s="9" t="n">
        <v>0</v>
      </c>
      <c r="F9251" s="7" t="s">
        <v>15067</v>
      </c>
    </row>
    <row r="9252" customFormat="false" ht="28.35" hidden="false" customHeight="true" outlineLevel="0" collapsed="false">
      <c r="A9252" s="0" t="n">
        <f aca="false">LEN(B9252)</f>
        <v>10</v>
      </c>
      <c r="B9252" s="7" t="s">
        <v>15068</v>
      </c>
      <c r="C9252" s="8"/>
      <c r="D9252" s="7" t="s">
        <v>28</v>
      </c>
      <c r="E9252" s="9" t="n">
        <v>0</v>
      </c>
      <c r="F9252" s="7" t="s">
        <v>15068</v>
      </c>
    </row>
    <row r="9253" customFormat="false" ht="28.35" hidden="false" customHeight="true" outlineLevel="0" collapsed="false">
      <c r="A9253" s="0" t="n">
        <f aca="false">LEN(B9253)</f>
        <v>6</v>
      </c>
      <c r="B9253" s="7" t="s">
        <v>15069</v>
      </c>
      <c r="C9253" s="8"/>
      <c r="D9253" s="7" t="s">
        <v>15027</v>
      </c>
      <c r="E9253" s="9"/>
      <c r="F9253" s="7" t="s">
        <v>15069</v>
      </c>
    </row>
    <row r="9254" customFormat="false" ht="28.35" hidden="false" customHeight="true" outlineLevel="0" collapsed="false">
      <c r="A9254" s="0" t="n">
        <f aca="false">LEN(B9254)</f>
        <v>10</v>
      </c>
      <c r="B9254" s="7" t="s">
        <v>15070</v>
      </c>
      <c r="C9254" s="8"/>
      <c r="D9254" s="7" t="s">
        <v>14029</v>
      </c>
      <c r="E9254" s="9" t="n">
        <v>0</v>
      </c>
      <c r="F9254" s="7" t="s">
        <v>15070</v>
      </c>
    </row>
    <row r="9255" customFormat="false" ht="28.35" hidden="false" customHeight="true" outlineLevel="0" collapsed="false">
      <c r="A9255" s="0" t="n">
        <f aca="false">LEN(B9255)</f>
        <v>10</v>
      </c>
      <c r="B9255" s="7" t="s">
        <v>15071</v>
      </c>
      <c r="C9255" s="8"/>
      <c r="D9255" s="7" t="s">
        <v>13944</v>
      </c>
      <c r="E9255" s="9" t="n">
        <v>0</v>
      </c>
      <c r="F9255" s="7" t="s">
        <v>15071</v>
      </c>
    </row>
    <row r="9256" customFormat="false" ht="28.35" hidden="false" customHeight="true" outlineLevel="0" collapsed="false">
      <c r="A9256" s="0" t="n">
        <f aca="false">LEN(B9256)</f>
        <v>10</v>
      </c>
      <c r="B9256" s="7" t="s">
        <v>15072</v>
      </c>
      <c r="C9256" s="8"/>
      <c r="D9256" s="7" t="s">
        <v>13946</v>
      </c>
      <c r="E9256" s="9" t="n">
        <v>0</v>
      </c>
      <c r="F9256" s="7" t="s">
        <v>15072</v>
      </c>
    </row>
    <row r="9257" customFormat="false" ht="28.35" hidden="false" customHeight="true" outlineLevel="0" collapsed="false">
      <c r="A9257" s="0" t="n">
        <f aca="false">LEN(B9257)</f>
        <v>10</v>
      </c>
      <c r="B9257" s="7" t="s">
        <v>15073</v>
      </c>
      <c r="C9257" s="8"/>
      <c r="D9257" s="7" t="s">
        <v>13948</v>
      </c>
      <c r="E9257" s="9" t="n">
        <v>0</v>
      </c>
      <c r="F9257" s="7" t="s">
        <v>15073</v>
      </c>
    </row>
    <row r="9258" customFormat="false" ht="28.35" hidden="false" customHeight="true" outlineLevel="0" collapsed="false">
      <c r="A9258" s="0" t="n">
        <f aca="false">LEN(B9258)</f>
        <v>10</v>
      </c>
      <c r="B9258" s="7" t="s">
        <v>15074</v>
      </c>
      <c r="C9258" s="8"/>
      <c r="D9258" s="7" t="s">
        <v>18</v>
      </c>
      <c r="E9258" s="9" t="n">
        <v>0</v>
      </c>
      <c r="F9258" s="7" t="s">
        <v>15074</v>
      </c>
    </row>
    <row r="9259" customFormat="false" ht="28.35" hidden="false" customHeight="true" outlineLevel="0" collapsed="false">
      <c r="A9259" s="0" t="n">
        <f aca="false">LEN(B9259)</f>
        <v>5</v>
      </c>
      <c r="B9259" s="4" t="s">
        <v>15075</v>
      </c>
      <c r="C9259" s="5"/>
      <c r="D9259" s="4" t="s">
        <v>15076</v>
      </c>
      <c r="E9259" s="6"/>
      <c r="F9259" s="4" t="s">
        <v>15075</v>
      </c>
    </row>
    <row r="9260" customFormat="false" ht="28.35" hidden="false" customHeight="true" outlineLevel="0" collapsed="false">
      <c r="A9260" s="0" t="n">
        <f aca="false">LEN(B9260)</f>
        <v>10</v>
      </c>
      <c r="B9260" s="7" t="s">
        <v>15077</v>
      </c>
      <c r="C9260" s="8"/>
      <c r="D9260" s="7" t="s">
        <v>14967</v>
      </c>
      <c r="E9260" s="9" t="n">
        <v>0</v>
      </c>
      <c r="F9260" s="7" t="s">
        <v>15077</v>
      </c>
    </row>
    <row r="9261" customFormat="false" ht="28.35" hidden="false" customHeight="true" outlineLevel="0" collapsed="false">
      <c r="A9261" s="0" t="n">
        <f aca="false">LEN(B9261)</f>
        <v>10</v>
      </c>
      <c r="B9261" s="7" t="s">
        <v>15078</v>
      </c>
      <c r="C9261" s="8"/>
      <c r="D9261" s="7" t="s">
        <v>15079</v>
      </c>
      <c r="E9261" s="9" t="n">
        <v>0</v>
      </c>
      <c r="F9261" s="7" t="s">
        <v>15078</v>
      </c>
    </row>
    <row r="9262" customFormat="false" ht="28.35" hidden="false" customHeight="true" outlineLevel="0" collapsed="false">
      <c r="A9262" s="0" t="n">
        <f aca="false">LEN(B9262)</f>
        <v>6</v>
      </c>
      <c r="B9262" s="7" t="s">
        <v>15080</v>
      </c>
      <c r="C9262" s="8"/>
      <c r="D9262" s="7" t="s">
        <v>15081</v>
      </c>
      <c r="E9262" s="9"/>
      <c r="F9262" s="7" t="s">
        <v>15080</v>
      </c>
    </row>
    <row r="9263" customFormat="false" ht="28.35" hidden="false" customHeight="true" outlineLevel="0" collapsed="false">
      <c r="A9263" s="0" t="n">
        <f aca="false">LEN(B9263)</f>
        <v>10</v>
      </c>
      <c r="B9263" s="7" t="s">
        <v>15082</v>
      </c>
      <c r="C9263" s="8"/>
      <c r="D9263" s="7" t="s">
        <v>14743</v>
      </c>
      <c r="E9263" s="9" t="n">
        <v>0</v>
      </c>
      <c r="F9263" s="7" t="s">
        <v>15082</v>
      </c>
    </row>
    <row r="9264" customFormat="false" ht="28.35" hidden="false" customHeight="true" outlineLevel="0" collapsed="false">
      <c r="A9264" s="0" t="n">
        <f aca="false">LEN(B9264)</f>
        <v>10</v>
      </c>
      <c r="B9264" s="7" t="s">
        <v>15083</v>
      </c>
      <c r="C9264" s="8"/>
      <c r="D9264" s="7" t="s">
        <v>28</v>
      </c>
      <c r="E9264" s="9" t="n">
        <v>0</v>
      </c>
      <c r="F9264" s="7" t="s">
        <v>15083</v>
      </c>
    </row>
    <row r="9265" customFormat="false" ht="28.35" hidden="false" customHeight="true" outlineLevel="0" collapsed="false">
      <c r="A9265" s="0" t="n">
        <f aca="false">LEN(B9265)</f>
        <v>5</v>
      </c>
      <c r="B9265" s="4" t="s">
        <v>15084</v>
      </c>
      <c r="C9265" s="5"/>
      <c r="D9265" s="4" t="s">
        <v>15085</v>
      </c>
      <c r="E9265" s="6"/>
      <c r="F9265" s="4" t="s">
        <v>15084</v>
      </c>
    </row>
    <row r="9266" customFormat="false" ht="28.35" hidden="false" customHeight="true" outlineLevel="0" collapsed="false">
      <c r="A9266" s="0" t="n">
        <f aca="false">LEN(B9266)</f>
        <v>10</v>
      </c>
      <c r="B9266" s="7" t="s">
        <v>15086</v>
      </c>
      <c r="C9266" s="8"/>
      <c r="D9266" s="7" t="s">
        <v>14755</v>
      </c>
      <c r="E9266" s="9" t="n">
        <v>0</v>
      </c>
      <c r="F9266" s="7" t="s">
        <v>15086</v>
      </c>
    </row>
    <row r="9267" customFormat="false" ht="28.35" hidden="false" customHeight="true" outlineLevel="0" collapsed="false">
      <c r="A9267" s="0" t="n">
        <f aca="false">LEN(B9267)</f>
        <v>10</v>
      </c>
      <c r="B9267" s="7" t="s">
        <v>15087</v>
      </c>
      <c r="C9267" s="8"/>
      <c r="D9267" s="7" t="s">
        <v>14967</v>
      </c>
      <c r="E9267" s="9" t="n">
        <v>0</v>
      </c>
      <c r="F9267" s="7" t="s">
        <v>15087</v>
      </c>
    </row>
    <row r="9268" customFormat="false" ht="28.35" hidden="false" customHeight="true" outlineLevel="0" collapsed="false">
      <c r="A9268" s="0" t="n">
        <f aca="false">LEN(B9268)</f>
        <v>10</v>
      </c>
      <c r="B9268" s="7" t="s">
        <v>15088</v>
      </c>
      <c r="C9268" s="8"/>
      <c r="D9268" s="7" t="s">
        <v>15079</v>
      </c>
      <c r="E9268" s="9" t="n">
        <v>0</v>
      </c>
      <c r="F9268" s="7" t="s">
        <v>15088</v>
      </c>
    </row>
    <row r="9269" customFormat="false" ht="28.35" hidden="false" customHeight="true" outlineLevel="0" collapsed="false">
      <c r="A9269" s="0" t="n">
        <f aca="false">LEN(B9269)</f>
        <v>10</v>
      </c>
      <c r="B9269" s="7" t="s">
        <v>15089</v>
      </c>
      <c r="C9269" s="8"/>
      <c r="D9269" s="7" t="s">
        <v>14722</v>
      </c>
      <c r="E9269" s="9" t="n">
        <v>0</v>
      </c>
      <c r="F9269" s="7" t="s">
        <v>15089</v>
      </c>
    </row>
    <row r="9270" customFormat="false" ht="28.35" hidden="false" customHeight="true" outlineLevel="0" collapsed="false">
      <c r="A9270" s="0" t="n">
        <f aca="false">LEN(B9270)</f>
        <v>5</v>
      </c>
      <c r="B9270" s="4" t="s">
        <v>15090</v>
      </c>
      <c r="C9270" s="5"/>
      <c r="D9270" s="4" t="s">
        <v>15091</v>
      </c>
      <c r="E9270" s="6"/>
      <c r="F9270" s="4" t="s">
        <v>15090</v>
      </c>
    </row>
    <row r="9271" customFormat="false" ht="28.35" hidden="false" customHeight="true" outlineLevel="0" collapsed="false">
      <c r="A9271" s="0" t="n">
        <f aca="false">LEN(B9271)</f>
        <v>6</v>
      </c>
      <c r="B9271" s="7" t="s">
        <v>15092</v>
      </c>
      <c r="C9271" s="8"/>
      <c r="D9271" s="7" t="s">
        <v>15093</v>
      </c>
      <c r="E9271" s="9"/>
      <c r="F9271" s="7" t="s">
        <v>15092</v>
      </c>
    </row>
    <row r="9272" customFormat="false" ht="28.35" hidden="false" customHeight="true" outlineLevel="0" collapsed="false">
      <c r="A9272" s="0" t="n">
        <f aca="false">LEN(B9272)</f>
        <v>10</v>
      </c>
      <c r="B9272" s="7" t="s">
        <v>15094</v>
      </c>
      <c r="C9272" s="8"/>
      <c r="D9272" s="7" t="s">
        <v>14743</v>
      </c>
      <c r="E9272" s="9" t="n">
        <v>0</v>
      </c>
      <c r="F9272" s="7" t="s">
        <v>15094</v>
      </c>
    </row>
    <row r="9273" customFormat="false" ht="28.35" hidden="false" customHeight="true" outlineLevel="0" collapsed="false">
      <c r="A9273" s="0" t="n">
        <f aca="false">LEN(B9273)</f>
        <v>10</v>
      </c>
      <c r="B9273" s="7" t="s">
        <v>15095</v>
      </c>
      <c r="C9273" s="8"/>
      <c r="D9273" s="7" t="s">
        <v>15003</v>
      </c>
      <c r="E9273" s="9" t="n">
        <v>0</v>
      </c>
      <c r="F9273" s="7" t="s">
        <v>15095</v>
      </c>
    </row>
    <row r="9274" customFormat="false" ht="28.35" hidden="false" customHeight="true" outlineLevel="0" collapsed="false">
      <c r="A9274" s="0" t="n">
        <f aca="false">LEN(B9274)</f>
        <v>10</v>
      </c>
      <c r="B9274" s="7" t="s">
        <v>15096</v>
      </c>
      <c r="C9274" s="8"/>
      <c r="D9274" s="7" t="s">
        <v>14835</v>
      </c>
      <c r="E9274" s="9" t="n">
        <v>0</v>
      </c>
      <c r="F9274" s="7" t="s">
        <v>15096</v>
      </c>
    </row>
    <row r="9275" customFormat="false" ht="28.35" hidden="false" customHeight="true" outlineLevel="0" collapsed="false">
      <c r="A9275" s="0" t="n">
        <f aca="false">LEN(B9275)</f>
        <v>6</v>
      </c>
      <c r="B9275" s="7" t="s">
        <v>15097</v>
      </c>
      <c r="C9275" s="8"/>
      <c r="D9275" s="7" t="s">
        <v>15098</v>
      </c>
      <c r="E9275" s="9"/>
      <c r="F9275" s="7" t="s">
        <v>15097</v>
      </c>
    </row>
    <row r="9276" customFormat="false" ht="28.35" hidden="false" customHeight="true" outlineLevel="0" collapsed="false">
      <c r="A9276" s="0" t="n">
        <f aca="false">LEN(B9276)</f>
        <v>10</v>
      </c>
      <c r="B9276" s="7" t="s">
        <v>15099</v>
      </c>
      <c r="C9276" s="8"/>
      <c r="D9276" s="7" t="s">
        <v>14845</v>
      </c>
      <c r="E9276" s="9" t="n">
        <v>0</v>
      </c>
      <c r="F9276" s="7" t="s">
        <v>15099</v>
      </c>
    </row>
    <row r="9277" customFormat="false" ht="28.35" hidden="false" customHeight="true" outlineLevel="0" collapsed="false">
      <c r="A9277" s="0" t="n">
        <f aca="false">LEN(B9277)</f>
        <v>10</v>
      </c>
      <c r="B9277" s="7" t="s">
        <v>15100</v>
      </c>
      <c r="C9277" s="8"/>
      <c r="D9277" s="7" t="s">
        <v>15101</v>
      </c>
      <c r="E9277" s="9" t="n">
        <v>0</v>
      </c>
      <c r="F9277" s="7" t="s">
        <v>15100</v>
      </c>
    </row>
    <row r="9278" customFormat="false" ht="28.35" hidden="false" customHeight="true" outlineLevel="0" collapsed="false">
      <c r="A9278" s="0" t="n">
        <f aca="false">LEN(B9278)</f>
        <v>7</v>
      </c>
      <c r="B9278" s="7" t="s">
        <v>15102</v>
      </c>
      <c r="C9278" s="8"/>
      <c r="D9278" s="7" t="s">
        <v>14821</v>
      </c>
      <c r="E9278" s="9"/>
      <c r="F9278" s="7" t="s">
        <v>15102</v>
      </c>
    </row>
    <row r="9279" customFormat="false" ht="28.35" hidden="false" customHeight="true" outlineLevel="0" collapsed="false">
      <c r="A9279" s="0" t="n">
        <f aca="false">LEN(B9279)</f>
        <v>10</v>
      </c>
      <c r="B9279" s="7" t="s">
        <v>15103</v>
      </c>
      <c r="C9279" s="8"/>
      <c r="D9279" s="7" t="s">
        <v>14743</v>
      </c>
      <c r="E9279" s="9" t="n">
        <v>0</v>
      </c>
      <c r="F9279" s="7" t="s">
        <v>15103</v>
      </c>
    </row>
    <row r="9280" customFormat="false" ht="28.35" hidden="false" customHeight="true" outlineLevel="0" collapsed="false">
      <c r="A9280" s="0" t="n">
        <f aca="false">LEN(B9280)</f>
        <v>10</v>
      </c>
      <c r="B9280" s="7" t="s">
        <v>15104</v>
      </c>
      <c r="C9280" s="8"/>
      <c r="D9280" s="7" t="s">
        <v>28</v>
      </c>
      <c r="E9280" s="9" t="n">
        <v>0</v>
      </c>
      <c r="F9280" s="7" t="s">
        <v>15104</v>
      </c>
    </row>
    <row r="9281" customFormat="false" ht="28.35" hidden="false" customHeight="true" outlineLevel="0" collapsed="false">
      <c r="A9281" s="0" t="n">
        <f aca="false">LEN(B9281)</f>
        <v>6</v>
      </c>
      <c r="B9281" s="7" t="s">
        <v>15105</v>
      </c>
      <c r="C9281" s="8"/>
      <c r="D9281" s="7" t="s">
        <v>15106</v>
      </c>
      <c r="E9281" s="9"/>
      <c r="F9281" s="7" t="s">
        <v>15105</v>
      </c>
    </row>
    <row r="9282" customFormat="false" ht="28.35" hidden="false" customHeight="true" outlineLevel="0" collapsed="false">
      <c r="A9282" s="0" t="n">
        <f aca="false">LEN(B9282)</f>
        <v>10</v>
      </c>
      <c r="B9282" s="7" t="s">
        <v>15107</v>
      </c>
      <c r="C9282" s="8"/>
      <c r="D9282" s="7" t="s">
        <v>14588</v>
      </c>
      <c r="E9282" s="9" t="n">
        <v>0</v>
      </c>
      <c r="F9282" s="7" t="s">
        <v>15107</v>
      </c>
    </row>
    <row r="9283" customFormat="false" ht="28.35" hidden="false" customHeight="true" outlineLevel="0" collapsed="false">
      <c r="A9283" s="0" t="n">
        <f aca="false">LEN(B9283)</f>
        <v>10</v>
      </c>
      <c r="B9283" s="7" t="s">
        <v>15108</v>
      </c>
      <c r="C9283" s="8"/>
      <c r="D9283" s="7" t="s">
        <v>14845</v>
      </c>
      <c r="E9283" s="9" t="n">
        <v>0</v>
      </c>
      <c r="F9283" s="7" t="s">
        <v>15108</v>
      </c>
    </row>
    <row r="9284" customFormat="false" ht="28.35" hidden="false" customHeight="true" outlineLevel="0" collapsed="false">
      <c r="A9284" s="0" t="n">
        <f aca="false">LEN(B9284)</f>
        <v>10</v>
      </c>
      <c r="B9284" s="7" t="s">
        <v>15109</v>
      </c>
      <c r="C9284" s="8"/>
      <c r="D9284" s="7" t="s">
        <v>15101</v>
      </c>
      <c r="E9284" s="9" t="n">
        <v>0</v>
      </c>
      <c r="F9284" s="7" t="s">
        <v>15109</v>
      </c>
    </row>
    <row r="9285" customFormat="false" ht="28.35" hidden="false" customHeight="true" outlineLevel="0" collapsed="false">
      <c r="A9285" s="0" t="n">
        <f aca="false">LEN(B9285)</f>
        <v>10</v>
      </c>
      <c r="B9285" s="7" t="s">
        <v>15110</v>
      </c>
      <c r="C9285" s="8"/>
      <c r="D9285" s="7" t="s">
        <v>14590</v>
      </c>
      <c r="E9285" s="9" t="n">
        <v>0</v>
      </c>
      <c r="F9285" s="7" t="s">
        <v>15110</v>
      </c>
    </row>
    <row r="9286" customFormat="false" ht="28.35" hidden="false" customHeight="true" outlineLevel="0" collapsed="false">
      <c r="A9286" s="0" t="n">
        <f aca="false">LEN(B9286)</f>
        <v>6</v>
      </c>
      <c r="B9286" s="7" t="s">
        <v>15111</v>
      </c>
      <c r="C9286" s="8"/>
      <c r="D9286" s="7" t="s">
        <v>15112</v>
      </c>
      <c r="E9286" s="9"/>
      <c r="F9286" s="7" t="s">
        <v>15111</v>
      </c>
    </row>
    <row r="9287" customFormat="false" ht="28.35" hidden="false" customHeight="true" outlineLevel="0" collapsed="false">
      <c r="A9287" s="0" t="n">
        <f aca="false">LEN(B9287)</f>
        <v>10</v>
      </c>
      <c r="B9287" s="7" t="s">
        <v>15113</v>
      </c>
      <c r="C9287" s="8"/>
      <c r="D9287" s="7" t="s">
        <v>14588</v>
      </c>
      <c r="E9287" s="9" t="n">
        <v>0</v>
      </c>
      <c r="F9287" s="7" t="s">
        <v>15113</v>
      </c>
    </row>
    <row r="9288" customFormat="false" ht="28.35" hidden="false" customHeight="true" outlineLevel="0" collapsed="false">
      <c r="A9288" s="0" t="n">
        <f aca="false">LEN(B9288)</f>
        <v>10</v>
      </c>
      <c r="B9288" s="7" t="s">
        <v>15114</v>
      </c>
      <c r="C9288" s="8"/>
      <c r="D9288" s="7" t="s">
        <v>14845</v>
      </c>
      <c r="E9288" s="9" t="n">
        <v>0</v>
      </c>
      <c r="F9288" s="7" t="s">
        <v>15114</v>
      </c>
    </row>
    <row r="9289" customFormat="false" ht="28.35" hidden="false" customHeight="true" outlineLevel="0" collapsed="false">
      <c r="A9289" s="0" t="n">
        <f aca="false">LEN(B9289)</f>
        <v>10</v>
      </c>
      <c r="B9289" s="7" t="s">
        <v>15115</v>
      </c>
      <c r="C9289" s="8"/>
      <c r="D9289" s="7" t="s">
        <v>15101</v>
      </c>
      <c r="E9289" s="9" t="n">
        <v>0</v>
      </c>
      <c r="F9289" s="7" t="s">
        <v>15115</v>
      </c>
    </row>
    <row r="9290" customFormat="false" ht="28.35" hidden="false" customHeight="true" outlineLevel="0" collapsed="false">
      <c r="A9290" s="0" t="n">
        <f aca="false">LEN(B9290)</f>
        <v>10</v>
      </c>
      <c r="B9290" s="7" t="s">
        <v>15116</v>
      </c>
      <c r="C9290" s="8"/>
      <c r="D9290" s="7" t="s">
        <v>14590</v>
      </c>
      <c r="E9290" s="9" t="n">
        <v>0</v>
      </c>
      <c r="F9290" s="7" t="s">
        <v>15116</v>
      </c>
    </row>
    <row r="9291" customFormat="false" ht="28.35" hidden="false" customHeight="true" outlineLevel="0" collapsed="false">
      <c r="A9291" s="0" t="n">
        <f aca="false">LEN(B9291)</f>
        <v>5</v>
      </c>
      <c r="B9291" s="4" t="s">
        <v>15117</v>
      </c>
      <c r="C9291" s="5"/>
      <c r="D9291" s="25" t="s">
        <v>15118</v>
      </c>
      <c r="E9291" s="6"/>
      <c r="F9291" s="4" t="s">
        <v>15117</v>
      </c>
    </row>
    <row r="9292" customFormat="false" ht="28.35" hidden="false" customHeight="true" outlineLevel="0" collapsed="false">
      <c r="A9292" s="0" t="n">
        <f aca="false">LEN(B9292)</f>
        <v>6</v>
      </c>
      <c r="B9292" s="7" t="s">
        <v>15119</v>
      </c>
      <c r="C9292" s="8"/>
      <c r="D9292" s="7" t="s">
        <v>15120</v>
      </c>
      <c r="E9292" s="9"/>
      <c r="F9292" s="7" t="s">
        <v>15119</v>
      </c>
    </row>
    <row r="9293" customFormat="false" ht="28.35" hidden="false" customHeight="true" outlineLevel="0" collapsed="false">
      <c r="A9293" s="0" t="n">
        <f aca="false">LEN(B9293)</f>
        <v>10</v>
      </c>
      <c r="B9293" s="7" t="s">
        <v>15121</v>
      </c>
      <c r="C9293" s="8"/>
      <c r="D9293" s="7" t="s">
        <v>15101</v>
      </c>
      <c r="E9293" s="9" t="n">
        <v>0</v>
      </c>
      <c r="F9293" s="7" t="s">
        <v>15121</v>
      </c>
    </row>
    <row r="9294" customFormat="false" ht="28.35" hidden="false" customHeight="true" outlineLevel="0" collapsed="false">
      <c r="A9294" s="0" t="n">
        <f aca="false">LEN(B9294)</f>
        <v>7</v>
      </c>
      <c r="B9294" s="7" t="s">
        <v>15122</v>
      </c>
      <c r="C9294" s="8"/>
      <c r="D9294" s="7" t="s">
        <v>14821</v>
      </c>
      <c r="E9294" s="9"/>
      <c r="F9294" s="7" t="s">
        <v>15122</v>
      </c>
    </row>
    <row r="9295" customFormat="false" ht="28.35" hidden="false" customHeight="true" outlineLevel="0" collapsed="false">
      <c r="A9295" s="0" t="n">
        <f aca="false">LEN(B9295)</f>
        <v>10</v>
      </c>
      <c r="B9295" s="7" t="s">
        <v>15123</v>
      </c>
      <c r="C9295" s="8"/>
      <c r="D9295" s="7" t="s">
        <v>14743</v>
      </c>
      <c r="E9295" s="9" t="n">
        <v>0</v>
      </c>
      <c r="F9295" s="7" t="s">
        <v>15123</v>
      </c>
    </row>
    <row r="9296" customFormat="false" ht="28.35" hidden="false" customHeight="true" outlineLevel="0" collapsed="false">
      <c r="A9296" s="0" t="n">
        <f aca="false">LEN(B9296)</f>
        <v>10</v>
      </c>
      <c r="B9296" s="7" t="s">
        <v>15124</v>
      </c>
      <c r="C9296" s="8"/>
      <c r="D9296" s="7" t="s">
        <v>14693</v>
      </c>
      <c r="E9296" s="9" t="n">
        <v>0</v>
      </c>
      <c r="F9296" s="7" t="s">
        <v>15124</v>
      </c>
    </row>
    <row r="9297" customFormat="false" ht="28.35" hidden="false" customHeight="true" outlineLevel="0" collapsed="false">
      <c r="A9297" s="0" t="n">
        <f aca="false">LEN(B9297)</f>
        <v>10</v>
      </c>
      <c r="B9297" s="7" t="s">
        <v>15125</v>
      </c>
      <c r="C9297" s="8"/>
      <c r="D9297" s="7" t="s">
        <v>14835</v>
      </c>
      <c r="E9297" s="9" t="n">
        <v>0</v>
      </c>
      <c r="F9297" s="7" t="s">
        <v>15125</v>
      </c>
    </row>
    <row r="9298" customFormat="false" ht="28.35" hidden="false" customHeight="true" outlineLevel="0" collapsed="false">
      <c r="A9298" s="0" t="n">
        <f aca="false">LEN(B9298)</f>
        <v>6</v>
      </c>
      <c r="B9298" s="7" t="s">
        <v>15126</v>
      </c>
      <c r="C9298" s="8"/>
      <c r="D9298" s="7" t="s">
        <v>15098</v>
      </c>
      <c r="E9298" s="9"/>
      <c r="F9298" s="7" t="s">
        <v>15126</v>
      </c>
    </row>
    <row r="9299" customFormat="false" ht="28.35" hidden="false" customHeight="true" outlineLevel="0" collapsed="false">
      <c r="A9299" s="0" t="n">
        <f aca="false">LEN(B9299)</f>
        <v>10</v>
      </c>
      <c r="B9299" s="7" t="s">
        <v>15127</v>
      </c>
      <c r="C9299" s="8"/>
      <c r="D9299" s="7" t="s">
        <v>14845</v>
      </c>
      <c r="E9299" s="9" t="n">
        <v>0</v>
      </c>
      <c r="F9299" s="7" t="s">
        <v>15127</v>
      </c>
    </row>
    <row r="9300" customFormat="false" ht="28.35" hidden="false" customHeight="true" outlineLevel="0" collapsed="false">
      <c r="A9300" s="0" t="n">
        <f aca="false">LEN(B9300)</f>
        <v>10</v>
      </c>
      <c r="B9300" s="7" t="s">
        <v>15128</v>
      </c>
      <c r="C9300" s="8"/>
      <c r="D9300" s="7" t="s">
        <v>15101</v>
      </c>
      <c r="E9300" s="9" t="n">
        <v>0</v>
      </c>
      <c r="F9300" s="7" t="s">
        <v>15128</v>
      </c>
    </row>
    <row r="9301" customFormat="false" ht="28.35" hidden="false" customHeight="true" outlineLevel="0" collapsed="false">
      <c r="A9301" s="0" t="n">
        <f aca="false">LEN(B9301)</f>
        <v>7</v>
      </c>
      <c r="B9301" s="7" t="s">
        <v>15129</v>
      </c>
      <c r="C9301" s="8"/>
      <c r="D9301" s="7" t="s">
        <v>14821</v>
      </c>
      <c r="E9301" s="9"/>
      <c r="F9301" s="7" t="s">
        <v>15129</v>
      </c>
    </row>
    <row r="9302" customFormat="false" ht="28.35" hidden="false" customHeight="true" outlineLevel="0" collapsed="false">
      <c r="A9302" s="0" t="n">
        <f aca="false">LEN(B9302)</f>
        <v>10</v>
      </c>
      <c r="B9302" s="7" t="s">
        <v>15130</v>
      </c>
      <c r="C9302" s="8"/>
      <c r="D9302" s="7" t="s">
        <v>14743</v>
      </c>
      <c r="E9302" s="9" t="n">
        <v>0</v>
      </c>
      <c r="F9302" s="7" t="s">
        <v>15130</v>
      </c>
    </row>
    <row r="9303" customFormat="false" ht="28.35" hidden="false" customHeight="true" outlineLevel="0" collapsed="false">
      <c r="A9303" s="0" t="n">
        <f aca="false">LEN(B9303)</f>
        <v>10</v>
      </c>
      <c r="B9303" s="7" t="s">
        <v>15131</v>
      </c>
      <c r="C9303" s="8"/>
      <c r="D9303" s="7" t="s">
        <v>28</v>
      </c>
      <c r="E9303" s="9" t="n">
        <v>0</v>
      </c>
      <c r="F9303" s="7" t="s">
        <v>15131</v>
      </c>
    </row>
    <row r="9304" customFormat="false" ht="28.35" hidden="false" customHeight="true" outlineLevel="0" collapsed="false">
      <c r="A9304" s="0" t="n">
        <f aca="false">LEN(B9304)</f>
        <v>6</v>
      </c>
      <c r="B9304" s="7" t="s">
        <v>15132</v>
      </c>
      <c r="C9304" s="8"/>
      <c r="D9304" s="7" t="s">
        <v>15133</v>
      </c>
      <c r="E9304" s="9"/>
      <c r="F9304" s="7" t="s">
        <v>15132</v>
      </c>
    </row>
    <row r="9305" customFormat="false" ht="28.35" hidden="false" customHeight="true" outlineLevel="0" collapsed="false">
      <c r="A9305" s="0" t="n">
        <f aca="false">LEN(B9305)</f>
        <v>10</v>
      </c>
      <c r="B9305" s="7" t="s">
        <v>15134</v>
      </c>
      <c r="C9305" s="8"/>
      <c r="D9305" s="7" t="s">
        <v>14588</v>
      </c>
      <c r="E9305" s="9" t="n">
        <v>0</v>
      </c>
      <c r="F9305" s="7" t="s">
        <v>15134</v>
      </c>
    </row>
    <row r="9306" customFormat="false" ht="28.35" hidden="false" customHeight="true" outlineLevel="0" collapsed="false">
      <c r="A9306" s="0" t="n">
        <f aca="false">LEN(B9306)</f>
        <v>10</v>
      </c>
      <c r="B9306" s="7" t="s">
        <v>15135</v>
      </c>
      <c r="C9306" s="8"/>
      <c r="D9306" s="7" t="s">
        <v>14845</v>
      </c>
      <c r="E9306" s="9" t="n">
        <v>0</v>
      </c>
      <c r="F9306" s="7" t="s">
        <v>15135</v>
      </c>
    </row>
    <row r="9307" customFormat="false" ht="28.35" hidden="false" customHeight="true" outlineLevel="0" collapsed="false">
      <c r="A9307" s="0" t="n">
        <f aca="false">LEN(B9307)</f>
        <v>10</v>
      </c>
      <c r="B9307" s="7" t="s">
        <v>15136</v>
      </c>
      <c r="C9307" s="8"/>
      <c r="D9307" s="7" t="s">
        <v>15101</v>
      </c>
      <c r="E9307" s="9" t="n">
        <v>0</v>
      </c>
      <c r="F9307" s="7" t="s">
        <v>15136</v>
      </c>
    </row>
    <row r="9308" customFormat="false" ht="28.35" hidden="false" customHeight="true" outlineLevel="0" collapsed="false">
      <c r="A9308" s="0" t="n">
        <f aca="false">LEN(B9308)</f>
        <v>10</v>
      </c>
      <c r="B9308" s="7" t="s">
        <v>15137</v>
      </c>
      <c r="C9308" s="8"/>
      <c r="D9308" s="7" t="s">
        <v>14590</v>
      </c>
      <c r="E9308" s="9" t="n">
        <v>0</v>
      </c>
      <c r="F9308" s="7" t="s">
        <v>15137</v>
      </c>
    </row>
    <row r="9309" customFormat="false" ht="28.35" hidden="false" customHeight="true" outlineLevel="0" collapsed="false">
      <c r="A9309" s="0" t="n">
        <f aca="false">LEN(B9309)</f>
        <v>6</v>
      </c>
      <c r="B9309" s="7" t="s">
        <v>15138</v>
      </c>
      <c r="C9309" s="8"/>
      <c r="D9309" s="7" t="s">
        <v>15139</v>
      </c>
      <c r="E9309" s="9"/>
      <c r="F9309" s="7" t="s">
        <v>15138</v>
      </c>
    </row>
    <row r="9310" customFormat="false" ht="28.35" hidden="false" customHeight="true" outlineLevel="0" collapsed="false">
      <c r="A9310" s="0" t="n">
        <f aca="false">LEN(B9310)</f>
        <v>10</v>
      </c>
      <c r="B9310" s="7" t="s">
        <v>15140</v>
      </c>
      <c r="C9310" s="8"/>
      <c r="D9310" s="7" t="s">
        <v>14588</v>
      </c>
      <c r="E9310" s="9" t="n">
        <v>0</v>
      </c>
      <c r="F9310" s="7" t="s">
        <v>15140</v>
      </c>
    </row>
    <row r="9311" customFormat="false" ht="28.35" hidden="false" customHeight="true" outlineLevel="0" collapsed="false">
      <c r="A9311" s="0" t="n">
        <f aca="false">LEN(B9311)</f>
        <v>10</v>
      </c>
      <c r="B9311" s="7" t="s">
        <v>15141</v>
      </c>
      <c r="C9311" s="8"/>
      <c r="D9311" s="7" t="s">
        <v>14845</v>
      </c>
      <c r="E9311" s="9" t="n">
        <v>0</v>
      </c>
      <c r="F9311" s="7" t="s">
        <v>15141</v>
      </c>
    </row>
    <row r="9312" customFormat="false" ht="28.35" hidden="false" customHeight="true" outlineLevel="0" collapsed="false">
      <c r="A9312" s="0" t="n">
        <f aca="false">LEN(B9312)</f>
        <v>10</v>
      </c>
      <c r="B9312" s="7" t="s">
        <v>15142</v>
      </c>
      <c r="C9312" s="8"/>
      <c r="D9312" s="7" t="s">
        <v>15101</v>
      </c>
      <c r="E9312" s="9" t="n">
        <v>0</v>
      </c>
      <c r="F9312" s="7" t="s">
        <v>15142</v>
      </c>
    </row>
    <row r="9313" customFormat="false" ht="28.35" hidden="false" customHeight="true" outlineLevel="0" collapsed="false">
      <c r="A9313" s="0" t="n">
        <f aca="false">LEN(B9313)</f>
        <v>10</v>
      </c>
      <c r="B9313" s="7" t="s">
        <v>15143</v>
      </c>
      <c r="C9313" s="8"/>
      <c r="D9313" s="7" t="s">
        <v>15144</v>
      </c>
      <c r="E9313" s="9" t="n">
        <v>0</v>
      </c>
      <c r="F9313" s="7" t="s">
        <v>15143</v>
      </c>
    </row>
    <row r="9314" customFormat="false" ht="28.35" hidden="false" customHeight="true" outlineLevel="0" collapsed="false">
      <c r="A9314" s="0" t="n">
        <f aca="false">LEN(B9314)</f>
        <v>10</v>
      </c>
      <c r="B9314" s="7" t="s">
        <v>15145</v>
      </c>
      <c r="C9314" s="8"/>
      <c r="D9314" s="7" t="s">
        <v>14590</v>
      </c>
      <c r="E9314" s="9" t="n">
        <v>0</v>
      </c>
      <c r="F9314" s="7" t="s">
        <v>15145</v>
      </c>
    </row>
    <row r="9315" customFormat="false" ht="28.35" hidden="false" customHeight="true" outlineLevel="0" collapsed="false">
      <c r="A9315" s="0" t="n">
        <f aca="false">LEN(B9315)</f>
        <v>6</v>
      </c>
      <c r="B9315" s="7" t="s">
        <v>15146</v>
      </c>
      <c r="C9315" s="8"/>
      <c r="D9315" s="7" t="s">
        <v>15147</v>
      </c>
      <c r="E9315" s="9"/>
      <c r="F9315" s="7" t="s">
        <v>15146</v>
      </c>
    </row>
    <row r="9316" customFormat="false" ht="28.35" hidden="false" customHeight="true" outlineLevel="0" collapsed="false">
      <c r="A9316" s="0" t="n">
        <f aca="false">LEN(B9316)</f>
        <v>10</v>
      </c>
      <c r="B9316" s="7" t="s">
        <v>15148</v>
      </c>
      <c r="C9316" s="8"/>
      <c r="D9316" s="7" t="s">
        <v>14588</v>
      </c>
      <c r="E9316" s="9" t="n">
        <v>0</v>
      </c>
      <c r="F9316" s="7" t="s">
        <v>15148</v>
      </c>
    </row>
    <row r="9317" customFormat="false" ht="28.35" hidden="false" customHeight="true" outlineLevel="0" collapsed="false">
      <c r="A9317" s="0" t="n">
        <f aca="false">LEN(B9317)</f>
        <v>10</v>
      </c>
      <c r="B9317" s="7" t="s">
        <v>15149</v>
      </c>
      <c r="C9317" s="8"/>
      <c r="D9317" s="7" t="s">
        <v>14845</v>
      </c>
      <c r="E9317" s="9" t="n">
        <v>0</v>
      </c>
      <c r="F9317" s="7" t="s">
        <v>15149</v>
      </c>
    </row>
    <row r="9318" customFormat="false" ht="28.35" hidden="false" customHeight="true" outlineLevel="0" collapsed="false">
      <c r="A9318" s="0" t="n">
        <f aca="false">LEN(B9318)</f>
        <v>10</v>
      </c>
      <c r="B9318" s="7" t="s">
        <v>15150</v>
      </c>
      <c r="C9318" s="8"/>
      <c r="D9318" s="7" t="s">
        <v>15101</v>
      </c>
      <c r="E9318" s="9" t="n">
        <v>0</v>
      </c>
      <c r="F9318" s="7" t="s">
        <v>15150</v>
      </c>
    </row>
    <row r="9319" customFormat="false" ht="28.35" hidden="false" customHeight="true" outlineLevel="0" collapsed="false">
      <c r="A9319" s="0" t="n">
        <f aca="false">LEN(B9319)</f>
        <v>10</v>
      </c>
      <c r="B9319" s="7" t="s">
        <v>15151</v>
      </c>
      <c r="C9319" s="8"/>
      <c r="D9319" s="7" t="s">
        <v>14590</v>
      </c>
      <c r="E9319" s="9" t="n">
        <v>0</v>
      </c>
      <c r="F9319" s="7" t="s">
        <v>15151</v>
      </c>
    </row>
    <row r="9320" customFormat="false" ht="28.35" hidden="false" customHeight="true" outlineLevel="0" collapsed="false">
      <c r="A9320" s="0" t="n">
        <f aca="false">LEN(B9320)</f>
        <v>6</v>
      </c>
      <c r="B9320" s="7" t="s">
        <v>15152</v>
      </c>
      <c r="C9320" s="8"/>
      <c r="D9320" s="7" t="s">
        <v>15112</v>
      </c>
      <c r="E9320" s="9"/>
      <c r="F9320" s="7" t="s">
        <v>15152</v>
      </c>
    </row>
    <row r="9321" customFormat="false" ht="28.35" hidden="false" customHeight="true" outlineLevel="0" collapsed="false">
      <c r="A9321" s="0" t="n">
        <f aca="false">LEN(B9321)</f>
        <v>10</v>
      </c>
      <c r="B9321" s="7" t="s">
        <v>15153</v>
      </c>
      <c r="C9321" s="8"/>
      <c r="D9321" s="7" t="s">
        <v>14588</v>
      </c>
      <c r="E9321" s="9" t="n">
        <v>0</v>
      </c>
      <c r="F9321" s="7" t="s">
        <v>15153</v>
      </c>
    </row>
    <row r="9322" customFormat="false" ht="28.35" hidden="false" customHeight="true" outlineLevel="0" collapsed="false">
      <c r="A9322" s="0" t="n">
        <f aca="false">LEN(B9322)</f>
        <v>10</v>
      </c>
      <c r="B9322" s="7" t="s">
        <v>15154</v>
      </c>
      <c r="C9322" s="8"/>
      <c r="D9322" s="7" t="s">
        <v>14845</v>
      </c>
      <c r="E9322" s="9" t="n">
        <v>0</v>
      </c>
      <c r="F9322" s="7" t="s">
        <v>15154</v>
      </c>
    </row>
    <row r="9323" customFormat="false" ht="28.35" hidden="false" customHeight="true" outlineLevel="0" collapsed="false">
      <c r="A9323" s="0" t="n">
        <f aca="false">LEN(B9323)</f>
        <v>10</v>
      </c>
      <c r="B9323" s="7" t="s">
        <v>15155</v>
      </c>
      <c r="C9323" s="8"/>
      <c r="D9323" s="7" t="s">
        <v>15101</v>
      </c>
      <c r="E9323" s="9" t="n">
        <v>0</v>
      </c>
      <c r="F9323" s="7" t="s">
        <v>15155</v>
      </c>
    </row>
    <row r="9324" customFormat="false" ht="28.35" hidden="false" customHeight="true" outlineLevel="0" collapsed="false">
      <c r="A9324" s="0" t="n">
        <f aca="false">LEN(B9324)</f>
        <v>10</v>
      </c>
      <c r="B9324" s="7" t="s">
        <v>15156</v>
      </c>
      <c r="C9324" s="8"/>
      <c r="D9324" s="7" t="s">
        <v>14590</v>
      </c>
      <c r="E9324" s="9" t="n">
        <v>0</v>
      </c>
      <c r="F9324" s="7" t="s">
        <v>15156</v>
      </c>
    </row>
    <row r="9325" customFormat="false" ht="28.35" hidden="false" customHeight="true" outlineLevel="0" collapsed="false">
      <c r="A9325" s="0" t="n">
        <f aca="false">LEN(B9325)</f>
        <v>5</v>
      </c>
      <c r="B9325" s="4" t="s">
        <v>15157</v>
      </c>
      <c r="C9325" s="5"/>
      <c r="D9325" s="4" t="s">
        <v>15158</v>
      </c>
      <c r="E9325" s="6"/>
      <c r="F9325" s="4" t="s">
        <v>15157</v>
      </c>
    </row>
    <row r="9326" customFormat="false" ht="28.35" hidden="false" customHeight="true" outlineLevel="0" collapsed="false">
      <c r="A9326" s="0" t="n">
        <f aca="false">LEN(B9326)</f>
        <v>10</v>
      </c>
      <c r="B9326" s="7" t="s">
        <v>15159</v>
      </c>
      <c r="C9326" s="8"/>
      <c r="D9326" s="7" t="s">
        <v>14967</v>
      </c>
      <c r="E9326" s="9" t="n">
        <v>0</v>
      </c>
      <c r="F9326" s="7" t="s">
        <v>15159</v>
      </c>
    </row>
    <row r="9327" customFormat="false" ht="28.35" hidden="false" customHeight="true" outlineLevel="0" collapsed="false">
      <c r="A9327" s="0" t="n">
        <f aca="false">LEN(B9327)</f>
        <v>10</v>
      </c>
      <c r="B9327" s="7" t="s">
        <v>15160</v>
      </c>
      <c r="C9327" s="8"/>
      <c r="D9327" s="7" t="s">
        <v>15079</v>
      </c>
      <c r="E9327" s="9" t="n">
        <v>0</v>
      </c>
      <c r="F9327" s="7" t="s">
        <v>15160</v>
      </c>
    </row>
    <row r="9328" customFormat="false" ht="28.35" hidden="false" customHeight="true" outlineLevel="0" collapsed="false">
      <c r="A9328" s="0" t="n">
        <f aca="false">LEN(B9328)</f>
        <v>10</v>
      </c>
      <c r="B9328" s="7" t="s">
        <v>15161</v>
      </c>
      <c r="C9328" s="8"/>
      <c r="D9328" s="7" t="s">
        <v>14722</v>
      </c>
      <c r="E9328" s="9" t="n">
        <v>0</v>
      </c>
      <c r="F9328" s="7" t="s">
        <v>15161</v>
      </c>
    </row>
    <row r="9329" customFormat="false" ht="28.35" hidden="false" customHeight="true" outlineLevel="0" collapsed="false">
      <c r="A9329" s="0" t="n">
        <f aca="false">LEN(B9329)</f>
        <v>5</v>
      </c>
      <c r="B9329" s="4" t="s">
        <v>15162</v>
      </c>
      <c r="C9329" s="5"/>
      <c r="D9329" s="4" t="s">
        <v>15163</v>
      </c>
      <c r="E9329" s="6"/>
      <c r="F9329" s="4" t="s">
        <v>15162</v>
      </c>
    </row>
    <row r="9330" customFormat="false" ht="28.35" hidden="false" customHeight="true" outlineLevel="0" collapsed="false">
      <c r="A9330" s="0" t="n">
        <f aca="false">LEN(B9330)</f>
        <v>10</v>
      </c>
      <c r="B9330" s="7" t="s">
        <v>15164</v>
      </c>
      <c r="C9330" s="8"/>
      <c r="D9330" s="7" t="s">
        <v>14967</v>
      </c>
      <c r="E9330" s="9" t="n">
        <v>0</v>
      </c>
      <c r="F9330" s="7" t="s">
        <v>15164</v>
      </c>
    </row>
    <row r="9331" customFormat="false" ht="28.35" hidden="false" customHeight="true" outlineLevel="0" collapsed="false">
      <c r="A9331" s="0" t="n">
        <f aca="false">LEN(B9331)</f>
        <v>10</v>
      </c>
      <c r="B9331" s="7" t="s">
        <v>15165</v>
      </c>
      <c r="C9331" s="8"/>
      <c r="D9331" s="7" t="s">
        <v>15079</v>
      </c>
      <c r="E9331" s="9" t="n">
        <v>0</v>
      </c>
      <c r="F9331" s="7" t="s">
        <v>15165</v>
      </c>
    </row>
    <row r="9332" customFormat="false" ht="28.35" hidden="false" customHeight="true" outlineLevel="0" collapsed="false">
      <c r="A9332" s="0" t="n">
        <f aca="false">LEN(B9332)</f>
        <v>10</v>
      </c>
      <c r="B9332" s="7" t="s">
        <v>15166</v>
      </c>
      <c r="C9332" s="8"/>
      <c r="D9332" s="7" t="s">
        <v>14722</v>
      </c>
      <c r="E9332" s="9" t="n">
        <v>0</v>
      </c>
      <c r="F9332" s="7" t="s">
        <v>15166</v>
      </c>
    </row>
    <row r="9333" customFormat="false" ht="28.35" hidden="false" customHeight="true" outlineLevel="0" collapsed="false">
      <c r="A9333" s="0" t="n">
        <f aca="false">LEN(B9333)</f>
        <v>5</v>
      </c>
      <c r="B9333" s="4" t="s">
        <v>15167</v>
      </c>
      <c r="C9333" s="5"/>
      <c r="D9333" s="4" t="s">
        <v>15168</v>
      </c>
      <c r="E9333" s="6"/>
      <c r="F9333" s="4" t="s">
        <v>15167</v>
      </c>
    </row>
    <row r="9334" customFormat="false" ht="28.35" hidden="false" customHeight="true" outlineLevel="0" collapsed="false">
      <c r="A9334" s="0" t="n">
        <f aca="false">LEN(B9334)</f>
        <v>6</v>
      </c>
      <c r="B9334" s="7" t="s">
        <v>15169</v>
      </c>
      <c r="C9334" s="8"/>
      <c r="D9334" s="7" t="s">
        <v>15170</v>
      </c>
      <c r="E9334" s="9"/>
      <c r="F9334" s="7" t="s">
        <v>15169</v>
      </c>
    </row>
    <row r="9335" customFormat="false" ht="28.35" hidden="false" customHeight="true" outlineLevel="0" collapsed="false">
      <c r="A9335" s="0" t="n">
        <f aca="false">LEN(B9335)</f>
        <v>10</v>
      </c>
      <c r="B9335" s="7" t="s">
        <v>15171</v>
      </c>
      <c r="C9335" s="8"/>
      <c r="D9335" s="7" t="s">
        <v>14845</v>
      </c>
      <c r="E9335" s="9" t="n">
        <v>0</v>
      </c>
      <c r="F9335" s="7" t="s">
        <v>15171</v>
      </c>
    </row>
    <row r="9336" customFormat="false" ht="28.35" hidden="false" customHeight="true" outlineLevel="0" collapsed="false">
      <c r="A9336" s="0" t="n">
        <f aca="false">LEN(B9336)</f>
        <v>10</v>
      </c>
      <c r="B9336" s="7" t="s">
        <v>15172</v>
      </c>
      <c r="C9336" s="8"/>
      <c r="D9336" s="7" t="s">
        <v>14819</v>
      </c>
      <c r="E9336" s="9" t="n">
        <v>0</v>
      </c>
      <c r="F9336" s="7" t="s">
        <v>15172</v>
      </c>
    </row>
    <row r="9337" customFormat="false" ht="28.35" hidden="false" customHeight="true" outlineLevel="0" collapsed="false">
      <c r="A9337" s="0" t="n">
        <f aca="false">LEN(B9337)</f>
        <v>10</v>
      </c>
      <c r="B9337" s="7" t="s">
        <v>15173</v>
      </c>
      <c r="C9337" s="8"/>
      <c r="D9337" s="7" t="s">
        <v>14590</v>
      </c>
      <c r="E9337" s="9" t="n">
        <v>0</v>
      </c>
      <c r="F9337" s="7" t="s">
        <v>15173</v>
      </c>
    </row>
    <row r="9338" customFormat="false" ht="28.35" hidden="false" customHeight="true" outlineLevel="0" collapsed="false">
      <c r="A9338" s="0" t="n">
        <f aca="false">LEN(B9338)</f>
        <v>6</v>
      </c>
      <c r="B9338" s="7" t="s">
        <v>15174</v>
      </c>
      <c r="C9338" s="8"/>
      <c r="D9338" s="7" t="s">
        <v>15175</v>
      </c>
      <c r="E9338" s="9"/>
      <c r="F9338" s="7" t="s">
        <v>15174</v>
      </c>
    </row>
    <row r="9339" customFormat="false" ht="28.35" hidden="false" customHeight="true" outlineLevel="0" collapsed="false">
      <c r="A9339" s="0" t="n">
        <f aca="false">LEN(B9339)</f>
        <v>10</v>
      </c>
      <c r="B9339" s="7" t="s">
        <v>15176</v>
      </c>
      <c r="C9339" s="8"/>
      <c r="D9339" s="7" t="s">
        <v>14845</v>
      </c>
      <c r="E9339" s="9" t="n">
        <v>0</v>
      </c>
      <c r="F9339" s="7" t="s">
        <v>15176</v>
      </c>
    </row>
    <row r="9340" customFormat="false" ht="28.35" hidden="false" customHeight="true" outlineLevel="0" collapsed="false">
      <c r="A9340" s="0" t="n">
        <f aca="false">LEN(B9340)</f>
        <v>10</v>
      </c>
      <c r="B9340" s="7" t="s">
        <v>15177</v>
      </c>
      <c r="C9340" s="8"/>
      <c r="D9340" s="7" t="s">
        <v>14819</v>
      </c>
      <c r="E9340" s="9" t="n">
        <v>0</v>
      </c>
      <c r="F9340" s="7" t="s">
        <v>15177</v>
      </c>
    </row>
    <row r="9341" customFormat="false" ht="28.35" hidden="false" customHeight="true" outlineLevel="0" collapsed="false">
      <c r="A9341" s="0" t="n">
        <f aca="false">LEN(B9341)</f>
        <v>10</v>
      </c>
      <c r="B9341" s="7" t="s">
        <v>15178</v>
      </c>
      <c r="C9341" s="8"/>
      <c r="D9341" s="7" t="s">
        <v>14590</v>
      </c>
      <c r="E9341" s="9" t="n">
        <v>0</v>
      </c>
      <c r="F9341" s="7" t="s">
        <v>15178</v>
      </c>
    </row>
    <row r="9342" customFormat="false" ht="28.35" hidden="false" customHeight="true" outlineLevel="0" collapsed="false">
      <c r="A9342" s="0" t="n">
        <f aca="false">LEN(B9342)</f>
        <v>6</v>
      </c>
      <c r="B9342" s="7" t="s">
        <v>15179</v>
      </c>
      <c r="C9342" s="8"/>
      <c r="D9342" s="7" t="s">
        <v>52</v>
      </c>
      <c r="E9342" s="9"/>
      <c r="F9342" s="7" t="s">
        <v>15179</v>
      </c>
    </row>
    <row r="9343" customFormat="false" ht="28.35" hidden="false" customHeight="true" outlineLevel="0" collapsed="false">
      <c r="A9343" s="0" t="n">
        <f aca="false">LEN(B9343)</f>
        <v>10</v>
      </c>
      <c r="B9343" s="7" t="s">
        <v>15180</v>
      </c>
      <c r="C9343" s="8"/>
      <c r="D9343" s="7" t="s">
        <v>14845</v>
      </c>
      <c r="E9343" s="9" t="n">
        <v>0</v>
      </c>
      <c r="F9343" s="7" t="s">
        <v>15180</v>
      </c>
    </row>
    <row r="9344" customFormat="false" ht="28.35" hidden="false" customHeight="true" outlineLevel="0" collapsed="false">
      <c r="A9344" s="0" t="n">
        <f aca="false">LEN(B9344)</f>
        <v>7</v>
      </c>
      <c r="B9344" s="7" t="s">
        <v>15181</v>
      </c>
      <c r="C9344" s="8"/>
      <c r="D9344" s="7" t="s">
        <v>14821</v>
      </c>
      <c r="E9344" s="9"/>
      <c r="F9344" s="7" t="s">
        <v>15181</v>
      </c>
    </row>
    <row r="9345" customFormat="false" ht="28.35" hidden="false" customHeight="true" outlineLevel="0" collapsed="false">
      <c r="A9345" s="0" t="n">
        <f aca="false">LEN(B9345)</f>
        <v>10</v>
      </c>
      <c r="B9345" s="7" t="s">
        <v>15182</v>
      </c>
      <c r="C9345" s="8"/>
      <c r="D9345" s="7" t="s">
        <v>14833</v>
      </c>
      <c r="E9345" s="9" t="n">
        <v>0</v>
      </c>
      <c r="F9345" s="7" t="s">
        <v>15182</v>
      </c>
    </row>
    <row r="9346" customFormat="false" ht="28.35" hidden="false" customHeight="true" outlineLevel="0" collapsed="false">
      <c r="A9346" s="0" t="n">
        <f aca="false">LEN(B9346)</f>
        <v>10</v>
      </c>
      <c r="B9346" s="7" t="s">
        <v>15183</v>
      </c>
      <c r="C9346" s="8"/>
      <c r="D9346" s="7" t="s">
        <v>28</v>
      </c>
      <c r="E9346" s="9" t="n">
        <v>0</v>
      </c>
      <c r="F9346" s="7" t="s">
        <v>15183</v>
      </c>
    </row>
    <row r="9347" customFormat="false" ht="28.35" hidden="false" customHeight="true" outlineLevel="0" collapsed="false">
      <c r="A9347" s="0" t="n">
        <f aca="false">LEN(B9347)</f>
        <v>5</v>
      </c>
      <c r="B9347" s="4" t="s">
        <v>15184</v>
      </c>
      <c r="C9347" s="5"/>
      <c r="D9347" s="4" t="s">
        <v>15185</v>
      </c>
      <c r="E9347" s="6"/>
      <c r="F9347" s="4" t="s">
        <v>15184</v>
      </c>
    </row>
    <row r="9348" customFormat="false" ht="28.35" hidden="false" customHeight="true" outlineLevel="0" collapsed="false">
      <c r="A9348" s="0" t="n">
        <f aca="false">LEN(B9348)</f>
        <v>6</v>
      </c>
      <c r="B9348" s="7" t="s">
        <v>15186</v>
      </c>
      <c r="C9348" s="8"/>
      <c r="D9348" s="7" t="s">
        <v>15187</v>
      </c>
      <c r="E9348" s="9"/>
      <c r="F9348" s="7" t="s">
        <v>15186</v>
      </c>
    </row>
    <row r="9349" customFormat="false" ht="28.35" hidden="false" customHeight="true" outlineLevel="0" collapsed="false">
      <c r="A9349" s="0" t="n">
        <f aca="false">LEN(B9349)</f>
        <v>10</v>
      </c>
      <c r="B9349" s="7" t="s">
        <v>15188</v>
      </c>
      <c r="C9349" s="8"/>
      <c r="D9349" s="7" t="s">
        <v>14819</v>
      </c>
      <c r="E9349" s="9" t="n">
        <v>0</v>
      </c>
      <c r="F9349" s="7" t="s">
        <v>15188</v>
      </c>
    </row>
    <row r="9350" customFormat="false" ht="28.35" hidden="false" customHeight="true" outlineLevel="0" collapsed="false">
      <c r="A9350" s="0" t="n">
        <f aca="false">LEN(B9350)</f>
        <v>10</v>
      </c>
      <c r="B9350" s="7" t="s">
        <v>15189</v>
      </c>
      <c r="C9350" s="8"/>
      <c r="D9350" s="7" t="s">
        <v>14590</v>
      </c>
      <c r="E9350" s="9" t="n">
        <v>0</v>
      </c>
      <c r="F9350" s="7" t="s">
        <v>15189</v>
      </c>
    </row>
    <row r="9351" customFormat="false" ht="28.35" hidden="false" customHeight="true" outlineLevel="0" collapsed="false">
      <c r="A9351" s="0" t="n">
        <f aca="false">LEN(B9351)</f>
        <v>6</v>
      </c>
      <c r="B9351" s="7" t="s">
        <v>15190</v>
      </c>
      <c r="C9351" s="8"/>
      <c r="D9351" s="7" t="s">
        <v>15191</v>
      </c>
      <c r="E9351" s="9"/>
      <c r="F9351" s="7" t="s">
        <v>15190</v>
      </c>
    </row>
    <row r="9352" customFormat="false" ht="28.35" hidden="false" customHeight="true" outlineLevel="0" collapsed="false">
      <c r="A9352" s="0" t="n">
        <f aca="false">LEN(B9352)</f>
        <v>10</v>
      </c>
      <c r="B9352" s="7" t="s">
        <v>15192</v>
      </c>
      <c r="C9352" s="8"/>
      <c r="D9352" s="7" t="s">
        <v>14845</v>
      </c>
      <c r="E9352" s="9" t="n">
        <v>0</v>
      </c>
      <c r="F9352" s="7" t="s">
        <v>15192</v>
      </c>
    </row>
    <row r="9353" customFormat="false" ht="28.35" hidden="false" customHeight="true" outlineLevel="0" collapsed="false">
      <c r="A9353" s="0" t="n">
        <f aca="false">LEN(B9353)</f>
        <v>10</v>
      </c>
      <c r="B9353" s="7" t="s">
        <v>15193</v>
      </c>
      <c r="C9353" s="8"/>
      <c r="D9353" s="7" t="s">
        <v>14819</v>
      </c>
      <c r="E9353" s="9" t="n">
        <v>0</v>
      </c>
      <c r="F9353" s="7" t="s">
        <v>15193</v>
      </c>
    </row>
    <row r="9354" customFormat="false" ht="28.35" hidden="false" customHeight="true" outlineLevel="0" collapsed="false">
      <c r="A9354" s="0" t="n">
        <f aca="false">LEN(B9354)</f>
        <v>10</v>
      </c>
      <c r="B9354" s="7" t="s">
        <v>15194</v>
      </c>
      <c r="C9354" s="8"/>
      <c r="D9354" s="7" t="s">
        <v>14590</v>
      </c>
      <c r="E9354" s="9" t="n">
        <v>0</v>
      </c>
      <c r="F9354" s="7" t="s">
        <v>15194</v>
      </c>
    </row>
    <row r="9355" customFormat="false" ht="28.35" hidden="false" customHeight="true" outlineLevel="0" collapsed="false">
      <c r="A9355" s="0" t="n">
        <f aca="false">LEN(B9355)</f>
        <v>6</v>
      </c>
      <c r="B9355" s="7" t="s">
        <v>15195</v>
      </c>
      <c r="C9355" s="8"/>
      <c r="D9355" s="7" t="s">
        <v>15196</v>
      </c>
      <c r="E9355" s="9"/>
      <c r="F9355" s="7" t="s">
        <v>15195</v>
      </c>
    </row>
    <row r="9356" customFormat="false" ht="28.35" hidden="false" customHeight="true" outlineLevel="0" collapsed="false">
      <c r="A9356" s="0" t="n">
        <f aca="false">LEN(B9356)</f>
        <v>10</v>
      </c>
      <c r="B9356" s="7" t="s">
        <v>15197</v>
      </c>
      <c r="C9356" s="8"/>
      <c r="D9356" s="7" t="s">
        <v>14845</v>
      </c>
      <c r="E9356" s="9" t="n">
        <v>0</v>
      </c>
      <c r="F9356" s="7" t="s">
        <v>15197</v>
      </c>
    </row>
    <row r="9357" customFormat="false" ht="28.35" hidden="false" customHeight="true" outlineLevel="0" collapsed="false">
      <c r="A9357" s="0" t="n">
        <f aca="false">LEN(B9357)</f>
        <v>10</v>
      </c>
      <c r="B9357" s="7" t="s">
        <v>15198</v>
      </c>
      <c r="C9357" s="8"/>
      <c r="D9357" s="7" t="s">
        <v>14819</v>
      </c>
      <c r="E9357" s="9" t="n">
        <v>0</v>
      </c>
      <c r="F9357" s="7" t="s">
        <v>15198</v>
      </c>
    </row>
    <row r="9358" customFormat="false" ht="28.35" hidden="false" customHeight="true" outlineLevel="0" collapsed="false">
      <c r="A9358" s="0" t="n">
        <f aca="false">LEN(B9358)</f>
        <v>10</v>
      </c>
      <c r="B9358" s="7" t="s">
        <v>15199</v>
      </c>
      <c r="C9358" s="8"/>
      <c r="D9358" s="7" t="s">
        <v>14590</v>
      </c>
      <c r="E9358" s="9" t="n">
        <v>0</v>
      </c>
      <c r="F9358" s="7" t="s">
        <v>15199</v>
      </c>
    </row>
    <row r="9359" customFormat="false" ht="28.35" hidden="false" customHeight="true" outlineLevel="0" collapsed="false">
      <c r="A9359" s="0" t="n">
        <f aca="false">LEN(B9359)</f>
        <v>6</v>
      </c>
      <c r="B9359" s="7" t="s">
        <v>15200</v>
      </c>
      <c r="C9359" s="8"/>
      <c r="D9359" s="7" t="s">
        <v>52</v>
      </c>
      <c r="E9359" s="9"/>
      <c r="F9359" s="7" t="s">
        <v>15200</v>
      </c>
    </row>
    <row r="9360" customFormat="false" ht="28.35" hidden="false" customHeight="true" outlineLevel="0" collapsed="false">
      <c r="A9360" s="0" t="n">
        <f aca="false">LEN(B9360)</f>
        <v>10</v>
      </c>
      <c r="B9360" s="7" t="s">
        <v>15201</v>
      </c>
      <c r="C9360" s="8"/>
      <c r="D9360" s="7" t="s">
        <v>14845</v>
      </c>
      <c r="E9360" s="9" t="n">
        <v>0</v>
      </c>
      <c r="F9360" s="7" t="s">
        <v>15201</v>
      </c>
    </row>
    <row r="9361" customFormat="false" ht="28.35" hidden="false" customHeight="true" outlineLevel="0" collapsed="false">
      <c r="A9361" s="0" t="n">
        <f aca="false">LEN(B9361)</f>
        <v>10</v>
      </c>
      <c r="B9361" s="7" t="s">
        <v>15202</v>
      </c>
      <c r="C9361" s="8"/>
      <c r="D9361" s="7" t="s">
        <v>14819</v>
      </c>
      <c r="E9361" s="9" t="n">
        <v>0</v>
      </c>
      <c r="F9361" s="7" t="s">
        <v>15202</v>
      </c>
    </row>
    <row r="9362" customFormat="false" ht="28.35" hidden="false" customHeight="true" outlineLevel="0" collapsed="false">
      <c r="A9362" s="0" t="n">
        <f aca="false">LEN(B9362)</f>
        <v>10</v>
      </c>
      <c r="B9362" s="7" t="s">
        <v>15203</v>
      </c>
      <c r="C9362" s="8"/>
      <c r="D9362" s="7" t="s">
        <v>14590</v>
      </c>
      <c r="E9362" s="9" t="n">
        <v>0</v>
      </c>
      <c r="F9362" s="7" t="s">
        <v>15203</v>
      </c>
    </row>
    <row r="9363" customFormat="false" ht="28.35" hidden="false" customHeight="true" outlineLevel="0" collapsed="false">
      <c r="A9363" s="0" t="n">
        <f aca="false">LEN(B9363)</f>
        <v>5</v>
      </c>
      <c r="B9363" s="4" t="s">
        <v>15204</v>
      </c>
      <c r="C9363" s="5"/>
      <c r="D9363" s="4" t="s">
        <v>15205</v>
      </c>
      <c r="E9363" s="6"/>
      <c r="F9363" s="4" t="s">
        <v>15204</v>
      </c>
    </row>
    <row r="9364" customFormat="false" ht="28.35" hidden="false" customHeight="true" outlineLevel="0" collapsed="false">
      <c r="A9364" s="0" t="n">
        <f aca="false">LEN(B9364)</f>
        <v>10</v>
      </c>
      <c r="B9364" s="7" t="s">
        <v>15206</v>
      </c>
      <c r="C9364" s="8"/>
      <c r="D9364" s="7" t="s">
        <v>14967</v>
      </c>
      <c r="E9364" s="9" t="n">
        <v>0</v>
      </c>
      <c r="F9364" s="7" t="s">
        <v>15206</v>
      </c>
    </row>
    <row r="9365" customFormat="false" ht="28.35" hidden="false" customHeight="true" outlineLevel="0" collapsed="false">
      <c r="A9365" s="0" t="n">
        <f aca="false">LEN(B9365)</f>
        <v>10</v>
      </c>
      <c r="B9365" s="7" t="s">
        <v>15207</v>
      </c>
      <c r="C9365" s="8"/>
      <c r="D9365" s="7" t="s">
        <v>14722</v>
      </c>
      <c r="E9365" s="9" t="n">
        <v>0</v>
      </c>
      <c r="F9365" s="7" t="s">
        <v>15207</v>
      </c>
    </row>
    <row r="9366" customFormat="false" ht="28.35" hidden="false" customHeight="true" outlineLevel="0" collapsed="false">
      <c r="A9366" s="0" t="n">
        <f aca="false">LEN(B9366)</f>
        <v>5</v>
      </c>
      <c r="B9366" s="4" t="s">
        <v>15208</v>
      </c>
      <c r="C9366" s="5"/>
      <c r="D9366" s="4" t="s">
        <v>15209</v>
      </c>
      <c r="E9366" s="6"/>
      <c r="F9366" s="4" t="s">
        <v>15210</v>
      </c>
    </row>
    <row r="9367" customFormat="false" ht="28.35" hidden="false" customHeight="true" outlineLevel="0" collapsed="false">
      <c r="A9367" s="0" t="n">
        <f aca="false">LEN(B9367)</f>
        <v>6</v>
      </c>
      <c r="B9367" s="7" t="s">
        <v>15211</v>
      </c>
      <c r="C9367" s="8"/>
      <c r="D9367" s="7" t="s">
        <v>15212</v>
      </c>
      <c r="E9367" s="9"/>
      <c r="F9367" s="7" t="s">
        <v>15211</v>
      </c>
    </row>
    <row r="9368" customFormat="false" ht="28.35" hidden="false" customHeight="true" outlineLevel="0" collapsed="false">
      <c r="A9368" s="0" t="n">
        <f aca="false">LEN(B9368)</f>
        <v>10</v>
      </c>
      <c r="B9368" s="7" t="s">
        <v>15213</v>
      </c>
      <c r="C9368" s="8"/>
      <c r="D9368" s="7" t="s">
        <v>15214</v>
      </c>
      <c r="E9368" s="9" t="n">
        <v>0</v>
      </c>
      <c r="F9368" s="7" t="s">
        <v>15213</v>
      </c>
    </row>
    <row r="9369" customFormat="false" ht="28.35" hidden="false" customHeight="true" outlineLevel="0" collapsed="false">
      <c r="A9369" s="0" t="n">
        <f aca="false">LEN(B9369)</f>
        <v>10</v>
      </c>
      <c r="B9369" s="7" t="s">
        <v>15215</v>
      </c>
      <c r="C9369" s="8"/>
      <c r="D9369" s="7" t="s">
        <v>13564</v>
      </c>
      <c r="E9369" s="9" t="n">
        <v>0</v>
      </c>
      <c r="F9369" s="7" t="s">
        <v>15215</v>
      </c>
    </row>
    <row r="9370" customFormat="false" ht="28.35" hidden="false" customHeight="true" outlineLevel="0" collapsed="false">
      <c r="A9370" s="0" t="n">
        <f aca="false">LEN(B9370)</f>
        <v>10</v>
      </c>
      <c r="B9370" s="7" t="s">
        <v>15216</v>
      </c>
      <c r="C9370" s="8"/>
      <c r="D9370" s="7" t="s">
        <v>14</v>
      </c>
      <c r="E9370" s="9" t="n">
        <v>0</v>
      </c>
      <c r="F9370" s="7" t="s">
        <v>15216</v>
      </c>
    </row>
    <row r="9371" customFormat="false" ht="28.35" hidden="false" customHeight="true" outlineLevel="0" collapsed="false">
      <c r="A9371" s="0" t="n">
        <f aca="false">LEN(B9371)</f>
        <v>10</v>
      </c>
      <c r="B9371" s="7" t="s">
        <v>15217</v>
      </c>
      <c r="C9371" s="8"/>
      <c r="D9371" s="7" t="s">
        <v>14967</v>
      </c>
      <c r="E9371" s="9" t="n">
        <v>0</v>
      </c>
      <c r="F9371" s="7" t="s">
        <v>15217</v>
      </c>
    </row>
    <row r="9372" customFormat="false" ht="28.35" hidden="false" customHeight="true" outlineLevel="0" collapsed="false">
      <c r="A9372" s="0" t="n">
        <f aca="false">LEN(B9372)</f>
        <v>10</v>
      </c>
      <c r="B9372" s="7" t="s">
        <v>15218</v>
      </c>
      <c r="C9372" s="8"/>
      <c r="D9372" s="7" t="s">
        <v>15079</v>
      </c>
      <c r="E9372" s="9" t="n">
        <v>0</v>
      </c>
      <c r="F9372" s="7" t="s">
        <v>15218</v>
      </c>
    </row>
    <row r="9373" customFormat="false" ht="28.35" hidden="false" customHeight="true" outlineLevel="0" collapsed="false">
      <c r="A9373" s="0" t="n">
        <f aca="false">LEN(B9373)</f>
        <v>10</v>
      </c>
      <c r="B9373" s="7" t="s">
        <v>15219</v>
      </c>
      <c r="C9373" s="8"/>
      <c r="D9373" s="7" t="s">
        <v>14722</v>
      </c>
      <c r="E9373" s="9" t="n">
        <v>0</v>
      </c>
      <c r="F9373" s="7" t="s">
        <v>15219</v>
      </c>
    </row>
    <row r="9374" customFormat="false" ht="28.35" hidden="false" customHeight="true" outlineLevel="0" collapsed="false">
      <c r="A9374" s="0" t="n">
        <f aca="false">LEN(B9374)</f>
        <v>5</v>
      </c>
      <c r="B9374" s="4" t="s">
        <v>15220</v>
      </c>
      <c r="C9374" s="5"/>
      <c r="D9374" s="4" t="s">
        <v>15221</v>
      </c>
      <c r="E9374" s="6"/>
      <c r="F9374" s="4" t="s">
        <v>15220</v>
      </c>
    </row>
    <row r="9375" customFormat="false" ht="28.35" hidden="false" customHeight="true" outlineLevel="0" collapsed="false">
      <c r="A9375" s="0" t="n">
        <f aca="false">LEN(B9375)</f>
        <v>10</v>
      </c>
      <c r="B9375" s="7" t="s">
        <v>15222</v>
      </c>
      <c r="C9375" s="8"/>
      <c r="D9375" s="7" t="s">
        <v>14967</v>
      </c>
      <c r="E9375" s="9" t="n">
        <v>0</v>
      </c>
      <c r="F9375" s="7" t="s">
        <v>15222</v>
      </c>
    </row>
    <row r="9376" customFormat="false" ht="28.35" hidden="false" customHeight="true" outlineLevel="0" collapsed="false">
      <c r="A9376" s="0" t="n">
        <f aca="false">LEN(B9376)</f>
        <v>10</v>
      </c>
      <c r="B9376" s="7" t="s">
        <v>15223</v>
      </c>
      <c r="C9376" s="8"/>
      <c r="D9376" s="7" t="s">
        <v>14311</v>
      </c>
      <c r="E9376" s="9" t="n">
        <v>0</v>
      </c>
      <c r="F9376" s="7" t="s">
        <v>15223</v>
      </c>
    </row>
    <row r="9377" customFormat="false" ht="28.35" hidden="false" customHeight="true" outlineLevel="0" collapsed="false">
      <c r="A9377" s="0" t="n">
        <f aca="false">LEN(B9377)</f>
        <v>6</v>
      </c>
      <c r="B9377" s="7" t="s">
        <v>15224</v>
      </c>
      <c r="C9377" s="8"/>
      <c r="D9377" s="7" t="s">
        <v>15081</v>
      </c>
      <c r="E9377" s="9"/>
      <c r="F9377" s="7" t="s">
        <v>15224</v>
      </c>
    </row>
    <row r="9378" customFormat="false" ht="28.35" hidden="false" customHeight="true" outlineLevel="0" collapsed="false">
      <c r="A9378" s="0" t="n">
        <f aca="false">LEN(B9378)</f>
        <v>10</v>
      </c>
      <c r="B9378" s="7" t="s">
        <v>15225</v>
      </c>
      <c r="C9378" s="8"/>
      <c r="D9378" s="7" t="s">
        <v>14743</v>
      </c>
      <c r="E9378" s="9" t="n">
        <v>0</v>
      </c>
      <c r="F9378" s="7" t="s">
        <v>15225</v>
      </c>
    </row>
    <row r="9379" customFormat="false" ht="28.35" hidden="false" customHeight="true" outlineLevel="0" collapsed="false">
      <c r="A9379" s="0" t="n">
        <f aca="false">LEN(B9379)</f>
        <v>10</v>
      </c>
      <c r="B9379" s="7" t="s">
        <v>15226</v>
      </c>
      <c r="C9379" s="8"/>
      <c r="D9379" s="7" t="s">
        <v>28</v>
      </c>
      <c r="E9379" s="9" t="n">
        <v>0</v>
      </c>
      <c r="F9379" s="7" t="s">
        <v>15226</v>
      </c>
    </row>
    <row r="9380" customFormat="false" ht="28.35" hidden="false" customHeight="true" outlineLevel="0" collapsed="false">
      <c r="A9380" s="0" t="n">
        <f aca="false">LEN(B9380)</f>
        <v>5</v>
      </c>
      <c r="B9380" s="4" t="s">
        <v>15227</v>
      </c>
      <c r="C9380" s="5"/>
      <c r="D9380" s="4" t="s">
        <v>15228</v>
      </c>
      <c r="E9380" s="6"/>
      <c r="F9380" s="4" t="s">
        <v>15227</v>
      </c>
    </row>
    <row r="9381" customFormat="false" ht="28.35" hidden="false" customHeight="true" outlineLevel="0" collapsed="false">
      <c r="A9381" s="0" t="n">
        <f aca="false">LEN(B9381)</f>
        <v>6</v>
      </c>
      <c r="B9381" s="7" t="s">
        <v>15229</v>
      </c>
      <c r="C9381" s="8"/>
      <c r="D9381" s="7" t="s">
        <v>15230</v>
      </c>
      <c r="E9381" s="9"/>
      <c r="F9381" s="7" t="s">
        <v>15229</v>
      </c>
    </row>
    <row r="9382" customFormat="false" ht="28.35" hidden="false" customHeight="true" outlineLevel="0" collapsed="false">
      <c r="A9382" s="0" t="n">
        <f aca="false">LEN(B9382)</f>
        <v>10</v>
      </c>
      <c r="B9382" s="7" t="s">
        <v>15231</v>
      </c>
      <c r="C9382" s="8"/>
      <c r="D9382" s="7" t="s">
        <v>14845</v>
      </c>
      <c r="E9382" s="9" t="n">
        <v>0</v>
      </c>
      <c r="F9382" s="7" t="s">
        <v>15231</v>
      </c>
    </row>
    <row r="9383" customFormat="false" ht="28.35" hidden="false" customHeight="true" outlineLevel="0" collapsed="false">
      <c r="A9383" s="0" t="n">
        <f aca="false">LEN(B9383)</f>
        <v>10</v>
      </c>
      <c r="B9383" s="7" t="s">
        <v>15232</v>
      </c>
      <c r="C9383" s="8"/>
      <c r="D9383" s="7" t="s">
        <v>15101</v>
      </c>
      <c r="E9383" s="9" t="n">
        <v>0</v>
      </c>
      <c r="F9383" s="7" t="s">
        <v>15232</v>
      </c>
    </row>
    <row r="9384" customFormat="false" ht="28.35" hidden="false" customHeight="true" outlineLevel="0" collapsed="false">
      <c r="A9384" s="0" t="n">
        <f aca="false">LEN(B9384)</f>
        <v>10</v>
      </c>
      <c r="B9384" s="7" t="s">
        <v>15233</v>
      </c>
      <c r="C9384" s="8"/>
      <c r="D9384" s="7" t="s">
        <v>14590</v>
      </c>
      <c r="E9384" s="9" t="n">
        <v>0</v>
      </c>
      <c r="F9384" s="7" t="s">
        <v>15233</v>
      </c>
    </row>
    <row r="9385" customFormat="false" ht="28.35" hidden="false" customHeight="true" outlineLevel="0" collapsed="false">
      <c r="A9385" s="0" t="n">
        <f aca="false">LEN(B9385)</f>
        <v>10</v>
      </c>
      <c r="B9385" s="7" t="s">
        <v>15234</v>
      </c>
      <c r="C9385" s="8"/>
      <c r="D9385" s="7" t="s">
        <v>15235</v>
      </c>
      <c r="E9385" s="9" t="n">
        <v>0</v>
      </c>
      <c r="F9385" s="7" t="s">
        <v>15234</v>
      </c>
    </row>
    <row r="9386" customFormat="false" ht="28.35" hidden="false" customHeight="true" outlineLevel="0" collapsed="false">
      <c r="A9386" s="0" t="n">
        <f aca="false">LEN(B9386)</f>
        <v>6</v>
      </c>
      <c r="B9386" s="7" t="s">
        <v>15236</v>
      </c>
      <c r="C9386" s="8"/>
      <c r="D9386" s="7" t="s">
        <v>15237</v>
      </c>
      <c r="E9386" s="9"/>
      <c r="F9386" s="7" t="s">
        <v>15236</v>
      </c>
    </row>
    <row r="9387" customFormat="false" ht="28.35" hidden="false" customHeight="true" outlineLevel="0" collapsed="false">
      <c r="A9387" s="0" t="n">
        <f aca="false">LEN(B9387)</f>
        <v>10</v>
      </c>
      <c r="B9387" s="7" t="s">
        <v>15238</v>
      </c>
      <c r="C9387" s="8"/>
      <c r="D9387" s="7" t="s">
        <v>15101</v>
      </c>
      <c r="E9387" s="9" t="n">
        <v>0</v>
      </c>
      <c r="F9387" s="7" t="s">
        <v>15238</v>
      </c>
    </row>
    <row r="9388" customFormat="false" ht="28.35" hidden="false" customHeight="true" outlineLevel="0" collapsed="false">
      <c r="A9388" s="0" t="n">
        <f aca="false">LEN(B9388)</f>
        <v>10</v>
      </c>
      <c r="B9388" s="7" t="s">
        <v>15239</v>
      </c>
      <c r="C9388" s="8"/>
      <c r="D9388" s="7" t="s">
        <v>14590</v>
      </c>
      <c r="E9388" s="9" t="n">
        <v>0</v>
      </c>
      <c r="F9388" s="7" t="s">
        <v>15239</v>
      </c>
    </row>
    <row r="9389" customFormat="false" ht="28.35" hidden="false" customHeight="true" outlineLevel="0" collapsed="false">
      <c r="A9389" s="0" t="n">
        <f aca="false">LEN(B9389)</f>
        <v>6</v>
      </c>
      <c r="B9389" s="7" t="s">
        <v>15240</v>
      </c>
      <c r="C9389" s="8"/>
      <c r="D9389" s="7" t="s">
        <v>15241</v>
      </c>
      <c r="E9389" s="9"/>
      <c r="F9389" s="7" t="s">
        <v>15240</v>
      </c>
    </row>
    <row r="9390" customFormat="false" ht="28.35" hidden="false" customHeight="true" outlineLevel="0" collapsed="false">
      <c r="A9390" s="0" t="n">
        <f aca="false">LEN(B9390)</f>
        <v>10</v>
      </c>
      <c r="B9390" s="7" t="s">
        <v>15242</v>
      </c>
      <c r="C9390" s="8"/>
      <c r="D9390" s="7" t="s">
        <v>15101</v>
      </c>
      <c r="E9390" s="9" t="n">
        <v>0</v>
      </c>
      <c r="F9390" s="7" t="s">
        <v>15242</v>
      </c>
    </row>
    <row r="9391" customFormat="false" ht="28.35" hidden="false" customHeight="true" outlineLevel="0" collapsed="false">
      <c r="A9391" s="0" t="n">
        <f aca="false">LEN(B9391)</f>
        <v>10</v>
      </c>
      <c r="B9391" s="7" t="s">
        <v>15243</v>
      </c>
      <c r="C9391" s="8"/>
      <c r="D9391" s="7" t="s">
        <v>14590</v>
      </c>
      <c r="E9391" s="9" t="n">
        <v>0</v>
      </c>
      <c r="F9391" s="7" t="s">
        <v>15243</v>
      </c>
    </row>
    <row r="9392" customFormat="false" ht="28.35" hidden="false" customHeight="true" outlineLevel="0" collapsed="false">
      <c r="A9392" s="0" t="n">
        <f aca="false">LEN(B9392)</f>
        <v>10</v>
      </c>
      <c r="B9392" s="4" t="s">
        <v>15244</v>
      </c>
      <c r="C9392" s="5"/>
      <c r="D9392" s="4" t="s">
        <v>15245</v>
      </c>
      <c r="E9392" s="11" t="n">
        <v>0</v>
      </c>
      <c r="F9392" s="4" t="s">
        <v>15244</v>
      </c>
    </row>
    <row r="9393" customFormat="false" ht="28.35" hidden="false" customHeight="true" outlineLevel="0" collapsed="false">
      <c r="A9393" s="0" t="n">
        <f aca="false">LEN(B9393)</f>
        <v>5</v>
      </c>
      <c r="B9393" s="4" t="s">
        <v>15246</v>
      </c>
      <c r="C9393" s="5"/>
      <c r="D9393" s="4" t="s">
        <v>15247</v>
      </c>
      <c r="E9393" s="6"/>
      <c r="F9393" s="4" t="s">
        <v>15246</v>
      </c>
    </row>
    <row r="9394" customFormat="false" ht="28.35" hidden="false" customHeight="true" outlineLevel="0" collapsed="false">
      <c r="A9394" s="0" t="n">
        <f aca="false">LEN(B9394)</f>
        <v>10</v>
      </c>
      <c r="B9394" s="7" t="s">
        <v>15248</v>
      </c>
      <c r="C9394" s="8"/>
      <c r="D9394" s="7" t="s">
        <v>14967</v>
      </c>
      <c r="E9394" s="9" t="n">
        <v>0</v>
      </c>
      <c r="F9394" s="7" t="s">
        <v>15248</v>
      </c>
    </row>
    <row r="9395" customFormat="false" ht="28.35" hidden="false" customHeight="true" outlineLevel="0" collapsed="false">
      <c r="A9395" s="0" t="n">
        <f aca="false">LEN(B9395)</f>
        <v>10</v>
      </c>
      <c r="B9395" s="7" t="s">
        <v>15249</v>
      </c>
      <c r="C9395" s="8"/>
      <c r="D9395" s="7" t="s">
        <v>15079</v>
      </c>
      <c r="E9395" s="9" t="n">
        <v>0</v>
      </c>
      <c r="F9395" s="7" t="s">
        <v>15249</v>
      </c>
    </row>
    <row r="9396" customFormat="false" ht="28.35" hidden="false" customHeight="true" outlineLevel="0" collapsed="false">
      <c r="A9396" s="0" t="n">
        <f aca="false">LEN(B9396)</f>
        <v>6</v>
      </c>
      <c r="B9396" s="7" t="s">
        <v>15250</v>
      </c>
      <c r="C9396" s="8"/>
      <c r="D9396" s="7" t="s">
        <v>15081</v>
      </c>
      <c r="E9396" s="9"/>
      <c r="F9396" s="7" t="s">
        <v>15250</v>
      </c>
    </row>
    <row r="9397" customFormat="false" ht="28.35" hidden="false" customHeight="true" outlineLevel="0" collapsed="false">
      <c r="A9397" s="0" t="n">
        <f aca="false">LEN(B9397)</f>
        <v>10</v>
      </c>
      <c r="B9397" s="7" t="s">
        <v>15251</v>
      </c>
      <c r="C9397" s="8"/>
      <c r="D9397" s="7" t="s">
        <v>14743</v>
      </c>
      <c r="E9397" s="9" t="n">
        <v>0</v>
      </c>
      <c r="F9397" s="7" t="s">
        <v>15251</v>
      </c>
    </row>
    <row r="9398" customFormat="false" ht="28.35" hidden="false" customHeight="true" outlineLevel="0" collapsed="false">
      <c r="A9398" s="0" t="n">
        <f aca="false">LEN(B9398)</f>
        <v>10</v>
      </c>
      <c r="B9398" s="7" t="s">
        <v>15252</v>
      </c>
      <c r="C9398" s="8"/>
      <c r="D9398" s="7" t="s">
        <v>28</v>
      </c>
      <c r="E9398" s="9" t="n">
        <v>0</v>
      </c>
      <c r="F9398" s="7" t="s">
        <v>15252</v>
      </c>
    </row>
    <row r="9399" customFormat="false" ht="28.35" hidden="false" customHeight="true" outlineLevel="0" collapsed="false">
      <c r="A9399" s="0" t="n">
        <f aca="false">LEN(B9399)</f>
        <v>5</v>
      </c>
      <c r="B9399" s="4" t="s">
        <v>15253</v>
      </c>
      <c r="C9399" s="5"/>
      <c r="D9399" s="4" t="s">
        <v>15254</v>
      </c>
      <c r="E9399" s="6"/>
      <c r="F9399" s="4" t="s">
        <v>15253</v>
      </c>
    </row>
    <row r="9400" customFormat="false" ht="28.35" hidden="false" customHeight="true" outlineLevel="0" collapsed="false">
      <c r="A9400" s="0" t="n">
        <f aca="false">LEN(B9400)</f>
        <v>6</v>
      </c>
      <c r="B9400" s="7" t="s">
        <v>15255</v>
      </c>
      <c r="C9400" s="8"/>
      <c r="D9400" s="7" t="s">
        <v>15256</v>
      </c>
      <c r="E9400" s="9"/>
      <c r="F9400" s="7" t="s">
        <v>15255</v>
      </c>
    </row>
    <row r="9401" customFormat="false" ht="28.35" hidden="false" customHeight="true" outlineLevel="0" collapsed="false">
      <c r="A9401" s="0" t="n">
        <f aca="false">LEN(B9401)</f>
        <v>9</v>
      </c>
      <c r="B9401" s="7" t="s">
        <v>15257</v>
      </c>
      <c r="C9401" s="8"/>
      <c r="D9401" s="7" t="s">
        <v>15258</v>
      </c>
      <c r="E9401" s="9"/>
      <c r="F9401" s="7" t="s">
        <v>15257</v>
      </c>
    </row>
    <row r="9402" customFormat="false" ht="28.35" hidden="false" customHeight="true" outlineLevel="0" collapsed="false">
      <c r="A9402" s="0" t="n">
        <f aca="false">LEN(B9402)</f>
        <v>10</v>
      </c>
      <c r="B9402" s="7" t="s">
        <v>15259</v>
      </c>
      <c r="C9402" s="8"/>
      <c r="D9402" s="7" t="s">
        <v>15260</v>
      </c>
      <c r="E9402" s="9" t="n">
        <v>0</v>
      </c>
      <c r="F9402" s="7" t="s">
        <v>15259</v>
      </c>
    </row>
    <row r="9403" customFormat="false" ht="28.35" hidden="false" customHeight="true" outlineLevel="0" collapsed="false">
      <c r="A9403" s="0" t="n">
        <f aca="false">LEN(B9403)</f>
        <v>10</v>
      </c>
      <c r="B9403" s="7" t="s">
        <v>15261</v>
      </c>
      <c r="C9403" s="8"/>
      <c r="D9403" s="7" t="s">
        <v>15262</v>
      </c>
      <c r="E9403" s="9" t="n">
        <v>0</v>
      </c>
      <c r="F9403" s="7" t="s">
        <v>15261</v>
      </c>
    </row>
    <row r="9404" customFormat="false" ht="28.35" hidden="false" customHeight="true" outlineLevel="0" collapsed="false">
      <c r="A9404" s="0" t="n">
        <f aca="false">LEN(B9404)</f>
        <v>10</v>
      </c>
      <c r="B9404" s="7" t="s">
        <v>15263</v>
      </c>
      <c r="C9404" s="8"/>
      <c r="D9404" s="7" t="s">
        <v>14743</v>
      </c>
      <c r="E9404" s="9" t="n">
        <v>0</v>
      </c>
      <c r="F9404" s="7" t="s">
        <v>15263</v>
      </c>
    </row>
    <row r="9405" customFormat="false" ht="28.35" hidden="false" customHeight="true" outlineLevel="0" collapsed="false">
      <c r="A9405" s="0" t="n">
        <f aca="false">LEN(B9405)</f>
        <v>10</v>
      </c>
      <c r="B9405" s="7" t="s">
        <v>15264</v>
      </c>
      <c r="C9405" s="8"/>
      <c r="D9405" s="7" t="s">
        <v>14693</v>
      </c>
      <c r="E9405" s="9" t="n">
        <v>0</v>
      </c>
      <c r="F9405" s="7" t="s">
        <v>15264</v>
      </c>
    </row>
    <row r="9406" customFormat="false" ht="28.35" hidden="false" customHeight="true" outlineLevel="0" collapsed="false">
      <c r="A9406" s="0" t="n">
        <f aca="false">LEN(B9406)</f>
        <v>10</v>
      </c>
      <c r="B9406" s="7" t="s">
        <v>15265</v>
      </c>
      <c r="C9406" s="8"/>
      <c r="D9406" s="7" t="s">
        <v>14835</v>
      </c>
      <c r="E9406" s="9" t="n">
        <v>0</v>
      </c>
      <c r="F9406" s="7" t="s">
        <v>15265</v>
      </c>
    </row>
    <row r="9407" customFormat="false" ht="28.35" hidden="false" customHeight="true" outlineLevel="0" collapsed="false">
      <c r="A9407" s="0" t="n">
        <f aca="false">LEN(B9407)</f>
        <v>9</v>
      </c>
      <c r="B9407" s="7" t="s">
        <v>15266</v>
      </c>
      <c r="C9407" s="8"/>
      <c r="D9407" s="7" t="s">
        <v>15267</v>
      </c>
      <c r="E9407" s="9"/>
      <c r="F9407" s="7" t="s">
        <v>15266</v>
      </c>
    </row>
    <row r="9408" customFormat="false" ht="28.35" hidden="false" customHeight="true" outlineLevel="0" collapsed="false">
      <c r="A9408" s="0" t="n">
        <f aca="false">LEN(B9408)</f>
        <v>10</v>
      </c>
      <c r="B9408" s="7" t="s">
        <v>15268</v>
      </c>
      <c r="C9408" s="8"/>
      <c r="D9408" s="7" t="s">
        <v>14833</v>
      </c>
      <c r="E9408" s="9" t="n">
        <v>0</v>
      </c>
      <c r="F9408" s="7" t="s">
        <v>15268</v>
      </c>
    </row>
    <row r="9409" customFormat="false" ht="28.35" hidden="false" customHeight="true" outlineLevel="0" collapsed="false">
      <c r="A9409" s="0" t="n">
        <f aca="false">LEN(B9409)</f>
        <v>10</v>
      </c>
      <c r="B9409" s="7" t="s">
        <v>15269</v>
      </c>
      <c r="C9409" s="8"/>
      <c r="D9409" s="7" t="s">
        <v>14693</v>
      </c>
      <c r="E9409" s="9" t="n">
        <v>0</v>
      </c>
      <c r="F9409" s="7" t="s">
        <v>15269</v>
      </c>
    </row>
    <row r="9410" customFormat="false" ht="28.35" hidden="false" customHeight="true" outlineLevel="0" collapsed="false">
      <c r="A9410" s="0" t="n">
        <f aca="false">LEN(B9410)</f>
        <v>10</v>
      </c>
      <c r="B9410" s="7" t="s">
        <v>15270</v>
      </c>
      <c r="C9410" s="8"/>
      <c r="D9410" s="7" t="s">
        <v>14835</v>
      </c>
      <c r="E9410" s="9" t="n">
        <v>0</v>
      </c>
      <c r="F9410" s="7" t="s">
        <v>15270</v>
      </c>
    </row>
    <row r="9411" customFormat="false" ht="28.35" hidden="false" customHeight="true" outlineLevel="0" collapsed="false">
      <c r="A9411" s="0" t="n">
        <f aca="false">LEN(B9411)</f>
        <v>9</v>
      </c>
      <c r="B9411" s="7" t="s">
        <v>15271</v>
      </c>
      <c r="C9411" s="8"/>
      <c r="D9411" s="7" t="s">
        <v>2705</v>
      </c>
      <c r="E9411" s="9"/>
      <c r="F9411" s="7" t="s">
        <v>15271</v>
      </c>
    </row>
    <row r="9412" customFormat="false" ht="28.35" hidden="false" customHeight="true" outlineLevel="0" collapsed="false">
      <c r="A9412" s="0" t="n">
        <f aca="false">LEN(B9412)</f>
        <v>10</v>
      </c>
      <c r="B9412" s="7" t="s">
        <v>15272</v>
      </c>
      <c r="C9412" s="8"/>
      <c r="D9412" s="7" t="s">
        <v>14743</v>
      </c>
      <c r="E9412" s="9" t="n">
        <v>0</v>
      </c>
      <c r="F9412" s="7" t="s">
        <v>15272</v>
      </c>
    </row>
    <row r="9413" customFormat="false" ht="28.35" hidden="false" customHeight="true" outlineLevel="0" collapsed="false">
      <c r="A9413" s="0" t="n">
        <f aca="false">LEN(B9413)</f>
        <v>10</v>
      </c>
      <c r="B9413" s="7" t="s">
        <v>15273</v>
      </c>
      <c r="C9413" s="8"/>
      <c r="D9413" s="7" t="s">
        <v>14693</v>
      </c>
      <c r="E9413" s="9" t="n">
        <v>0</v>
      </c>
      <c r="F9413" s="7" t="s">
        <v>15273</v>
      </c>
    </row>
    <row r="9414" customFormat="false" ht="28.35" hidden="false" customHeight="true" outlineLevel="0" collapsed="false">
      <c r="A9414" s="0" t="n">
        <f aca="false">LEN(B9414)</f>
        <v>10</v>
      </c>
      <c r="B9414" s="7" t="s">
        <v>15274</v>
      </c>
      <c r="C9414" s="8"/>
      <c r="D9414" s="7" t="s">
        <v>15003</v>
      </c>
      <c r="E9414" s="9" t="n">
        <v>0</v>
      </c>
      <c r="F9414" s="7" t="s">
        <v>15274</v>
      </c>
    </row>
    <row r="9415" customFormat="false" ht="28.35" hidden="false" customHeight="true" outlineLevel="0" collapsed="false">
      <c r="A9415" s="0" t="n">
        <f aca="false">LEN(B9415)</f>
        <v>10</v>
      </c>
      <c r="B9415" s="7" t="s">
        <v>15275</v>
      </c>
      <c r="C9415" s="8"/>
      <c r="D9415" s="7" t="s">
        <v>14835</v>
      </c>
      <c r="E9415" s="9" t="n">
        <v>0</v>
      </c>
      <c r="F9415" s="7" t="s">
        <v>15275</v>
      </c>
    </row>
    <row r="9416" customFormat="false" ht="28.35" hidden="false" customHeight="true" outlineLevel="0" collapsed="false">
      <c r="A9416" s="0" t="n">
        <f aca="false">LEN(B9416)</f>
        <v>6</v>
      </c>
      <c r="B9416" s="7" t="s">
        <v>15276</v>
      </c>
      <c r="C9416" s="8"/>
      <c r="D9416" s="7" t="s">
        <v>15277</v>
      </c>
      <c r="E9416" s="9"/>
      <c r="F9416" s="7" t="s">
        <v>15276</v>
      </c>
    </row>
    <row r="9417" customFormat="false" ht="28.35" hidden="false" customHeight="true" outlineLevel="0" collapsed="false">
      <c r="A9417" s="0" t="n">
        <f aca="false">LEN(B9417)</f>
        <v>10</v>
      </c>
      <c r="B9417" s="7" t="s">
        <v>15278</v>
      </c>
      <c r="C9417" s="8"/>
      <c r="D9417" s="7" t="s">
        <v>15279</v>
      </c>
      <c r="E9417" s="9" t="n">
        <v>0</v>
      </c>
      <c r="F9417" s="7" t="s">
        <v>15278</v>
      </c>
    </row>
    <row r="9418" customFormat="false" ht="28.35" hidden="false" customHeight="true" outlineLevel="0" collapsed="false">
      <c r="A9418" s="0" t="n">
        <f aca="false">LEN(B9418)</f>
        <v>10</v>
      </c>
      <c r="B9418" s="7" t="s">
        <v>15280</v>
      </c>
      <c r="C9418" s="8"/>
      <c r="D9418" s="7" t="s">
        <v>15281</v>
      </c>
      <c r="E9418" s="9" t="n">
        <v>0</v>
      </c>
      <c r="F9418" s="7" t="s">
        <v>15280</v>
      </c>
    </row>
    <row r="9419" customFormat="false" ht="28.35" hidden="false" customHeight="true" outlineLevel="0" collapsed="false">
      <c r="A9419" s="0" t="n">
        <f aca="false">LEN(B9419)</f>
        <v>7</v>
      </c>
      <c r="B9419" s="7" t="s">
        <v>15282</v>
      </c>
      <c r="C9419" s="8"/>
      <c r="D9419" s="7" t="s">
        <v>14821</v>
      </c>
      <c r="E9419" s="9"/>
      <c r="F9419" s="7" t="s">
        <v>15282</v>
      </c>
    </row>
    <row r="9420" customFormat="false" ht="28.35" hidden="false" customHeight="true" outlineLevel="0" collapsed="false">
      <c r="A9420" s="0" t="n">
        <f aca="false">LEN(B9420)</f>
        <v>10</v>
      </c>
      <c r="B9420" s="7" t="s">
        <v>15283</v>
      </c>
      <c r="C9420" s="8"/>
      <c r="D9420" s="7" t="s">
        <v>14743</v>
      </c>
      <c r="E9420" s="9" t="n">
        <v>0</v>
      </c>
      <c r="F9420" s="7" t="s">
        <v>15283</v>
      </c>
    </row>
    <row r="9421" customFormat="false" ht="28.35" hidden="false" customHeight="true" outlineLevel="0" collapsed="false">
      <c r="A9421" s="0" t="n">
        <f aca="false">LEN(B9421)</f>
        <v>10</v>
      </c>
      <c r="B9421" s="7" t="s">
        <v>15284</v>
      </c>
      <c r="C9421" s="8"/>
      <c r="D9421" s="7" t="s">
        <v>14693</v>
      </c>
      <c r="E9421" s="9" t="n">
        <v>0</v>
      </c>
      <c r="F9421" s="7" t="s">
        <v>15284</v>
      </c>
    </row>
    <row r="9422" customFormat="false" ht="28.35" hidden="false" customHeight="true" outlineLevel="0" collapsed="false">
      <c r="A9422" s="0" t="n">
        <f aca="false">LEN(B9422)</f>
        <v>10</v>
      </c>
      <c r="B9422" s="7" t="s">
        <v>15285</v>
      </c>
      <c r="C9422" s="8"/>
      <c r="D9422" s="7" t="s">
        <v>137</v>
      </c>
      <c r="E9422" s="9" t="n">
        <v>0</v>
      </c>
      <c r="F9422" s="7" t="s">
        <v>15285</v>
      </c>
    </row>
    <row r="9423" customFormat="false" ht="28.35" hidden="false" customHeight="true" outlineLevel="0" collapsed="false">
      <c r="A9423" s="0" t="n">
        <f aca="false">LEN(B9423)</f>
        <v>6</v>
      </c>
      <c r="B9423" s="7" t="s">
        <v>15286</v>
      </c>
      <c r="C9423" s="8"/>
      <c r="D9423" s="7" t="s">
        <v>15287</v>
      </c>
      <c r="E9423" s="9"/>
      <c r="F9423" s="7" t="s">
        <v>15286</v>
      </c>
    </row>
    <row r="9424" customFormat="false" ht="28.35" hidden="false" customHeight="true" outlineLevel="0" collapsed="false">
      <c r="A9424" s="0" t="n">
        <f aca="false">LEN(B9424)</f>
        <v>10</v>
      </c>
      <c r="B9424" s="7" t="s">
        <v>15288</v>
      </c>
      <c r="C9424" s="8"/>
      <c r="D9424" s="7" t="s">
        <v>14833</v>
      </c>
      <c r="E9424" s="9" t="n">
        <v>0</v>
      </c>
      <c r="F9424" s="7" t="s">
        <v>15288</v>
      </c>
    </row>
    <row r="9425" customFormat="false" ht="28.35" hidden="false" customHeight="true" outlineLevel="0" collapsed="false">
      <c r="A9425" s="0" t="n">
        <f aca="false">LEN(B9425)</f>
        <v>10</v>
      </c>
      <c r="B9425" s="7" t="s">
        <v>15289</v>
      </c>
      <c r="C9425" s="8"/>
      <c r="D9425" s="7" t="s">
        <v>14693</v>
      </c>
      <c r="E9425" s="9" t="n">
        <v>0</v>
      </c>
      <c r="F9425" s="7" t="s">
        <v>15289</v>
      </c>
    </row>
    <row r="9426" customFormat="false" ht="28.35" hidden="false" customHeight="true" outlineLevel="0" collapsed="false">
      <c r="A9426" s="0" t="n">
        <f aca="false">LEN(B9426)</f>
        <v>10</v>
      </c>
      <c r="B9426" s="7" t="s">
        <v>15290</v>
      </c>
      <c r="C9426" s="8"/>
      <c r="D9426" s="7" t="s">
        <v>14835</v>
      </c>
      <c r="E9426" s="9" t="n">
        <v>0</v>
      </c>
      <c r="F9426" s="7" t="s">
        <v>15290</v>
      </c>
    </row>
    <row r="9427" customFormat="false" ht="28.35" hidden="false" customHeight="true" outlineLevel="0" collapsed="false">
      <c r="A9427" s="0" t="n">
        <f aca="false">LEN(B9427)</f>
        <v>6</v>
      </c>
      <c r="B9427" s="7" t="s">
        <v>15291</v>
      </c>
      <c r="C9427" s="8"/>
      <c r="D9427" s="7" t="s">
        <v>52</v>
      </c>
      <c r="E9427" s="9"/>
      <c r="F9427" s="7" t="s">
        <v>15291</v>
      </c>
    </row>
    <row r="9428" customFormat="false" ht="28.35" hidden="false" customHeight="true" outlineLevel="0" collapsed="false">
      <c r="A9428" s="0" t="n">
        <f aca="false">LEN(B9428)</f>
        <v>10</v>
      </c>
      <c r="B9428" s="7" t="s">
        <v>15292</v>
      </c>
      <c r="C9428" s="8"/>
      <c r="D9428" s="7" t="s">
        <v>14588</v>
      </c>
      <c r="E9428" s="9" t="n">
        <v>0</v>
      </c>
      <c r="F9428" s="7" t="s">
        <v>15292</v>
      </c>
    </row>
    <row r="9429" customFormat="false" ht="28.35" hidden="false" customHeight="true" outlineLevel="0" collapsed="false">
      <c r="A9429" s="0" t="n">
        <f aca="false">LEN(B9429)</f>
        <v>10</v>
      </c>
      <c r="B9429" s="7" t="s">
        <v>15293</v>
      </c>
      <c r="C9429" s="8"/>
      <c r="D9429" s="7" t="s">
        <v>14845</v>
      </c>
      <c r="E9429" s="9" t="n">
        <v>0</v>
      </c>
      <c r="F9429" s="7" t="s">
        <v>15293</v>
      </c>
    </row>
    <row r="9430" customFormat="false" ht="28.35" hidden="false" customHeight="true" outlineLevel="0" collapsed="false">
      <c r="A9430" s="0" t="n">
        <f aca="false">LEN(B9430)</f>
        <v>10</v>
      </c>
      <c r="B9430" s="7" t="s">
        <v>15294</v>
      </c>
      <c r="C9430" s="8"/>
      <c r="D9430" s="7" t="s">
        <v>15101</v>
      </c>
      <c r="E9430" s="9" t="n">
        <v>0</v>
      </c>
      <c r="F9430" s="7" t="s">
        <v>15294</v>
      </c>
    </row>
    <row r="9431" customFormat="false" ht="28.35" hidden="false" customHeight="true" outlineLevel="0" collapsed="false">
      <c r="A9431" s="0" t="n">
        <f aca="false">LEN(B9431)</f>
        <v>10</v>
      </c>
      <c r="B9431" s="7" t="s">
        <v>15295</v>
      </c>
      <c r="C9431" s="8"/>
      <c r="D9431" s="7" t="s">
        <v>14590</v>
      </c>
      <c r="E9431" s="9" t="n">
        <v>0</v>
      </c>
      <c r="F9431" s="7" t="s">
        <v>15295</v>
      </c>
    </row>
    <row r="9432" customFormat="false" ht="28.35" hidden="false" customHeight="true" outlineLevel="0" collapsed="false">
      <c r="A9432" s="0" t="n">
        <f aca="false">LEN(B9432)</f>
        <v>5</v>
      </c>
      <c r="B9432" s="4" t="s">
        <v>15296</v>
      </c>
      <c r="C9432" s="5"/>
      <c r="D9432" s="4" t="s">
        <v>15297</v>
      </c>
      <c r="E9432" s="6"/>
      <c r="F9432" s="4" t="s">
        <v>15296</v>
      </c>
    </row>
    <row r="9433" customFormat="false" ht="28.35" hidden="false" customHeight="true" outlineLevel="0" collapsed="false">
      <c r="A9433" s="0" t="n">
        <f aca="false">LEN(B9433)</f>
        <v>10</v>
      </c>
      <c r="B9433" s="7" t="s">
        <v>15298</v>
      </c>
      <c r="C9433" s="8"/>
      <c r="D9433" s="7" t="s">
        <v>15299</v>
      </c>
      <c r="E9433" s="9" t="n">
        <v>0</v>
      </c>
      <c r="F9433" s="7" t="s">
        <v>15298</v>
      </c>
    </row>
    <row r="9434" customFormat="false" ht="28.35" hidden="false" customHeight="true" outlineLevel="0" collapsed="false">
      <c r="A9434" s="0" t="n">
        <f aca="false">LEN(B9434)</f>
        <v>6</v>
      </c>
      <c r="B9434" s="7" t="s">
        <v>15300</v>
      </c>
      <c r="C9434" s="8"/>
      <c r="D9434" s="7" t="s">
        <v>3052</v>
      </c>
      <c r="E9434" s="9"/>
      <c r="F9434" s="7" t="s">
        <v>15300</v>
      </c>
    </row>
    <row r="9435" customFormat="false" ht="28.35" hidden="false" customHeight="true" outlineLevel="0" collapsed="false">
      <c r="A9435" s="0" t="n">
        <f aca="false">LEN(B9435)</f>
        <v>10</v>
      </c>
      <c r="B9435" s="7" t="s">
        <v>15301</v>
      </c>
      <c r="C9435" s="8"/>
      <c r="D9435" s="7" t="s">
        <v>14588</v>
      </c>
      <c r="E9435" s="9" t="n">
        <v>0</v>
      </c>
      <c r="F9435" s="7" t="s">
        <v>15301</v>
      </c>
    </row>
    <row r="9436" customFormat="false" ht="28.35" hidden="false" customHeight="true" outlineLevel="0" collapsed="false">
      <c r="A9436" s="0" t="n">
        <f aca="false">LEN(B9436)</f>
        <v>10</v>
      </c>
      <c r="B9436" s="7" t="s">
        <v>15302</v>
      </c>
      <c r="C9436" s="8"/>
      <c r="D9436" s="7" t="s">
        <v>14845</v>
      </c>
      <c r="E9436" s="9" t="n">
        <v>0</v>
      </c>
      <c r="F9436" s="7" t="s">
        <v>15302</v>
      </c>
    </row>
    <row r="9437" customFormat="false" ht="28.35" hidden="false" customHeight="true" outlineLevel="0" collapsed="false">
      <c r="A9437" s="0" t="n">
        <f aca="false">LEN(B9437)</f>
        <v>10</v>
      </c>
      <c r="B9437" s="7" t="s">
        <v>15303</v>
      </c>
      <c r="C9437" s="8"/>
      <c r="D9437" s="7" t="s">
        <v>15101</v>
      </c>
      <c r="E9437" s="9" t="n">
        <v>0</v>
      </c>
      <c r="F9437" s="7" t="s">
        <v>15303</v>
      </c>
    </row>
    <row r="9438" customFormat="false" ht="28.35" hidden="false" customHeight="true" outlineLevel="0" collapsed="false">
      <c r="A9438" s="0" t="n">
        <f aca="false">LEN(B9438)</f>
        <v>10</v>
      </c>
      <c r="B9438" s="7" t="s">
        <v>15304</v>
      </c>
      <c r="C9438" s="8"/>
      <c r="D9438" s="7" t="s">
        <v>14590</v>
      </c>
      <c r="E9438" s="9" t="n">
        <v>0</v>
      </c>
      <c r="F9438" s="7" t="s">
        <v>15304</v>
      </c>
    </row>
    <row r="9439" customFormat="false" ht="28.35" hidden="false" customHeight="true" outlineLevel="0" collapsed="false">
      <c r="A9439" s="0" t="n">
        <f aca="false">LEN(B9439)</f>
        <v>5</v>
      </c>
      <c r="B9439" s="4" t="s">
        <v>15305</v>
      </c>
      <c r="C9439" s="5"/>
      <c r="D9439" s="4" t="s">
        <v>15306</v>
      </c>
      <c r="E9439" s="6"/>
      <c r="F9439" s="4" t="s">
        <v>15305</v>
      </c>
    </row>
    <row r="9440" customFormat="false" ht="28.35" hidden="false" customHeight="true" outlineLevel="0" collapsed="false">
      <c r="A9440" s="0" t="n">
        <f aca="false">LEN(B9440)</f>
        <v>10</v>
      </c>
      <c r="B9440" s="7" t="s">
        <v>15307</v>
      </c>
      <c r="C9440" s="8"/>
      <c r="D9440" s="7" t="s">
        <v>15308</v>
      </c>
      <c r="E9440" s="9" t="n">
        <v>0</v>
      </c>
      <c r="F9440" s="7" t="s">
        <v>15307</v>
      </c>
    </row>
    <row r="9441" customFormat="false" ht="28.35" hidden="false" customHeight="true" outlineLevel="0" collapsed="false">
      <c r="A9441" s="0" t="n">
        <f aca="false">LEN(B9441)</f>
        <v>6</v>
      </c>
      <c r="B9441" s="7" t="s">
        <v>15309</v>
      </c>
      <c r="C9441" s="8"/>
      <c r="D9441" s="7" t="s">
        <v>15310</v>
      </c>
      <c r="E9441" s="9"/>
      <c r="F9441" s="7" t="s">
        <v>15309</v>
      </c>
    </row>
    <row r="9442" customFormat="false" ht="28.35" hidden="false" customHeight="true" outlineLevel="0" collapsed="false">
      <c r="A9442" s="0" t="n">
        <f aca="false">LEN(B9442)</f>
        <v>10</v>
      </c>
      <c r="B9442" s="7" t="s">
        <v>15311</v>
      </c>
      <c r="C9442" s="8"/>
      <c r="D9442" s="7" t="s">
        <v>15312</v>
      </c>
      <c r="E9442" s="9" t="n">
        <v>0</v>
      </c>
      <c r="F9442" s="7" t="s">
        <v>15311</v>
      </c>
    </row>
    <row r="9443" customFormat="false" ht="28.35" hidden="false" customHeight="true" outlineLevel="0" collapsed="false">
      <c r="A9443" s="0" t="n">
        <f aca="false">LEN(B9443)</f>
        <v>10</v>
      </c>
      <c r="B9443" s="7" t="s">
        <v>15313</v>
      </c>
      <c r="C9443" s="8"/>
      <c r="D9443" s="7" t="s">
        <v>28</v>
      </c>
      <c r="E9443" s="9" t="n">
        <v>0</v>
      </c>
      <c r="F9443" s="7" t="s">
        <v>15313</v>
      </c>
    </row>
    <row r="9444" customFormat="false" ht="28.35" hidden="false" customHeight="true" outlineLevel="0" collapsed="false">
      <c r="A9444" s="0" t="n">
        <f aca="false">LEN(B9444)</f>
        <v>10</v>
      </c>
      <c r="B9444" s="7" t="s">
        <v>15314</v>
      </c>
      <c r="C9444" s="8"/>
      <c r="D9444" s="7" t="s">
        <v>15315</v>
      </c>
      <c r="E9444" s="9" t="n">
        <v>0</v>
      </c>
      <c r="F9444" s="7" t="s">
        <v>15314</v>
      </c>
    </row>
    <row r="9445" customFormat="false" ht="28.35" hidden="false" customHeight="true" outlineLevel="0" collapsed="false">
      <c r="A9445" s="0" t="n">
        <f aca="false">LEN(B9445)</f>
        <v>5</v>
      </c>
      <c r="B9445" s="4" t="s">
        <v>15316</v>
      </c>
      <c r="C9445" s="5"/>
      <c r="D9445" s="4" t="s">
        <v>15317</v>
      </c>
      <c r="E9445" s="6"/>
      <c r="F9445" s="4" t="s">
        <v>15316</v>
      </c>
    </row>
    <row r="9446" customFormat="false" ht="28.35" hidden="false" customHeight="true" outlineLevel="0" collapsed="false">
      <c r="A9446" s="0" t="n">
        <f aca="false">LEN(B9446)</f>
        <v>10</v>
      </c>
      <c r="B9446" s="7" t="s">
        <v>15318</v>
      </c>
      <c r="C9446" s="8"/>
      <c r="D9446" s="7" t="s">
        <v>14755</v>
      </c>
      <c r="E9446" s="9" t="n">
        <v>0</v>
      </c>
      <c r="F9446" s="7" t="s">
        <v>15318</v>
      </c>
    </row>
    <row r="9447" customFormat="false" ht="28.35" hidden="false" customHeight="true" outlineLevel="0" collapsed="false">
      <c r="A9447" s="0" t="n">
        <f aca="false">LEN(B9447)</f>
        <v>10</v>
      </c>
      <c r="B9447" s="7" t="s">
        <v>15319</v>
      </c>
      <c r="C9447" s="8"/>
      <c r="D9447" s="7" t="s">
        <v>14967</v>
      </c>
      <c r="E9447" s="9" t="n">
        <v>0</v>
      </c>
      <c r="F9447" s="7" t="s">
        <v>15319</v>
      </c>
    </row>
    <row r="9448" customFormat="false" ht="28.35" hidden="false" customHeight="true" outlineLevel="0" collapsed="false">
      <c r="A9448" s="0" t="n">
        <f aca="false">LEN(B9448)</f>
        <v>10</v>
      </c>
      <c r="B9448" s="7" t="s">
        <v>15320</v>
      </c>
      <c r="C9448" s="8"/>
      <c r="D9448" s="7" t="s">
        <v>15079</v>
      </c>
      <c r="E9448" s="9" t="n">
        <v>0</v>
      </c>
      <c r="F9448" s="7" t="s">
        <v>15320</v>
      </c>
    </row>
    <row r="9449" customFormat="false" ht="28.35" hidden="false" customHeight="true" outlineLevel="0" collapsed="false">
      <c r="A9449" s="0" t="n">
        <f aca="false">LEN(B9449)</f>
        <v>10</v>
      </c>
      <c r="B9449" s="7" t="s">
        <v>15321</v>
      </c>
      <c r="C9449" s="8"/>
      <c r="D9449" s="7" t="s">
        <v>14722</v>
      </c>
      <c r="E9449" s="9" t="n">
        <v>0</v>
      </c>
      <c r="F9449" s="7" t="s">
        <v>15321</v>
      </c>
    </row>
    <row r="9450" customFormat="false" ht="28.35" hidden="false" customHeight="true" outlineLevel="0" collapsed="false">
      <c r="A9450" s="0" t="n">
        <f aca="false">LEN(B9450)</f>
        <v>5</v>
      </c>
      <c r="B9450" s="4" t="s">
        <v>15322</v>
      </c>
      <c r="C9450" s="5"/>
      <c r="D9450" s="4" t="s">
        <v>15323</v>
      </c>
      <c r="E9450" s="6"/>
      <c r="F9450" s="4" t="s">
        <v>15322</v>
      </c>
    </row>
    <row r="9451" customFormat="false" ht="28.35" hidden="false" customHeight="true" outlineLevel="0" collapsed="false">
      <c r="A9451" s="0" t="n">
        <f aca="false">LEN(B9451)</f>
        <v>10</v>
      </c>
      <c r="B9451" s="7" t="s">
        <v>15324</v>
      </c>
      <c r="C9451" s="8"/>
      <c r="D9451" s="7" t="s">
        <v>14755</v>
      </c>
      <c r="E9451" s="9" t="n">
        <v>0</v>
      </c>
      <c r="F9451" s="7" t="s">
        <v>15324</v>
      </c>
    </row>
    <row r="9452" customFormat="false" ht="28.35" hidden="false" customHeight="true" outlineLevel="0" collapsed="false">
      <c r="A9452" s="0" t="n">
        <f aca="false">LEN(B9452)</f>
        <v>10</v>
      </c>
      <c r="B9452" s="7" t="s">
        <v>15325</v>
      </c>
      <c r="C9452" s="8"/>
      <c r="D9452" s="7" t="s">
        <v>14967</v>
      </c>
      <c r="E9452" s="9" t="n">
        <v>0</v>
      </c>
      <c r="F9452" s="7" t="s">
        <v>15325</v>
      </c>
    </row>
    <row r="9453" customFormat="false" ht="28.35" hidden="false" customHeight="true" outlineLevel="0" collapsed="false">
      <c r="A9453" s="0" t="n">
        <f aca="false">LEN(B9453)</f>
        <v>10</v>
      </c>
      <c r="B9453" s="7" t="s">
        <v>15326</v>
      </c>
      <c r="C9453" s="8"/>
      <c r="D9453" s="7" t="s">
        <v>15079</v>
      </c>
      <c r="E9453" s="9" t="n">
        <v>0</v>
      </c>
      <c r="F9453" s="7" t="s">
        <v>15326</v>
      </c>
    </row>
    <row r="9454" customFormat="false" ht="28.35" hidden="false" customHeight="true" outlineLevel="0" collapsed="false">
      <c r="A9454" s="0" t="n">
        <f aca="false">LEN(B9454)</f>
        <v>10</v>
      </c>
      <c r="B9454" s="7" t="s">
        <v>15327</v>
      </c>
      <c r="C9454" s="8"/>
      <c r="D9454" s="7" t="s">
        <v>14722</v>
      </c>
      <c r="E9454" s="9" t="n">
        <v>0</v>
      </c>
      <c r="F9454" s="7" t="s">
        <v>15327</v>
      </c>
    </row>
    <row r="9455" customFormat="false" ht="28.35" hidden="false" customHeight="true" outlineLevel="0" collapsed="false">
      <c r="A9455" s="0" t="n">
        <f aca="false">LEN(B9455)</f>
        <v>5</v>
      </c>
      <c r="B9455" s="4" t="s">
        <v>15328</v>
      </c>
      <c r="C9455" s="5"/>
      <c r="D9455" s="4" t="s">
        <v>15329</v>
      </c>
      <c r="E9455" s="6"/>
      <c r="F9455" s="4" t="s">
        <v>15328</v>
      </c>
    </row>
    <row r="9456" customFormat="false" ht="28.35" hidden="false" customHeight="true" outlineLevel="0" collapsed="false">
      <c r="A9456" s="0" t="n">
        <f aca="false">LEN(B9456)</f>
        <v>6</v>
      </c>
      <c r="B9456" s="7" t="s">
        <v>15330</v>
      </c>
      <c r="C9456" s="8"/>
      <c r="D9456" s="7" t="s">
        <v>15331</v>
      </c>
      <c r="E9456" s="9"/>
      <c r="F9456" s="7" t="s">
        <v>15330</v>
      </c>
    </row>
    <row r="9457" customFormat="false" ht="28.35" hidden="false" customHeight="true" outlineLevel="0" collapsed="false">
      <c r="A9457" s="0" t="n">
        <f aca="false">LEN(B9457)</f>
        <v>10</v>
      </c>
      <c r="B9457" s="7" t="s">
        <v>15332</v>
      </c>
      <c r="C9457" s="8"/>
      <c r="D9457" s="7" t="s">
        <v>14588</v>
      </c>
      <c r="E9457" s="9" t="n">
        <v>0</v>
      </c>
      <c r="F9457" s="7" t="s">
        <v>15332</v>
      </c>
    </row>
    <row r="9458" customFormat="false" ht="28.35" hidden="false" customHeight="true" outlineLevel="0" collapsed="false">
      <c r="A9458" s="0" t="n">
        <f aca="false">LEN(B9458)</f>
        <v>10</v>
      </c>
      <c r="B9458" s="7" t="s">
        <v>15333</v>
      </c>
      <c r="C9458" s="8"/>
      <c r="D9458" s="7" t="s">
        <v>15101</v>
      </c>
      <c r="E9458" s="9" t="n">
        <v>0</v>
      </c>
      <c r="F9458" s="7" t="s">
        <v>15333</v>
      </c>
    </row>
    <row r="9459" customFormat="false" ht="28.35" hidden="false" customHeight="true" outlineLevel="0" collapsed="false">
      <c r="A9459" s="0" t="n">
        <f aca="false">LEN(B9459)</f>
        <v>10</v>
      </c>
      <c r="B9459" s="7" t="s">
        <v>15334</v>
      </c>
      <c r="C9459" s="8"/>
      <c r="D9459" s="7" t="s">
        <v>14590</v>
      </c>
      <c r="E9459" s="9" t="n">
        <v>0</v>
      </c>
      <c r="F9459" s="7" t="s">
        <v>15334</v>
      </c>
    </row>
    <row r="9460" customFormat="false" ht="28.35" hidden="false" customHeight="true" outlineLevel="0" collapsed="false">
      <c r="A9460" s="0" t="n">
        <f aca="false">LEN(B9460)</f>
        <v>6</v>
      </c>
      <c r="B9460" s="7" t="s">
        <v>15335</v>
      </c>
      <c r="C9460" s="8"/>
      <c r="D9460" s="7" t="s">
        <v>15098</v>
      </c>
      <c r="E9460" s="9"/>
      <c r="F9460" s="7" t="s">
        <v>15335</v>
      </c>
    </row>
    <row r="9461" customFormat="false" ht="28.35" hidden="false" customHeight="true" outlineLevel="0" collapsed="false">
      <c r="A9461" s="0" t="n">
        <f aca="false">LEN(B9461)</f>
        <v>10</v>
      </c>
      <c r="B9461" s="7" t="s">
        <v>15336</v>
      </c>
      <c r="C9461" s="8"/>
      <c r="D9461" s="7" t="s">
        <v>14845</v>
      </c>
      <c r="E9461" s="9" t="n">
        <v>0</v>
      </c>
      <c r="F9461" s="7" t="s">
        <v>15336</v>
      </c>
    </row>
    <row r="9462" customFormat="false" ht="28.35" hidden="false" customHeight="true" outlineLevel="0" collapsed="false">
      <c r="A9462" s="0" t="n">
        <f aca="false">LEN(B9462)</f>
        <v>10</v>
      </c>
      <c r="B9462" s="7" t="s">
        <v>15337</v>
      </c>
      <c r="C9462" s="8"/>
      <c r="D9462" s="7" t="s">
        <v>15101</v>
      </c>
      <c r="E9462" s="9" t="n">
        <v>0</v>
      </c>
      <c r="F9462" s="7" t="s">
        <v>15337</v>
      </c>
    </row>
    <row r="9463" customFormat="false" ht="28.35" hidden="false" customHeight="true" outlineLevel="0" collapsed="false">
      <c r="A9463" s="0" t="n">
        <f aca="false">LEN(B9463)</f>
        <v>7</v>
      </c>
      <c r="B9463" s="7" t="s">
        <v>15338</v>
      </c>
      <c r="C9463" s="8"/>
      <c r="D9463" s="7" t="s">
        <v>14821</v>
      </c>
      <c r="E9463" s="9"/>
      <c r="F9463" s="7" t="s">
        <v>15338</v>
      </c>
    </row>
    <row r="9464" customFormat="false" ht="28.35" hidden="false" customHeight="true" outlineLevel="0" collapsed="false">
      <c r="A9464" s="0" t="n">
        <f aca="false">LEN(B9464)</f>
        <v>10</v>
      </c>
      <c r="B9464" s="7" t="s">
        <v>15339</v>
      </c>
      <c r="C9464" s="8"/>
      <c r="D9464" s="7" t="s">
        <v>14743</v>
      </c>
      <c r="E9464" s="9" t="n">
        <v>0</v>
      </c>
      <c r="F9464" s="7" t="s">
        <v>15339</v>
      </c>
    </row>
    <row r="9465" customFormat="false" ht="28.35" hidden="false" customHeight="true" outlineLevel="0" collapsed="false">
      <c r="A9465" s="0" t="n">
        <f aca="false">LEN(B9465)</f>
        <v>10</v>
      </c>
      <c r="B9465" s="7" t="s">
        <v>15340</v>
      </c>
      <c r="C9465" s="8"/>
      <c r="D9465" s="7" t="s">
        <v>28</v>
      </c>
      <c r="E9465" s="9" t="n">
        <v>0</v>
      </c>
      <c r="F9465" s="7" t="s">
        <v>15340</v>
      </c>
    </row>
    <row r="9466" customFormat="false" ht="28.35" hidden="false" customHeight="true" outlineLevel="0" collapsed="false">
      <c r="A9466" s="0" t="n">
        <f aca="false">LEN(B9466)</f>
        <v>6</v>
      </c>
      <c r="B9466" s="7" t="s">
        <v>15341</v>
      </c>
      <c r="C9466" s="8"/>
      <c r="D9466" s="7" t="s">
        <v>15106</v>
      </c>
      <c r="E9466" s="9"/>
      <c r="F9466" s="7" t="s">
        <v>15341</v>
      </c>
    </row>
    <row r="9467" customFormat="false" ht="28.35" hidden="false" customHeight="true" outlineLevel="0" collapsed="false">
      <c r="A9467" s="0" t="n">
        <f aca="false">LEN(B9467)</f>
        <v>10</v>
      </c>
      <c r="B9467" s="7" t="s">
        <v>15342</v>
      </c>
      <c r="C9467" s="8"/>
      <c r="D9467" s="7" t="s">
        <v>14588</v>
      </c>
      <c r="E9467" s="9" t="n">
        <v>0</v>
      </c>
      <c r="F9467" s="7" t="s">
        <v>15342</v>
      </c>
    </row>
    <row r="9468" customFormat="false" ht="28.35" hidden="false" customHeight="true" outlineLevel="0" collapsed="false">
      <c r="A9468" s="0" t="n">
        <f aca="false">LEN(B9468)</f>
        <v>10</v>
      </c>
      <c r="B9468" s="7" t="s">
        <v>15343</v>
      </c>
      <c r="C9468" s="8"/>
      <c r="D9468" s="7" t="s">
        <v>14845</v>
      </c>
      <c r="E9468" s="9" t="n">
        <v>0</v>
      </c>
      <c r="F9468" s="7" t="s">
        <v>15343</v>
      </c>
    </row>
    <row r="9469" customFormat="false" ht="28.35" hidden="false" customHeight="true" outlineLevel="0" collapsed="false">
      <c r="A9469" s="0" t="n">
        <f aca="false">LEN(B9469)</f>
        <v>10</v>
      </c>
      <c r="B9469" s="7" t="s">
        <v>15344</v>
      </c>
      <c r="C9469" s="8"/>
      <c r="D9469" s="7" t="s">
        <v>15101</v>
      </c>
      <c r="E9469" s="9" t="n">
        <v>0</v>
      </c>
      <c r="F9469" s="7" t="s">
        <v>15344</v>
      </c>
    </row>
    <row r="9470" customFormat="false" ht="28.35" hidden="false" customHeight="true" outlineLevel="0" collapsed="false">
      <c r="A9470" s="0" t="n">
        <f aca="false">LEN(B9470)</f>
        <v>10</v>
      </c>
      <c r="B9470" s="7" t="s">
        <v>15345</v>
      </c>
      <c r="C9470" s="8"/>
      <c r="D9470" s="7" t="s">
        <v>14590</v>
      </c>
      <c r="E9470" s="9" t="n">
        <v>0</v>
      </c>
      <c r="F9470" s="7" t="s">
        <v>15345</v>
      </c>
    </row>
    <row r="9471" customFormat="false" ht="28.35" hidden="false" customHeight="true" outlineLevel="0" collapsed="false">
      <c r="A9471" s="0" t="n">
        <f aca="false">LEN(B9471)</f>
        <v>6</v>
      </c>
      <c r="B9471" s="7" t="s">
        <v>15346</v>
      </c>
      <c r="C9471" s="8"/>
      <c r="D9471" s="7" t="s">
        <v>15112</v>
      </c>
      <c r="E9471" s="9"/>
      <c r="F9471" s="7" t="s">
        <v>15346</v>
      </c>
    </row>
    <row r="9472" customFormat="false" ht="28.35" hidden="false" customHeight="true" outlineLevel="0" collapsed="false">
      <c r="A9472" s="0" t="n">
        <f aca="false">LEN(B9472)</f>
        <v>10</v>
      </c>
      <c r="B9472" s="7" t="s">
        <v>15347</v>
      </c>
      <c r="C9472" s="8"/>
      <c r="D9472" s="7" t="s">
        <v>14588</v>
      </c>
      <c r="E9472" s="9" t="n">
        <v>0</v>
      </c>
      <c r="F9472" s="7" t="s">
        <v>15347</v>
      </c>
    </row>
    <row r="9473" customFormat="false" ht="28.35" hidden="false" customHeight="true" outlineLevel="0" collapsed="false">
      <c r="A9473" s="0" t="n">
        <f aca="false">LEN(B9473)</f>
        <v>10</v>
      </c>
      <c r="B9473" s="7" t="s">
        <v>15348</v>
      </c>
      <c r="C9473" s="8"/>
      <c r="D9473" s="7" t="s">
        <v>14845</v>
      </c>
      <c r="E9473" s="9" t="n">
        <v>0</v>
      </c>
      <c r="F9473" s="7" t="s">
        <v>15348</v>
      </c>
    </row>
    <row r="9474" customFormat="false" ht="28.35" hidden="false" customHeight="true" outlineLevel="0" collapsed="false">
      <c r="A9474" s="0" t="n">
        <f aca="false">LEN(B9474)</f>
        <v>10</v>
      </c>
      <c r="B9474" s="7" t="s">
        <v>15349</v>
      </c>
      <c r="C9474" s="8"/>
      <c r="D9474" s="7" t="s">
        <v>15101</v>
      </c>
      <c r="E9474" s="9" t="n">
        <v>0</v>
      </c>
      <c r="F9474" s="7" t="s">
        <v>15349</v>
      </c>
    </row>
    <row r="9475" customFormat="false" ht="28.35" hidden="false" customHeight="true" outlineLevel="0" collapsed="false">
      <c r="A9475" s="0" t="n">
        <f aca="false">LEN(B9475)</f>
        <v>10</v>
      </c>
      <c r="B9475" s="7" t="s">
        <v>15350</v>
      </c>
      <c r="C9475" s="8"/>
      <c r="D9475" s="7" t="s">
        <v>14590</v>
      </c>
      <c r="E9475" s="9" t="n">
        <v>0</v>
      </c>
      <c r="F9475" s="7" t="s">
        <v>15350</v>
      </c>
    </row>
    <row r="9476" customFormat="false" ht="28.35" hidden="false" customHeight="true" outlineLevel="0" collapsed="false">
      <c r="A9476" s="0" t="n">
        <f aca="false">LEN(B9476)</f>
        <v>5</v>
      </c>
      <c r="B9476" s="4" t="s">
        <v>15351</v>
      </c>
      <c r="C9476" s="5"/>
      <c r="D9476" s="25" t="s">
        <v>15352</v>
      </c>
      <c r="E9476" s="6"/>
      <c r="F9476" s="4" t="s">
        <v>15351</v>
      </c>
    </row>
    <row r="9477" customFormat="false" ht="28.35" hidden="false" customHeight="true" outlineLevel="0" collapsed="false">
      <c r="A9477" s="0" t="n">
        <f aca="false">LEN(B9477)</f>
        <v>6</v>
      </c>
      <c r="B9477" s="7" t="s">
        <v>15353</v>
      </c>
      <c r="C9477" s="8"/>
      <c r="D9477" s="7" t="s">
        <v>15120</v>
      </c>
      <c r="E9477" s="9"/>
      <c r="F9477" s="7" t="s">
        <v>15353</v>
      </c>
    </row>
    <row r="9478" customFormat="false" ht="28.35" hidden="false" customHeight="true" outlineLevel="0" collapsed="false">
      <c r="A9478" s="0" t="n">
        <f aca="false">LEN(B9478)</f>
        <v>10</v>
      </c>
      <c r="B9478" s="7" t="s">
        <v>15354</v>
      </c>
      <c r="C9478" s="8"/>
      <c r="D9478" s="7" t="s">
        <v>14588</v>
      </c>
      <c r="E9478" s="9" t="n">
        <v>0</v>
      </c>
      <c r="F9478" s="7" t="s">
        <v>15354</v>
      </c>
    </row>
    <row r="9479" customFormat="false" ht="28.35" hidden="false" customHeight="true" outlineLevel="0" collapsed="false">
      <c r="A9479" s="0" t="n">
        <f aca="false">LEN(B9479)</f>
        <v>10</v>
      </c>
      <c r="B9479" s="7" t="s">
        <v>15355</v>
      </c>
      <c r="C9479" s="8"/>
      <c r="D9479" s="7" t="s">
        <v>14845</v>
      </c>
      <c r="E9479" s="9" t="n">
        <v>0</v>
      </c>
      <c r="F9479" s="7" t="s">
        <v>15355</v>
      </c>
    </row>
    <row r="9480" customFormat="false" ht="28.35" hidden="false" customHeight="true" outlineLevel="0" collapsed="false">
      <c r="A9480" s="0" t="n">
        <f aca="false">LEN(B9480)</f>
        <v>10</v>
      </c>
      <c r="B9480" s="7" t="s">
        <v>15356</v>
      </c>
      <c r="C9480" s="8"/>
      <c r="D9480" s="7" t="s">
        <v>15101</v>
      </c>
      <c r="E9480" s="9" t="n">
        <v>0</v>
      </c>
      <c r="F9480" s="7" t="s">
        <v>15356</v>
      </c>
    </row>
    <row r="9481" customFormat="false" ht="28.35" hidden="false" customHeight="true" outlineLevel="0" collapsed="false">
      <c r="A9481" s="0" t="n">
        <f aca="false">LEN(B9481)</f>
        <v>10</v>
      </c>
      <c r="B9481" s="7" t="s">
        <v>15357</v>
      </c>
      <c r="C9481" s="8"/>
      <c r="D9481" s="7" t="s">
        <v>14590</v>
      </c>
      <c r="E9481" s="9" t="n">
        <v>0</v>
      </c>
      <c r="F9481" s="7" t="s">
        <v>15357</v>
      </c>
    </row>
    <row r="9482" customFormat="false" ht="28.35" hidden="false" customHeight="true" outlineLevel="0" collapsed="false">
      <c r="A9482" s="0" t="n">
        <f aca="false">LEN(B9482)</f>
        <v>6</v>
      </c>
      <c r="B9482" s="7" t="s">
        <v>15358</v>
      </c>
      <c r="C9482" s="8"/>
      <c r="D9482" s="7" t="s">
        <v>15098</v>
      </c>
      <c r="E9482" s="9"/>
      <c r="F9482" s="7" t="s">
        <v>15358</v>
      </c>
    </row>
    <row r="9483" customFormat="false" ht="28.35" hidden="false" customHeight="true" outlineLevel="0" collapsed="false">
      <c r="A9483" s="0" t="n">
        <f aca="false">LEN(B9483)</f>
        <v>10</v>
      </c>
      <c r="B9483" s="7" t="s">
        <v>15359</v>
      </c>
      <c r="C9483" s="8"/>
      <c r="D9483" s="7" t="s">
        <v>14588</v>
      </c>
      <c r="E9483" s="9" t="n">
        <v>0</v>
      </c>
      <c r="F9483" s="7" t="s">
        <v>15359</v>
      </c>
    </row>
    <row r="9484" customFormat="false" ht="28.35" hidden="false" customHeight="true" outlineLevel="0" collapsed="false">
      <c r="A9484" s="0" t="n">
        <f aca="false">LEN(B9484)</f>
        <v>10</v>
      </c>
      <c r="B9484" s="7" t="s">
        <v>15360</v>
      </c>
      <c r="C9484" s="8"/>
      <c r="D9484" s="7" t="s">
        <v>14845</v>
      </c>
      <c r="E9484" s="9" t="n">
        <v>0</v>
      </c>
      <c r="F9484" s="7" t="s">
        <v>15360</v>
      </c>
    </row>
    <row r="9485" customFormat="false" ht="28.35" hidden="false" customHeight="true" outlineLevel="0" collapsed="false">
      <c r="A9485" s="0" t="n">
        <f aca="false">LEN(B9485)</f>
        <v>10</v>
      </c>
      <c r="B9485" s="7" t="s">
        <v>15361</v>
      </c>
      <c r="C9485" s="8"/>
      <c r="D9485" s="7" t="s">
        <v>15101</v>
      </c>
      <c r="E9485" s="9" t="n">
        <v>0</v>
      </c>
      <c r="F9485" s="7" t="s">
        <v>15361</v>
      </c>
    </row>
    <row r="9486" customFormat="false" ht="28.35" hidden="false" customHeight="true" outlineLevel="0" collapsed="false">
      <c r="A9486" s="0" t="n">
        <f aca="false">LEN(B9486)</f>
        <v>10</v>
      </c>
      <c r="B9486" s="7" t="s">
        <v>15362</v>
      </c>
      <c r="C9486" s="8"/>
      <c r="D9486" s="7" t="s">
        <v>14590</v>
      </c>
      <c r="E9486" s="9" t="n">
        <v>0</v>
      </c>
      <c r="F9486" s="7" t="s">
        <v>15362</v>
      </c>
    </row>
    <row r="9487" customFormat="false" ht="28.35" hidden="false" customHeight="true" outlineLevel="0" collapsed="false">
      <c r="A9487" s="0" t="n">
        <f aca="false">LEN(B9487)</f>
        <v>6</v>
      </c>
      <c r="B9487" s="7" t="s">
        <v>15363</v>
      </c>
      <c r="C9487" s="8"/>
      <c r="D9487" s="7" t="s">
        <v>15133</v>
      </c>
      <c r="E9487" s="9"/>
      <c r="F9487" s="7" t="s">
        <v>15363</v>
      </c>
    </row>
    <row r="9488" customFormat="false" ht="28.35" hidden="false" customHeight="true" outlineLevel="0" collapsed="false">
      <c r="A9488" s="0" t="n">
        <f aca="false">LEN(B9488)</f>
        <v>10</v>
      </c>
      <c r="B9488" s="7" t="s">
        <v>15364</v>
      </c>
      <c r="C9488" s="8"/>
      <c r="D9488" s="7" t="s">
        <v>14588</v>
      </c>
      <c r="E9488" s="9" t="n">
        <v>0</v>
      </c>
      <c r="F9488" s="7" t="s">
        <v>15364</v>
      </c>
    </row>
    <row r="9489" customFormat="false" ht="28.35" hidden="false" customHeight="true" outlineLevel="0" collapsed="false">
      <c r="A9489" s="0" t="n">
        <f aca="false">LEN(B9489)</f>
        <v>10</v>
      </c>
      <c r="B9489" s="7" t="s">
        <v>15365</v>
      </c>
      <c r="C9489" s="8"/>
      <c r="D9489" s="7" t="s">
        <v>14845</v>
      </c>
      <c r="E9489" s="9" t="n">
        <v>0</v>
      </c>
      <c r="F9489" s="7" t="s">
        <v>15365</v>
      </c>
    </row>
    <row r="9490" customFormat="false" ht="28.35" hidden="false" customHeight="true" outlineLevel="0" collapsed="false">
      <c r="A9490" s="0" t="n">
        <f aca="false">LEN(B9490)</f>
        <v>10</v>
      </c>
      <c r="B9490" s="7" t="s">
        <v>15366</v>
      </c>
      <c r="C9490" s="8"/>
      <c r="D9490" s="7" t="s">
        <v>15101</v>
      </c>
      <c r="E9490" s="9" t="n">
        <v>0</v>
      </c>
      <c r="F9490" s="7" t="s">
        <v>15366</v>
      </c>
    </row>
    <row r="9491" customFormat="false" ht="28.35" hidden="false" customHeight="true" outlineLevel="0" collapsed="false">
      <c r="A9491" s="0" t="n">
        <f aca="false">LEN(B9491)</f>
        <v>10</v>
      </c>
      <c r="B9491" s="7" t="s">
        <v>15367</v>
      </c>
      <c r="C9491" s="8"/>
      <c r="D9491" s="7" t="s">
        <v>14590</v>
      </c>
      <c r="E9491" s="9" t="n">
        <v>0</v>
      </c>
      <c r="F9491" s="7" t="s">
        <v>15367</v>
      </c>
    </row>
    <row r="9492" customFormat="false" ht="28.35" hidden="false" customHeight="true" outlineLevel="0" collapsed="false">
      <c r="A9492" s="0" t="n">
        <f aca="false">LEN(B9492)</f>
        <v>6</v>
      </c>
      <c r="B9492" s="7" t="s">
        <v>15368</v>
      </c>
      <c r="C9492" s="8"/>
      <c r="D9492" s="7" t="s">
        <v>15139</v>
      </c>
      <c r="E9492" s="9"/>
      <c r="F9492" s="7" t="s">
        <v>15368</v>
      </c>
    </row>
    <row r="9493" customFormat="false" ht="28.35" hidden="false" customHeight="true" outlineLevel="0" collapsed="false">
      <c r="A9493" s="0" t="n">
        <f aca="false">LEN(B9493)</f>
        <v>10</v>
      </c>
      <c r="B9493" s="7" t="s">
        <v>15369</v>
      </c>
      <c r="C9493" s="8"/>
      <c r="D9493" s="7" t="s">
        <v>14588</v>
      </c>
      <c r="E9493" s="9" t="n">
        <v>0</v>
      </c>
      <c r="F9493" s="7" t="s">
        <v>15369</v>
      </c>
    </row>
    <row r="9494" customFormat="false" ht="28.35" hidden="false" customHeight="true" outlineLevel="0" collapsed="false">
      <c r="A9494" s="0" t="n">
        <f aca="false">LEN(B9494)</f>
        <v>10</v>
      </c>
      <c r="B9494" s="7" t="s">
        <v>15370</v>
      </c>
      <c r="C9494" s="8"/>
      <c r="D9494" s="7" t="s">
        <v>14845</v>
      </c>
      <c r="E9494" s="9" t="n">
        <v>0</v>
      </c>
      <c r="F9494" s="7" t="s">
        <v>15370</v>
      </c>
    </row>
    <row r="9495" customFormat="false" ht="28.35" hidden="false" customHeight="true" outlineLevel="0" collapsed="false">
      <c r="A9495" s="0" t="n">
        <f aca="false">LEN(B9495)</f>
        <v>10</v>
      </c>
      <c r="B9495" s="7" t="s">
        <v>15371</v>
      </c>
      <c r="C9495" s="8"/>
      <c r="D9495" s="7" t="s">
        <v>15101</v>
      </c>
      <c r="E9495" s="9" t="n">
        <v>0</v>
      </c>
      <c r="F9495" s="7" t="s">
        <v>15371</v>
      </c>
    </row>
    <row r="9496" customFormat="false" ht="28.35" hidden="false" customHeight="true" outlineLevel="0" collapsed="false">
      <c r="A9496" s="0" t="n">
        <f aca="false">LEN(B9496)</f>
        <v>10</v>
      </c>
      <c r="B9496" s="7" t="s">
        <v>15372</v>
      </c>
      <c r="C9496" s="8"/>
      <c r="D9496" s="7" t="s">
        <v>15144</v>
      </c>
      <c r="E9496" s="9" t="n">
        <v>0</v>
      </c>
      <c r="F9496" s="7" t="s">
        <v>15372</v>
      </c>
    </row>
    <row r="9497" customFormat="false" ht="28.35" hidden="false" customHeight="true" outlineLevel="0" collapsed="false">
      <c r="A9497" s="0" t="n">
        <f aca="false">LEN(B9497)</f>
        <v>10</v>
      </c>
      <c r="B9497" s="7" t="s">
        <v>15373</v>
      </c>
      <c r="C9497" s="8"/>
      <c r="D9497" s="7" t="s">
        <v>14590</v>
      </c>
      <c r="E9497" s="9" t="n">
        <v>0</v>
      </c>
      <c r="F9497" s="7" t="s">
        <v>15373</v>
      </c>
    </row>
    <row r="9498" customFormat="false" ht="28.35" hidden="false" customHeight="true" outlineLevel="0" collapsed="false">
      <c r="A9498" s="0" t="n">
        <f aca="false">LEN(B9498)</f>
        <v>6</v>
      </c>
      <c r="B9498" s="7" t="s">
        <v>15374</v>
      </c>
      <c r="C9498" s="8"/>
      <c r="D9498" s="7" t="s">
        <v>15147</v>
      </c>
      <c r="E9498" s="9"/>
      <c r="F9498" s="7" t="s">
        <v>15374</v>
      </c>
    </row>
    <row r="9499" customFormat="false" ht="28.35" hidden="false" customHeight="true" outlineLevel="0" collapsed="false">
      <c r="A9499" s="0" t="n">
        <f aca="false">LEN(B9499)</f>
        <v>10</v>
      </c>
      <c r="B9499" s="7" t="s">
        <v>15375</v>
      </c>
      <c r="C9499" s="8"/>
      <c r="D9499" s="7" t="s">
        <v>14588</v>
      </c>
      <c r="E9499" s="9" t="n">
        <v>0</v>
      </c>
      <c r="F9499" s="7" t="s">
        <v>15375</v>
      </c>
    </row>
    <row r="9500" customFormat="false" ht="28.35" hidden="false" customHeight="true" outlineLevel="0" collapsed="false">
      <c r="A9500" s="0" t="n">
        <f aca="false">LEN(B9500)</f>
        <v>10</v>
      </c>
      <c r="B9500" s="7" t="s">
        <v>15376</v>
      </c>
      <c r="C9500" s="8"/>
      <c r="D9500" s="7" t="s">
        <v>14845</v>
      </c>
      <c r="E9500" s="9" t="n">
        <v>0</v>
      </c>
      <c r="F9500" s="7" t="s">
        <v>15376</v>
      </c>
    </row>
    <row r="9501" customFormat="false" ht="28.35" hidden="false" customHeight="true" outlineLevel="0" collapsed="false">
      <c r="A9501" s="0" t="n">
        <f aca="false">LEN(B9501)</f>
        <v>10</v>
      </c>
      <c r="B9501" s="7" t="s">
        <v>15377</v>
      </c>
      <c r="C9501" s="8"/>
      <c r="D9501" s="7" t="s">
        <v>15101</v>
      </c>
      <c r="E9501" s="9" t="n">
        <v>0</v>
      </c>
      <c r="F9501" s="7" t="s">
        <v>15377</v>
      </c>
    </row>
    <row r="9502" customFormat="false" ht="28.35" hidden="false" customHeight="true" outlineLevel="0" collapsed="false">
      <c r="A9502" s="0" t="n">
        <f aca="false">LEN(B9502)</f>
        <v>10</v>
      </c>
      <c r="B9502" s="7" t="s">
        <v>15378</v>
      </c>
      <c r="C9502" s="8"/>
      <c r="D9502" s="7" t="s">
        <v>14590</v>
      </c>
      <c r="E9502" s="9" t="n">
        <v>0</v>
      </c>
      <c r="F9502" s="7" t="s">
        <v>15378</v>
      </c>
    </row>
    <row r="9503" customFormat="false" ht="28.35" hidden="false" customHeight="true" outlineLevel="0" collapsed="false">
      <c r="A9503" s="0" t="n">
        <f aca="false">LEN(B9503)</f>
        <v>6</v>
      </c>
      <c r="B9503" s="7" t="s">
        <v>15379</v>
      </c>
      <c r="C9503" s="8"/>
      <c r="D9503" s="7" t="s">
        <v>15112</v>
      </c>
      <c r="E9503" s="9"/>
      <c r="F9503" s="7" t="s">
        <v>15379</v>
      </c>
    </row>
    <row r="9504" customFormat="false" ht="28.35" hidden="false" customHeight="true" outlineLevel="0" collapsed="false">
      <c r="A9504" s="0" t="n">
        <f aca="false">LEN(B9504)</f>
        <v>10</v>
      </c>
      <c r="B9504" s="7" t="s">
        <v>15380</v>
      </c>
      <c r="C9504" s="8"/>
      <c r="D9504" s="7" t="s">
        <v>14588</v>
      </c>
      <c r="E9504" s="9" t="n">
        <v>0</v>
      </c>
      <c r="F9504" s="7" t="s">
        <v>15380</v>
      </c>
    </row>
    <row r="9505" customFormat="false" ht="28.35" hidden="false" customHeight="true" outlineLevel="0" collapsed="false">
      <c r="A9505" s="0" t="n">
        <f aca="false">LEN(B9505)</f>
        <v>10</v>
      </c>
      <c r="B9505" s="7" t="s">
        <v>15381</v>
      </c>
      <c r="C9505" s="8"/>
      <c r="D9505" s="7" t="s">
        <v>14845</v>
      </c>
      <c r="E9505" s="9" t="n">
        <v>0</v>
      </c>
      <c r="F9505" s="7" t="s">
        <v>15381</v>
      </c>
    </row>
    <row r="9506" customFormat="false" ht="28.35" hidden="false" customHeight="true" outlineLevel="0" collapsed="false">
      <c r="A9506" s="0" t="n">
        <f aca="false">LEN(B9506)</f>
        <v>10</v>
      </c>
      <c r="B9506" s="7" t="s">
        <v>15382</v>
      </c>
      <c r="C9506" s="8"/>
      <c r="D9506" s="7" t="s">
        <v>15101</v>
      </c>
      <c r="E9506" s="9" t="n">
        <v>0</v>
      </c>
      <c r="F9506" s="7" t="s">
        <v>15382</v>
      </c>
    </row>
    <row r="9507" customFormat="false" ht="28.35" hidden="false" customHeight="true" outlineLevel="0" collapsed="false">
      <c r="A9507" s="0" t="n">
        <f aca="false">LEN(B9507)</f>
        <v>10</v>
      </c>
      <c r="B9507" s="7" t="s">
        <v>15383</v>
      </c>
      <c r="C9507" s="8"/>
      <c r="D9507" s="7" t="s">
        <v>14590</v>
      </c>
      <c r="E9507" s="9" t="n">
        <v>0</v>
      </c>
      <c r="F9507" s="7" t="s">
        <v>15383</v>
      </c>
    </row>
    <row r="9508" customFormat="false" ht="28.35" hidden="false" customHeight="true" outlineLevel="0" collapsed="false">
      <c r="A9508" s="0" t="n">
        <f aca="false">LEN(B9508)</f>
        <v>5</v>
      </c>
      <c r="B9508" s="4" t="s">
        <v>15384</v>
      </c>
      <c r="C9508" s="5"/>
      <c r="D9508" s="4" t="s">
        <v>15385</v>
      </c>
      <c r="E9508" s="6"/>
      <c r="F9508" s="4" t="s">
        <v>15384</v>
      </c>
    </row>
    <row r="9509" customFormat="false" ht="28.35" hidden="false" customHeight="true" outlineLevel="0" collapsed="false">
      <c r="A9509" s="0" t="n">
        <f aca="false">LEN(B9509)</f>
        <v>10</v>
      </c>
      <c r="B9509" s="7" t="s">
        <v>15386</v>
      </c>
      <c r="C9509" s="8"/>
      <c r="D9509" s="7" t="s">
        <v>14967</v>
      </c>
      <c r="E9509" s="9" t="n">
        <v>0</v>
      </c>
      <c r="F9509" s="7" t="s">
        <v>15386</v>
      </c>
    </row>
    <row r="9510" customFormat="false" ht="28.35" hidden="false" customHeight="true" outlineLevel="0" collapsed="false">
      <c r="A9510" s="0" t="n">
        <f aca="false">LEN(B9510)</f>
        <v>10</v>
      </c>
      <c r="B9510" s="7" t="s">
        <v>15387</v>
      </c>
      <c r="C9510" s="8"/>
      <c r="D9510" s="7" t="s">
        <v>15079</v>
      </c>
      <c r="E9510" s="9" t="n">
        <v>0</v>
      </c>
      <c r="F9510" s="7" t="s">
        <v>15387</v>
      </c>
    </row>
    <row r="9511" customFormat="false" ht="28.35" hidden="false" customHeight="true" outlineLevel="0" collapsed="false">
      <c r="A9511" s="0" t="n">
        <f aca="false">LEN(B9511)</f>
        <v>6</v>
      </c>
      <c r="B9511" s="7" t="s">
        <v>15388</v>
      </c>
      <c r="C9511" s="8"/>
      <c r="D9511" s="7" t="s">
        <v>15081</v>
      </c>
      <c r="E9511" s="9"/>
      <c r="F9511" s="7" t="s">
        <v>15388</v>
      </c>
    </row>
    <row r="9512" customFormat="false" ht="28.35" hidden="false" customHeight="true" outlineLevel="0" collapsed="false">
      <c r="A9512" s="0" t="n">
        <f aca="false">LEN(B9512)</f>
        <v>10</v>
      </c>
      <c r="B9512" s="7" t="s">
        <v>15389</v>
      </c>
      <c r="C9512" s="8"/>
      <c r="D9512" s="7" t="s">
        <v>14743</v>
      </c>
      <c r="E9512" s="9" t="n">
        <v>0</v>
      </c>
      <c r="F9512" s="7" t="s">
        <v>15389</v>
      </c>
    </row>
    <row r="9513" customFormat="false" ht="28.35" hidden="false" customHeight="true" outlineLevel="0" collapsed="false">
      <c r="A9513" s="0" t="n">
        <f aca="false">LEN(B9513)</f>
        <v>10</v>
      </c>
      <c r="B9513" s="7" t="s">
        <v>15390</v>
      </c>
      <c r="C9513" s="8"/>
      <c r="D9513" s="7" t="s">
        <v>137</v>
      </c>
      <c r="E9513" s="9" t="n">
        <v>0</v>
      </c>
      <c r="F9513" s="7" t="s">
        <v>15390</v>
      </c>
    </row>
    <row r="9514" customFormat="false" ht="28.35" hidden="false" customHeight="true" outlineLevel="0" collapsed="false">
      <c r="A9514" s="0" t="n">
        <f aca="false">LEN(B9514)</f>
        <v>5</v>
      </c>
      <c r="B9514" s="4" t="s">
        <v>15391</v>
      </c>
      <c r="C9514" s="5"/>
      <c r="D9514" s="4" t="s">
        <v>15392</v>
      </c>
      <c r="E9514" s="6"/>
      <c r="F9514" s="4" t="s">
        <v>15391</v>
      </c>
    </row>
    <row r="9515" customFormat="false" ht="28.35" hidden="false" customHeight="true" outlineLevel="0" collapsed="false">
      <c r="A9515" s="0" t="n">
        <f aca="false">LEN(B9515)</f>
        <v>10</v>
      </c>
      <c r="B9515" s="7" t="s">
        <v>15393</v>
      </c>
      <c r="C9515" s="8"/>
      <c r="D9515" s="7" t="s">
        <v>15394</v>
      </c>
      <c r="E9515" s="9" t="n">
        <v>0</v>
      </c>
      <c r="F9515" s="7" t="s">
        <v>15393</v>
      </c>
    </row>
    <row r="9516" customFormat="false" ht="28.35" hidden="false" customHeight="true" outlineLevel="0" collapsed="false">
      <c r="A9516" s="0" t="n">
        <f aca="false">LEN(B9516)</f>
        <v>10</v>
      </c>
      <c r="B9516" s="7" t="s">
        <v>15395</v>
      </c>
      <c r="C9516" s="8"/>
      <c r="D9516" s="7" t="s">
        <v>14755</v>
      </c>
      <c r="E9516" s="9" t="n">
        <v>0</v>
      </c>
      <c r="F9516" s="7" t="s">
        <v>15395</v>
      </c>
    </row>
    <row r="9517" customFormat="false" ht="28.35" hidden="false" customHeight="true" outlineLevel="0" collapsed="false">
      <c r="A9517" s="0" t="n">
        <f aca="false">LEN(B9517)</f>
        <v>10</v>
      </c>
      <c r="B9517" s="7" t="s">
        <v>15396</v>
      </c>
      <c r="C9517" s="8"/>
      <c r="D9517" s="7" t="s">
        <v>14967</v>
      </c>
      <c r="E9517" s="9" t="n">
        <v>0</v>
      </c>
      <c r="F9517" s="7" t="s">
        <v>15396</v>
      </c>
    </row>
    <row r="9518" customFormat="false" ht="28.35" hidden="false" customHeight="true" outlineLevel="0" collapsed="false">
      <c r="A9518" s="0" t="n">
        <f aca="false">LEN(B9518)</f>
        <v>10</v>
      </c>
      <c r="B9518" s="7" t="s">
        <v>15397</v>
      </c>
      <c r="C9518" s="8"/>
      <c r="D9518" s="7" t="s">
        <v>15079</v>
      </c>
      <c r="E9518" s="9" t="n">
        <v>0</v>
      </c>
      <c r="F9518" s="7" t="s">
        <v>15397</v>
      </c>
    </row>
    <row r="9519" customFormat="false" ht="28.35" hidden="false" customHeight="true" outlineLevel="0" collapsed="false">
      <c r="A9519" s="0" t="n">
        <f aca="false">LEN(B9519)</f>
        <v>10</v>
      </c>
      <c r="B9519" s="7" t="s">
        <v>15398</v>
      </c>
      <c r="C9519" s="8"/>
      <c r="D9519" s="7" t="s">
        <v>14722</v>
      </c>
      <c r="E9519" s="9" t="n">
        <v>0</v>
      </c>
      <c r="F9519" s="7" t="s">
        <v>15398</v>
      </c>
    </row>
    <row r="9520" customFormat="false" ht="28.35" hidden="false" customHeight="true" outlineLevel="0" collapsed="false">
      <c r="A9520" s="0" t="n">
        <f aca="false">LEN(B9520)</f>
        <v>5</v>
      </c>
      <c r="B9520" s="4" t="s">
        <v>15399</v>
      </c>
      <c r="C9520" s="5"/>
      <c r="D9520" s="4" t="s">
        <v>15400</v>
      </c>
      <c r="E9520" s="6"/>
      <c r="F9520" s="4" t="s">
        <v>15399</v>
      </c>
    </row>
    <row r="9521" customFormat="false" ht="28.35" hidden="false" customHeight="true" outlineLevel="0" collapsed="false">
      <c r="A9521" s="0" t="n">
        <f aca="false">LEN(B9521)</f>
        <v>6</v>
      </c>
      <c r="B9521" s="7" t="s">
        <v>15401</v>
      </c>
      <c r="C9521" s="8"/>
      <c r="D9521" s="7" t="s">
        <v>15170</v>
      </c>
      <c r="E9521" s="9"/>
      <c r="F9521" s="7" t="s">
        <v>15401</v>
      </c>
    </row>
    <row r="9522" customFormat="false" ht="28.35" hidden="false" customHeight="true" outlineLevel="0" collapsed="false">
      <c r="A9522" s="0" t="n">
        <f aca="false">LEN(B9522)</f>
        <v>10</v>
      </c>
      <c r="B9522" s="7" t="s">
        <v>15402</v>
      </c>
      <c r="C9522" s="8"/>
      <c r="D9522" s="7" t="s">
        <v>14845</v>
      </c>
      <c r="E9522" s="9" t="n">
        <v>0</v>
      </c>
      <c r="F9522" s="7" t="s">
        <v>15402</v>
      </c>
    </row>
    <row r="9523" customFormat="false" ht="28.35" hidden="false" customHeight="true" outlineLevel="0" collapsed="false">
      <c r="A9523" s="0" t="n">
        <f aca="false">LEN(B9523)</f>
        <v>10</v>
      </c>
      <c r="B9523" s="7" t="s">
        <v>15403</v>
      </c>
      <c r="C9523" s="8"/>
      <c r="D9523" s="7" t="s">
        <v>14590</v>
      </c>
      <c r="E9523" s="9" t="n">
        <v>0</v>
      </c>
      <c r="F9523" s="7" t="s">
        <v>15403</v>
      </c>
    </row>
    <row r="9524" customFormat="false" ht="28.35" hidden="false" customHeight="true" outlineLevel="0" collapsed="false">
      <c r="A9524" s="0" t="n">
        <f aca="false">LEN(B9524)</f>
        <v>6</v>
      </c>
      <c r="B9524" s="7" t="s">
        <v>15404</v>
      </c>
      <c r="C9524" s="8"/>
      <c r="D9524" s="7" t="s">
        <v>15175</v>
      </c>
      <c r="E9524" s="9"/>
      <c r="F9524" s="7" t="s">
        <v>15404</v>
      </c>
    </row>
    <row r="9525" customFormat="false" ht="28.35" hidden="false" customHeight="true" outlineLevel="0" collapsed="false">
      <c r="A9525" s="0" t="n">
        <f aca="false">LEN(B9525)</f>
        <v>10</v>
      </c>
      <c r="B9525" s="7" t="s">
        <v>15405</v>
      </c>
      <c r="C9525" s="8"/>
      <c r="D9525" s="7" t="s">
        <v>14845</v>
      </c>
      <c r="E9525" s="9" t="n">
        <v>0</v>
      </c>
      <c r="F9525" s="7" t="s">
        <v>15405</v>
      </c>
    </row>
    <row r="9526" customFormat="false" ht="28.35" hidden="false" customHeight="true" outlineLevel="0" collapsed="false">
      <c r="A9526" s="0" t="n">
        <f aca="false">LEN(B9526)</f>
        <v>10</v>
      </c>
      <c r="B9526" s="7" t="s">
        <v>15406</v>
      </c>
      <c r="C9526" s="8"/>
      <c r="D9526" s="7" t="s">
        <v>14819</v>
      </c>
      <c r="E9526" s="9" t="n">
        <v>0</v>
      </c>
      <c r="F9526" s="7" t="s">
        <v>15406</v>
      </c>
    </row>
    <row r="9527" customFormat="false" ht="28.35" hidden="false" customHeight="true" outlineLevel="0" collapsed="false">
      <c r="A9527" s="0" t="n">
        <f aca="false">LEN(B9527)</f>
        <v>10</v>
      </c>
      <c r="B9527" s="7" t="s">
        <v>15407</v>
      </c>
      <c r="C9527" s="8"/>
      <c r="D9527" s="7" t="s">
        <v>14590</v>
      </c>
      <c r="E9527" s="9" t="n">
        <v>0</v>
      </c>
      <c r="F9527" s="7" t="s">
        <v>15407</v>
      </c>
    </row>
    <row r="9528" customFormat="false" ht="28.35" hidden="false" customHeight="true" outlineLevel="0" collapsed="false">
      <c r="A9528" s="0" t="n">
        <f aca="false">LEN(B9528)</f>
        <v>6</v>
      </c>
      <c r="B9528" s="7" t="s">
        <v>15408</v>
      </c>
      <c r="C9528" s="8"/>
      <c r="D9528" s="7" t="s">
        <v>52</v>
      </c>
      <c r="E9528" s="9"/>
      <c r="F9528" s="7" t="s">
        <v>15408</v>
      </c>
    </row>
    <row r="9529" customFormat="false" ht="28.35" hidden="false" customHeight="true" outlineLevel="0" collapsed="false">
      <c r="A9529" s="0" t="n">
        <f aca="false">LEN(B9529)</f>
        <v>10</v>
      </c>
      <c r="B9529" s="7" t="s">
        <v>15409</v>
      </c>
      <c r="C9529" s="8"/>
      <c r="D9529" s="7" t="s">
        <v>14845</v>
      </c>
      <c r="E9529" s="9" t="n">
        <v>0</v>
      </c>
      <c r="F9529" s="7" t="s">
        <v>15409</v>
      </c>
    </row>
    <row r="9530" customFormat="false" ht="28.35" hidden="false" customHeight="true" outlineLevel="0" collapsed="false">
      <c r="A9530" s="0" t="n">
        <f aca="false">LEN(B9530)</f>
        <v>7</v>
      </c>
      <c r="B9530" s="7" t="s">
        <v>15410</v>
      </c>
      <c r="C9530" s="8"/>
      <c r="D9530" s="7" t="s">
        <v>14821</v>
      </c>
      <c r="E9530" s="9"/>
      <c r="F9530" s="7" t="s">
        <v>15410</v>
      </c>
    </row>
    <row r="9531" customFormat="false" ht="28.35" hidden="false" customHeight="true" outlineLevel="0" collapsed="false">
      <c r="A9531" s="0" t="n">
        <f aca="false">LEN(B9531)</f>
        <v>10</v>
      </c>
      <c r="B9531" s="7" t="s">
        <v>15411</v>
      </c>
      <c r="C9531" s="8"/>
      <c r="D9531" s="7" t="s">
        <v>14833</v>
      </c>
      <c r="E9531" s="9" t="n">
        <v>0</v>
      </c>
      <c r="F9531" s="7" t="s">
        <v>15411</v>
      </c>
    </row>
    <row r="9532" customFormat="false" ht="28.35" hidden="false" customHeight="true" outlineLevel="0" collapsed="false">
      <c r="A9532" s="0" t="n">
        <f aca="false">LEN(B9532)</f>
        <v>10</v>
      </c>
      <c r="B9532" s="7" t="s">
        <v>15412</v>
      </c>
      <c r="C9532" s="8"/>
      <c r="D9532" s="7" t="s">
        <v>28</v>
      </c>
      <c r="E9532" s="9" t="n">
        <v>0</v>
      </c>
      <c r="F9532" s="7" t="s">
        <v>15412</v>
      </c>
    </row>
    <row r="9533" customFormat="false" ht="28.35" hidden="false" customHeight="true" outlineLevel="0" collapsed="false">
      <c r="A9533" s="0" t="n">
        <f aca="false">LEN(B9533)</f>
        <v>5</v>
      </c>
      <c r="B9533" s="4" t="s">
        <v>15413</v>
      </c>
      <c r="C9533" s="5"/>
      <c r="D9533" s="4" t="s">
        <v>15414</v>
      </c>
      <c r="E9533" s="6"/>
      <c r="F9533" s="4" t="s">
        <v>15413</v>
      </c>
    </row>
    <row r="9534" customFormat="false" ht="28.35" hidden="false" customHeight="true" outlineLevel="0" collapsed="false">
      <c r="A9534" s="0" t="n">
        <f aca="false">LEN(B9534)</f>
        <v>6</v>
      </c>
      <c r="B9534" s="7" t="s">
        <v>15415</v>
      </c>
      <c r="C9534" s="8"/>
      <c r="D9534" s="7" t="s">
        <v>15187</v>
      </c>
      <c r="E9534" s="9"/>
      <c r="F9534" s="7" t="s">
        <v>15415</v>
      </c>
    </row>
    <row r="9535" customFormat="false" ht="28.35" hidden="false" customHeight="true" outlineLevel="0" collapsed="false">
      <c r="A9535" s="0" t="n">
        <f aca="false">LEN(B9535)</f>
        <v>10</v>
      </c>
      <c r="B9535" s="7" t="s">
        <v>15416</v>
      </c>
      <c r="C9535" s="8"/>
      <c r="D9535" s="7" t="s">
        <v>14819</v>
      </c>
      <c r="E9535" s="9" t="n">
        <v>0</v>
      </c>
      <c r="F9535" s="7" t="s">
        <v>15416</v>
      </c>
    </row>
    <row r="9536" customFormat="false" ht="28.35" hidden="false" customHeight="true" outlineLevel="0" collapsed="false">
      <c r="A9536" s="0" t="n">
        <f aca="false">LEN(B9536)</f>
        <v>10</v>
      </c>
      <c r="B9536" s="7" t="s">
        <v>15417</v>
      </c>
      <c r="C9536" s="8"/>
      <c r="D9536" s="7" t="s">
        <v>14590</v>
      </c>
      <c r="E9536" s="9" t="n">
        <v>0</v>
      </c>
      <c r="F9536" s="7" t="s">
        <v>15417</v>
      </c>
    </row>
    <row r="9537" customFormat="false" ht="28.35" hidden="false" customHeight="true" outlineLevel="0" collapsed="false">
      <c r="A9537" s="0" t="n">
        <f aca="false">LEN(B9537)</f>
        <v>6</v>
      </c>
      <c r="B9537" s="7" t="s">
        <v>15418</v>
      </c>
      <c r="C9537" s="8"/>
      <c r="D9537" s="7" t="s">
        <v>15196</v>
      </c>
      <c r="E9537" s="9"/>
      <c r="F9537" s="7" t="s">
        <v>15418</v>
      </c>
    </row>
    <row r="9538" customFormat="false" ht="28.35" hidden="false" customHeight="true" outlineLevel="0" collapsed="false">
      <c r="A9538" s="0" t="n">
        <f aca="false">LEN(B9538)</f>
        <v>10</v>
      </c>
      <c r="B9538" s="7" t="s">
        <v>15419</v>
      </c>
      <c r="C9538" s="8"/>
      <c r="D9538" s="7" t="s">
        <v>14845</v>
      </c>
      <c r="E9538" s="9" t="n">
        <v>0</v>
      </c>
      <c r="F9538" s="7" t="s">
        <v>15419</v>
      </c>
    </row>
    <row r="9539" customFormat="false" ht="28.35" hidden="false" customHeight="true" outlineLevel="0" collapsed="false">
      <c r="A9539" s="0" t="n">
        <f aca="false">LEN(B9539)</f>
        <v>10</v>
      </c>
      <c r="B9539" s="7" t="s">
        <v>15420</v>
      </c>
      <c r="C9539" s="8"/>
      <c r="D9539" s="7" t="s">
        <v>14819</v>
      </c>
      <c r="E9539" s="9" t="n">
        <v>0</v>
      </c>
      <c r="F9539" s="7" t="s">
        <v>15420</v>
      </c>
    </row>
    <row r="9540" customFormat="false" ht="28.35" hidden="false" customHeight="true" outlineLevel="0" collapsed="false">
      <c r="A9540" s="0" t="n">
        <f aca="false">LEN(B9540)</f>
        <v>10</v>
      </c>
      <c r="B9540" s="7" t="s">
        <v>15421</v>
      </c>
      <c r="C9540" s="8"/>
      <c r="D9540" s="7" t="s">
        <v>14590</v>
      </c>
      <c r="E9540" s="9" t="n">
        <v>0</v>
      </c>
      <c r="F9540" s="7" t="s">
        <v>15421</v>
      </c>
    </row>
    <row r="9541" customFormat="false" ht="28.35" hidden="false" customHeight="true" outlineLevel="0" collapsed="false">
      <c r="A9541" s="0" t="n">
        <f aca="false">LEN(B9541)</f>
        <v>6</v>
      </c>
      <c r="B9541" s="7" t="s">
        <v>15422</v>
      </c>
      <c r="C9541" s="8"/>
      <c r="D9541" s="7" t="s">
        <v>52</v>
      </c>
      <c r="E9541" s="9"/>
      <c r="F9541" s="7" t="s">
        <v>15422</v>
      </c>
    </row>
    <row r="9542" customFormat="false" ht="28.35" hidden="false" customHeight="true" outlineLevel="0" collapsed="false">
      <c r="A9542" s="0" t="n">
        <f aca="false">LEN(B9542)</f>
        <v>10</v>
      </c>
      <c r="B9542" s="7" t="s">
        <v>15423</v>
      </c>
      <c r="C9542" s="8"/>
      <c r="D9542" s="7" t="s">
        <v>14845</v>
      </c>
      <c r="E9542" s="9" t="n">
        <v>0</v>
      </c>
      <c r="F9542" s="7" t="s">
        <v>15423</v>
      </c>
    </row>
    <row r="9543" customFormat="false" ht="28.35" hidden="false" customHeight="true" outlineLevel="0" collapsed="false">
      <c r="A9543" s="0" t="n">
        <f aca="false">LEN(B9543)</f>
        <v>10</v>
      </c>
      <c r="B9543" s="7" t="s">
        <v>15424</v>
      </c>
      <c r="C9543" s="8"/>
      <c r="D9543" s="7" t="s">
        <v>14819</v>
      </c>
      <c r="E9543" s="9" t="n">
        <v>0</v>
      </c>
      <c r="F9543" s="7" t="s">
        <v>15424</v>
      </c>
    </row>
    <row r="9544" customFormat="false" ht="28.35" hidden="false" customHeight="true" outlineLevel="0" collapsed="false">
      <c r="A9544" s="0" t="n">
        <f aca="false">LEN(B9544)</f>
        <v>10</v>
      </c>
      <c r="B9544" s="7" t="s">
        <v>15425</v>
      </c>
      <c r="C9544" s="8"/>
      <c r="D9544" s="7" t="s">
        <v>14590</v>
      </c>
      <c r="E9544" s="9" t="n">
        <v>0</v>
      </c>
      <c r="F9544" s="7" t="s">
        <v>15425</v>
      </c>
    </row>
    <row r="9545" customFormat="false" ht="28.35" hidden="false" customHeight="true" outlineLevel="0" collapsed="false">
      <c r="A9545" s="0" t="n">
        <f aca="false">LEN(B9545)</f>
        <v>5</v>
      </c>
      <c r="B9545" s="4" t="s">
        <v>15426</v>
      </c>
      <c r="C9545" s="5"/>
      <c r="D9545" s="4" t="s">
        <v>15427</v>
      </c>
      <c r="E9545" s="6"/>
      <c r="F9545" s="4" t="s">
        <v>15426</v>
      </c>
    </row>
    <row r="9546" customFormat="false" ht="28.35" hidden="false" customHeight="true" outlineLevel="0" collapsed="false">
      <c r="A9546" s="0" t="n">
        <f aca="false">LEN(B9546)</f>
        <v>10</v>
      </c>
      <c r="B9546" s="7" t="s">
        <v>15428</v>
      </c>
      <c r="C9546" s="8"/>
      <c r="D9546" s="7" t="s">
        <v>14967</v>
      </c>
      <c r="E9546" s="9" t="n">
        <v>0</v>
      </c>
      <c r="F9546" s="7" t="s">
        <v>15428</v>
      </c>
    </row>
    <row r="9547" customFormat="false" ht="28.35" hidden="false" customHeight="true" outlineLevel="0" collapsed="false">
      <c r="A9547" s="0" t="n">
        <f aca="false">LEN(B9547)</f>
        <v>10</v>
      </c>
      <c r="B9547" s="7" t="s">
        <v>15429</v>
      </c>
      <c r="C9547" s="8"/>
      <c r="D9547" s="7" t="s">
        <v>14311</v>
      </c>
      <c r="E9547" s="9" t="n">
        <v>0</v>
      </c>
      <c r="F9547" s="7" t="s">
        <v>15429</v>
      </c>
    </row>
    <row r="9548" customFormat="false" ht="28.35" hidden="false" customHeight="true" outlineLevel="0" collapsed="false">
      <c r="A9548" s="0" t="n">
        <f aca="false">LEN(B9548)</f>
        <v>6</v>
      </c>
      <c r="B9548" s="7" t="s">
        <v>15430</v>
      </c>
      <c r="C9548" s="8"/>
      <c r="D9548" s="7" t="s">
        <v>15081</v>
      </c>
      <c r="E9548" s="9"/>
      <c r="F9548" s="7" t="s">
        <v>15430</v>
      </c>
    </row>
    <row r="9549" customFormat="false" ht="28.35" hidden="false" customHeight="true" outlineLevel="0" collapsed="false">
      <c r="A9549" s="0" t="n">
        <f aca="false">LEN(B9549)</f>
        <v>10</v>
      </c>
      <c r="B9549" s="7" t="s">
        <v>15431</v>
      </c>
      <c r="C9549" s="8"/>
      <c r="D9549" s="7" t="s">
        <v>14743</v>
      </c>
      <c r="E9549" s="9" t="n">
        <v>0</v>
      </c>
      <c r="F9549" s="7" t="s">
        <v>15431</v>
      </c>
    </row>
    <row r="9550" customFormat="false" ht="28.35" hidden="false" customHeight="true" outlineLevel="0" collapsed="false">
      <c r="A9550" s="0" t="n">
        <f aca="false">LEN(B9550)</f>
        <v>10</v>
      </c>
      <c r="B9550" s="7" t="s">
        <v>15432</v>
      </c>
      <c r="C9550" s="8"/>
      <c r="D9550" s="7" t="s">
        <v>137</v>
      </c>
      <c r="E9550" s="9" t="n">
        <v>0</v>
      </c>
      <c r="F9550" s="7" t="s">
        <v>15432</v>
      </c>
    </row>
    <row r="9551" customFormat="false" ht="28.35" hidden="false" customHeight="true" outlineLevel="0" collapsed="false">
      <c r="A9551" s="0" t="n">
        <f aca="false">LEN(B9551)</f>
        <v>5</v>
      </c>
      <c r="B9551" s="4" t="s">
        <v>15433</v>
      </c>
      <c r="C9551" s="5"/>
      <c r="D9551" s="4" t="s">
        <v>15434</v>
      </c>
      <c r="E9551" s="6"/>
      <c r="F9551" s="4" t="s">
        <v>15435</v>
      </c>
    </row>
    <row r="9552" customFormat="false" ht="28.35" hidden="false" customHeight="true" outlineLevel="0" collapsed="false">
      <c r="A9552" s="0" t="n">
        <f aca="false">LEN(B9552)</f>
        <v>10</v>
      </c>
      <c r="B9552" s="7" t="s">
        <v>15436</v>
      </c>
      <c r="C9552" s="8"/>
      <c r="D9552" s="7" t="s">
        <v>15437</v>
      </c>
      <c r="E9552" s="9" t="n">
        <v>0</v>
      </c>
      <c r="F9552" s="7" t="s">
        <v>15436</v>
      </c>
    </row>
    <row r="9553" customFormat="false" ht="28.35" hidden="false" customHeight="true" outlineLevel="0" collapsed="false">
      <c r="A9553" s="0" t="n">
        <f aca="false">LEN(B9553)</f>
        <v>10</v>
      </c>
      <c r="B9553" s="7" t="s">
        <v>15438</v>
      </c>
      <c r="C9553" s="8"/>
      <c r="D9553" s="7" t="s">
        <v>15439</v>
      </c>
      <c r="E9553" s="9" t="n">
        <v>0</v>
      </c>
      <c r="F9553" s="7" t="s">
        <v>15438</v>
      </c>
    </row>
    <row r="9554" customFormat="false" ht="28.35" hidden="false" customHeight="true" outlineLevel="0" collapsed="false">
      <c r="A9554" s="0" t="n">
        <f aca="false">LEN(B9554)</f>
        <v>10</v>
      </c>
      <c r="B9554" s="7" t="s">
        <v>15440</v>
      </c>
      <c r="C9554" s="8"/>
      <c r="D9554" s="7" t="s">
        <v>15441</v>
      </c>
      <c r="E9554" s="9" t="n">
        <v>0</v>
      </c>
      <c r="F9554" s="7" t="s">
        <v>15440</v>
      </c>
    </row>
    <row r="9555" customFormat="false" ht="28.35" hidden="false" customHeight="true" outlineLevel="0" collapsed="false">
      <c r="A9555" s="0" t="n">
        <f aca="false">LEN(B9555)</f>
        <v>10</v>
      </c>
      <c r="B9555" s="7" t="s">
        <v>15442</v>
      </c>
      <c r="C9555" s="8"/>
      <c r="D9555" s="7" t="s">
        <v>15443</v>
      </c>
      <c r="E9555" s="9" t="n">
        <v>0</v>
      </c>
      <c r="F9555" s="7" t="s">
        <v>15442</v>
      </c>
    </row>
    <row r="9556" customFormat="false" ht="28.35" hidden="false" customHeight="true" outlineLevel="0" collapsed="false">
      <c r="A9556" s="0" t="n">
        <f aca="false">LEN(B9556)</f>
        <v>10</v>
      </c>
      <c r="B9556" s="7" t="s">
        <v>15444</v>
      </c>
      <c r="C9556" s="8"/>
      <c r="D9556" s="7" t="s">
        <v>15445</v>
      </c>
      <c r="E9556" s="9" t="n">
        <v>0</v>
      </c>
      <c r="F9556" s="7" t="s">
        <v>15444</v>
      </c>
    </row>
    <row r="9557" customFormat="false" ht="28.35" hidden="false" customHeight="true" outlineLevel="0" collapsed="false">
      <c r="A9557" s="0" t="n">
        <f aca="false">LEN(B9557)</f>
        <v>5</v>
      </c>
      <c r="B9557" s="4" t="s">
        <v>15446</v>
      </c>
      <c r="C9557" s="5"/>
      <c r="D9557" s="4" t="s">
        <v>15447</v>
      </c>
      <c r="E9557" s="6"/>
      <c r="F9557" s="4" t="s">
        <v>15446</v>
      </c>
    </row>
    <row r="9558" customFormat="false" ht="28.35" hidden="false" customHeight="true" outlineLevel="0" collapsed="false">
      <c r="A9558" s="0" t="n">
        <f aca="false">LEN(B9558)</f>
        <v>6</v>
      </c>
      <c r="B9558" s="7" t="s">
        <v>15448</v>
      </c>
      <c r="C9558" s="8"/>
      <c r="D9558" s="7" t="s">
        <v>15449</v>
      </c>
      <c r="E9558" s="9"/>
      <c r="F9558" s="7" t="s">
        <v>15448</v>
      </c>
    </row>
    <row r="9559" customFormat="false" ht="28.35" hidden="false" customHeight="true" outlineLevel="0" collapsed="false">
      <c r="A9559" s="0" t="n">
        <f aca="false">LEN(B9559)</f>
        <v>10</v>
      </c>
      <c r="B9559" s="7" t="s">
        <v>15450</v>
      </c>
      <c r="C9559" s="8"/>
      <c r="D9559" s="7" t="s">
        <v>15451</v>
      </c>
      <c r="E9559" s="9" t="n">
        <v>0</v>
      </c>
      <c r="F9559" s="7" t="s">
        <v>15450</v>
      </c>
    </row>
    <row r="9560" customFormat="false" ht="28.35" hidden="false" customHeight="true" outlineLevel="0" collapsed="false">
      <c r="A9560" s="0" t="n">
        <f aca="false">LEN(B9560)</f>
        <v>10</v>
      </c>
      <c r="B9560" s="7" t="s">
        <v>15452</v>
      </c>
      <c r="C9560" s="8"/>
      <c r="D9560" s="7" t="s">
        <v>15453</v>
      </c>
      <c r="E9560" s="9" t="n">
        <v>0</v>
      </c>
      <c r="F9560" s="7" t="s">
        <v>15452</v>
      </c>
    </row>
    <row r="9561" customFormat="false" ht="28.35" hidden="false" customHeight="true" outlineLevel="0" collapsed="false">
      <c r="A9561" s="0" t="n">
        <f aca="false">LEN(B9561)</f>
        <v>10</v>
      </c>
      <c r="B9561" s="7" t="s">
        <v>15454</v>
      </c>
      <c r="C9561" s="8"/>
      <c r="D9561" s="7" t="s">
        <v>15235</v>
      </c>
      <c r="E9561" s="9" t="n">
        <v>0</v>
      </c>
      <c r="F9561" s="7" t="s">
        <v>15454</v>
      </c>
    </row>
    <row r="9562" customFormat="false" ht="28.35" hidden="false" customHeight="true" outlineLevel="0" collapsed="false">
      <c r="A9562" s="0" t="n">
        <f aca="false">LEN(B9562)</f>
        <v>6</v>
      </c>
      <c r="B9562" s="7" t="s">
        <v>15455</v>
      </c>
      <c r="C9562" s="8"/>
      <c r="D9562" s="7" t="s">
        <v>15456</v>
      </c>
      <c r="E9562" s="9"/>
      <c r="F9562" s="7" t="s">
        <v>15455</v>
      </c>
    </row>
    <row r="9563" customFormat="false" ht="28.35" hidden="false" customHeight="true" outlineLevel="0" collapsed="false">
      <c r="A9563" s="0" t="n">
        <f aca="false">LEN(B9563)</f>
        <v>10</v>
      </c>
      <c r="B9563" s="7" t="s">
        <v>15457</v>
      </c>
      <c r="C9563" s="8"/>
      <c r="D9563" s="7" t="s">
        <v>14845</v>
      </c>
      <c r="E9563" s="9" t="n">
        <v>0</v>
      </c>
      <c r="F9563" s="7" t="s">
        <v>15457</v>
      </c>
    </row>
    <row r="9564" customFormat="false" ht="28.35" hidden="false" customHeight="true" outlineLevel="0" collapsed="false">
      <c r="A9564" s="0" t="n">
        <f aca="false">LEN(B9564)</f>
        <v>10</v>
      </c>
      <c r="B9564" s="7" t="s">
        <v>15458</v>
      </c>
      <c r="C9564" s="8"/>
      <c r="D9564" s="7" t="s">
        <v>14819</v>
      </c>
      <c r="E9564" s="9" t="n">
        <v>0</v>
      </c>
      <c r="F9564" s="7" t="s">
        <v>15458</v>
      </c>
    </row>
    <row r="9565" customFormat="false" ht="28.35" hidden="false" customHeight="true" outlineLevel="0" collapsed="false">
      <c r="A9565" s="0" t="n">
        <f aca="false">LEN(B9565)</f>
        <v>7</v>
      </c>
      <c r="B9565" s="7" t="s">
        <v>15459</v>
      </c>
      <c r="C9565" s="8"/>
      <c r="D9565" s="7" t="s">
        <v>14821</v>
      </c>
      <c r="E9565" s="9"/>
      <c r="F9565" s="7" t="s">
        <v>15459</v>
      </c>
    </row>
    <row r="9566" customFormat="false" ht="28.35" hidden="false" customHeight="true" outlineLevel="0" collapsed="false">
      <c r="A9566" s="0" t="n">
        <f aca="false">LEN(B9566)</f>
        <v>10</v>
      </c>
      <c r="B9566" s="7" t="s">
        <v>15460</v>
      </c>
      <c r="C9566" s="8"/>
      <c r="D9566" s="7" t="s">
        <v>14743</v>
      </c>
      <c r="E9566" s="9" t="n">
        <v>0</v>
      </c>
      <c r="F9566" s="7" t="s">
        <v>15460</v>
      </c>
    </row>
    <row r="9567" customFormat="false" ht="28.35" hidden="false" customHeight="true" outlineLevel="0" collapsed="false">
      <c r="A9567" s="0" t="n">
        <f aca="false">LEN(B9567)</f>
        <v>10</v>
      </c>
      <c r="B9567" s="7" t="s">
        <v>15461</v>
      </c>
      <c r="C9567" s="8"/>
      <c r="D9567" s="7" t="s">
        <v>137</v>
      </c>
      <c r="E9567" s="9" t="n">
        <v>0</v>
      </c>
      <c r="F9567" s="7" t="s">
        <v>15461</v>
      </c>
    </row>
    <row r="9568" customFormat="false" ht="28.35" hidden="false" customHeight="true" outlineLevel="0" collapsed="false">
      <c r="A9568" s="0" t="n">
        <f aca="false">LEN(B9568)</f>
        <v>6</v>
      </c>
      <c r="B9568" s="7" t="s">
        <v>15462</v>
      </c>
      <c r="C9568" s="8"/>
      <c r="D9568" s="7" t="s">
        <v>15463</v>
      </c>
      <c r="E9568" s="9"/>
      <c r="F9568" s="7" t="s">
        <v>15462</v>
      </c>
    </row>
    <row r="9569" customFormat="false" ht="28.35" hidden="false" customHeight="true" outlineLevel="0" collapsed="false">
      <c r="A9569" s="0" t="n">
        <f aca="false">LEN(B9569)</f>
        <v>10</v>
      </c>
      <c r="B9569" s="7" t="s">
        <v>15464</v>
      </c>
      <c r="C9569" s="8"/>
      <c r="D9569" s="7" t="s">
        <v>14845</v>
      </c>
      <c r="E9569" s="9" t="n">
        <v>0</v>
      </c>
      <c r="F9569" s="7" t="s">
        <v>15464</v>
      </c>
    </row>
    <row r="9570" customFormat="false" ht="28.35" hidden="false" customHeight="true" outlineLevel="0" collapsed="false">
      <c r="A9570" s="0" t="n">
        <f aca="false">LEN(B9570)</f>
        <v>10</v>
      </c>
      <c r="B9570" s="7" t="s">
        <v>15465</v>
      </c>
      <c r="C9570" s="8"/>
      <c r="D9570" s="7" t="s">
        <v>14819</v>
      </c>
      <c r="E9570" s="9" t="n">
        <v>0</v>
      </c>
      <c r="F9570" s="7" t="s">
        <v>15465</v>
      </c>
    </row>
    <row r="9571" customFormat="false" ht="28.35" hidden="false" customHeight="true" outlineLevel="0" collapsed="false">
      <c r="A9571" s="0" t="n">
        <f aca="false">LEN(B9571)</f>
        <v>10</v>
      </c>
      <c r="B9571" s="7" t="s">
        <v>15466</v>
      </c>
      <c r="C9571" s="8"/>
      <c r="D9571" s="7" t="s">
        <v>14590</v>
      </c>
      <c r="E9571" s="9" t="n">
        <v>0</v>
      </c>
      <c r="F9571" s="7" t="s">
        <v>15466</v>
      </c>
    </row>
    <row r="9572" customFormat="false" ht="28.35" hidden="false" customHeight="true" outlineLevel="0" collapsed="false">
      <c r="A9572" s="0" t="n">
        <f aca="false">LEN(B9572)</f>
        <v>5</v>
      </c>
      <c r="B9572" s="4" t="s">
        <v>15467</v>
      </c>
      <c r="C9572" s="5"/>
      <c r="D9572" s="4" t="s">
        <v>15468</v>
      </c>
      <c r="E9572" s="6"/>
      <c r="F9572" s="4" t="s">
        <v>15467</v>
      </c>
    </row>
    <row r="9573" customFormat="false" ht="28.35" hidden="false" customHeight="true" outlineLevel="0" collapsed="false">
      <c r="A9573" s="0" t="n">
        <f aca="false">LEN(B9573)</f>
        <v>10</v>
      </c>
      <c r="B9573" s="7" t="s">
        <v>15469</v>
      </c>
      <c r="C9573" s="8"/>
      <c r="D9573" s="7" t="s">
        <v>15470</v>
      </c>
      <c r="E9573" s="9" t="n">
        <v>0</v>
      </c>
      <c r="F9573" s="7" t="s">
        <v>15469</v>
      </c>
    </row>
    <row r="9574" customFormat="false" ht="28.35" hidden="false" customHeight="true" outlineLevel="0" collapsed="false">
      <c r="A9574" s="0" t="n">
        <f aca="false">LEN(B9574)</f>
        <v>10</v>
      </c>
      <c r="B9574" s="7" t="s">
        <v>15471</v>
      </c>
      <c r="C9574" s="8"/>
      <c r="D9574" s="7" t="s">
        <v>15472</v>
      </c>
      <c r="E9574" s="9" t="n">
        <v>0</v>
      </c>
      <c r="F9574" s="7" t="s">
        <v>15471</v>
      </c>
    </row>
    <row r="9575" customFormat="false" ht="28.35" hidden="false" customHeight="true" outlineLevel="0" collapsed="false">
      <c r="A9575" s="0" t="n">
        <f aca="false">LEN(B9575)</f>
        <v>10</v>
      </c>
      <c r="B9575" s="7" t="s">
        <v>15473</v>
      </c>
      <c r="C9575" s="8"/>
      <c r="D9575" s="7" t="s">
        <v>15474</v>
      </c>
      <c r="E9575" s="9" t="n">
        <v>0</v>
      </c>
      <c r="F9575" s="7" t="s">
        <v>15473</v>
      </c>
    </row>
    <row r="9576" customFormat="false" ht="28.35" hidden="false" customHeight="true" outlineLevel="0" collapsed="false">
      <c r="A9576" s="0" t="n">
        <f aca="false">LEN(B9576)</f>
        <v>10</v>
      </c>
      <c r="B9576" s="7" t="s">
        <v>15475</v>
      </c>
      <c r="C9576" s="8"/>
      <c r="D9576" s="7" t="s">
        <v>18</v>
      </c>
      <c r="E9576" s="9" t="n">
        <v>0</v>
      </c>
      <c r="F9576" s="7" t="s">
        <v>15475</v>
      </c>
    </row>
    <row r="9577" customFormat="false" ht="28.35" hidden="false" customHeight="true" outlineLevel="0" collapsed="false">
      <c r="A9577" s="0" t="n">
        <f aca="false">LEN(B9577)</f>
        <v>5</v>
      </c>
      <c r="B9577" s="4" t="s">
        <v>15476</v>
      </c>
      <c r="C9577" s="5"/>
      <c r="D9577" s="4" t="s">
        <v>15477</v>
      </c>
      <c r="E9577" s="6"/>
      <c r="F9577" s="4" t="s">
        <v>15476</v>
      </c>
    </row>
    <row r="9578" customFormat="false" ht="28.35" hidden="false" customHeight="true" outlineLevel="0" collapsed="false">
      <c r="A9578" s="0" t="n">
        <f aca="false">LEN(B9578)</f>
        <v>10</v>
      </c>
      <c r="B9578" s="7" t="s">
        <v>15478</v>
      </c>
      <c r="C9578" s="8"/>
      <c r="D9578" s="7" t="s">
        <v>14967</v>
      </c>
      <c r="E9578" s="9" t="n">
        <v>0</v>
      </c>
      <c r="F9578" s="7" t="s">
        <v>15478</v>
      </c>
    </row>
    <row r="9579" customFormat="false" ht="28.35" hidden="false" customHeight="true" outlineLevel="0" collapsed="false">
      <c r="A9579" s="0" t="n">
        <f aca="false">LEN(B9579)</f>
        <v>6</v>
      </c>
      <c r="B9579" s="7" t="s">
        <v>15479</v>
      </c>
      <c r="C9579" s="8"/>
      <c r="D9579" s="7" t="s">
        <v>15081</v>
      </c>
      <c r="E9579" s="9"/>
      <c r="F9579" s="7" t="s">
        <v>15479</v>
      </c>
    </row>
    <row r="9580" customFormat="false" ht="28.35" hidden="false" customHeight="true" outlineLevel="0" collapsed="false">
      <c r="A9580" s="0" t="n">
        <f aca="false">LEN(B9580)</f>
        <v>10</v>
      </c>
      <c r="B9580" s="7" t="s">
        <v>15480</v>
      </c>
      <c r="C9580" s="8"/>
      <c r="D9580" s="7" t="s">
        <v>15481</v>
      </c>
      <c r="E9580" s="9" t="n">
        <v>0</v>
      </c>
      <c r="F9580" s="7" t="s">
        <v>15480</v>
      </c>
    </row>
    <row r="9581" customFormat="false" ht="28.35" hidden="false" customHeight="true" outlineLevel="0" collapsed="false">
      <c r="A9581" s="0" t="n">
        <f aca="false">LEN(B9581)</f>
        <v>10</v>
      </c>
      <c r="B9581" s="7" t="s">
        <v>15482</v>
      </c>
      <c r="C9581" s="8"/>
      <c r="D9581" s="7" t="s">
        <v>28</v>
      </c>
      <c r="E9581" s="9" t="n">
        <v>0</v>
      </c>
      <c r="F9581" s="7" t="s">
        <v>15482</v>
      </c>
    </row>
    <row r="9582" customFormat="false" ht="28.35" hidden="false" customHeight="true" outlineLevel="0" collapsed="false">
      <c r="A9582" s="0" t="n">
        <f aca="false">LEN(B9582)</f>
        <v>5</v>
      </c>
      <c r="B9582" s="4" t="s">
        <v>15483</v>
      </c>
      <c r="C9582" s="5"/>
      <c r="D9582" s="4" t="s">
        <v>15484</v>
      </c>
      <c r="E9582" s="6"/>
      <c r="F9582" s="4" t="s">
        <v>15483</v>
      </c>
    </row>
    <row r="9583" customFormat="false" ht="28.35" hidden="false" customHeight="true" outlineLevel="0" collapsed="false">
      <c r="A9583" s="0" t="n">
        <f aca="false">LEN(B9583)</f>
        <v>10</v>
      </c>
      <c r="B9583" s="7" t="s">
        <v>15485</v>
      </c>
      <c r="C9583" s="8"/>
      <c r="D9583" s="7" t="s">
        <v>15394</v>
      </c>
      <c r="E9583" s="9" t="n">
        <v>0</v>
      </c>
      <c r="F9583" s="7" t="s">
        <v>15485</v>
      </c>
    </row>
    <row r="9584" customFormat="false" ht="28.35" hidden="false" customHeight="true" outlineLevel="0" collapsed="false">
      <c r="A9584" s="0" t="n">
        <f aca="false">LEN(B9584)</f>
        <v>10</v>
      </c>
      <c r="B9584" s="7" t="s">
        <v>15486</v>
      </c>
      <c r="C9584" s="8"/>
      <c r="D9584" s="7" t="s">
        <v>14755</v>
      </c>
      <c r="E9584" s="9" t="n">
        <v>0</v>
      </c>
      <c r="F9584" s="7" t="s">
        <v>15486</v>
      </c>
    </row>
    <row r="9585" customFormat="false" ht="28.35" hidden="false" customHeight="true" outlineLevel="0" collapsed="false">
      <c r="A9585" s="0" t="n">
        <f aca="false">LEN(B9585)</f>
        <v>10</v>
      </c>
      <c r="B9585" s="7" t="s">
        <v>15487</v>
      </c>
      <c r="C9585" s="8"/>
      <c r="D9585" s="7" t="s">
        <v>14311</v>
      </c>
      <c r="E9585" s="9" t="n">
        <v>0</v>
      </c>
      <c r="F9585" s="7" t="s">
        <v>15487</v>
      </c>
    </row>
    <row r="9586" customFormat="false" ht="28.35" hidden="false" customHeight="true" outlineLevel="0" collapsed="false">
      <c r="A9586" s="0" t="n">
        <f aca="false">LEN(B9586)</f>
        <v>10</v>
      </c>
      <c r="B9586" s="7" t="s">
        <v>15488</v>
      </c>
      <c r="C9586" s="8"/>
      <c r="D9586" s="7" t="s">
        <v>14313</v>
      </c>
      <c r="E9586" s="9" t="n">
        <v>0</v>
      </c>
      <c r="F9586" s="7" t="s">
        <v>15488</v>
      </c>
    </row>
    <row r="9587" customFormat="false" ht="28.35" hidden="false" customHeight="true" outlineLevel="0" collapsed="false">
      <c r="A9587" s="0" t="n">
        <f aca="false">LEN(B9587)</f>
        <v>6</v>
      </c>
      <c r="B9587" s="7" t="s">
        <v>15489</v>
      </c>
      <c r="C9587" s="8"/>
      <c r="D9587" s="7" t="s">
        <v>15081</v>
      </c>
      <c r="E9587" s="9"/>
      <c r="F9587" s="7" t="s">
        <v>15489</v>
      </c>
    </row>
    <row r="9588" customFormat="false" ht="28.35" hidden="false" customHeight="true" outlineLevel="0" collapsed="false">
      <c r="A9588" s="0" t="n">
        <f aca="false">LEN(B9588)</f>
        <v>10</v>
      </c>
      <c r="B9588" s="7" t="s">
        <v>15490</v>
      </c>
      <c r="C9588" s="8"/>
      <c r="D9588" s="7" t="s">
        <v>14693</v>
      </c>
      <c r="E9588" s="9" t="n">
        <v>0</v>
      </c>
      <c r="F9588" s="7" t="s">
        <v>15490</v>
      </c>
    </row>
    <row r="9589" customFormat="false" ht="28.35" hidden="false" customHeight="true" outlineLevel="0" collapsed="false">
      <c r="A9589" s="0" t="n">
        <f aca="false">LEN(B9589)</f>
        <v>10</v>
      </c>
      <c r="B9589" s="7" t="s">
        <v>15491</v>
      </c>
      <c r="C9589" s="8"/>
      <c r="D9589" s="7" t="s">
        <v>28</v>
      </c>
      <c r="E9589" s="9" t="n">
        <v>0</v>
      </c>
      <c r="F9589" s="7" t="s">
        <v>15491</v>
      </c>
    </row>
    <row r="9590" customFormat="false" ht="28.35" hidden="false" customHeight="true" outlineLevel="0" collapsed="false">
      <c r="A9590" s="0" t="n">
        <f aca="false">LEN(B9590)</f>
        <v>5</v>
      </c>
      <c r="B9590" s="4" t="s">
        <v>15492</v>
      </c>
      <c r="C9590" s="5"/>
      <c r="D9590" s="4" t="s">
        <v>15493</v>
      </c>
      <c r="E9590" s="6"/>
      <c r="F9590" s="4" t="s">
        <v>15492</v>
      </c>
    </row>
    <row r="9591" customFormat="false" ht="28.35" hidden="false" customHeight="true" outlineLevel="0" collapsed="false">
      <c r="A9591" s="0" t="n">
        <f aca="false">LEN(B9591)</f>
        <v>10</v>
      </c>
      <c r="B9591" s="7" t="s">
        <v>15494</v>
      </c>
      <c r="C9591" s="8"/>
      <c r="D9591" s="7" t="s">
        <v>15394</v>
      </c>
      <c r="E9591" s="9" t="n">
        <v>0</v>
      </c>
      <c r="F9591" s="7" t="s">
        <v>15494</v>
      </c>
    </row>
    <row r="9592" customFormat="false" ht="28.35" hidden="false" customHeight="true" outlineLevel="0" collapsed="false">
      <c r="A9592" s="0" t="n">
        <f aca="false">LEN(B9592)</f>
        <v>10</v>
      </c>
      <c r="B9592" s="7" t="s">
        <v>15495</v>
      </c>
      <c r="C9592" s="8"/>
      <c r="D9592" s="7" t="s">
        <v>15079</v>
      </c>
      <c r="E9592" s="9" t="n">
        <v>0</v>
      </c>
      <c r="F9592" s="7" t="s">
        <v>15495</v>
      </c>
    </row>
    <row r="9593" customFormat="false" ht="28.35" hidden="false" customHeight="true" outlineLevel="0" collapsed="false">
      <c r="A9593" s="0" t="n">
        <f aca="false">LEN(B9593)</f>
        <v>10</v>
      </c>
      <c r="B9593" s="7" t="s">
        <v>15496</v>
      </c>
      <c r="C9593" s="8"/>
      <c r="D9593" s="7" t="s">
        <v>14722</v>
      </c>
      <c r="E9593" s="9" t="n">
        <v>0</v>
      </c>
      <c r="F9593" s="7" t="s">
        <v>15496</v>
      </c>
    </row>
    <row r="9594" customFormat="false" ht="28.35" hidden="false" customHeight="true" outlineLevel="0" collapsed="false">
      <c r="A9594" s="0" t="n">
        <f aca="false">LEN(B9594)</f>
        <v>10</v>
      </c>
      <c r="B9594" s="4" t="s">
        <v>15497</v>
      </c>
      <c r="C9594" s="5"/>
      <c r="D9594" s="4" t="s">
        <v>15498</v>
      </c>
      <c r="E9594" s="11" t="n">
        <v>0</v>
      </c>
      <c r="F9594" s="4" t="s">
        <v>15497</v>
      </c>
    </row>
    <row r="9595" customFormat="false" ht="28.35" hidden="false" customHeight="true" outlineLevel="0" collapsed="false">
      <c r="A9595" s="0" t="n">
        <f aca="false">LEN(B9595)</f>
        <v>5</v>
      </c>
      <c r="B9595" s="4" t="s">
        <v>15499</v>
      </c>
      <c r="C9595" s="5"/>
      <c r="D9595" s="4" t="s">
        <v>15500</v>
      </c>
      <c r="E9595" s="6"/>
      <c r="F9595" s="4" t="s">
        <v>15499</v>
      </c>
    </row>
    <row r="9596" customFormat="false" ht="28.35" hidden="false" customHeight="true" outlineLevel="0" collapsed="false">
      <c r="A9596" s="0" t="n">
        <f aca="false">LEN(B9596)</f>
        <v>10</v>
      </c>
      <c r="B9596" s="7" t="s">
        <v>15501</v>
      </c>
      <c r="C9596" s="8"/>
      <c r="D9596" s="7" t="s">
        <v>15502</v>
      </c>
      <c r="E9596" s="9" t="n">
        <v>0</v>
      </c>
      <c r="F9596" s="7" t="s">
        <v>15501</v>
      </c>
    </row>
    <row r="9597" customFormat="false" ht="28.35" hidden="false" customHeight="true" outlineLevel="0" collapsed="false">
      <c r="A9597" s="0" t="n">
        <f aca="false">LEN(B9597)</f>
        <v>10</v>
      </c>
      <c r="B9597" s="7" t="s">
        <v>15503</v>
      </c>
      <c r="C9597" s="8"/>
      <c r="D9597" s="7" t="s">
        <v>15315</v>
      </c>
      <c r="E9597" s="9" t="n">
        <v>0</v>
      </c>
      <c r="F9597" s="7" t="s">
        <v>15503</v>
      </c>
    </row>
    <row r="9598" customFormat="false" ht="28.35" hidden="false" customHeight="true" outlineLevel="0" collapsed="false">
      <c r="A9598" s="0" t="n">
        <f aca="false">LEN(B9598)</f>
        <v>5</v>
      </c>
      <c r="B9598" s="4" t="s">
        <v>15504</v>
      </c>
      <c r="C9598" s="5"/>
      <c r="D9598" s="4" t="s">
        <v>15505</v>
      </c>
      <c r="E9598" s="6"/>
      <c r="F9598" s="4" t="s">
        <v>15504</v>
      </c>
    </row>
    <row r="9599" customFormat="false" ht="28.35" hidden="false" customHeight="true" outlineLevel="0" collapsed="false">
      <c r="A9599" s="0" t="n">
        <f aca="false">LEN(B9599)</f>
        <v>10</v>
      </c>
      <c r="B9599" s="7" t="s">
        <v>15506</v>
      </c>
      <c r="C9599" s="8"/>
      <c r="D9599" s="7" t="s">
        <v>15507</v>
      </c>
      <c r="E9599" s="9" t="n">
        <v>0</v>
      </c>
      <c r="F9599" s="7" t="s">
        <v>15506</v>
      </c>
    </row>
    <row r="9600" customFormat="false" ht="28.35" hidden="false" customHeight="true" outlineLevel="0" collapsed="false">
      <c r="A9600" s="0" t="n">
        <f aca="false">LEN(B9600)</f>
        <v>10</v>
      </c>
      <c r="B9600" s="7" t="s">
        <v>15508</v>
      </c>
      <c r="C9600" s="8"/>
      <c r="D9600" s="7" t="s">
        <v>15509</v>
      </c>
      <c r="E9600" s="9" t="n">
        <v>0</v>
      </c>
      <c r="F9600" s="7" t="s">
        <v>15508</v>
      </c>
    </row>
    <row r="9601" customFormat="false" ht="28.35" hidden="false" customHeight="true" outlineLevel="0" collapsed="false">
      <c r="A9601" s="0" t="n">
        <f aca="false">LEN(B9601)</f>
        <v>10</v>
      </c>
      <c r="B9601" s="7" t="s">
        <v>15510</v>
      </c>
      <c r="C9601" s="8"/>
      <c r="D9601" s="7" t="s">
        <v>15511</v>
      </c>
      <c r="E9601" s="9" t="n">
        <v>0</v>
      </c>
      <c r="F9601" s="7" t="s">
        <v>15510</v>
      </c>
    </row>
    <row r="9602" customFormat="false" ht="28.35" hidden="false" customHeight="true" outlineLevel="0" collapsed="false">
      <c r="A9602" s="0" t="n">
        <f aca="false">LEN(B9602)</f>
        <v>10</v>
      </c>
      <c r="B9602" s="7" t="s">
        <v>15512</v>
      </c>
      <c r="C9602" s="8"/>
      <c r="D9602" s="7" t="s">
        <v>15513</v>
      </c>
      <c r="E9602" s="9" t="n">
        <v>0</v>
      </c>
      <c r="F9602" s="7" t="s">
        <v>15512</v>
      </c>
    </row>
    <row r="9603" customFormat="false" ht="28.35" hidden="false" customHeight="true" outlineLevel="0" collapsed="false">
      <c r="A9603" s="0" t="n">
        <f aca="false">LEN(B9603)</f>
        <v>10</v>
      </c>
      <c r="B9603" s="7" t="s">
        <v>15514</v>
      </c>
      <c r="C9603" s="8"/>
      <c r="D9603" s="7" t="s">
        <v>15515</v>
      </c>
      <c r="E9603" s="9" t="n">
        <v>0</v>
      </c>
      <c r="F9603" s="7" t="s">
        <v>15514</v>
      </c>
    </row>
    <row r="9604" customFormat="false" ht="28.35" hidden="false" customHeight="true" outlineLevel="0" collapsed="false">
      <c r="A9604" s="0" t="n">
        <f aca="false">LEN(B9604)</f>
        <v>5</v>
      </c>
      <c r="B9604" s="4" t="s">
        <v>15516</v>
      </c>
      <c r="C9604" s="5"/>
      <c r="D9604" s="4" t="s">
        <v>15517</v>
      </c>
      <c r="E9604" s="6"/>
      <c r="F9604" s="4" t="s">
        <v>15516</v>
      </c>
    </row>
    <row r="9605" customFormat="false" ht="28.35" hidden="false" customHeight="true" outlineLevel="0" collapsed="false">
      <c r="A9605" s="0" t="n">
        <f aca="false">LEN(B9605)</f>
        <v>10</v>
      </c>
      <c r="B9605" s="7" t="s">
        <v>15518</v>
      </c>
      <c r="C9605" s="8"/>
      <c r="D9605" s="7" t="s">
        <v>15519</v>
      </c>
      <c r="E9605" s="9" t="n">
        <v>0</v>
      </c>
      <c r="F9605" s="7" t="s">
        <v>15518</v>
      </c>
    </row>
    <row r="9606" customFormat="false" ht="28.35" hidden="false" customHeight="true" outlineLevel="0" collapsed="false">
      <c r="A9606" s="0" t="n">
        <f aca="false">LEN(B9606)</f>
        <v>6</v>
      </c>
      <c r="B9606" s="7" t="s">
        <v>15520</v>
      </c>
      <c r="C9606" s="8"/>
      <c r="D9606" s="7" t="s">
        <v>15521</v>
      </c>
      <c r="E9606" s="9"/>
      <c r="F9606" s="7" t="s">
        <v>15520</v>
      </c>
    </row>
    <row r="9607" customFormat="false" ht="28.35" hidden="false" customHeight="true" outlineLevel="0" collapsed="false">
      <c r="A9607" s="0" t="n">
        <f aca="false">LEN(B9607)</f>
        <v>10</v>
      </c>
      <c r="B9607" s="7" t="s">
        <v>15522</v>
      </c>
      <c r="C9607" s="8"/>
      <c r="D9607" s="7" t="s">
        <v>14845</v>
      </c>
      <c r="E9607" s="9" t="n">
        <v>0</v>
      </c>
      <c r="F9607" s="7" t="s">
        <v>15522</v>
      </c>
    </row>
    <row r="9608" customFormat="false" ht="28.35" hidden="false" customHeight="true" outlineLevel="0" collapsed="false">
      <c r="A9608" s="0" t="n">
        <f aca="false">LEN(B9608)</f>
        <v>10</v>
      </c>
      <c r="B9608" s="7" t="s">
        <v>15523</v>
      </c>
      <c r="C9608" s="8"/>
      <c r="D9608" s="7" t="s">
        <v>14819</v>
      </c>
      <c r="E9608" s="9" t="n">
        <v>0</v>
      </c>
      <c r="F9608" s="7" t="s">
        <v>15523</v>
      </c>
    </row>
    <row r="9609" customFormat="false" ht="28.35" hidden="false" customHeight="true" outlineLevel="0" collapsed="false">
      <c r="A9609" s="0" t="n">
        <f aca="false">LEN(B9609)</f>
        <v>10</v>
      </c>
      <c r="B9609" s="7" t="s">
        <v>15524</v>
      </c>
      <c r="C9609" s="8"/>
      <c r="D9609" s="7" t="s">
        <v>14590</v>
      </c>
      <c r="E9609" s="9" t="n">
        <v>0</v>
      </c>
      <c r="F9609" s="7" t="s">
        <v>15524</v>
      </c>
    </row>
    <row r="9610" customFormat="false" ht="28.35" hidden="false" customHeight="true" outlineLevel="0" collapsed="false">
      <c r="A9610" s="0" t="n">
        <f aca="false">LEN(B9610)</f>
        <v>6</v>
      </c>
      <c r="B9610" s="7" t="s">
        <v>15525</v>
      </c>
      <c r="C9610" s="8"/>
      <c r="D9610" s="7" t="s">
        <v>15526</v>
      </c>
      <c r="E9610" s="9"/>
      <c r="F9610" s="7" t="s">
        <v>15525</v>
      </c>
    </row>
    <row r="9611" customFormat="false" ht="28.35" hidden="false" customHeight="true" outlineLevel="0" collapsed="false">
      <c r="A9611" s="0" t="n">
        <f aca="false">LEN(B9611)</f>
        <v>10</v>
      </c>
      <c r="B9611" s="7" t="s">
        <v>15527</v>
      </c>
      <c r="C9611" s="8"/>
      <c r="D9611" s="7" t="s">
        <v>14845</v>
      </c>
      <c r="E9611" s="9" t="n">
        <v>0</v>
      </c>
      <c r="F9611" s="7" t="s">
        <v>15527</v>
      </c>
    </row>
    <row r="9612" customFormat="false" ht="28.35" hidden="false" customHeight="true" outlineLevel="0" collapsed="false">
      <c r="A9612" s="0" t="n">
        <f aca="false">LEN(B9612)</f>
        <v>10</v>
      </c>
      <c r="B9612" s="7" t="s">
        <v>15528</v>
      </c>
      <c r="C9612" s="8"/>
      <c r="D9612" s="7" t="s">
        <v>14819</v>
      </c>
      <c r="E9612" s="9" t="n">
        <v>0</v>
      </c>
      <c r="F9612" s="7" t="s">
        <v>15528</v>
      </c>
    </row>
    <row r="9613" customFormat="false" ht="28.35" hidden="false" customHeight="true" outlineLevel="0" collapsed="false">
      <c r="A9613" s="0" t="n">
        <f aca="false">LEN(B9613)</f>
        <v>10</v>
      </c>
      <c r="B9613" s="7" t="s">
        <v>15529</v>
      </c>
      <c r="C9613" s="8"/>
      <c r="D9613" s="7" t="s">
        <v>14590</v>
      </c>
      <c r="E9613" s="9" t="n">
        <v>0</v>
      </c>
      <c r="F9613" s="7" t="s">
        <v>15529</v>
      </c>
    </row>
    <row r="9614" customFormat="false" ht="28.35" hidden="false" customHeight="true" outlineLevel="0" collapsed="false">
      <c r="A9614" s="0" t="n">
        <f aca="false">LEN(B9614)</f>
        <v>10</v>
      </c>
      <c r="B9614" s="7" t="s">
        <v>15530</v>
      </c>
      <c r="C9614" s="8"/>
      <c r="D9614" s="7" t="s">
        <v>15531</v>
      </c>
      <c r="E9614" s="9" t="n">
        <v>0</v>
      </c>
      <c r="F9614" s="7" t="s">
        <v>15530</v>
      </c>
    </row>
    <row r="9615" customFormat="false" ht="28.35" hidden="false" customHeight="true" outlineLevel="0" collapsed="false">
      <c r="A9615" s="0" t="n">
        <f aca="false">LEN(B9615)</f>
        <v>6</v>
      </c>
      <c r="B9615" s="7" t="s">
        <v>15532</v>
      </c>
      <c r="C9615" s="8"/>
      <c r="D9615" s="7" t="s">
        <v>15533</v>
      </c>
      <c r="E9615" s="9"/>
      <c r="F9615" s="7" t="s">
        <v>15532</v>
      </c>
    </row>
    <row r="9616" customFormat="false" ht="28.35" hidden="false" customHeight="true" outlineLevel="0" collapsed="false">
      <c r="A9616" s="0" t="n">
        <f aca="false">LEN(B9616)</f>
        <v>10</v>
      </c>
      <c r="B9616" s="7" t="s">
        <v>15534</v>
      </c>
      <c r="C9616" s="8"/>
      <c r="D9616" s="7" t="s">
        <v>14845</v>
      </c>
      <c r="E9616" s="9" t="n">
        <v>0</v>
      </c>
      <c r="F9616" s="7" t="s">
        <v>15534</v>
      </c>
    </row>
    <row r="9617" customFormat="false" ht="28.35" hidden="false" customHeight="true" outlineLevel="0" collapsed="false">
      <c r="A9617" s="0" t="n">
        <f aca="false">LEN(B9617)</f>
        <v>10</v>
      </c>
      <c r="B9617" s="7" t="s">
        <v>15535</v>
      </c>
      <c r="C9617" s="8"/>
      <c r="D9617" s="7" t="s">
        <v>14819</v>
      </c>
      <c r="E9617" s="9" t="n">
        <v>0</v>
      </c>
      <c r="F9617" s="7" t="s">
        <v>15535</v>
      </c>
    </row>
    <row r="9618" customFormat="false" ht="28.35" hidden="false" customHeight="true" outlineLevel="0" collapsed="false">
      <c r="A9618" s="0" t="n">
        <f aca="false">LEN(B9618)</f>
        <v>7</v>
      </c>
      <c r="B9618" s="7" t="s">
        <v>15536</v>
      </c>
      <c r="C9618" s="8"/>
      <c r="D9618" s="7" t="s">
        <v>14821</v>
      </c>
      <c r="E9618" s="9"/>
      <c r="F9618" s="7" t="s">
        <v>15536</v>
      </c>
    </row>
    <row r="9619" customFormat="false" ht="28.35" hidden="false" customHeight="true" outlineLevel="0" collapsed="false">
      <c r="A9619" s="0" t="n">
        <f aca="false">LEN(B9619)</f>
        <v>10</v>
      </c>
      <c r="B9619" s="7" t="s">
        <v>15537</v>
      </c>
      <c r="C9619" s="8"/>
      <c r="D9619" s="7" t="s">
        <v>15538</v>
      </c>
      <c r="E9619" s="9" t="n">
        <v>0</v>
      </c>
      <c r="F9619" s="7" t="s">
        <v>15537</v>
      </c>
    </row>
    <row r="9620" customFormat="false" ht="28.35" hidden="false" customHeight="true" outlineLevel="0" collapsed="false">
      <c r="A9620" s="0" t="n">
        <f aca="false">LEN(B9620)</f>
        <v>10</v>
      </c>
      <c r="B9620" s="7" t="s">
        <v>15539</v>
      </c>
      <c r="C9620" s="8"/>
      <c r="D9620" s="7" t="s">
        <v>137</v>
      </c>
      <c r="E9620" s="9" t="n">
        <v>0</v>
      </c>
      <c r="F9620" s="7" t="s">
        <v>15539</v>
      </c>
    </row>
    <row r="9621" customFormat="false" ht="28.35" hidden="false" customHeight="true" outlineLevel="0" collapsed="false">
      <c r="A9621" s="0" t="n">
        <f aca="false">LEN(B9621)</f>
        <v>10</v>
      </c>
      <c r="B9621" s="7" t="s">
        <v>15540</v>
      </c>
      <c r="C9621" s="8"/>
      <c r="D9621" s="7" t="s">
        <v>15541</v>
      </c>
      <c r="E9621" s="9" t="n">
        <v>0</v>
      </c>
      <c r="F9621" s="7" t="s">
        <v>15540</v>
      </c>
    </row>
    <row r="9622" customFormat="false" ht="28.35" hidden="false" customHeight="true" outlineLevel="0" collapsed="false">
      <c r="A9622" s="0" t="n">
        <f aca="false">LEN(B9622)</f>
        <v>6</v>
      </c>
      <c r="B9622" s="7" t="s">
        <v>15542</v>
      </c>
      <c r="C9622" s="8"/>
      <c r="D9622" s="7" t="s">
        <v>1543</v>
      </c>
      <c r="E9622" s="9"/>
      <c r="F9622" s="7" t="s">
        <v>15542</v>
      </c>
    </row>
    <row r="9623" customFormat="false" ht="28.35" hidden="false" customHeight="true" outlineLevel="0" collapsed="false">
      <c r="A9623" s="0" t="n">
        <f aca="false">LEN(B9623)</f>
        <v>10</v>
      </c>
      <c r="B9623" s="7" t="s">
        <v>15543</v>
      </c>
      <c r="C9623" s="8"/>
      <c r="D9623" s="7" t="s">
        <v>14845</v>
      </c>
      <c r="E9623" s="9" t="n">
        <v>0</v>
      </c>
      <c r="F9623" s="7" t="s">
        <v>15543</v>
      </c>
    </row>
    <row r="9624" customFormat="false" ht="28.35" hidden="false" customHeight="true" outlineLevel="0" collapsed="false">
      <c r="A9624" s="0" t="n">
        <f aca="false">LEN(B9624)</f>
        <v>10</v>
      </c>
      <c r="B9624" s="7" t="s">
        <v>15544</v>
      </c>
      <c r="C9624" s="8"/>
      <c r="D9624" s="7" t="s">
        <v>14819</v>
      </c>
      <c r="E9624" s="9" t="n">
        <v>0</v>
      </c>
      <c r="F9624" s="7" t="s">
        <v>15544</v>
      </c>
    </row>
    <row r="9625" customFormat="false" ht="28.35" hidden="false" customHeight="true" outlineLevel="0" collapsed="false">
      <c r="A9625" s="0" t="n">
        <f aca="false">LEN(B9625)</f>
        <v>7</v>
      </c>
      <c r="B9625" s="7" t="s">
        <v>15545</v>
      </c>
      <c r="C9625" s="8"/>
      <c r="D9625" s="7" t="s">
        <v>14821</v>
      </c>
      <c r="E9625" s="9"/>
      <c r="F9625" s="7" t="s">
        <v>15545</v>
      </c>
    </row>
    <row r="9626" customFormat="false" ht="28.35" hidden="false" customHeight="true" outlineLevel="0" collapsed="false">
      <c r="A9626" s="0" t="n">
        <f aca="false">LEN(B9626)</f>
        <v>10</v>
      </c>
      <c r="B9626" s="7" t="s">
        <v>15546</v>
      </c>
      <c r="C9626" s="8"/>
      <c r="D9626" s="7" t="s">
        <v>15538</v>
      </c>
      <c r="E9626" s="9" t="n">
        <v>0</v>
      </c>
      <c r="F9626" s="7" t="s">
        <v>15546</v>
      </c>
    </row>
    <row r="9627" customFormat="false" ht="28.35" hidden="false" customHeight="true" outlineLevel="0" collapsed="false">
      <c r="A9627" s="0" t="n">
        <f aca="false">LEN(B9627)</f>
        <v>10</v>
      </c>
      <c r="B9627" s="7" t="s">
        <v>15547</v>
      </c>
      <c r="C9627" s="8"/>
      <c r="D9627" s="7" t="s">
        <v>137</v>
      </c>
      <c r="E9627" s="9" t="n">
        <v>0</v>
      </c>
      <c r="F9627" s="7" t="s">
        <v>15547</v>
      </c>
    </row>
    <row r="9628" customFormat="false" ht="28.35" hidden="false" customHeight="true" outlineLevel="0" collapsed="false">
      <c r="A9628" s="0" t="n">
        <f aca="false">LEN(B9628)</f>
        <v>5</v>
      </c>
      <c r="B9628" s="4" t="s">
        <v>15548</v>
      </c>
      <c r="C9628" s="5"/>
      <c r="D9628" s="4" t="s">
        <v>15549</v>
      </c>
      <c r="E9628" s="6"/>
      <c r="F9628" s="4" t="s">
        <v>15548</v>
      </c>
    </row>
    <row r="9629" customFormat="false" ht="28.35" hidden="false" customHeight="true" outlineLevel="0" collapsed="false">
      <c r="A9629" s="0" t="n">
        <f aca="false">LEN(B9629)</f>
        <v>6</v>
      </c>
      <c r="B9629" s="7" t="s">
        <v>15550</v>
      </c>
      <c r="C9629" s="8"/>
      <c r="D9629" s="7" t="s">
        <v>15551</v>
      </c>
      <c r="E9629" s="9"/>
      <c r="F9629" s="7" t="s">
        <v>15550</v>
      </c>
    </row>
    <row r="9630" customFormat="false" ht="28.35" hidden="false" customHeight="true" outlineLevel="0" collapsed="false">
      <c r="A9630" s="0" t="n">
        <f aca="false">LEN(B9630)</f>
        <v>10</v>
      </c>
      <c r="B9630" s="7" t="s">
        <v>15552</v>
      </c>
      <c r="C9630" s="8"/>
      <c r="D9630" s="7" t="s">
        <v>15101</v>
      </c>
      <c r="E9630" s="9" t="n">
        <v>0</v>
      </c>
      <c r="F9630" s="7" t="s">
        <v>15552</v>
      </c>
    </row>
    <row r="9631" customFormat="false" ht="28.35" hidden="false" customHeight="true" outlineLevel="0" collapsed="false">
      <c r="A9631" s="0" t="n">
        <f aca="false">LEN(B9631)</f>
        <v>7</v>
      </c>
      <c r="B9631" s="7" t="s">
        <v>15553</v>
      </c>
      <c r="C9631" s="8"/>
      <c r="D9631" s="7" t="s">
        <v>14821</v>
      </c>
      <c r="E9631" s="9"/>
      <c r="F9631" s="7" t="s">
        <v>15553</v>
      </c>
    </row>
    <row r="9632" customFormat="false" ht="28.35" hidden="false" customHeight="true" outlineLevel="0" collapsed="false">
      <c r="A9632" s="0" t="n">
        <f aca="false">LEN(B9632)</f>
        <v>10</v>
      </c>
      <c r="B9632" s="7" t="s">
        <v>15554</v>
      </c>
      <c r="C9632" s="8"/>
      <c r="D9632" s="7" t="s">
        <v>14693</v>
      </c>
      <c r="E9632" s="9" t="n">
        <v>0</v>
      </c>
      <c r="F9632" s="7" t="s">
        <v>15554</v>
      </c>
    </row>
    <row r="9633" customFormat="false" ht="28.35" hidden="false" customHeight="true" outlineLevel="0" collapsed="false">
      <c r="A9633" s="0" t="n">
        <f aca="false">LEN(B9633)</f>
        <v>10</v>
      </c>
      <c r="B9633" s="7" t="s">
        <v>15555</v>
      </c>
      <c r="C9633" s="8"/>
      <c r="D9633" s="7" t="s">
        <v>28</v>
      </c>
      <c r="E9633" s="9" t="n">
        <v>0</v>
      </c>
      <c r="F9633" s="7" t="s">
        <v>15555</v>
      </c>
    </row>
    <row r="9634" customFormat="false" ht="28.35" hidden="false" customHeight="true" outlineLevel="0" collapsed="false">
      <c r="A9634" s="0" t="n">
        <f aca="false">LEN(B9634)</f>
        <v>6</v>
      </c>
      <c r="B9634" s="7" t="s">
        <v>15556</v>
      </c>
      <c r="C9634" s="8"/>
      <c r="D9634" s="7" t="s">
        <v>52</v>
      </c>
      <c r="E9634" s="9"/>
      <c r="F9634" s="7" t="s">
        <v>15556</v>
      </c>
    </row>
    <row r="9635" customFormat="false" ht="28.35" hidden="false" customHeight="true" outlineLevel="0" collapsed="false">
      <c r="A9635" s="0" t="n">
        <f aca="false">LEN(B9635)</f>
        <v>10</v>
      </c>
      <c r="B9635" s="7" t="s">
        <v>15557</v>
      </c>
      <c r="C9635" s="8"/>
      <c r="D9635" s="7" t="s">
        <v>14845</v>
      </c>
      <c r="E9635" s="9" t="n">
        <v>0</v>
      </c>
      <c r="F9635" s="7" t="s">
        <v>15557</v>
      </c>
    </row>
    <row r="9636" customFormat="false" ht="28.35" hidden="false" customHeight="true" outlineLevel="0" collapsed="false">
      <c r="A9636" s="0" t="n">
        <f aca="false">LEN(B9636)</f>
        <v>10</v>
      </c>
      <c r="B9636" s="7" t="s">
        <v>15558</v>
      </c>
      <c r="C9636" s="8"/>
      <c r="D9636" s="7" t="s">
        <v>15101</v>
      </c>
      <c r="E9636" s="9" t="n">
        <v>0</v>
      </c>
      <c r="F9636" s="7" t="s">
        <v>15558</v>
      </c>
    </row>
    <row r="9637" customFormat="false" ht="28.35" hidden="false" customHeight="true" outlineLevel="0" collapsed="false">
      <c r="A9637" s="0" t="n">
        <f aca="false">LEN(B9637)</f>
        <v>10</v>
      </c>
      <c r="B9637" s="7" t="s">
        <v>15559</v>
      </c>
      <c r="C9637" s="8"/>
      <c r="D9637" s="7" t="s">
        <v>14590</v>
      </c>
      <c r="E9637" s="9" t="n">
        <v>0</v>
      </c>
      <c r="F9637" s="7" t="s">
        <v>15559</v>
      </c>
    </row>
    <row r="9638" customFormat="false" ht="28.35" hidden="false" customHeight="true" outlineLevel="0" collapsed="false">
      <c r="A9638" s="0" t="n">
        <f aca="false">LEN(B9638)</f>
        <v>5</v>
      </c>
      <c r="B9638" s="4" t="s">
        <v>15560</v>
      </c>
      <c r="C9638" s="5"/>
      <c r="D9638" s="4" t="s">
        <v>15561</v>
      </c>
      <c r="E9638" s="6"/>
      <c r="F9638" s="4" t="s">
        <v>15560</v>
      </c>
    </row>
    <row r="9639" customFormat="false" ht="28.35" hidden="false" customHeight="true" outlineLevel="0" collapsed="false">
      <c r="A9639" s="0" t="n">
        <f aca="false">LEN(B9639)</f>
        <v>6</v>
      </c>
      <c r="B9639" s="7" t="s">
        <v>15562</v>
      </c>
      <c r="C9639" s="8"/>
      <c r="D9639" s="7" t="s">
        <v>15563</v>
      </c>
      <c r="E9639" s="9"/>
      <c r="F9639" s="7" t="s">
        <v>15562</v>
      </c>
    </row>
    <row r="9640" customFormat="false" ht="28.35" hidden="false" customHeight="true" outlineLevel="0" collapsed="false">
      <c r="A9640" s="0" t="n">
        <f aca="false">LEN(B9640)</f>
        <v>10</v>
      </c>
      <c r="B9640" s="7" t="s">
        <v>15564</v>
      </c>
      <c r="C9640" s="8"/>
      <c r="D9640" s="7" t="s">
        <v>14908</v>
      </c>
      <c r="E9640" s="9" t="n">
        <v>0</v>
      </c>
      <c r="F9640" s="7" t="s">
        <v>15564</v>
      </c>
    </row>
    <row r="9641" customFormat="false" ht="28.35" hidden="false" customHeight="true" outlineLevel="0" collapsed="false">
      <c r="A9641" s="0" t="n">
        <f aca="false">LEN(B9641)</f>
        <v>7</v>
      </c>
      <c r="B9641" s="7" t="s">
        <v>15565</v>
      </c>
      <c r="C9641" s="8"/>
      <c r="D9641" s="7" t="s">
        <v>195</v>
      </c>
      <c r="E9641" s="9"/>
      <c r="F9641" s="7" t="s">
        <v>15565</v>
      </c>
    </row>
    <row r="9642" customFormat="false" ht="28.35" hidden="false" customHeight="true" outlineLevel="0" collapsed="false">
      <c r="A9642" s="0" t="n">
        <f aca="false">LEN(B9642)</f>
        <v>10</v>
      </c>
      <c r="B9642" s="7" t="s">
        <v>15566</v>
      </c>
      <c r="C9642" s="8"/>
      <c r="D9642" s="7" t="s">
        <v>14693</v>
      </c>
      <c r="E9642" s="9" t="n">
        <v>0</v>
      </c>
      <c r="F9642" s="7" t="s">
        <v>15566</v>
      </c>
    </row>
    <row r="9643" customFormat="false" ht="28.35" hidden="false" customHeight="true" outlineLevel="0" collapsed="false">
      <c r="A9643" s="0" t="n">
        <f aca="false">LEN(B9643)</f>
        <v>10</v>
      </c>
      <c r="B9643" s="7" t="s">
        <v>15567</v>
      </c>
      <c r="C9643" s="8"/>
      <c r="D9643" s="7" t="s">
        <v>14835</v>
      </c>
      <c r="E9643" s="9" t="n">
        <v>0</v>
      </c>
      <c r="F9643" s="7" t="s">
        <v>15567</v>
      </c>
    </row>
    <row r="9644" customFormat="false" ht="28.35" hidden="false" customHeight="true" outlineLevel="0" collapsed="false">
      <c r="A9644" s="0" t="n">
        <f aca="false">LEN(B9644)</f>
        <v>10</v>
      </c>
      <c r="B9644" s="7" t="s">
        <v>15568</v>
      </c>
      <c r="C9644" s="8"/>
      <c r="D9644" s="7" t="s">
        <v>15569</v>
      </c>
      <c r="E9644" s="9" t="n">
        <v>0</v>
      </c>
      <c r="F9644" s="7" t="s">
        <v>15568</v>
      </c>
    </row>
    <row r="9645" customFormat="false" ht="28.35" hidden="false" customHeight="true" outlineLevel="0" collapsed="false">
      <c r="A9645" s="0" t="n">
        <f aca="false">LEN(B9645)</f>
        <v>6</v>
      </c>
      <c r="B9645" s="7" t="s">
        <v>15570</v>
      </c>
      <c r="C9645" s="8"/>
      <c r="D9645" s="7" t="s">
        <v>52</v>
      </c>
      <c r="E9645" s="9"/>
      <c r="F9645" s="7" t="s">
        <v>15570</v>
      </c>
    </row>
    <row r="9646" customFormat="false" ht="28.35" hidden="false" customHeight="true" outlineLevel="0" collapsed="false">
      <c r="A9646" s="0" t="n">
        <f aca="false">LEN(B9646)</f>
        <v>10</v>
      </c>
      <c r="B9646" s="7" t="s">
        <v>15571</v>
      </c>
      <c r="C9646" s="8"/>
      <c r="D9646" s="7" t="s">
        <v>14908</v>
      </c>
      <c r="E9646" s="9" t="n">
        <v>0</v>
      </c>
      <c r="F9646" s="7" t="s">
        <v>15571</v>
      </c>
    </row>
    <row r="9647" customFormat="false" ht="28.35" hidden="false" customHeight="true" outlineLevel="0" collapsed="false">
      <c r="A9647" s="0" t="n">
        <f aca="false">LEN(B9647)</f>
        <v>10</v>
      </c>
      <c r="B9647" s="7" t="s">
        <v>15572</v>
      </c>
      <c r="C9647" s="8"/>
      <c r="D9647" s="7" t="s">
        <v>15573</v>
      </c>
      <c r="E9647" s="9" t="n">
        <v>0</v>
      </c>
      <c r="F9647" s="7" t="s">
        <v>15572</v>
      </c>
    </row>
    <row r="9648" customFormat="false" ht="28.35" hidden="false" customHeight="true" outlineLevel="0" collapsed="false">
      <c r="A9648" s="0" t="n">
        <f aca="false">LEN(B9648)</f>
        <v>10</v>
      </c>
      <c r="B9648" s="7" t="s">
        <v>15574</v>
      </c>
      <c r="C9648" s="8"/>
      <c r="D9648" s="7" t="s">
        <v>15575</v>
      </c>
      <c r="E9648" s="9" t="n">
        <v>0</v>
      </c>
      <c r="F9648" s="7" t="s">
        <v>15574</v>
      </c>
    </row>
    <row r="9649" customFormat="false" ht="28.35" hidden="false" customHeight="true" outlineLevel="0" collapsed="false">
      <c r="A9649" s="0" t="n">
        <f aca="false">LEN(B9649)</f>
        <v>10</v>
      </c>
      <c r="B9649" s="7" t="s">
        <v>15576</v>
      </c>
      <c r="C9649" s="8"/>
      <c r="D9649" s="7" t="s">
        <v>15577</v>
      </c>
      <c r="E9649" s="9" t="n">
        <v>0</v>
      </c>
      <c r="F9649" s="7" t="s">
        <v>15576</v>
      </c>
    </row>
    <row r="9650" customFormat="false" ht="28.35" hidden="false" customHeight="true" outlineLevel="0" collapsed="false">
      <c r="A9650" s="0" t="n">
        <f aca="false">LEN(B9650)</f>
        <v>5</v>
      </c>
      <c r="B9650" s="4" t="s">
        <v>15578</v>
      </c>
      <c r="C9650" s="5"/>
      <c r="D9650" s="4" t="s">
        <v>15579</v>
      </c>
      <c r="E9650" s="6"/>
      <c r="F9650" s="4" t="s">
        <v>15578</v>
      </c>
    </row>
    <row r="9651" customFormat="false" ht="28.35" hidden="false" customHeight="true" outlineLevel="0" collapsed="false">
      <c r="A9651" s="0" t="n">
        <f aca="false">LEN(B9651)</f>
        <v>10</v>
      </c>
      <c r="B9651" s="7" t="s">
        <v>15580</v>
      </c>
      <c r="C9651" s="8"/>
      <c r="D9651" s="7" t="s">
        <v>15581</v>
      </c>
      <c r="E9651" s="9" t="n">
        <v>9.75</v>
      </c>
      <c r="F9651" s="7" t="s">
        <v>15580</v>
      </c>
    </row>
    <row r="9652" customFormat="false" ht="28.35" hidden="false" customHeight="true" outlineLevel="0" collapsed="false">
      <c r="A9652" s="0" t="n">
        <f aca="false">LEN(B9652)</f>
        <v>10</v>
      </c>
      <c r="B9652" s="7" t="s">
        <v>15582</v>
      </c>
      <c r="C9652" s="8"/>
      <c r="D9652" s="7" t="s">
        <v>14967</v>
      </c>
      <c r="E9652" s="9" t="n">
        <v>9.75</v>
      </c>
      <c r="F9652" s="7" t="s">
        <v>15582</v>
      </c>
    </row>
    <row r="9653" customFormat="false" ht="28.35" hidden="false" customHeight="true" outlineLevel="0" collapsed="false">
      <c r="A9653" s="0" t="n">
        <f aca="false">LEN(B9653)</f>
        <v>6</v>
      </c>
      <c r="B9653" s="7" t="s">
        <v>15583</v>
      </c>
      <c r="C9653" s="8"/>
      <c r="D9653" s="7" t="s">
        <v>14700</v>
      </c>
      <c r="E9653" s="9"/>
      <c r="F9653" s="7" t="s">
        <v>15583</v>
      </c>
    </row>
    <row r="9654" customFormat="false" ht="28.35" hidden="false" customHeight="true" outlineLevel="0" collapsed="false">
      <c r="A9654" s="0" t="n">
        <f aca="false">LEN(B9654)</f>
        <v>10</v>
      </c>
      <c r="B9654" s="7" t="s">
        <v>15584</v>
      </c>
      <c r="C9654" s="8"/>
      <c r="D9654" s="7" t="s">
        <v>15585</v>
      </c>
      <c r="E9654" s="9" t="n">
        <v>9.75</v>
      </c>
      <c r="F9654" s="7" t="s">
        <v>15584</v>
      </c>
    </row>
    <row r="9655" customFormat="false" ht="28.35" hidden="false" customHeight="true" outlineLevel="0" collapsed="false">
      <c r="A9655" s="0" t="n">
        <f aca="false">LEN(B9655)</f>
        <v>7</v>
      </c>
      <c r="B9655" s="7" t="s">
        <v>15586</v>
      </c>
      <c r="C9655" s="8"/>
      <c r="D9655" s="7" t="s">
        <v>15587</v>
      </c>
      <c r="E9655" s="9"/>
      <c r="F9655" s="7" t="s">
        <v>15586</v>
      </c>
    </row>
    <row r="9656" customFormat="false" ht="28.35" hidden="false" customHeight="true" outlineLevel="0" collapsed="false">
      <c r="A9656" s="0" t="n">
        <f aca="false">LEN(B9656)</f>
        <v>10</v>
      </c>
      <c r="B9656" s="7" t="s">
        <v>15588</v>
      </c>
      <c r="C9656" s="8"/>
      <c r="D9656" s="7" t="s">
        <v>15589</v>
      </c>
      <c r="E9656" s="9" t="n">
        <v>9.75</v>
      </c>
      <c r="F9656" s="7" t="s">
        <v>15588</v>
      </c>
    </row>
    <row r="9657" customFormat="false" ht="28.35" hidden="false" customHeight="true" outlineLevel="0" collapsed="false">
      <c r="A9657" s="0" t="n">
        <f aca="false">LEN(B9657)</f>
        <v>10</v>
      </c>
      <c r="B9657" s="7" t="s">
        <v>15590</v>
      </c>
      <c r="C9657" s="8"/>
      <c r="D9657" s="7" t="s">
        <v>28</v>
      </c>
      <c r="E9657" s="9" t="n">
        <v>9.75</v>
      </c>
      <c r="F9657" s="7" t="s">
        <v>15590</v>
      </c>
    </row>
    <row r="9658" customFormat="false" ht="28.35" hidden="false" customHeight="true" outlineLevel="0" collapsed="false">
      <c r="A9658" s="0" t="n">
        <f aca="false">LEN(B9658)</f>
        <v>10</v>
      </c>
      <c r="B9658" s="7" t="s">
        <v>15591</v>
      </c>
      <c r="C9658" s="8"/>
      <c r="D9658" s="7" t="s">
        <v>14</v>
      </c>
      <c r="E9658" s="9" t="n">
        <v>9.75</v>
      </c>
      <c r="F9658" s="7" t="s">
        <v>15591</v>
      </c>
    </row>
    <row r="9659" customFormat="false" ht="28.35" hidden="false" customHeight="true" outlineLevel="0" collapsed="false">
      <c r="A9659" s="0" t="n">
        <f aca="false">LEN(B9659)</f>
        <v>10</v>
      </c>
      <c r="B9659" s="7" t="s">
        <v>15592</v>
      </c>
      <c r="C9659" s="8"/>
      <c r="D9659" s="7" t="s">
        <v>14722</v>
      </c>
      <c r="E9659" s="9" t="n">
        <v>9.75</v>
      </c>
      <c r="F9659" s="7" t="s">
        <v>15592</v>
      </c>
    </row>
    <row r="9660" customFormat="false" ht="28.35" hidden="false" customHeight="true" outlineLevel="0" collapsed="false">
      <c r="A9660" s="0" t="n">
        <f aca="false">LEN(B9660)</f>
        <v>5</v>
      </c>
      <c r="B9660" s="4" t="s">
        <v>15593</v>
      </c>
      <c r="C9660" s="5"/>
      <c r="D9660" s="4" t="s">
        <v>15594</v>
      </c>
      <c r="E9660" s="6"/>
      <c r="F9660" s="4" t="s">
        <v>15593</v>
      </c>
    </row>
    <row r="9661" customFormat="false" ht="28.35" hidden="false" customHeight="true" outlineLevel="0" collapsed="false">
      <c r="A9661" s="0" t="n">
        <f aca="false">LEN(B9661)</f>
        <v>6</v>
      </c>
      <c r="B9661" s="7" t="s">
        <v>15595</v>
      </c>
      <c r="C9661" s="8"/>
      <c r="D9661" s="7" t="s">
        <v>15596</v>
      </c>
      <c r="E9661" s="9"/>
      <c r="F9661" s="7" t="s">
        <v>15595</v>
      </c>
    </row>
    <row r="9662" customFormat="false" ht="28.35" hidden="false" customHeight="true" outlineLevel="0" collapsed="false">
      <c r="A9662" s="0" t="n">
        <f aca="false">LEN(B9662)</f>
        <v>10</v>
      </c>
      <c r="B9662" s="7" t="s">
        <v>15597</v>
      </c>
      <c r="C9662" s="8"/>
      <c r="D9662" s="7" t="s">
        <v>15101</v>
      </c>
      <c r="E9662" s="9" t="n">
        <v>3.25</v>
      </c>
      <c r="F9662" s="7" t="s">
        <v>15597</v>
      </c>
    </row>
    <row r="9663" customFormat="false" ht="28.35" hidden="false" customHeight="true" outlineLevel="0" collapsed="false">
      <c r="A9663" s="0" t="n">
        <f aca="false">LEN(B9663)</f>
        <v>7</v>
      </c>
      <c r="B9663" s="7" t="s">
        <v>15598</v>
      </c>
      <c r="C9663" s="8"/>
      <c r="D9663" s="7" t="s">
        <v>14821</v>
      </c>
      <c r="E9663" s="9"/>
      <c r="F9663" s="7" t="s">
        <v>15598</v>
      </c>
    </row>
    <row r="9664" customFormat="false" ht="28.35" hidden="false" customHeight="true" outlineLevel="0" collapsed="false">
      <c r="A9664" s="0" t="n">
        <f aca="false">LEN(B9664)</f>
        <v>10</v>
      </c>
      <c r="B9664" s="7" t="s">
        <v>15599</v>
      </c>
      <c r="C9664" s="8"/>
      <c r="D9664" s="7" t="s">
        <v>14693</v>
      </c>
      <c r="E9664" s="9" t="n">
        <v>3.25</v>
      </c>
      <c r="F9664" s="7" t="s">
        <v>15599</v>
      </c>
    </row>
    <row r="9665" customFormat="false" ht="28.35" hidden="false" customHeight="true" outlineLevel="0" collapsed="false">
      <c r="A9665" s="0" t="n">
        <f aca="false">LEN(B9665)</f>
        <v>10</v>
      </c>
      <c r="B9665" s="7" t="s">
        <v>15600</v>
      </c>
      <c r="C9665" s="8"/>
      <c r="D9665" s="7" t="s">
        <v>28</v>
      </c>
      <c r="E9665" s="9" t="n">
        <v>3.25</v>
      </c>
      <c r="F9665" s="7" t="s">
        <v>15600</v>
      </c>
    </row>
    <row r="9666" customFormat="false" ht="28.35" hidden="false" customHeight="true" outlineLevel="0" collapsed="false">
      <c r="A9666" s="0" t="n">
        <f aca="false">LEN(B9666)</f>
        <v>6</v>
      </c>
      <c r="B9666" s="7" t="s">
        <v>15601</v>
      </c>
      <c r="C9666" s="8"/>
      <c r="D9666" s="7" t="s">
        <v>15602</v>
      </c>
      <c r="E9666" s="9"/>
      <c r="F9666" s="7" t="s">
        <v>15601</v>
      </c>
    </row>
    <row r="9667" customFormat="false" ht="28.35" hidden="false" customHeight="true" outlineLevel="0" collapsed="false">
      <c r="A9667" s="0" t="n">
        <f aca="false">LEN(B9667)</f>
        <v>10</v>
      </c>
      <c r="B9667" s="7" t="s">
        <v>15603</v>
      </c>
      <c r="C9667" s="8"/>
      <c r="D9667" s="7" t="s">
        <v>15101</v>
      </c>
      <c r="E9667" s="9" t="n">
        <v>6.5</v>
      </c>
      <c r="F9667" s="7" t="s">
        <v>15603</v>
      </c>
    </row>
    <row r="9668" customFormat="false" ht="28.35" hidden="false" customHeight="true" outlineLevel="0" collapsed="false">
      <c r="A9668" s="0" t="n">
        <f aca="false">LEN(B9668)</f>
        <v>7</v>
      </c>
      <c r="B9668" s="7" t="s">
        <v>15604</v>
      </c>
      <c r="C9668" s="8"/>
      <c r="D9668" s="7" t="s">
        <v>14821</v>
      </c>
      <c r="E9668" s="9"/>
      <c r="F9668" s="7" t="s">
        <v>15604</v>
      </c>
    </row>
    <row r="9669" customFormat="false" ht="28.35" hidden="false" customHeight="true" outlineLevel="0" collapsed="false">
      <c r="A9669" s="0" t="n">
        <f aca="false">LEN(B9669)</f>
        <v>10</v>
      </c>
      <c r="B9669" s="7" t="s">
        <v>15605</v>
      </c>
      <c r="C9669" s="8"/>
      <c r="D9669" s="7" t="s">
        <v>14693</v>
      </c>
      <c r="E9669" s="9" t="n">
        <v>6.5</v>
      </c>
      <c r="F9669" s="7" t="s">
        <v>15605</v>
      </c>
    </row>
    <row r="9670" customFormat="false" ht="28.35" hidden="false" customHeight="true" outlineLevel="0" collapsed="false">
      <c r="A9670" s="0" t="n">
        <f aca="false">LEN(B9670)</f>
        <v>10</v>
      </c>
      <c r="B9670" s="7" t="s">
        <v>15606</v>
      </c>
      <c r="C9670" s="8"/>
      <c r="D9670" s="7" t="s">
        <v>28</v>
      </c>
      <c r="E9670" s="9" t="n">
        <v>6.5</v>
      </c>
      <c r="F9670" s="7" t="s">
        <v>15606</v>
      </c>
    </row>
    <row r="9671" customFormat="false" ht="28.35" hidden="false" customHeight="true" outlineLevel="0" collapsed="false">
      <c r="A9671" s="0" t="n">
        <f aca="false">LEN(B9671)</f>
        <v>6</v>
      </c>
      <c r="B9671" s="7" t="s">
        <v>15607</v>
      </c>
      <c r="C9671" s="8"/>
      <c r="D9671" s="7" t="s">
        <v>15608</v>
      </c>
      <c r="E9671" s="9"/>
      <c r="F9671" s="7" t="s">
        <v>15607</v>
      </c>
    </row>
    <row r="9672" customFormat="false" ht="28.35" hidden="false" customHeight="true" outlineLevel="0" collapsed="false">
      <c r="A9672" s="0" t="n">
        <f aca="false">LEN(B9672)</f>
        <v>10</v>
      </c>
      <c r="B9672" s="7" t="s">
        <v>15609</v>
      </c>
      <c r="C9672" s="8"/>
      <c r="D9672" s="7" t="s">
        <v>15003</v>
      </c>
      <c r="E9672" s="9" t="n">
        <v>6.5</v>
      </c>
      <c r="F9672" s="7" t="s">
        <v>15609</v>
      </c>
    </row>
    <row r="9673" customFormat="false" ht="28.35" hidden="false" customHeight="true" outlineLevel="0" collapsed="false">
      <c r="A9673" s="0" t="n">
        <f aca="false">LEN(B9673)</f>
        <v>10</v>
      </c>
      <c r="B9673" s="7" t="s">
        <v>15610</v>
      </c>
      <c r="C9673" s="8"/>
      <c r="D9673" s="7" t="s">
        <v>14835</v>
      </c>
      <c r="E9673" s="9" t="n">
        <v>6.5</v>
      </c>
      <c r="F9673" s="7" t="s">
        <v>15610</v>
      </c>
    </row>
    <row r="9674" customFormat="false" ht="28.35" hidden="false" customHeight="true" outlineLevel="0" collapsed="false">
      <c r="A9674" s="0" t="n">
        <f aca="false">LEN(B9674)</f>
        <v>6</v>
      </c>
      <c r="B9674" s="7" t="s">
        <v>15611</v>
      </c>
      <c r="C9674" s="8"/>
      <c r="D9674" s="7" t="s">
        <v>15612</v>
      </c>
      <c r="E9674" s="9"/>
      <c r="F9674" s="7" t="s">
        <v>15611</v>
      </c>
    </row>
    <row r="9675" customFormat="false" ht="28.35" hidden="false" customHeight="true" outlineLevel="0" collapsed="false">
      <c r="A9675" s="0" t="n">
        <f aca="false">LEN(B9675)</f>
        <v>10</v>
      </c>
      <c r="B9675" s="7" t="s">
        <v>15613</v>
      </c>
      <c r="C9675" s="8"/>
      <c r="D9675" s="7" t="s">
        <v>14693</v>
      </c>
      <c r="E9675" s="9" t="n">
        <v>3.25</v>
      </c>
      <c r="F9675" s="7" t="s">
        <v>15613</v>
      </c>
    </row>
    <row r="9676" customFormat="false" ht="28.35" hidden="false" customHeight="true" outlineLevel="0" collapsed="false">
      <c r="A9676" s="0" t="n">
        <f aca="false">LEN(B9676)</f>
        <v>10</v>
      </c>
      <c r="B9676" s="7" t="s">
        <v>15614</v>
      </c>
      <c r="C9676" s="8"/>
      <c r="D9676" s="7" t="s">
        <v>14835</v>
      </c>
      <c r="E9676" s="9" t="n">
        <v>3.25</v>
      </c>
      <c r="F9676" s="7" t="s">
        <v>15614</v>
      </c>
    </row>
    <row r="9677" customFormat="false" ht="28.35" hidden="false" customHeight="true" outlineLevel="0" collapsed="false">
      <c r="A9677" s="0" t="n">
        <f aca="false">LEN(B9677)</f>
        <v>10</v>
      </c>
      <c r="B9677" s="7" t="s">
        <v>15615</v>
      </c>
      <c r="C9677" s="8"/>
      <c r="D9677" s="7" t="s">
        <v>18</v>
      </c>
      <c r="E9677" s="9" t="n">
        <v>3.25</v>
      </c>
      <c r="F9677" s="7" t="s">
        <v>15615</v>
      </c>
    </row>
    <row r="9678" customFormat="false" ht="28.35" hidden="false" customHeight="true" outlineLevel="0" collapsed="false">
      <c r="A9678" s="0" t="n">
        <f aca="false">LEN(B9678)</f>
        <v>5</v>
      </c>
      <c r="B9678" s="4" t="s">
        <v>15616</v>
      </c>
      <c r="C9678" s="5"/>
      <c r="D9678" s="4" t="s">
        <v>15617</v>
      </c>
      <c r="E9678" s="6"/>
      <c r="F9678" s="4" t="s">
        <v>15616</v>
      </c>
    </row>
    <row r="9679" customFormat="false" ht="28.35" hidden="false" customHeight="true" outlineLevel="0" collapsed="false">
      <c r="A9679" s="0" t="n">
        <f aca="false">LEN(B9679)</f>
        <v>10</v>
      </c>
      <c r="B9679" s="7" t="s">
        <v>15618</v>
      </c>
      <c r="C9679" s="8"/>
      <c r="D9679" s="7" t="s">
        <v>15619</v>
      </c>
      <c r="E9679" s="9" t="n">
        <v>0</v>
      </c>
      <c r="F9679" s="7" t="s">
        <v>15618</v>
      </c>
    </row>
    <row r="9680" customFormat="false" ht="28.35" hidden="false" customHeight="true" outlineLevel="0" collapsed="false">
      <c r="A9680" s="0" t="n">
        <f aca="false">LEN(B9680)</f>
        <v>10</v>
      </c>
      <c r="B9680" s="7" t="s">
        <v>15620</v>
      </c>
      <c r="C9680" s="8"/>
      <c r="D9680" s="7" t="s">
        <v>15621</v>
      </c>
      <c r="E9680" s="9" t="n">
        <v>0</v>
      </c>
      <c r="F9680" s="7" t="s">
        <v>15620</v>
      </c>
    </row>
    <row r="9681" customFormat="false" ht="28.35" hidden="false" customHeight="true" outlineLevel="0" collapsed="false">
      <c r="A9681" s="0" t="n">
        <f aca="false">LEN(B9681)</f>
        <v>6</v>
      </c>
      <c r="B9681" s="7" t="s">
        <v>15622</v>
      </c>
      <c r="C9681" s="8"/>
      <c r="D9681" s="7" t="s">
        <v>1148</v>
      </c>
      <c r="E9681" s="9"/>
      <c r="F9681" s="7" t="s">
        <v>15622</v>
      </c>
    </row>
    <row r="9682" customFormat="false" ht="28.35" hidden="false" customHeight="true" outlineLevel="0" collapsed="false">
      <c r="A9682" s="0" t="n">
        <f aca="false">LEN(B9682)</f>
        <v>10</v>
      </c>
      <c r="B9682" s="7" t="s">
        <v>15623</v>
      </c>
      <c r="C9682" s="8"/>
      <c r="D9682" s="7" t="s">
        <v>15624</v>
      </c>
      <c r="E9682" s="9" t="n">
        <v>0</v>
      </c>
      <c r="F9682" s="7" t="s">
        <v>15623</v>
      </c>
    </row>
    <row r="9683" customFormat="false" ht="28.35" hidden="false" customHeight="true" outlineLevel="0" collapsed="false">
      <c r="A9683" s="0" t="n">
        <f aca="false">LEN(B9683)</f>
        <v>10</v>
      </c>
      <c r="B9683" s="7" t="s">
        <v>15625</v>
      </c>
      <c r="C9683" s="8"/>
      <c r="D9683" s="7" t="s">
        <v>15626</v>
      </c>
      <c r="E9683" s="9" t="n">
        <v>0</v>
      </c>
      <c r="F9683" s="7" t="s">
        <v>15625</v>
      </c>
    </row>
    <row r="9684" customFormat="false" ht="28.35" hidden="false" customHeight="true" outlineLevel="0" collapsed="false">
      <c r="A9684" s="0" t="n">
        <f aca="false">LEN(B9684)</f>
        <v>10</v>
      </c>
      <c r="B9684" s="7" t="s">
        <v>15627</v>
      </c>
      <c r="C9684" s="8"/>
      <c r="D9684" s="7" t="s">
        <v>28</v>
      </c>
      <c r="E9684" s="9" t="n">
        <v>0</v>
      </c>
      <c r="F9684" s="7" t="s">
        <v>15627</v>
      </c>
    </row>
    <row r="9685" customFormat="false" ht="28.35" hidden="false" customHeight="true" outlineLevel="0" collapsed="false">
      <c r="A9685" s="0" t="n">
        <f aca="false">LEN(B9685)</f>
        <v>10</v>
      </c>
      <c r="B9685" s="4" t="s">
        <v>15628</v>
      </c>
      <c r="C9685" s="5"/>
      <c r="D9685" s="4" t="s">
        <v>15629</v>
      </c>
      <c r="E9685" s="11" t="n">
        <v>0</v>
      </c>
      <c r="F9685" s="4" t="s">
        <v>15628</v>
      </c>
    </row>
    <row r="9686" customFormat="false" ht="28.35" hidden="false" customHeight="true" outlineLevel="0" collapsed="false">
      <c r="A9686" s="0" t="n">
        <f aca="false">LEN(B9686)</f>
        <v>5</v>
      </c>
      <c r="B9686" s="24" t="s">
        <v>15630</v>
      </c>
      <c r="C9686" s="5"/>
      <c r="D9686" s="4" t="s">
        <v>15631</v>
      </c>
      <c r="E9686" s="6"/>
      <c r="F9686" s="24" t="s">
        <v>15632</v>
      </c>
    </row>
    <row r="9687" customFormat="false" ht="28.35" hidden="false" customHeight="true" outlineLevel="0" collapsed="false">
      <c r="A9687" s="0" t="n">
        <f aca="false">LEN(B9687)</f>
        <v>10</v>
      </c>
      <c r="B9687" s="7" t="s">
        <v>15633</v>
      </c>
      <c r="C9687" s="8"/>
      <c r="D9687" s="7" t="s">
        <v>15634</v>
      </c>
      <c r="E9687" s="10" t="s">
        <v>12</v>
      </c>
      <c r="F9687" s="7" t="s">
        <v>15633</v>
      </c>
    </row>
    <row r="9688" customFormat="false" ht="28.35" hidden="false" customHeight="true" outlineLevel="0" collapsed="false">
      <c r="A9688" s="0" t="n">
        <f aca="false">LEN(B9688)</f>
        <v>10</v>
      </c>
      <c r="B9688" s="7" t="s">
        <v>15635</v>
      </c>
      <c r="C9688" s="8"/>
      <c r="D9688" s="7" t="s">
        <v>28</v>
      </c>
      <c r="E9688" s="10" t="s">
        <v>12</v>
      </c>
      <c r="F9688" s="7" t="s">
        <v>15635</v>
      </c>
    </row>
    <row r="9689" customFormat="false" ht="28.35" hidden="false" customHeight="true" outlineLevel="0" collapsed="false">
      <c r="A9689" s="0" t="n">
        <f aca="false">LEN(B9689)</f>
        <v>5</v>
      </c>
      <c r="B9689" s="4" t="s">
        <v>15636</v>
      </c>
      <c r="C9689" s="5"/>
      <c r="D9689" s="4" t="s">
        <v>15637</v>
      </c>
      <c r="E9689" s="6"/>
      <c r="F9689" s="4" t="s">
        <v>15638</v>
      </c>
    </row>
    <row r="9690" customFormat="false" ht="28.35" hidden="false" customHeight="true" outlineLevel="0" collapsed="false">
      <c r="A9690" s="0" t="n">
        <f aca="false">LEN(B9690)</f>
        <v>10</v>
      </c>
      <c r="B9690" s="7" t="s">
        <v>15639</v>
      </c>
      <c r="C9690" s="8"/>
      <c r="D9690" s="7" t="s">
        <v>15640</v>
      </c>
      <c r="E9690" s="10" t="s">
        <v>12</v>
      </c>
      <c r="F9690" s="7" t="s">
        <v>15639</v>
      </c>
    </row>
    <row r="9691" customFormat="false" ht="28.35" hidden="false" customHeight="true" outlineLevel="0" collapsed="false">
      <c r="A9691" s="0" t="n">
        <f aca="false">LEN(B9691)</f>
        <v>10</v>
      </c>
      <c r="B9691" s="7" t="s">
        <v>15641</v>
      </c>
      <c r="C9691" s="8"/>
      <c r="D9691" s="7" t="s">
        <v>18</v>
      </c>
      <c r="E9691" s="10" t="s">
        <v>12</v>
      </c>
      <c r="F9691" s="7" t="s">
        <v>15641</v>
      </c>
    </row>
    <row r="9692" customFormat="false" ht="28.35" hidden="false" customHeight="true" outlineLevel="0" collapsed="false">
      <c r="A9692" s="0" t="n">
        <f aca="false">LEN(B9692)</f>
        <v>5</v>
      </c>
      <c r="B9692" s="4" t="s">
        <v>15642</v>
      </c>
      <c r="C9692" s="5"/>
      <c r="D9692" s="4" t="s">
        <v>15643</v>
      </c>
      <c r="E9692" s="6"/>
      <c r="F9692" s="4" t="s">
        <v>15642</v>
      </c>
    </row>
    <row r="9693" customFormat="false" ht="28.35" hidden="false" customHeight="true" outlineLevel="0" collapsed="false">
      <c r="A9693" s="0" t="n">
        <f aca="false">LEN(B9693)</f>
        <v>10</v>
      </c>
      <c r="B9693" s="7" t="s">
        <v>15644</v>
      </c>
      <c r="C9693" s="8"/>
      <c r="D9693" s="7" t="s">
        <v>15645</v>
      </c>
      <c r="E9693" s="9" t="n">
        <v>0</v>
      </c>
      <c r="F9693" s="7" t="s">
        <v>15644</v>
      </c>
    </row>
    <row r="9694" customFormat="false" ht="28.35" hidden="false" customHeight="true" outlineLevel="0" collapsed="false">
      <c r="A9694" s="0" t="n">
        <f aca="false">LEN(B9694)</f>
        <v>6</v>
      </c>
      <c r="B9694" s="7" t="s">
        <v>15646</v>
      </c>
      <c r="C9694" s="8"/>
      <c r="D9694" s="7" t="s">
        <v>15647</v>
      </c>
      <c r="E9694" s="9"/>
      <c r="F9694" s="7" t="s">
        <v>15646</v>
      </c>
    </row>
    <row r="9695" customFormat="false" ht="28.35" hidden="false" customHeight="true" outlineLevel="0" collapsed="false">
      <c r="A9695" s="0" t="n">
        <f aca="false">LEN(B9695)</f>
        <v>10</v>
      </c>
      <c r="B9695" s="7" t="s">
        <v>15648</v>
      </c>
      <c r="C9695" s="8"/>
      <c r="D9695" s="7" t="s">
        <v>15649</v>
      </c>
      <c r="E9695" s="9" t="n">
        <v>0</v>
      </c>
      <c r="F9695" s="7" t="s">
        <v>15648</v>
      </c>
    </row>
    <row r="9696" customFormat="false" ht="28.35" hidden="false" customHeight="true" outlineLevel="0" collapsed="false">
      <c r="A9696" s="0" t="n">
        <f aca="false">LEN(B9696)</f>
        <v>7</v>
      </c>
      <c r="B9696" s="7" t="s">
        <v>15650</v>
      </c>
      <c r="C9696" s="8"/>
      <c r="D9696" s="7" t="s">
        <v>11308</v>
      </c>
      <c r="E9696" s="9"/>
      <c r="F9696" s="7" t="s">
        <v>15650</v>
      </c>
    </row>
    <row r="9697" customFormat="false" ht="28.35" hidden="false" customHeight="true" outlineLevel="0" collapsed="false">
      <c r="A9697" s="0" t="n">
        <f aca="false">LEN(B9697)</f>
        <v>10</v>
      </c>
      <c r="B9697" s="7" t="s">
        <v>15651</v>
      </c>
      <c r="C9697" s="8"/>
      <c r="D9697" s="7" t="s">
        <v>15652</v>
      </c>
      <c r="E9697" s="9" t="n">
        <v>0</v>
      </c>
      <c r="F9697" s="7" t="s">
        <v>15651</v>
      </c>
    </row>
    <row r="9698" customFormat="false" ht="28.35" hidden="false" customHeight="true" outlineLevel="0" collapsed="false">
      <c r="A9698" s="0" t="n">
        <f aca="false">LEN(B9698)</f>
        <v>10</v>
      </c>
      <c r="B9698" s="7" t="s">
        <v>15653</v>
      </c>
      <c r="C9698" s="8"/>
      <c r="D9698" s="7" t="s">
        <v>9600</v>
      </c>
      <c r="E9698" s="9" t="n">
        <v>0</v>
      </c>
      <c r="F9698" s="7" t="s">
        <v>15653</v>
      </c>
    </row>
    <row r="9699" customFormat="false" ht="28.35" hidden="false" customHeight="true" outlineLevel="0" collapsed="false">
      <c r="A9699" s="0" t="n">
        <f aca="false">LEN(B9699)</f>
        <v>5</v>
      </c>
      <c r="B9699" s="4" t="s">
        <v>15654</v>
      </c>
      <c r="C9699" s="5"/>
      <c r="D9699" s="4" t="s">
        <v>15655</v>
      </c>
      <c r="E9699" s="6"/>
      <c r="F9699" s="4" t="s">
        <v>15654</v>
      </c>
    </row>
    <row r="9700" customFormat="false" ht="28.35" hidden="false" customHeight="true" outlineLevel="0" collapsed="false">
      <c r="A9700" s="0" t="n">
        <f aca="false">LEN(B9700)</f>
        <v>6</v>
      </c>
      <c r="B9700" s="7" t="s">
        <v>15656</v>
      </c>
      <c r="C9700" s="8"/>
      <c r="D9700" s="7" t="s">
        <v>15657</v>
      </c>
      <c r="E9700" s="9"/>
      <c r="F9700" s="7" t="s">
        <v>15656</v>
      </c>
    </row>
    <row r="9701" customFormat="false" ht="28.35" hidden="false" customHeight="true" outlineLevel="0" collapsed="false">
      <c r="A9701" s="0" t="n">
        <f aca="false">LEN(B9701)</f>
        <v>10</v>
      </c>
      <c r="B9701" s="7" t="s">
        <v>15658</v>
      </c>
      <c r="C9701" s="8"/>
      <c r="D9701" s="7" t="s">
        <v>15659</v>
      </c>
      <c r="E9701" s="9" t="n">
        <v>0</v>
      </c>
      <c r="F9701" s="7" t="s">
        <v>15658</v>
      </c>
    </row>
    <row r="9702" customFormat="false" ht="28.35" hidden="false" customHeight="true" outlineLevel="0" collapsed="false">
      <c r="A9702" s="0" t="n">
        <f aca="false">LEN(B9702)</f>
        <v>10</v>
      </c>
      <c r="B9702" s="7" t="s">
        <v>15660</v>
      </c>
      <c r="C9702" s="8"/>
      <c r="D9702" s="7" t="s">
        <v>3910</v>
      </c>
      <c r="E9702" s="9" t="n">
        <v>0</v>
      </c>
      <c r="F9702" s="7" t="s">
        <v>15660</v>
      </c>
    </row>
    <row r="9703" customFormat="false" ht="28.35" hidden="false" customHeight="true" outlineLevel="0" collapsed="false">
      <c r="A9703" s="0" t="n">
        <f aca="false">LEN(B9703)</f>
        <v>10</v>
      </c>
      <c r="B9703" s="7" t="s">
        <v>15661</v>
      </c>
      <c r="C9703" s="8"/>
      <c r="D9703" s="7" t="s">
        <v>15662</v>
      </c>
      <c r="E9703" s="9" t="n">
        <v>0</v>
      </c>
      <c r="F9703" s="7" t="s">
        <v>15661</v>
      </c>
    </row>
    <row r="9704" customFormat="false" ht="28.35" hidden="false" customHeight="true" outlineLevel="0" collapsed="false">
      <c r="A9704" s="0" t="n">
        <f aca="false">LEN(B9704)</f>
        <v>6</v>
      </c>
      <c r="B9704" s="7" t="s">
        <v>15663</v>
      </c>
      <c r="C9704" s="8"/>
      <c r="D9704" s="7" t="s">
        <v>15647</v>
      </c>
      <c r="E9704" s="9"/>
      <c r="F9704" s="7" t="s">
        <v>15663</v>
      </c>
    </row>
    <row r="9705" customFormat="false" ht="28.35" hidden="false" customHeight="true" outlineLevel="0" collapsed="false">
      <c r="A9705" s="0" t="n">
        <f aca="false">LEN(B9705)</f>
        <v>7</v>
      </c>
      <c r="B9705" s="7" t="s">
        <v>15664</v>
      </c>
      <c r="C9705" s="8"/>
      <c r="D9705" s="7" t="s">
        <v>15665</v>
      </c>
      <c r="E9705" s="9"/>
      <c r="F9705" s="7" t="s">
        <v>15664</v>
      </c>
    </row>
    <row r="9706" customFormat="false" ht="28.35" hidden="false" customHeight="true" outlineLevel="0" collapsed="false">
      <c r="A9706" s="0" t="n">
        <f aca="false">LEN(B9706)</f>
        <v>10</v>
      </c>
      <c r="B9706" s="7" t="s">
        <v>15666</v>
      </c>
      <c r="C9706" s="8"/>
      <c r="D9706" s="7" t="s">
        <v>15667</v>
      </c>
      <c r="E9706" s="9" t="n">
        <v>0</v>
      </c>
      <c r="F9706" s="7" t="s">
        <v>15666</v>
      </c>
    </row>
    <row r="9707" customFormat="false" ht="28.35" hidden="false" customHeight="true" outlineLevel="0" collapsed="false">
      <c r="A9707" s="0" t="n">
        <f aca="false">LEN(B9707)</f>
        <v>10</v>
      </c>
      <c r="B9707" s="7" t="s">
        <v>15668</v>
      </c>
      <c r="C9707" s="8"/>
      <c r="D9707" s="7" t="s">
        <v>9600</v>
      </c>
      <c r="E9707" s="9" t="n">
        <v>0</v>
      </c>
      <c r="F9707" s="7" t="s">
        <v>15668</v>
      </c>
    </row>
    <row r="9708" customFormat="false" ht="28.35" hidden="false" customHeight="true" outlineLevel="0" collapsed="false">
      <c r="A9708" s="0" t="n">
        <f aca="false">LEN(B9708)</f>
        <v>7</v>
      </c>
      <c r="B9708" s="7" t="s">
        <v>15669</v>
      </c>
      <c r="C9708" s="8"/>
      <c r="D9708" s="7" t="s">
        <v>11308</v>
      </c>
      <c r="E9708" s="9"/>
      <c r="F9708" s="7" t="s">
        <v>15669</v>
      </c>
    </row>
    <row r="9709" customFormat="false" ht="28.35" hidden="false" customHeight="true" outlineLevel="0" collapsed="false">
      <c r="A9709" s="0" t="n">
        <f aca="false">LEN(B9709)</f>
        <v>10</v>
      </c>
      <c r="B9709" s="7" t="s">
        <v>15670</v>
      </c>
      <c r="C9709" s="8"/>
      <c r="D9709" s="7" t="s">
        <v>15667</v>
      </c>
      <c r="E9709" s="9" t="n">
        <v>0</v>
      </c>
      <c r="F9709" s="7" t="s">
        <v>15670</v>
      </c>
    </row>
    <row r="9710" customFormat="false" ht="28.35" hidden="false" customHeight="true" outlineLevel="0" collapsed="false">
      <c r="A9710" s="0" t="n">
        <f aca="false">LEN(B9710)</f>
        <v>10</v>
      </c>
      <c r="B9710" s="7" t="s">
        <v>15671</v>
      </c>
      <c r="C9710" s="8"/>
      <c r="D9710" s="7" t="s">
        <v>9600</v>
      </c>
      <c r="E9710" s="9" t="n">
        <v>0</v>
      </c>
      <c r="F9710" s="7" t="s">
        <v>15671</v>
      </c>
    </row>
    <row r="9711" customFormat="false" ht="28.35" hidden="false" customHeight="true" outlineLevel="0" collapsed="false">
      <c r="A9711" s="0" t="n">
        <f aca="false">LEN(B9711)</f>
        <v>5</v>
      </c>
      <c r="B9711" s="4" t="s">
        <v>15672</v>
      </c>
      <c r="C9711" s="5"/>
      <c r="D9711" s="4" t="s">
        <v>15673</v>
      </c>
      <c r="E9711" s="6"/>
      <c r="F9711" s="4" t="s">
        <v>15672</v>
      </c>
    </row>
    <row r="9712" customFormat="false" ht="28.35" hidden="false" customHeight="true" outlineLevel="0" collapsed="false">
      <c r="A9712" s="0" t="n">
        <f aca="false">LEN(B9712)</f>
        <v>6</v>
      </c>
      <c r="B9712" s="7" t="s">
        <v>15674</v>
      </c>
      <c r="C9712" s="8"/>
      <c r="D9712" s="7" t="s">
        <v>15657</v>
      </c>
      <c r="E9712" s="9"/>
      <c r="F9712" s="7" t="s">
        <v>15674</v>
      </c>
    </row>
    <row r="9713" customFormat="false" ht="28.35" hidden="false" customHeight="true" outlineLevel="0" collapsed="false">
      <c r="A9713" s="0" t="n">
        <f aca="false">LEN(B9713)</f>
        <v>10</v>
      </c>
      <c r="B9713" s="7" t="s">
        <v>15675</v>
      </c>
      <c r="C9713" s="8"/>
      <c r="D9713" s="7" t="s">
        <v>15659</v>
      </c>
      <c r="E9713" s="9" t="n">
        <v>0</v>
      </c>
      <c r="F9713" s="7" t="s">
        <v>15675</v>
      </c>
    </row>
    <row r="9714" customFormat="false" ht="28.35" hidden="false" customHeight="true" outlineLevel="0" collapsed="false">
      <c r="A9714" s="0" t="n">
        <f aca="false">LEN(B9714)</f>
        <v>10</v>
      </c>
      <c r="B9714" s="7" t="s">
        <v>15676</v>
      </c>
      <c r="C9714" s="8"/>
      <c r="D9714" s="7" t="s">
        <v>3910</v>
      </c>
      <c r="E9714" s="9" t="n">
        <v>0</v>
      </c>
      <c r="F9714" s="7" t="s">
        <v>15676</v>
      </c>
    </row>
    <row r="9715" customFormat="false" ht="28.35" hidden="false" customHeight="true" outlineLevel="0" collapsed="false">
      <c r="A9715" s="0" t="n">
        <f aca="false">LEN(B9715)</f>
        <v>10</v>
      </c>
      <c r="B9715" s="7" t="s">
        <v>15677</v>
      </c>
      <c r="C9715" s="8"/>
      <c r="D9715" s="7" t="s">
        <v>15678</v>
      </c>
      <c r="E9715" s="9" t="n">
        <v>0</v>
      </c>
      <c r="F9715" s="7" t="s">
        <v>15677</v>
      </c>
    </row>
    <row r="9716" customFormat="false" ht="28.35" hidden="false" customHeight="true" outlineLevel="0" collapsed="false">
      <c r="A9716" s="0" t="n">
        <f aca="false">LEN(B9716)</f>
        <v>10</v>
      </c>
      <c r="B9716" s="7" t="s">
        <v>15679</v>
      </c>
      <c r="C9716" s="8"/>
      <c r="D9716" s="7" t="s">
        <v>15680</v>
      </c>
      <c r="E9716" s="9" t="n">
        <v>0</v>
      </c>
      <c r="F9716" s="7" t="s">
        <v>15679</v>
      </c>
    </row>
    <row r="9717" customFormat="false" ht="28.35" hidden="false" customHeight="true" outlineLevel="0" collapsed="false">
      <c r="A9717" s="0" t="n">
        <f aca="false">LEN(B9717)</f>
        <v>6</v>
      </c>
      <c r="B9717" s="7" t="s">
        <v>15681</v>
      </c>
      <c r="C9717" s="8"/>
      <c r="D9717" s="7" t="s">
        <v>15682</v>
      </c>
      <c r="E9717" s="9"/>
      <c r="F9717" s="7" t="s">
        <v>15681</v>
      </c>
    </row>
    <row r="9718" customFormat="false" ht="28.35" hidden="false" customHeight="true" outlineLevel="0" collapsed="false">
      <c r="A9718" s="0" t="n">
        <f aca="false">LEN(B9718)</f>
        <v>7</v>
      </c>
      <c r="B9718" s="7" t="s">
        <v>15683</v>
      </c>
      <c r="C9718" s="8"/>
      <c r="D9718" s="7" t="s">
        <v>15665</v>
      </c>
      <c r="E9718" s="9"/>
      <c r="F9718" s="7" t="s">
        <v>15683</v>
      </c>
    </row>
    <row r="9719" customFormat="false" ht="28.35" hidden="false" customHeight="true" outlineLevel="0" collapsed="false">
      <c r="A9719" s="0" t="n">
        <f aca="false">LEN(B9719)</f>
        <v>10</v>
      </c>
      <c r="B9719" s="7" t="s">
        <v>15684</v>
      </c>
      <c r="C9719" s="8"/>
      <c r="D9719" s="7" t="s">
        <v>15685</v>
      </c>
      <c r="E9719" s="9" t="n">
        <v>0</v>
      </c>
      <c r="F9719" s="7" t="s">
        <v>15684</v>
      </c>
    </row>
    <row r="9720" customFormat="false" ht="28.35" hidden="false" customHeight="true" outlineLevel="0" collapsed="false">
      <c r="A9720" s="0" t="n">
        <f aca="false">LEN(B9720)</f>
        <v>10</v>
      </c>
      <c r="B9720" s="7" t="s">
        <v>15686</v>
      </c>
      <c r="C9720" s="8"/>
      <c r="D9720" s="7" t="s">
        <v>9600</v>
      </c>
      <c r="E9720" s="9" t="n">
        <v>0</v>
      </c>
      <c r="F9720" s="7" t="s">
        <v>15686</v>
      </c>
    </row>
    <row r="9721" customFormat="false" ht="28.35" hidden="false" customHeight="true" outlineLevel="0" collapsed="false">
      <c r="A9721" s="0" t="n">
        <f aca="false">LEN(B9721)</f>
        <v>7</v>
      </c>
      <c r="B9721" s="7" t="s">
        <v>15687</v>
      </c>
      <c r="C9721" s="8"/>
      <c r="D9721" s="7" t="s">
        <v>11308</v>
      </c>
      <c r="E9721" s="9"/>
      <c r="F9721" s="7" t="s">
        <v>15687</v>
      </c>
    </row>
    <row r="9722" customFormat="false" ht="28.35" hidden="false" customHeight="true" outlineLevel="0" collapsed="false">
      <c r="A9722" s="0" t="n">
        <f aca="false">LEN(B9722)</f>
        <v>10</v>
      </c>
      <c r="B9722" s="7" t="s">
        <v>15688</v>
      </c>
      <c r="C9722" s="8"/>
      <c r="D9722" s="7" t="s">
        <v>15685</v>
      </c>
      <c r="E9722" s="9" t="n">
        <v>0</v>
      </c>
      <c r="F9722" s="7" t="s">
        <v>15688</v>
      </c>
    </row>
    <row r="9723" customFormat="false" ht="28.35" hidden="false" customHeight="true" outlineLevel="0" collapsed="false">
      <c r="A9723" s="0" t="n">
        <f aca="false">LEN(B9723)</f>
        <v>10</v>
      </c>
      <c r="B9723" s="7" t="s">
        <v>15689</v>
      </c>
      <c r="C9723" s="8"/>
      <c r="D9723" s="7" t="s">
        <v>9600</v>
      </c>
      <c r="E9723" s="9" t="n">
        <v>0</v>
      </c>
      <c r="F9723" s="7" t="s">
        <v>15689</v>
      </c>
    </row>
    <row r="9724" customFormat="false" ht="28.35" hidden="false" customHeight="true" outlineLevel="0" collapsed="false">
      <c r="A9724" s="0" t="n">
        <f aca="false">LEN(B9724)</f>
        <v>6</v>
      </c>
      <c r="B9724" s="7" t="s">
        <v>15690</v>
      </c>
      <c r="C9724" s="8"/>
      <c r="D9724" s="7" t="s">
        <v>15647</v>
      </c>
      <c r="E9724" s="9"/>
      <c r="F9724" s="7" t="s">
        <v>15690</v>
      </c>
    </row>
    <row r="9725" customFormat="false" ht="28.35" hidden="false" customHeight="true" outlineLevel="0" collapsed="false">
      <c r="A9725" s="0" t="n">
        <f aca="false">LEN(B9725)</f>
        <v>7</v>
      </c>
      <c r="B9725" s="7" t="s">
        <v>15691</v>
      </c>
      <c r="C9725" s="8"/>
      <c r="D9725" s="7" t="s">
        <v>15665</v>
      </c>
      <c r="E9725" s="9"/>
      <c r="F9725" s="7" t="s">
        <v>15691</v>
      </c>
    </row>
    <row r="9726" customFormat="false" ht="28.35" hidden="false" customHeight="true" outlineLevel="0" collapsed="false">
      <c r="A9726" s="0" t="n">
        <f aca="false">LEN(B9726)</f>
        <v>10</v>
      </c>
      <c r="B9726" s="7" t="s">
        <v>15692</v>
      </c>
      <c r="C9726" s="8"/>
      <c r="D9726" s="7" t="s">
        <v>15685</v>
      </c>
      <c r="E9726" s="9" t="n">
        <v>0</v>
      </c>
      <c r="F9726" s="7" t="s">
        <v>15692</v>
      </c>
    </row>
    <row r="9727" customFormat="false" ht="28.35" hidden="false" customHeight="true" outlineLevel="0" collapsed="false">
      <c r="A9727" s="0" t="n">
        <f aca="false">LEN(B9727)</f>
        <v>10</v>
      </c>
      <c r="B9727" s="7" t="s">
        <v>15693</v>
      </c>
      <c r="C9727" s="8"/>
      <c r="D9727" s="7" t="s">
        <v>9600</v>
      </c>
      <c r="E9727" s="9" t="n">
        <v>0</v>
      </c>
      <c r="F9727" s="7" t="s">
        <v>15693</v>
      </c>
    </row>
    <row r="9728" customFormat="false" ht="28.35" hidden="false" customHeight="true" outlineLevel="0" collapsed="false">
      <c r="A9728" s="0" t="n">
        <f aca="false">LEN(B9728)</f>
        <v>7</v>
      </c>
      <c r="B9728" s="7" t="s">
        <v>15694</v>
      </c>
      <c r="C9728" s="8"/>
      <c r="D9728" s="7" t="s">
        <v>11308</v>
      </c>
      <c r="E9728" s="9"/>
      <c r="F9728" s="7" t="s">
        <v>15694</v>
      </c>
    </row>
    <row r="9729" customFormat="false" ht="28.35" hidden="false" customHeight="true" outlineLevel="0" collapsed="false">
      <c r="A9729" s="0" t="n">
        <f aca="false">LEN(B9729)</f>
        <v>10</v>
      </c>
      <c r="B9729" s="7" t="s">
        <v>15695</v>
      </c>
      <c r="C9729" s="8"/>
      <c r="D9729" s="7" t="s">
        <v>15685</v>
      </c>
      <c r="E9729" s="9" t="n">
        <v>0</v>
      </c>
      <c r="F9729" s="7" t="s">
        <v>15695</v>
      </c>
    </row>
    <row r="9730" customFormat="false" ht="28.35" hidden="false" customHeight="true" outlineLevel="0" collapsed="false">
      <c r="A9730" s="0" t="n">
        <f aca="false">LEN(B9730)</f>
        <v>10</v>
      </c>
      <c r="B9730" s="7" t="s">
        <v>15696</v>
      </c>
      <c r="C9730" s="8"/>
      <c r="D9730" s="7" t="s">
        <v>9600</v>
      </c>
      <c r="E9730" s="9" t="n">
        <v>0</v>
      </c>
      <c r="F9730" s="7" t="s">
        <v>15696</v>
      </c>
    </row>
    <row r="9731" customFormat="false" ht="28.35" hidden="false" customHeight="true" outlineLevel="0" collapsed="false">
      <c r="A9731" s="0" t="n">
        <f aca="false">LEN(B9731)</f>
        <v>5</v>
      </c>
      <c r="B9731" s="4" t="s">
        <v>15697</v>
      </c>
      <c r="C9731" s="5"/>
      <c r="D9731" s="4" t="s">
        <v>15698</v>
      </c>
      <c r="E9731" s="6"/>
      <c r="F9731" s="4" t="s">
        <v>15697</v>
      </c>
    </row>
    <row r="9732" customFormat="false" ht="28.35" hidden="false" customHeight="true" outlineLevel="0" collapsed="false">
      <c r="A9732" s="0" t="n">
        <f aca="false">LEN(B9732)</f>
        <v>6</v>
      </c>
      <c r="B9732" s="7" t="s">
        <v>15699</v>
      </c>
      <c r="C9732" s="8"/>
      <c r="D9732" s="7" t="s">
        <v>15700</v>
      </c>
      <c r="E9732" s="9"/>
      <c r="F9732" s="7" t="s">
        <v>15699</v>
      </c>
    </row>
    <row r="9733" customFormat="false" ht="28.35" hidden="false" customHeight="true" outlineLevel="0" collapsed="false">
      <c r="A9733" s="0" t="n">
        <f aca="false">LEN(B9733)</f>
        <v>10</v>
      </c>
      <c r="B9733" s="7" t="s">
        <v>15701</v>
      </c>
      <c r="C9733" s="8"/>
      <c r="D9733" s="7" t="s">
        <v>15702</v>
      </c>
      <c r="E9733" s="9" t="n">
        <v>0</v>
      </c>
      <c r="F9733" s="7" t="s">
        <v>15701</v>
      </c>
    </row>
    <row r="9734" customFormat="false" ht="28.35" hidden="false" customHeight="true" outlineLevel="0" collapsed="false">
      <c r="A9734" s="0" t="n">
        <f aca="false">LEN(B9734)</f>
        <v>10</v>
      </c>
      <c r="B9734" s="7" t="s">
        <v>15703</v>
      </c>
      <c r="C9734" s="8"/>
      <c r="D9734" s="7" t="s">
        <v>3910</v>
      </c>
      <c r="E9734" s="9" t="n">
        <v>0</v>
      </c>
      <c r="F9734" s="7" t="s">
        <v>15703</v>
      </c>
    </row>
    <row r="9735" customFormat="false" ht="28.35" hidden="false" customHeight="true" outlineLevel="0" collapsed="false">
      <c r="A9735" s="0" t="n">
        <f aca="false">LEN(B9735)</f>
        <v>10</v>
      </c>
      <c r="B9735" s="7" t="s">
        <v>15704</v>
      </c>
      <c r="C9735" s="8"/>
      <c r="D9735" s="7" t="s">
        <v>15705</v>
      </c>
      <c r="E9735" s="9" t="n">
        <v>0</v>
      </c>
      <c r="F9735" s="7" t="s">
        <v>15704</v>
      </c>
    </row>
    <row r="9736" customFormat="false" ht="28.35" hidden="false" customHeight="true" outlineLevel="0" collapsed="false">
      <c r="A9736" s="0" t="n">
        <f aca="false">LEN(B9736)</f>
        <v>5</v>
      </c>
      <c r="B9736" s="4" t="s">
        <v>15706</v>
      </c>
      <c r="C9736" s="5"/>
      <c r="D9736" s="4" t="s">
        <v>15707</v>
      </c>
      <c r="E9736" s="6"/>
      <c r="F9736" s="4" t="s">
        <v>15706</v>
      </c>
    </row>
    <row r="9737" customFormat="false" ht="28.35" hidden="false" customHeight="true" outlineLevel="0" collapsed="false">
      <c r="A9737" s="0" t="n">
        <f aca="false">LEN(B9737)</f>
        <v>6</v>
      </c>
      <c r="B9737" s="7" t="s">
        <v>15708</v>
      </c>
      <c r="C9737" s="8"/>
      <c r="D9737" s="7" t="s">
        <v>15709</v>
      </c>
      <c r="E9737" s="9"/>
      <c r="F9737" s="7" t="s">
        <v>15708</v>
      </c>
    </row>
    <row r="9738" customFormat="false" ht="28.35" hidden="false" customHeight="true" outlineLevel="0" collapsed="false">
      <c r="A9738" s="0" t="n">
        <f aca="false">LEN(B9738)</f>
        <v>10</v>
      </c>
      <c r="B9738" s="7" t="s">
        <v>15710</v>
      </c>
      <c r="C9738" s="8"/>
      <c r="D9738" s="7" t="s">
        <v>15711</v>
      </c>
      <c r="E9738" s="9" t="n">
        <v>0</v>
      </c>
      <c r="F9738" s="7" t="s">
        <v>15710</v>
      </c>
    </row>
    <row r="9739" customFormat="false" ht="28.35" hidden="false" customHeight="true" outlineLevel="0" collapsed="false">
      <c r="A9739" s="0" t="n">
        <f aca="false">LEN(B9739)</f>
        <v>10</v>
      </c>
      <c r="B9739" s="7" t="s">
        <v>15712</v>
      </c>
      <c r="C9739" s="8"/>
      <c r="D9739" s="7" t="s">
        <v>15713</v>
      </c>
      <c r="E9739" s="9" t="n">
        <v>0</v>
      </c>
      <c r="F9739" s="7" t="s">
        <v>15712</v>
      </c>
    </row>
    <row r="9740" customFormat="false" ht="28.35" hidden="false" customHeight="true" outlineLevel="0" collapsed="false">
      <c r="A9740" s="0" t="n">
        <f aca="false">LEN(B9740)</f>
        <v>10</v>
      </c>
      <c r="B9740" s="7" t="s">
        <v>15714</v>
      </c>
      <c r="C9740" s="8"/>
      <c r="D9740" s="7" t="s">
        <v>9600</v>
      </c>
      <c r="E9740" s="9" t="n">
        <v>0</v>
      </c>
      <c r="F9740" s="7" t="s">
        <v>15714</v>
      </c>
    </row>
    <row r="9741" customFormat="false" ht="28.35" hidden="false" customHeight="true" outlineLevel="0" collapsed="false">
      <c r="A9741" s="0" t="n">
        <f aca="false">LEN(B9741)</f>
        <v>10</v>
      </c>
      <c r="B9741" s="7" t="s">
        <v>15715</v>
      </c>
      <c r="C9741" s="8"/>
      <c r="D9741" s="7" t="s">
        <v>15716</v>
      </c>
      <c r="E9741" s="9" t="n">
        <v>0</v>
      </c>
      <c r="F9741" s="7" t="s">
        <v>15715</v>
      </c>
    </row>
    <row r="9742" customFormat="false" ht="28.35" hidden="false" customHeight="true" outlineLevel="0" collapsed="false">
      <c r="A9742" s="0" t="n">
        <f aca="false">LEN(B9742)</f>
        <v>10</v>
      </c>
      <c r="B9742" s="7" t="s">
        <v>15717</v>
      </c>
      <c r="C9742" s="8"/>
      <c r="D9742" s="7" t="s">
        <v>15718</v>
      </c>
      <c r="E9742" s="9" t="n">
        <v>0</v>
      </c>
      <c r="F9742" s="7" t="s">
        <v>15717</v>
      </c>
    </row>
    <row r="9743" customFormat="false" ht="28.35" hidden="false" customHeight="true" outlineLevel="0" collapsed="false">
      <c r="A9743" s="0" t="n">
        <f aca="false">LEN(B9743)</f>
        <v>5</v>
      </c>
      <c r="B9743" s="4" t="s">
        <v>15719</v>
      </c>
      <c r="C9743" s="5"/>
      <c r="D9743" s="4" t="s">
        <v>15720</v>
      </c>
      <c r="E9743" s="6"/>
      <c r="F9743" s="4" t="s">
        <v>15719</v>
      </c>
    </row>
    <row r="9744" customFormat="false" ht="28.35" hidden="false" customHeight="true" outlineLevel="0" collapsed="false">
      <c r="A9744" s="0" t="n">
        <f aca="false">LEN(B9744)</f>
        <v>10</v>
      </c>
      <c r="B9744" s="7" t="s">
        <v>15721</v>
      </c>
      <c r="C9744" s="8"/>
      <c r="D9744" s="7" t="s">
        <v>15722</v>
      </c>
      <c r="E9744" s="9" t="n">
        <v>0</v>
      </c>
      <c r="F9744" s="7" t="s">
        <v>15721</v>
      </c>
    </row>
    <row r="9745" customFormat="false" ht="28.35" hidden="false" customHeight="true" outlineLevel="0" collapsed="false">
      <c r="A9745" s="0" t="n">
        <f aca="false">LEN(B9745)</f>
        <v>10</v>
      </c>
      <c r="B9745" s="7" t="s">
        <v>15723</v>
      </c>
      <c r="C9745" s="8"/>
      <c r="D9745" s="7" t="s">
        <v>15724</v>
      </c>
      <c r="E9745" s="9" t="n">
        <v>0</v>
      </c>
      <c r="F9745" s="7" t="s">
        <v>15723</v>
      </c>
    </row>
    <row r="9746" customFormat="false" ht="28.35" hidden="false" customHeight="true" outlineLevel="0" collapsed="false">
      <c r="A9746" s="0" t="n">
        <f aca="false">LEN(B9746)</f>
        <v>6</v>
      </c>
      <c r="B9746" s="7" t="s">
        <v>15725</v>
      </c>
      <c r="C9746" s="8"/>
      <c r="D9746" s="7" t="s">
        <v>1148</v>
      </c>
      <c r="E9746" s="9"/>
      <c r="F9746" s="7" t="s">
        <v>15725</v>
      </c>
    </row>
    <row r="9747" customFormat="false" ht="28.35" hidden="false" customHeight="true" outlineLevel="0" collapsed="false">
      <c r="A9747" s="0" t="n">
        <f aca="false">LEN(B9747)</f>
        <v>10</v>
      </c>
      <c r="B9747" s="7" t="s">
        <v>15726</v>
      </c>
      <c r="C9747" s="8"/>
      <c r="D9747" s="7" t="s">
        <v>15727</v>
      </c>
      <c r="E9747" s="9" t="n">
        <v>0</v>
      </c>
      <c r="F9747" s="7" t="s">
        <v>15726</v>
      </c>
    </row>
    <row r="9748" customFormat="false" ht="28.35" hidden="false" customHeight="true" outlineLevel="0" collapsed="false">
      <c r="A9748" s="0" t="n">
        <f aca="false">LEN(B9748)</f>
        <v>10</v>
      </c>
      <c r="B9748" s="7" t="s">
        <v>15728</v>
      </c>
      <c r="C9748" s="8"/>
      <c r="D9748" s="7" t="s">
        <v>15729</v>
      </c>
      <c r="E9748" s="9" t="n">
        <v>0</v>
      </c>
      <c r="F9748" s="7" t="s">
        <v>15728</v>
      </c>
    </row>
    <row r="9749" customFormat="false" ht="28.35" hidden="false" customHeight="true" outlineLevel="0" collapsed="false">
      <c r="A9749" s="0" t="n">
        <f aca="false">LEN(B9749)</f>
        <v>10</v>
      </c>
      <c r="B9749" s="7" t="s">
        <v>15730</v>
      </c>
      <c r="C9749" s="8"/>
      <c r="D9749" s="7" t="s">
        <v>28</v>
      </c>
      <c r="E9749" s="9" t="n">
        <v>0</v>
      </c>
      <c r="F9749" s="7" t="s">
        <v>15730</v>
      </c>
    </row>
    <row r="9750" customFormat="false" ht="28.35" hidden="false" customHeight="true" outlineLevel="0" collapsed="false">
      <c r="A9750" s="0" t="n">
        <f aca="false">LEN(B9750)</f>
        <v>10</v>
      </c>
      <c r="B9750" s="4" t="s">
        <v>15731</v>
      </c>
      <c r="C9750" s="5"/>
      <c r="D9750" s="4" t="s">
        <v>15732</v>
      </c>
      <c r="E9750" s="11" t="n">
        <v>0</v>
      </c>
      <c r="F9750" s="4" t="s">
        <v>15731</v>
      </c>
    </row>
    <row r="9751" customFormat="false" ht="28.35" hidden="false" customHeight="true" outlineLevel="0" collapsed="false">
      <c r="A9751" s="0" t="n">
        <f aca="false">LEN(B9751)</f>
        <v>5</v>
      </c>
      <c r="B9751" s="24" t="s">
        <v>15733</v>
      </c>
      <c r="C9751" s="5"/>
      <c r="D9751" s="4" t="s">
        <v>15734</v>
      </c>
      <c r="E9751" s="6"/>
      <c r="F9751" s="24" t="s">
        <v>15735</v>
      </c>
    </row>
    <row r="9752" customFormat="false" ht="28.35" hidden="false" customHeight="true" outlineLevel="0" collapsed="false">
      <c r="A9752" s="0" t="n">
        <f aca="false">LEN(B9752)</f>
        <v>10</v>
      </c>
      <c r="B9752" s="7" t="s">
        <v>15736</v>
      </c>
      <c r="C9752" s="8"/>
      <c r="D9752" s="7" t="s">
        <v>15737</v>
      </c>
      <c r="E9752" s="9" t="n">
        <v>0</v>
      </c>
      <c r="F9752" s="7" t="s">
        <v>15736</v>
      </c>
    </row>
    <row r="9753" customFormat="false" ht="28.35" hidden="false" customHeight="true" outlineLevel="0" collapsed="false">
      <c r="A9753" s="0" t="n">
        <f aca="false">LEN(B9753)</f>
        <v>10</v>
      </c>
      <c r="B9753" s="7" t="s">
        <v>15738</v>
      </c>
      <c r="C9753" s="8"/>
      <c r="D9753" s="7" t="s">
        <v>28</v>
      </c>
      <c r="E9753" s="9" t="n">
        <v>0</v>
      </c>
      <c r="F9753" s="7" t="s">
        <v>15738</v>
      </c>
    </row>
    <row r="9754" customFormat="false" ht="28.35" hidden="false" customHeight="true" outlineLevel="0" collapsed="false">
      <c r="A9754" s="0" t="n">
        <f aca="false">LEN(B9754)</f>
        <v>5</v>
      </c>
      <c r="B9754" s="24" t="s">
        <v>15739</v>
      </c>
      <c r="C9754" s="5"/>
      <c r="D9754" s="4" t="s">
        <v>15740</v>
      </c>
      <c r="E9754" s="6"/>
      <c r="F9754" s="24" t="s">
        <v>15741</v>
      </c>
    </row>
    <row r="9755" customFormat="false" ht="28.35" hidden="false" customHeight="true" outlineLevel="0" collapsed="false">
      <c r="A9755" s="0" t="n">
        <f aca="false">LEN(B9755)</f>
        <v>10</v>
      </c>
      <c r="B9755" s="7" t="s">
        <v>15742</v>
      </c>
      <c r="C9755" s="8"/>
      <c r="D9755" s="7" t="s">
        <v>15737</v>
      </c>
      <c r="E9755" s="9" t="n">
        <v>0</v>
      </c>
      <c r="F9755" s="7" t="s">
        <v>15742</v>
      </c>
    </row>
    <row r="9756" customFormat="false" ht="28.35" hidden="false" customHeight="true" outlineLevel="0" collapsed="false">
      <c r="A9756" s="0" t="n">
        <f aca="false">LEN(B9756)</f>
        <v>10</v>
      </c>
      <c r="B9756" s="7" t="s">
        <v>15743</v>
      </c>
      <c r="C9756" s="8"/>
      <c r="D9756" s="7" t="s">
        <v>28</v>
      </c>
      <c r="E9756" s="9" t="n">
        <v>0</v>
      </c>
      <c r="F9756" s="7" t="s">
        <v>15743</v>
      </c>
    </row>
    <row r="9757" customFormat="false" ht="28.35" hidden="false" customHeight="true" outlineLevel="0" collapsed="false">
      <c r="A9757" s="0" t="n">
        <f aca="false">LEN(B9757)</f>
        <v>5</v>
      </c>
      <c r="B9757" s="24" t="s">
        <v>15744</v>
      </c>
      <c r="C9757" s="5"/>
      <c r="D9757" s="4" t="s">
        <v>15745</v>
      </c>
      <c r="E9757" s="6"/>
      <c r="F9757" s="24" t="s">
        <v>15746</v>
      </c>
    </row>
    <row r="9758" customFormat="false" ht="28.35" hidden="false" customHeight="true" outlineLevel="0" collapsed="false">
      <c r="A9758" s="0" t="n">
        <f aca="false">LEN(B9758)</f>
        <v>9</v>
      </c>
      <c r="B9758" s="7" t="s">
        <v>15747</v>
      </c>
      <c r="C9758" s="8"/>
      <c r="D9758" s="7" t="s">
        <v>15748</v>
      </c>
      <c r="E9758" s="9"/>
      <c r="F9758" s="7" t="s">
        <v>15747</v>
      </c>
    </row>
    <row r="9759" customFormat="false" ht="28.35" hidden="false" customHeight="true" outlineLevel="0" collapsed="false">
      <c r="A9759" s="0" t="n">
        <f aca="false">LEN(B9759)</f>
        <v>10</v>
      </c>
      <c r="B9759" s="7" t="s">
        <v>15749</v>
      </c>
      <c r="C9759" s="8"/>
      <c r="D9759" s="7" t="s">
        <v>14693</v>
      </c>
      <c r="E9759" s="9" t="n">
        <v>0</v>
      </c>
      <c r="F9759" s="7" t="s">
        <v>15749</v>
      </c>
    </row>
    <row r="9760" customFormat="false" ht="28.35" hidden="false" customHeight="true" outlineLevel="0" collapsed="false">
      <c r="A9760" s="0" t="n">
        <f aca="false">LEN(B9760)</f>
        <v>10</v>
      </c>
      <c r="B9760" s="7" t="s">
        <v>15750</v>
      </c>
      <c r="C9760" s="8"/>
      <c r="D9760" s="7" t="s">
        <v>14833</v>
      </c>
      <c r="E9760" s="9" t="n">
        <v>0</v>
      </c>
      <c r="F9760" s="7" t="s">
        <v>15750</v>
      </c>
    </row>
    <row r="9761" customFormat="false" ht="28.35" hidden="false" customHeight="true" outlineLevel="0" collapsed="false">
      <c r="A9761" s="0" t="n">
        <f aca="false">LEN(B9761)</f>
        <v>10</v>
      </c>
      <c r="B9761" s="7" t="s">
        <v>15751</v>
      </c>
      <c r="C9761" s="8"/>
      <c r="D9761" s="7" t="s">
        <v>14835</v>
      </c>
      <c r="E9761" s="9" t="n">
        <v>0</v>
      </c>
      <c r="F9761" s="7" t="s">
        <v>15751</v>
      </c>
    </row>
    <row r="9762" customFormat="false" ht="28.35" hidden="false" customHeight="true" outlineLevel="0" collapsed="false">
      <c r="A9762" s="0" t="n">
        <f aca="false">LEN(B9762)</f>
        <v>9</v>
      </c>
      <c r="B9762" s="7" t="s">
        <v>15752</v>
      </c>
      <c r="C9762" s="8"/>
      <c r="D9762" s="7" t="s">
        <v>15753</v>
      </c>
      <c r="E9762" s="9"/>
      <c r="F9762" s="7" t="s">
        <v>15752</v>
      </c>
    </row>
    <row r="9763" customFormat="false" ht="28.35" hidden="false" customHeight="true" outlineLevel="0" collapsed="false">
      <c r="A9763" s="0" t="n">
        <f aca="false">LEN(B9763)</f>
        <v>10</v>
      </c>
      <c r="B9763" s="7" t="s">
        <v>15754</v>
      </c>
      <c r="C9763" s="8"/>
      <c r="D9763" s="7" t="s">
        <v>14693</v>
      </c>
      <c r="E9763" s="9" t="n">
        <v>0</v>
      </c>
      <c r="F9763" s="7" t="s">
        <v>15754</v>
      </c>
    </row>
    <row r="9764" customFormat="false" ht="28.35" hidden="false" customHeight="true" outlineLevel="0" collapsed="false">
      <c r="A9764" s="0" t="n">
        <f aca="false">LEN(B9764)</f>
        <v>10</v>
      </c>
      <c r="B9764" s="7" t="s">
        <v>15755</v>
      </c>
      <c r="C9764" s="8"/>
      <c r="D9764" s="7" t="s">
        <v>14833</v>
      </c>
      <c r="E9764" s="9" t="n">
        <v>0</v>
      </c>
      <c r="F9764" s="7" t="s">
        <v>15755</v>
      </c>
    </row>
    <row r="9765" customFormat="false" ht="28.35" hidden="false" customHeight="true" outlineLevel="0" collapsed="false">
      <c r="A9765" s="0" t="n">
        <f aca="false">LEN(B9765)</f>
        <v>10</v>
      </c>
      <c r="B9765" s="7" t="s">
        <v>15756</v>
      </c>
      <c r="C9765" s="8"/>
      <c r="D9765" s="7" t="s">
        <v>14835</v>
      </c>
      <c r="E9765" s="9" t="n">
        <v>0</v>
      </c>
      <c r="F9765" s="7" t="s">
        <v>15756</v>
      </c>
    </row>
    <row r="9766" customFormat="false" ht="28.35" hidden="false" customHeight="true" outlineLevel="0" collapsed="false">
      <c r="A9766" s="0" t="n">
        <f aca="false">LEN(B9766)</f>
        <v>9</v>
      </c>
      <c r="B9766" s="7" t="s">
        <v>15757</v>
      </c>
      <c r="C9766" s="8"/>
      <c r="D9766" s="7" t="s">
        <v>15758</v>
      </c>
      <c r="E9766" s="9"/>
      <c r="F9766" s="7" t="s">
        <v>15757</v>
      </c>
    </row>
    <row r="9767" customFormat="false" ht="28.35" hidden="false" customHeight="true" outlineLevel="0" collapsed="false">
      <c r="A9767" s="0" t="n">
        <f aca="false">LEN(B9767)</f>
        <v>10</v>
      </c>
      <c r="B9767" s="7" t="s">
        <v>15759</v>
      </c>
      <c r="C9767" s="8"/>
      <c r="D9767" s="7" t="s">
        <v>14693</v>
      </c>
      <c r="E9767" s="9" t="n">
        <v>0</v>
      </c>
      <c r="F9767" s="7" t="s">
        <v>15759</v>
      </c>
    </row>
    <row r="9768" customFormat="false" ht="28.35" hidden="false" customHeight="true" outlineLevel="0" collapsed="false">
      <c r="A9768" s="0" t="n">
        <f aca="false">LEN(B9768)</f>
        <v>10</v>
      </c>
      <c r="B9768" s="7" t="s">
        <v>15760</v>
      </c>
      <c r="C9768" s="8"/>
      <c r="D9768" s="7" t="s">
        <v>14833</v>
      </c>
      <c r="E9768" s="9" t="n">
        <v>0</v>
      </c>
      <c r="F9768" s="7" t="s">
        <v>15760</v>
      </c>
    </row>
    <row r="9769" customFormat="false" ht="28.35" hidden="false" customHeight="true" outlineLevel="0" collapsed="false">
      <c r="A9769" s="0" t="n">
        <f aca="false">LEN(B9769)</f>
        <v>10</v>
      </c>
      <c r="B9769" s="7" t="s">
        <v>15761</v>
      </c>
      <c r="C9769" s="8"/>
      <c r="D9769" s="7" t="s">
        <v>14835</v>
      </c>
      <c r="E9769" s="9" t="n">
        <v>0</v>
      </c>
      <c r="F9769" s="7" t="s">
        <v>15761</v>
      </c>
    </row>
    <row r="9770" customFormat="false" ht="28.35" hidden="false" customHeight="true" outlineLevel="0" collapsed="false">
      <c r="A9770" s="0" t="n">
        <f aca="false">LEN(B9770)</f>
        <v>10</v>
      </c>
      <c r="B9770" s="7" t="s">
        <v>15762</v>
      </c>
      <c r="C9770" s="8"/>
      <c r="D9770" s="7" t="s">
        <v>28</v>
      </c>
      <c r="E9770" s="9" t="n">
        <v>0</v>
      </c>
      <c r="F9770" s="7" t="s">
        <v>15762</v>
      </c>
    </row>
    <row r="9771" customFormat="false" ht="28.35" hidden="false" customHeight="true" outlineLevel="0" collapsed="false">
      <c r="A9771" s="0" t="n">
        <f aca="false">LEN(B9771)</f>
        <v>5</v>
      </c>
      <c r="B9771" s="4" t="s">
        <v>15763</v>
      </c>
      <c r="C9771" s="5"/>
      <c r="D9771" s="4" t="s">
        <v>15764</v>
      </c>
      <c r="E9771" s="6"/>
      <c r="F9771" s="4" t="s">
        <v>15763</v>
      </c>
    </row>
    <row r="9772" customFormat="false" ht="28.35" hidden="false" customHeight="true" outlineLevel="0" collapsed="false">
      <c r="A9772" s="0" t="n">
        <f aca="false">LEN(B9772)</f>
        <v>10</v>
      </c>
      <c r="B9772" s="7" t="s">
        <v>15765</v>
      </c>
      <c r="C9772" s="8"/>
      <c r="D9772" s="7" t="s">
        <v>15766</v>
      </c>
      <c r="E9772" s="9" t="n">
        <v>0</v>
      </c>
      <c r="F9772" s="7" t="s">
        <v>15765</v>
      </c>
    </row>
    <row r="9773" customFormat="false" ht="28.35" hidden="false" customHeight="true" outlineLevel="0" collapsed="false">
      <c r="A9773" s="0" t="n">
        <f aca="false">LEN(B9773)</f>
        <v>6</v>
      </c>
      <c r="B9773" s="7" t="s">
        <v>15767</v>
      </c>
      <c r="C9773" s="8"/>
      <c r="D9773" s="7" t="s">
        <v>52</v>
      </c>
      <c r="E9773" s="9"/>
      <c r="F9773" s="7" t="s">
        <v>15767</v>
      </c>
    </row>
    <row r="9774" customFormat="false" ht="28.35" hidden="false" customHeight="true" outlineLevel="0" collapsed="false">
      <c r="A9774" s="0" t="n">
        <f aca="false">LEN(B9774)</f>
        <v>10</v>
      </c>
      <c r="B9774" s="7" t="s">
        <v>15768</v>
      </c>
      <c r="C9774" s="8"/>
      <c r="D9774" s="7" t="s">
        <v>15769</v>
      </c>
      <c r="E9774" s="9" t="n">
        <v>0</v>
      </c>
      <c r="F9774" s="7" t="s">
        <v>15768</v>
      </c>
    </row>
    <row r="9775" customFormat="false" ht="28.35" hidden="false" customHeight="true" outlineLevel="0" collapsed="false">
      <c r="A9775" s="0" t="n">
        <f aca="false">LEN(B9775)</f>
        <v>10</v>
      </c>
      <c r="B9775" s="7" t="s">
        <v>15770</v>
      </c>
      <c r="C9775" s="8"/>
      <c r="D9775" s="7" t="s">
        <v>15771</v>
      </c>
      <c r="E9775" s="9" t="n">
        <v>0</v>
      </c>
      <c r="F9775" s="7" t="s">
        <v>15770</v>
      </c>
    </row>
    <row r="9776" customFormat="false" ht="28.35" hidden="false" customHeight="true" outlineLevel="0" collapsed="false">
      <c r="A9776" s="0" t="n">
        <f aca="false">LEN(B9776)</f>
        <v>10</v>
      </c>
      <c r="B9776" s="4" t="s">
        <v>15772</v>
      </c>
      <c r="C9776" s="5"/>
      <c r="D9776" s="4" t="s">
        <v>15773</v>
      </c>
      <c r="E9776" s="11" t="n">
        <v>0</v>
      </c>
      <c r="F9776" s="4" t="s">
        <v>15772</v>
      </c>
    </row>
    <row r="9777" customFormat="false" ht="28.35" hidden="false" customHeight="true" outlineLevel="0" collapsed="false">
      <c r="A9777" s="0" t="n">
        <f aca="false">LEN(B9777)</f>
        <v>5</v>
      </c>
      <c r="B9777" s="4" t="s">
        <v>15774</v>
      </c>
      <c r="C9777" s="5"/>
      <c r="D9777" s="4" t="s">
        <v>15775</v>
      </c>
      <c r="E9777" s="6"/>
      <c r="F9777" s="4" t="s">
        <v>15774</v>
      </c>
    </row>
    <row r="9778" customFormat="false" ht="28.35" hidden="false" customHeight="true" outlineLevel="0" collapsed="false">
      <c r="A9778" s="0" t="n">
        <f aca="false">LEN(B9778)</f>
        <v>10</v>
      </c>
      <c r="B9778" s="7" t="s">
        <v>15776</v>
      </c>
      <c r="C9778" s="8"/>
      <c r="D9778" s="7" t="s">
        <v>15777</v>
      </c>
      <c r="E9778" s="9" t="n">
        <v>3.25</v>
      </c>
      <c r="F9778" s="7" t="s">
        <v>15776</v>
      </c>
    </row>
    <row r="9779" customFormat="false" ht="28.35" hidden="false" customHeight="true" outlineLevel="0" collapsed="false">
      <c r="A9779" s="0" t="n">
        <f aca="false">LEN(B9779)</f>
        <v>6</v>
      </c>
      <c r="B9779" s="7" t="s">
        <v>15778</v>
      </c>
      <c r="C9779" s="8"/>
      <c r="D9779" s="7" t="s">
        <v>52</v>
      </c>
      <c r="E9779" s="9"/>
      <c r="F9779" s="7" t="s">
        <v>15778</v>
      </c>
    </row>
    <row r="9780" customFormat="false" ht="28.35" hidden="false" customHeight="true" outlineLevel="0" collapsed="false">
      <c r="A9780" s="0" t="n">
        <f aca="false">LEN(B9780)</f>
        <v>7</v>
      </c>
      <c r="B9780" s="7" t="s">
        <v>15779</v>
      </c>
      <c r="C9780" s="8"/>
      <c r="D9780" s="7" t="s">
        <v>15780</v>
      </c>
      <c r="E9780" s="9"/>
      <c r="F9780" s="7" t="s">
        <v>15779</v>
      </c>
    </row>
    <row r="9781" customFormat="false" ht="28.35" hidden="false" customHeight="true" outlineLevel="0" collapsed="false">
      <c r="A9781" s="0" t="n">
        <f aca="false">LEN(B9781)</f>
        <v>10</v>
      </c>
      <c r="B9781" s="7" t="s">
        <v>15781</v>
      </c>
      <c r="C9781" s="8"/>
      <c r="D9781" s="7" t="s">
        <v>15782</v>
      </c>
      <c r="E9781" s="9" t="n">
        <v>0</v>
      </c>
      <c r="F9781" s="7" t="s">
        <v>15781</v>
      </c>
    </row>
    <row r="9782" customFormat="false" ht="28.35" hidden="false" customHeight="true" outlineLevel="0" collapsed="false">
      <c r="A9782" s="0" t="n">
        <f aca="false">LEN(B9782)</f>
        <v>10</v>
      </c>
      <c r="B9782" s="7" t="s">
        <v>15783</v>
      </c>
      <c r="C9782" s="8"/>
      <c r="D9782" s="7" t="s">
        <v>28</v>
      </c>
      <c r="E9782" s="9" t="n">
        <v>0</v>
      </c>
      <c r="F9782" s="7" t="s">
        <v>15783</v>
      </c>
    </row>
    <row r="9783" customFormat="false" ht="28.35" hidden="false" customHeight="true" outlineLevel="0" collapsed="false">
      <c r="A9783" s="0" t="n">
        <f aca="false">LEN(B9783)</f>
        <v>10</v>
      </c>
      <c r="B9783" s="7" t="s">
        <v>15784</v>
      </c>
      <c r="C9783" s="8"/>
      <c r="D9783" s="7" t="s">
        <v>14</v>
      </c>
      <c r="E9783" s="9" t="n">
        <v>0</v>
      </c>
      <c r="F9783" s="7" t="s">
        <v>15784</v>
      </c>
    </row>
    <row r="9784" customFormat="false" ht="28.35" hidden="false" customHeight="true" outlineLevel="0" collapsed="false">
      <c r="A9784" s="0" t="n">
        <f aca="false">LEN(B9784)</f>
        <v>10</v>
      </c>
      <c r="B9784" s="4" t="s">
        <v>15785</v>
      </c>
      <c r="C9784" s="5"/>
      <c r="D9784" s="4" t="s">
        <v>15786</v>
      </c>
      <c r="E9784" s="11" t="n">
        <v>0</v>
      </c>
      <c r="F9784" s="4" t="s">
        <v>15785</v>
      </c>
    </row>
    <row r="9785" customFormat="false" ht="28.35" hidden="false" customHeight="true" outlineLevel="0" collapsed="false">
      <c r="A9785" s="0" t="n">
        <f aca="false">LEN(B9785)</f>
        <v>5</v>
      </c>
      <c r="B9785" s="4" t="s">
        <v>15787</v>
      </c>
      <c r="C9785" s="5"/>
      <c r="D9785" s="4" t="s">
        <v>15788</v>
      </c>
      <c r="E9785" s="6"/>
      <c r="F9785" s="4" t="s">
        <v>15787</v>
      </c>
    </row>
    <row r="9786" customFormat="false" ht="28.35" hidden="false" customHeight="true" outlineLevel="0" collapsed="false">
      <c r="A9786" s="0" t="n">
        <f aca="false">LEN(B9786)</f>
        <v>10</v>
      </c>
      <c r="B9786" s="7" t="s">
        <v>15789</v>
      </c>
      <c r="C9786" s="8"/>
      <c r="D9786" s="7" t="s">
        <v>15790</v>
      </c>
      <c r="E9786" s="9" t="n">
        <v>0</v>
      </c>
      <c r="F9786" s="7" t="s">
        <v>15789</v>
      </c>
    </row>
    <row r="9787" customFormat="false" ht="28.35" hidden="false" customHeight="true" outlineLevel="0" collapsed="false">
      <c r="A9787" s="0" t="n">
        <f aca="false">LEN(B9787)</f>
        <v>10</v>
      </c>
      <c r="B9787" s="7" t="s">
        <v>15791</v>
      </c>
      <c r="C9787" s="8"/>
      <c r="D9787" s="7" t="s">
        <v>18</v>
      </c>
      <c r="E9787" s="9" t="n">
        <v>0</v>
      </c>
      <c r="F9787" s="7" t="s">
        <v>15791</v>
      </c>
    </row>
    <row r="9788" customFormat="false" ht="28.35" hidden="false" customHeight="true" outlineLevel="0" collapsed="false">
      <c r="A9788" s="0" t="n">
        <f aca="false">LEN(B9788)</f>
        <v>10</v>
      </c>
      <c r="B9788" s="4" t="s">
        <v>15792</v>
      </c>
      <c r="C9788" s="5"/>
      <c r="D9788" s="4" t="s">
        <v>15793</v>
      </c>
      <c r="E9788" s="11" t="n">
        <v>0</v>
      </c>
      <c r="F9788" s="4" t="s">
        <v>15792</v>
      </c>
    </row>
    <row r="9789" customFormat="false" ht="28.35" hidden="false" customHeight="true" outlineLevel="0" collapsed="false">
      <c r="A9789" s="0" t="n">
        <f aca="false">LEN(B9789)</f>
        <v>10</v>
      </c>
      <c r="B9789" s="21" t="s">
        <v>15792</v>
      </c>
      <c r="C9789" s="39" t="s">
        <v>15794</v>
      </c>
      <c r="D9789" s="21" t="s">
        <v>15795</v>
      </c>
      <c r="E9789" s="20" t="s">
        <v>12</v>
      </c>
      <c r="F9789" s="21" t="s">
        <v>15792</v>
      </c>
    </row>
    <row r="9790" customFormat="false" ht="28.35" hidden="false" customHeight="true" outlineLevel="0" collapsed="false">
      <c r="A9790" s="0" t="n">
        <f aca="false">LEN(B9790)</f>
        <v>10</v>
      </c>
      <c r="B9790" s="21" t="s">
        <v>15792</v>
      </c>
      <c r="C9790" s="39" t="s">
        <v>15796</v>
      </c>
      <c r="D9790" s="21" t="s">
        <v>15797</v>
      </c>
      <c r="E9790" s="11" t="n">
        <v>13</v>
      </c>
      <c r="F9790" s="21" t="s">
        <v>15792</v>
      </c>
    </row>
    <row r="9791" customFormat="false" ht="28.35" hidden="false" customHeight="true" outlineLevel="0" collapsed="false">
      <c r="A9791" s="0" t="n">
        <f aca="false">LEN(B9791)</f>
        <v>10</v>
      </c>
      <c r="B9791" s="21" t="s">
        <v>15792</v>
      </c>
      <c r="C9791" s="39" t="s">
        <v>15798</v>
      </c>
      <c r="D9791" s="21" t="s">
        <v>12003</v>
      </c>
      <c r="E9791" s="11" t="n">
        <v>13</v>
      </c>
      <c r="F9791" s="21" t="s">
        <v>15792</v>
      </c>
    </row>
    <row r="9792" customFormat="false" ht="28.35" hidden="false" customHeight="true" outlineLevel="0" collapsed="false">
      <c r="A9792" s="0" t="n">
        <f aca="false">LEN(B9792)</f>
        <v>5</v>
      </c>
      <c r="B9792" s="4" t="s">
        <v>15799</v>
      </c>
      <c r="C9792" s="5"/>
      <c r="D9792" s="4" t="s">
        <v>15800</v>
      </c>
      <c r="E9792" s="6"/>
      <c r="F9792" s="4" t="s">
        <v>15799</v>
      </c>
    </row>
    <row r="9793" customFormat="false" ht="28.35" hidden="false" customHeight="true" outlineLevel="0" collapsed="false">
      <c r="A9793" s="0" t="n">
        <f aca="false">LEN(B9793)</f>
        <v>10</v>
      </c>
      <c r="B9793" s="7" t="s">
        <v>15801</v>
      </c>
      <c r="C9793" s="8"/>
      <c r="D9793" s="7" t="s">
        <v>15802</v>
      </c>
      <c r="E9793" s="9" t="n">
        <v>9.75</v>
      </c>
      <c r="F9793" s="7" t="s">
        <v>15801</v>
      </c>
    </row>
    <row r="9794" customFormat="false" ht="28.35" hidden="false" customHeight="true" outlineLevel="0" collapsed="false">
      <c r="A9794" s="0" t="n">
        <f aca="false">LEN(B9794)</f>
        <v>10</v>
      </c>
      <c r="B9794" s="7" t="s">
        <v>15803</v>
      </c>
      <c r="C9794" s="8"/>
      <c r="D9794" s="7" t="s">
        <v>15804</v>
      </c>
      <c r="E9794" s="9" t="n">
        <v>9.75</v>
      </c>
      <c r="F9794" s="7" t="s">
        <v>15803</v>
      </c>
    </row>
    <row r="9795" customFormat="false" ht="28.35" hidden="false" customHeight="true" outlineLevel="0" collapsed="false">
      <c r="A9795" s="0" t="n">
        <f aca="false">LEN(B9795)</f>
        <v>10</v>
      </c>
      <c r="B9795" s="4" t="s">
        <v>15805</v>
      </c>
      <c r="C9795" s="5"/>
      <c r="D9795" s="4" t="s">
        <v>15806</v>
      </c>
      <c r="E9795" s="11" t="n">
        <v>9.75</v>
      </c>
      <c r="F9795" s="4" t="s">
        <v>15805</v>
      </c>
    </row>
    <row r="9796" customFormat="false" ht="28.35" hidden="false" customHeight="true" outlineLevel="0" collapsed="false">
      <c r="A9796" s="0" t="n">
        <f aca="false">LEN(B9796)</f>
        <v>5</v>
      </c>
      <c r="B9796" s="4" t="s">
        <v>15807</v>
      </c>
      <c r="C9796" s="5"/>
      <c r="D9796" s="4" t="s">
        <v>15808</v>
      </c>
      <c r="E9796" s="6"/>
      <c r="F9796" s="4" t="s">
        <v>15807</v>
      </c>
    </row>
    <row r="9797" customFormat="false" ht="28.35" hidden="false" customHeight="true" outlineLevel="0" collapsed="false">
      <c r="A9797" s="0" t="n">
        <f aca="false">LEN(B9797)</f>
        <v>6</v>
      </c>
      <c r="B9797" s="7" t="s">
        <v>15809</v>
      </c>
      <c r="C9797" s="8"/>
      <c r="D9797" s="7" t="s">
        <v>15810</v>
      </c>
      <c r="E9797" s="9"/>
      <c r="F9797" s="7" t="s">
        <v>15809</v>
      </c>
    </row>
    <row r="9798" customFormat="false" ht="28.35" hidden="false" customHeight="true" outlineLevel="0" collapsed="false">
      <c r="A9798" s="0" t="n">
        <f aca="false">LEN(B9798)</f>
        <v>10</v>
      </c>
      <c r="B9798" s="7" t="s">
        <v>15811</v>
      </c>
      <c r="C9798" s="8"/>
      <c r="D9798" s="7" t="s">
        <v>15812</v>
      </c>
      <c r="E9798" s="9" t="n">
        <v>9.75</v>
      </c>
      <c r="F9798" s="7" t="s">
        <v>15811</v>
      </c>
    </row>
    <row r="9799" customFormat="false" ht="28.35" hidden="false" customHeight="true" outlineLevel="0" collapsed="false">
      <c r="A9799" s="0" t="n">
        <f aca="false">LEN(B9799)</f>
        <v>10</v>
      </c>
      <c r="B9799" s="7" t="s">
        <v>15813</v>
      </c>
      <c r="C9799" s="8"/>
      <c r="D9799" s="7" t="s">
        <v>14</v>
      </c>
      <c r="E9799" s="9" t="n">
        <v>9.75</v>
      </c>
      <c r="F9799" s="7" t="s">
        <v>15813</v>
      </c>
    </row>
    <row r="9800" customFormat="false" ht="28.35" hidden="false" customHeight="true" outlineLevel="0" collapsed="false">
      <c r="A9800" s="0" t="n">
        <f aca="false">LEN(B9800)</f>
        <v>10</v>
      </c>
      <c r="B9800" s="7" t="s">
        <v>15814</v>
      </c>
      <c r="C9800" s="8"/>
      <c r="D9800" s="7" t="s">
        <v>15815</v>
      </c>
      <c r="E9800" s="9" t="n">
        <v>9.75</v>
      </c>
      <c r="F9800" s="7" t="s">
        <v>15814</v>
      </c>
    </row>
    <row r="9801" customFormat="false" ht="28.35" hidden="false" customHeight="true" outlineLevel="0" collapsed="false">
      <c r="A9801" s="0" t="n">
        <f aca="false">LEN(B9801)</f>
        <v>10</v>
      </c>
      <c r="B9801" s="7" t="s">
        <v>15816</v>
      </c>
      <c r="C9801" s="8"/>
      <c r="D9801" s="7" t="s">
        <v>15804</v>
      </c>
      <c r="E9801" s="9" t="n">
        <v>9.75</v>
      </c>
      <c r="F9801" s="7" t="s">
        <v>15816</v>
      </c>
    </row>
    <row r="9802" customFormat="false" ht="28.35" hidden="false" customHeight="true" outlineLevel="0" collapsed="false">
      <c r="A9802" s="0" t="n">
        <f aca="false">LEN(B9802)</f>
        <v>10</v>
      </c>
      <c r="B9802" s="4" t="s">
        <v>15817</v>
      </c>
      <c r="C9802" s="5"/>
      <c r="D9802" s="4" t="s">
        <v>15818</v>
      </c>
      <c r="E9802" s="11" t="n">
        <v>0</v>
      </c>
      <c r="F9802" s="4" t="s">
        <v>15817</v>
      </c>
    </row>
    <row r="9803" customFormat="false" ht="28.35" hidden="false" customHeight="true" outlineLevel="0" collapsed="false">
      <c r="A9803" s="0" t="n">
        <f aca="false">LEN(B9803)</f>
        <v>5</v>
      </c>
      <c r="B9803" s="4" t="s">
        <v>15819</v>
      </c>
      <c r="C9803" s="5"/>
      <c r="D9803" s="4" t="s">
        <v>15820</v>
      </c>
      <c r="E9803" s="6"/>
      <c r="F9803" s="4" t="s">
        <v>15819</v>
      </c>
    </row>
    <row r="9804" customFormat="false" ht="28.35" hidden="false" customHeight="true" outlineLevel="0" collapsed="false">
      <c r="A9804" s="0" t="n">
        <f aca="false">LEN(B9804)</f>
        <v>10</v>
      </c>
      <c r="B9804" s="7" t="s">
        <v>15821</v>
      </c>
      <c r="C9804" s="8"/>
      <c r="D9804" s="7" t="s">
        <v>15822</v>
      </c>
      <c r="E9804" s="9" t="n">
        <v>3.25</v>
      </c>
      <c r="F9804" s="7" t="s">
        <v>15821</v>
      </c>
    </row>
    <row r="9805" customFormat="false" ht="28.35" hidden="false" customHeight="true" outlineLevel="0" collapsed="false">
      <c r="A9805" s="0" t="n">
        <f aca="false">LEN(B9805)</f>
        <v>10</v>
      </c>
      <c r="B9805" s="7" t="s">
        <v>15821</v>
      </c>
      <c r="C9805" s="8" t="n">
        <v>1</v>
      </c>
      <c r="D9805" s="7" t="s">
        <v>15823</v>
      </c>
      <c r="E9805" s="9" t="n">
        <v>0.65</v>
      </c>
      <c r="F9805" s="7" t="s">
        <v>15821</v>
      </c>
    </row>
    <row r="9806" customFormat="false" ht="28.35" hidden="false" customHeight="true" outlineLevel="0" collapsed="false">
      <c r="A9806" s="0" t="n">
        <f aca="false">LEN(B9806)</f>
        <v>6</v>
      </c>
      <c r="B9806" s="7" t="s">
        <v>15824</v>
      </c>
      <c r="C9806" s="8"/>
      <c r="D9806" s="7" t="s">
        <v>15825</v>
      </c>
      <c r="E9806" s="9"/>
      <c r="F9806" s="7" t="s">
        <v>15824</v>
      </c>
    </row>
    <row r="9807" customFormat="false" ht="28.35" hidden="false" customHeight="true" outlineLevel="0" collapsed="false">
      <c r="A9807" s="0" t="n">
        <f aca="false">LEN(B9807)</f>
        <v>10</v>
      </c>
      <c r="B9807" s="7" t="s">
        <v>15826</v>
      </c>
      <c r="C9807" s="8"/>
      <c r="D9807" s="7" t="s">
        <v>15827</v>
      </c>
      <c r="E9807" s="9" t="n">
        <v>3.25</v>
      </c>
      <c r="F9807" s="7" t="s">
        <v>15826</v>
      </c>
    </row>
    <row r="9808" customFormat="false" ht="28.35" hidden="false" customHeight="true" outlineLevel="0" collapsed="false">
      <c r="A9808" s="0" t="n">
        <f aca="false">LEN(B9808)</f>
        <v>10</v>
      </c>
      <c r="B9808" s="7" t="s">
        <v>15826</v>
      </c>
      <c r="C9808" s="8" t="n">
        <v>1</v>
      </c>
      <c r="D9808" s="7" t="s">
        <v>15823</v>
      </c>
      <c r="E9808" s="9" t="n">
        <v>0.65</v>
      </c>
      <c r="F9808" s="7" t="s">
        <v>15826</v>
      </c>
    </row>
    <row r="9809" customFormat="false" ht="28.35" hidden="false" customHeight="true" outlineLevel="0" collapsed="false">
      <c r="A9809" s="0" t="n">
        <f aca="false">LEN(B9809)</f>
        <v>10</v>
      </c>
      <c r="B9809" s="7" t="s">
        <v>15828</v>
      </c>
      <c r="C9809" s="8"/>
      <c r="D9809" s="7" t="s">
        <v>15829</v>
      </c>
      <c r="E9809" s="9" t="n">
        <v>3.25</v>
      </c>
      <c r="F9809" s="7" t="s">
        <v>15828</v>
      </c>
    </row>
    <row r="9810" customFormat="false" ht="28.35" hidden="false" customHeight="true" outlineLevel="0" collapsed="false">
      <c r="A9810" s="0" t="n">
        <f aca="false">LEN(B9810)</f>
        <v>10</v>
      </c>
      <c r="B9810" s="7" t="s">
        <v>15828</v>
      </c>
      <c r="C9810" s="8" t="n">
        <v>1</v>
      </c>
      <c r="D9810" s="7" t="s">
        <v>15823</v>
      </c>
      <c r="E9810" s="9" t="n">
        <v>0.65</v>
      </c>
      <c r="F9810" s="7" t="s">
        <v>15828</v>
      </c>
    </row>
    <row r="9811" customFormat="false" ht="28.35" hidden="false" customHeight="true" outlineLevel="0" collapsed="false">
      <c r="A9811" s="0" t="n">
        <f aca="false">LEN(B9811)</f>
        <v>10</v>
      </c>
      <c r="B9811" s="7" t="s">
        <v>15830</v>
      </c>
      <c r="C9811" s="8"/>
      <c r="D9811" s="7" t="s">
        <v>15831</v>
      </c>
      <c r="E9811" s="9" t="n">
        <v>3.25</v>
      </c>
      <c r="F9811" s="7" t="s">
        <v>15830</v>
      </c>
    </row>
    <row r="9812" customFormat="false" ht="28.35" hidden="false" customHeight="true" outlineLevel="0" collapsed="false">
      <c r="A9812" s="0" t="n">
        <f aca="false">LEN(B9812)</f>
        <v>10</v>
      </c>
      <c r="B9812" s="7" t="s">
        <v>15830</v>
      </c>
      <c r="C9812" s="8" t="n">
        <v>1</v>
      </c>
      <c r="D9812" s="7" t="s">
        <v>15823</v>
      </c>
      <c r="E9812" s="9" t="n">
        <v>0.65</v>
      </c>
      <c r="F9812" s="7" t="s">
        <v>15830</v>
      </c>
    </row>
    <row r="9813" customFormat="false" ht="28.35" hidden="false" customHeight="true" outlineLevel="0" collapsed="false">
      <c r="A9813" s="0" t="n">
        <f aca="false">LEN(B9813)</f>
        <v>6</v>
      </c>
      <c r="B9813" s="7" t="s">
        <v>15832</v>
      </c>
      <c r="C9813" s="8"/>
      <c r="D9813" s="7" t="s">
        <v>3052</v>
      </c>
      <c r="E9813" s="9"/>
      <c r="F9813" s="7" t="s">
        <v>15832</v>
      </c>
    </row>
    <row r="9814" customFormat="false" ht="28.35" hidden="false" customHeight="true" outlineLevel="0" collapsed="false">
      <c r="A9814" s="0" t="n">
        <f aca="false">LEN(B9814)</f>
        <v>10</v>
      </c>
      <c r="B9814" s="7" t="s">
        <v>15833</v>
      </c>
      <c r="C9814" s="8"/>
      <c r="D9814" s="7" t="s">
        <v>15827</v>
      </c>
      <c r="E9814" s="9" t="n">
        <v>3.25</v>
      </c>
      <c r="F9814" s="7" t="s">
        <v>15833</v>
      </c>
    </row>
    <row r="9815" customFormat="false" ht="28.35" hidden="false" customHeight="true" outlineLevel="0" collapsed="false">
      <c r="A9815" s="0" t="n">
        <f aca="false">LEN(B9815)</f>
        <v>10</v>
      </c>
      <c r="B9815" s="7" t="s">
        <v>15833</v>
      </c>
      <c r="C9815" s="8" t="n">
        <v>1</v>
      </c>
      <c r="D9815" s="7" t="s">
        <v>15823</v>
      </c>
      <c r="E9815" s="9" t="n">
        <v>0.65</v>
      </c>
      <c r="F9815" s="7" t="s">
        <v>15833</v>
      </c>
    </row>
    <row r="9816" customFormat="false" ht="28.35" hidden="false" customHeight="true" outlineLevel="0" collapsed="false">
      <c r="A9816" s="0" t="n">
        <f aca="false">LEN(B9816)</f>
        <v>10</v>
      </c>
      <c r="B9816" s="7" t="s">
        <v>15834</v>
      </c>
      <c r="C9816" s="8"/>
      <c r="D9816" s="7" t="s">
        <v>15835</v>
      </c>
      <c r="E9816" s="9" t="n">
        <v>3.25</v>
      </c>
      <c r="F9816" s="7" t="s">
        <v>15834</v>
      </c>
    </row>
    <row r="9817" customFormat="false" ht="28.35" hidden="false" customHeight="true" outlineLevel="0" collapsed="false">
      <c r="A9817" s="0" t="n">
        <f aca="false">LEN(B9817)</f>
        <v>10</v>
      </c>
      <c r="B9817" s="7" t="s">
        <v>15834</v>
      </c>
      <c r="C9817" s="8" t="n">
        <v>1</v>
      </c>
      <c r="D9817" s="7" t="s">
        <v>15823</v>
      </c>
      <c r="E9817" s="9" t="n">
        <v>0.65</v>
      </c>
      <c r="F9817" s="7" t="s">
        <v>15834</v>
      </c>
    </row>
    <row r="9818" customFormat="false" ht="28.35" hidden="false" customHeight="true" outlineLevel="0" collapsed="false">
      <c r="A9818" s="0" t="n">
        <f aca="false">LEN(B9818)</f>
        <v>7</v>
      </c>
      <c r="B9818" s="7" t="s">
        <v>15836</v>
      </c>
      <c r="C9818" s="8"/>
      <c r="D9818" s="7" t="s">
        <v>15837</v>
      </c>
      <c r="E9818" s="9"/>
      <c r="F9818" s="7" t="s">
        <v>15836</v>
      </c>
    </row>
    <row r="9819" customFormat="false" ht="28.35" hidden="false" customHeight="true" outlineLevel="0" collapsed="false">
      <c r="A9819" s="0" t="n">
        <f aca="false">LEN(B9819)</f>
        <v>10</v>
      </c>
      <c r="B9819" s="7" t="s">
        <v>15838</v>
      </c>
      <c r="C9819" s="8"/>
      <c r="D9819" s="7" t="s">
        <v>15839</v>
      </c>
      <c r="E9819" s="9" t="n">
        <v>3.25</v>
      </c>
      <c r="F9819" s="7" t="s">
        <v>15838</v>
      </c>
    </row>
    <row r="9820" customFormat="false" ht="28.35" hidden="false" customHeight="true" outlineLevel="0" collapsed="false">
      <c r="A9820" s="0" t="n">
        <f aca="false">LEN(B9820)</f>
        <v>10</v>
      </c>
      <c r="B9820" s="7" t="s">
        <v>15840</v>
      </c>
      <c r="C9820" s="8"/>
      <c r="D9820" s="7" t="s">
        <v>28</v>
      </c>
      <c r="E9820" s="9" t="n">
        <v>3.25</v>
      </c>
      <c r="F9820" s="7" t="s">
        <v>15840</v>
      </c>
    </row>
    <row r="9821" customFormat="false" ht="28.35" hidden="false" customHeight="true" outlineLevel="0" collapsed="false">
      <c r="A9821" s="0" t="n">
        <f aca="false">LEN(B9821)</f>
        <v>10</v>
      </c>
      <c r="B9821" s="7" t="s">
        <v>15840</v>
      </c>
      <c r="C9821" s="8" t="n">
        <v>1</v>
      </c>
      <c r="D9821" s="7" t="s">
        <v>15823</v>
      </c>
      <c r="E9821" s="9" t="n">
        <v>0.65</v>
      </c>
      <c r="F9821" s="7" t="s">
        <v>15840</v>
      </c>
    </row>
    <row r="9822" customFormat="false" ht="28.35" hidden="false" customHeight="true" outlineLevel="0" collapsed="false">
      <c r="A9822" s="0" t="n">
        <f aca="false">LEN(B9822)</f>
        <v>7</v>
      </c>
      <c r="B9822" s="7" t="s">
        <v>15841</v>
      </c>
      <c r="C9822" s="8"/>
      <c r="D9822" s="7" t="s">
        <v>15842</v>
      </c>
      <c r="E9822" s="9"/>
      <c r="F9822" s="7" t="s">
        <v>15841</v>
      </c>
    </row>
    <row r="9823" customFormat="false" ht="28.35" hidden="false" customHeight="true" outlineLevel="0" collapsed="false">
      <c r="A9823" s="0" t="n">
        <f aca="false">LEN(B9823)</f>
        <v>10</v>
      </c>
      <c r="B9823" s="7" t="s">
        <v>15843</v>
      </c>
      <c r="C9823" s="8"/>
      <c r="D9823" s="7" t="s">
        <v>15839</v>
      </c>
      <c r="E9823" s="9" t="n">
        <v>3.25</v>
      </c>
      <c r="F9823" s="7" t="s">
        <v>15843</v>
      </c>
    </row>
    <row r="9824" customFormat="false" ht="28.35" hidden="false" customHeight="true" outlineLevel="0" collapsed="false">
      <c r="A9824" s="0" t="n">
        <f aca="false">LEN(B9824)</f>
        <v>10</v>
      </c>
      <c r="B9824" s="7" t="s">
        <v>15844</v>
      </c>
      <c r="C9824" s="8"/>
      <c r="D9824" s="7" t="s">
        <v>137</v>
      </c>
      <c r="E9824" s="9" t="n">
        <v>3.25</v>
      </c>
      <c r="F9824" s="7" t="s">
        <v>15844</v>
      </c>
    </row>
    <row r="9825" customFormat="false" ht="28.35" hidden="false" customHeight="true" outlineLevel="0" collapsed="false">
      <c r="A9825" s="0" t="n">
        <f aca="false">LEN(B9825)</f>
        <v>10</v>
      </c>
      <c r="B9825" s="7" t="s">
        <v>15844</v>
      </c>
      <c r="C9825" s="8" t="n">
        <v>1</v>
      </c>
      <c r="D9825" s="7" t="s">
        <v>15823</v>
      </c>
      <c r="E9825" s="9" t="n">
        <v>0.65</v>
      </c>
      <c r="F9825" s="7" t="s">
        <v>15844</v>
      </c>
    </row>
    <row r="9826" customFormat="false" ht="28.35" hidden="false" customHeight="true" outlineLevel="0" collapsed="false">
      <c r="A9826" s="0" t="n">
        <f aca="false">LEN(B9826)</f>
        <v>10</v>
      </c>
      <c r="B9826" s="4" t="s">
        <v>15845</v>
      </c>
      <c r="C9826" s="5"/>
      <c r="D9826" s="4" t="s">
        <v>15846</v>
      </c>
      <c r="E9826" s="11" t="n">
        <v>3.25</v>
      </c>
      <c r="F9826" s="4" t="s">
        <v>15845</v>
      </c>
    </row>
    <row r="9827" customFormat="false" ht="28.35" hidden="false" customHeight="true" outlineLevel="0" collapsed="false">
      <c r="A9827" s="0" t="n">
        <f aca="false">LEN(B9827)</f>
        <v>10</v>
      </c>
      <c r="B9827" s="21" t="s">
        <v>15845</v>
      </c>
      <c r="C9827" s="22" t="n">
        <v>1</v>
      </c>
      <c r="D9827" s="21" t="s">
        <v>15823</v>
      </c>
      <c r="E9827" s="11" t="n">
        <v>0.65</v>
      </c>
      <c r="F9827" s="21" t="s">
        <v>15845</v>
      </c>
    </row>
    <row r="9828" customFormat="false" ht="28.35" hidden="false" customHeight="true" outlineLevel="0" collapsed="false">
      <c r="A9828" s="0" t="n">
        <f aca="false">LEN(B9828)</f>
        <v>5</v>
      </c>
      <c r="B9828" s="4" t="s">
        <v>15847</v>
      </c>
      <c r="C9828" s="5"/>
      <c r="D9828" s="4" t="s">
        <v>15848</v>
      </c>
      <c r="E9828" s="6"/>
      <c r="F9828" s="4" t="s">
        <v>15847</v>
      </c>
    </row>
    <row r="9829" customFormat="false" ht="28.35" hidden="false" customHeight="true" outlineLevel="0" collapsed="false">
      <c r="A9829" s="0" t="n">
        <f aca="false">LEN(B9829)</f>
        <v>10</v>
      </c>
      <c r="B9829" s="7" t="s">
        <v>15849</v>
      </c>
      <c r="C9829" s="8"/>
      <c r="D9829" s="7" t="s">
        <v>15850</v>
      </c>
      <c r="E9829" s="9" t="n">
        <v>0</v>
      </c>
      <c r="F9829" s="7" t="s">
        <v>15849</v>
      </c>
    </row>
    <row r="9830" customFormat="false" ht="28.35" hidden="false" customHeight="true" outlineLevel="0" collapsed="false">
      <c r="A9830" s="0" t="n">
        <f aca="false">LEN(B9830)</f>
        <v>6</v>
      </c>
      <c r="B9830" s="7" t="s">
        <v>15851</v>
      </c>
      <c r="C9830" s="8"/>
      <c r="D9830" s="7" t="s">
        <v>15852</v>
      </c>
      <c r="E9830" s="9"/>
      <c r="F9830" s="7" t="s">
        <v>15851</v>
      </c>
    </row>
    <row r="9831" customFormat="false" ht="28.35" hidden="false" customHeight="true" outlineLevel="0" collapsed="false">
      <c r="A9831" s="0" t="n">
        <f aca="false">LEN(B9831)</f>
        <v>7</v>
      </c>
      <c r="B9831" s="7" t="s">
        <v>15853</v>
      </c>
      <c r="C9831" s="8"/>
      <c r="D9831" s="7" t="s">
        <v>15854</v>
      </c>
      <c r="E9831" s="9"/>
      <c r="F9831" s="7" t="s">
        <v>15853</v>
      </c>
    </row>
    <row r="9832" customFormat="false" ht="28.35" hidden="false" customHeight="true" outlineLevel="0" collapsed="false">
      <c r="A9832" s="0" t="n">
        <f aca="false">LEN(B9832)</f>
        <v>9</v>
      </c>
      <c r="B9832" s="7" t="s">
        <v>15855</v>
      </c>
      <c r="C9832" s="8"/>
      <c r="D9832" s="7" t="s">
        <v>15856</v>
      </c>
      <c r="E9832" s="9"/>
      <c r="F9832" s="7" t="s">
        <v>15855</v>
      </c>
    </row>
    <row r="9833" customFormat="false" ht="28.35" hidden="false" customHeight="true" outlineLevel="0" collapsed="false">
      <c r="A9833" s="0" t="n">
        <f aca="false">LEN(B9833)</f>
        <v>10</v>
      </c>
      <c r="B9833" s="7" t="s">
        <v>15857</v>
      </c>
      <c r="C9833" s="8"/>
      <c r="D9833" s="7" t="s">
        <v>15858</v>
      </c>
      <c r="E9833" s="9" t="n">
        <v>0</v>
      </c>
      <c r="F9833" s="7" t="s">
        <v>15857</v>
      </c>
    </row>
    <row r="9834" customFormat="false" ht="28.35" hidden="false" customHeight="true" outlineLevel="0" collapsed="false">
      <c r="A9834" s="0" t="n">
        <f aca="false">LEN(B9834)</f>
        <v>10</v>
      </c>
      <c r="B9834" s="7" t="s">
        <v>15859</v>
      </c>
      <c r="C9834" s="8"/>
      <c r="D9834" s="7" t="s">
        <v>28</v>
      </c>
      <c r="E9834" s="9" t="n">
        <v>0</v>
      </c>
      <c r="F9834" s="7" t="s">
        <v>15859</v>
      </c>
    </row>
    <row r="9835" customFormat="false" ht="28.35" hidden="false" customHeight="true" outlineLevel="0" collapsed="false">
      <c r="A9835" s="0" t="n">
        <f aca="false">LEN(B9835)</f>
        <v>10</v>
      </c>
      <c r="B9835" s="7" t="s">
        <v>15860</v>
      </c>
      <c r="C9835" s="8"/>
      <c r="D9835" s="7" t="s">
        <v>28</v>
      </c>
      <c r="E9835" s="9" t="n">
        <v>0</v>
      </c>
      <c r="F9835" s="7" t="s">
        <v>15860</v>
      </c>
    </row>
    <row r="9836" customFormat="false" ht="28.35" hidden="false" customHeight="true" outlineLevel="0" collapsed="false">
      <c r="A9836" s="0" t="n">
        <f aca="false">LEN(B9836)</f>
        <v>7</v>
      </c>
      <c r="B9836" s="7" t="s">
        <v>15861</v>
      </c>
      <c r="C9836" s="8"/>
      <c r="D9836" s="7" t="s">
        <v>15862</v>
      </c>
      <c r="E9836" s="9"/>
      <c r="F9836" s="7" t="s">
        <v>15861</v>
      </c>
    </row>
    <row r="9837" customFormat="false" ht="28.35" hidden="false" customHeight="true" outlineLevel="0" collapsed="false">
      <c r="A9837" s="0" t="n">
        <f aca="false">LEN(B9837)</f>
        <v>9</v>
      </c>
      <c r="B9837" s="7" t="s">
        <v>15863</v>
      </c>
      <c r="C9837" s="8"/>
      <c r="D9837" s="7" t="s">
        <v>15856</v>
      </c>
      <c r="E9837" s="9"/>
      <c r="F9837" s="7" t="s">
        <v>15863</v>
      </c>
    </row>
    <row r="9838" customFormat="false" ht="28.35" hidden="false" customHeight="true" outlineLevel="0" collapsed="false">
      <c r="A9838" s="0" t="n">
        <f aca="false">LEN(B9838)</f>
        <v>10</v>
      </c>
      <c r="B9838" s="7" t="s">
        <v>15864</v>
      </c>
      <c r="C9838" s="8"/>
      <c r="D9838" s="7" t="s">
        <v>15858</v>
      </c>
      <c r="E9838" s="9" t="n">
        <v>0</v>
      </c>
      <c r="F9838" s="7" t="s">
        <v>15864</v>
      </c>
    </row>
    <row r="9839" customFormat="false" ht="28.35" hidden="false" customHeight="true" outlineLevel="0" collapsed="false">
      <c r="A9839" s="0" t="n">
        <f aca="false">LEN(B9839)</f>
        <v>10</v>
      </c>
      <c r="B9839" s="7" t="s">
        <v>15865</v>
      </c>
      <c r="C9839" s="8"/>
      <c r="D9839" s="7" t="s">
        <v>28</v>
      </c>
      <c r="E9839" s="9" t="n">
        <v>0</v>
      </c>
      <c r="F9839" s="7" t="s">
        <v>15865</v>
      </c>
    </row>
    <row r="9840" customFormat="false" ht="28.35" hidden="false" customHeight="true" outlineLevel="0" collapsed="false">
      <c r="A9840" s="0" t="n">
        <f aca="false">LEN(B9840)</f>
        <v>10</v>
      </c>
      <c r="B9840" s="7" t="s">
        <v>15866</v>
      </c>
      <c r="C9840" s="8"/>
      <c r="D9840" s="7" t="s">
        <v>28</v>
      </c>
      <c r="E9840" s="9" t="n">
        <v>0</v>
      </c>
      <c r="F9840" s="7" t="s">
        <v>15866</v>
      </c>
    </row>
    <row r="9841" customFormat="false" ht="28.35" hidden="false" customHeight="true" outlineLevel="0" collapsed="false">
      <c r="A9841" s="0" t="n">
        <f aca="false">LEN(B9841)</f>
        <v>10</v>
      </c>
      <c r="B9841" s="7" t="s">
        <v>15867</v>
      </c>
      <c r="C9841" s="8"/>
      <c r="D9841" s="7" t="s">
        <v>15868</v>
      </c>
      <c r="E9841" s="9" t="n">
        <v>0</v>
      </c>
      <c r="F9841" s="7" t="s">
        <v>15867</v>
      </c>
    </row>
    <row r="9842" customFormat="false" ht="28.35" hidden="false" customHeight="true" outlineLevel="0" collapsed="false">
      <c r="A9842" s="0" t="n">
        <f aca="false">LEN(B9842)</f>
        <v>10</v>
      </c>
      <c r="B9842" s="7" t="s">
        <v>15869</v>
      </c>
      <c r="C9842" s="8"/>
      <c r="D9842" s="7" t="s">
        <v>15870</v>
      </c>
      <c r="E9842" s="9" t="n">
        <v>0</v>
      </c>
      <c r="F9842" s="7" t="s">
        <v>15869</v>
      </c>
    </row>
    <row r="9843" customFormat="false" ht="28.35" hidden="false" customHeight="true" outlineLevel="0" collapsed="false">
      <c r="A9843" s="0" t="n">
        <f aca="false">LEN(B9843)</f>
        <v>5</v>
      </c>
      <c r="B9843" s="4" t="s">
        <v>15871</v>
      </c>
      <c r="C9843" s="5"/>
      <c r="D9843" s="4" t="s">
        <v>15872</v>
      </c>
      <c r="E9843" s="6"/>
      <c r="F9843" s="4" t="s">
        <v>15871</v>
      </c>
    </row>
    <row r="9844" customFormat="false" ht="28.35" hidden="false" customHeight="true" outlineLevel="0" collapsed="false">
      <c r="A9844" s="0" t="n">
        <f aca="false">LEN(B9844)</f>
        <v>10</v>
      </c>
      <c r="B9844" s="7" t="s">
        <v>15873</v>
      </c>
      <c r="C9844" s="8"/>
      <c r="D9844" s="7" t="s">
        <v>15874</v>
      </c>
      <c r="E9844" s="9" t="n">
        <v>0</v>
      </c>
      <c r="F9844" s="7" t="s">
        <v>15873</v>
      </c>
    </row>
    <row r="9845" customFormat="false" ht="28.35" hidden="false" customHeight="true" outlineLevel="0" collapsed="false">
      <c r="A9845" s="0" t="n">
        <f aca="false">LEN(B9845)</f>
        <v>10</v>
      </c>
      <c r="B9845" s="7" t="s">
        <v>15875</v>
      </c>
      <c r="C9845" s="8"/>
      <c r="D9845" s="7" t="s">
        <v>15876</v>
      </c>
      <c r="E9845" s="9" t="n">
        <v>0</v>
      </c>
      <c r="F9845" s="7" t="s">
        <v>15875</v>
      </c>
    </row>
    <row r="9846" customFormat="false" ht="28.35" hidden="false" customHeight="true" outlineLevel="0" collapsed="false">
      <c r="A9846" s="0" t="n">
        <f aca="false">LEN(B9846)</f>
        <v>6</v>
      </c>
      <c r="B9846" s="7" t="s">
        <v>15877</v>
      </c>
      <c r="C9846" s="8"/>
      <c r="D9846" s="7" t="s">
        <v>15878</v>
      </c>
      <c r="E9846" s="9"/>
      <c r="F9846" s="7" t="s">
        <v>15877</v>
      </c>
    </row>
    <row r="9847" customFormat="false" ht="28.35" hidden="false" customHeight="true" outlineLevel="0" collapsed="false">
      <c r="A9847" s="0" t="n">
        <f aca="false">LEN(B9847)</f>
        <v>10</v>
      </c>
      <c r="B9847" s="7" t="s">
        <v>15879</v>
      </c>
      <c r="C9847" s="8"/>
      <c r="D9847" s="7" t="s">
        <v>15880</v>
      </c>
      <c r="E9847" s="9" t="n">
        <v>0</v>
      </c>
      <c r="F9847" s="7" t="s">
        <v>15879</v>
      </c>
    </row>
    <row r="9848" customFormat="false" ht="28.35" hidden="false" customHeight="true" outlineLevel="0" collapsed="false">
      <c r="A9848" s="0" t="n">
        <f aca="false">LEN(B9848)</f>
        <v>10</v>
      </c>
      <c r="B9848" s="7" t="s">
        <v>15881</v>
      </c>
      <c r="C9848" s="8"/>
      <c r="D9848" s="7" t="s">
        <v>15882</v>
      </c>
      <c r="E9848" s="9" t="n">
        <v>0</v>
      </c>
      <c r="F9848" s="7" t="s">
        <v>15881</v>
      </c>
    </row>
    <row r="9849" customFormat="false" ht="28.35" hidden="false" customHeight="true" outlineLevel="0" collapsed="false">
      <c r="A9849" s="0" t="n">
        <f aca="false">LEN(B9849)</f>
        <v>10</v>
      </c>
      <c r="B9849" s="7" t="s">
        <v>15883</v>
      </c>
      <c r="C9849" s="8"/>
      <c r="D9849" s="7" t="s">
        <v>28</v>
      </c>
      <c r="E9849" s="9" t="n">
        <v>0</v>
      </c>
      <c r="F9849" s="7" t="s">
        <v>15883</v>
      </c>
    </row>
    <row r="9850" customFormat="false" ht="28.35" hidden="false" customHeight="true" outlineLevel="0" collapsed="false">
      <c r="A9850" s="0" t="n">
        <f aca="false">LEN(B9850)</f>
        <v>5</v>
      </c>
      <c r="B9850" s="4" t="s">
        <v>15884</v>
      </c>
      <c r="C9850" s="5"/>
      <c r="D9850" s="4" t="s">
        <v>15885</v>
      </c>
      <c r="E9850" s="6"/>
      <c r="F9850" s="4" t="s">
        <v>15884</v>
      </c>
    </row>
    <row r="9851" customFormat="false" ht="28.35" hidden="false" customHeight="true" outlineLevel="0" collapsed="false">
      <c r="A9851" s="0" t="n">
        <f aca="false">LEN(B9851)</f>
        <v>10</v>
      </c>
      <c r="B9851" s="7" t="s">
        <v>15886</v>
      </c>
      <c r="C9851" s="8"/>
      <c r="D9851" s="7" t="s">
        <v>15887</v>
      </c>
      <c r="E9851" s="9" t="n">
        <v>0</v>
      </c>
      <c r="F9851" s="7" t="s">
        <v>15886</v>
      </c>
    </row>
    <row r="9852" customFormat="false" ht="28.35" hidden="false" customHeight="true" outlineLevel="0" collapsed="false">
      <c r="A9852" s="0" t="n">
        <f aca="false">LEN(B9852)</f>
        <v>10</v>
      </c>
      <c r="B9852" s="7" t="s">
        <v>15886</v>
      </c>
      <c r="C9852" s="8" t="n">
        <v>1</v>
      </c>
      <c r="D9852" s="7" t="s">
        <v>15888</v>
      </c>
      <c r="E9852" s="9" t="n">
        <v>6.5</v>
      </c>
      <c r="F9852" s="7" t="s">
        <v>15886</v>
      </c>
    </row>
    <row r="9853" customFormat="false" ht="28.35" hidden="false" customHeight="true" outlineLevel="0" collapsed="false">
      <c r="A9853" s="0" t="n">
        <f aca="false">LEN(B9853)</f>
        <v>10</v>
      </c>
      <c r="B9853" s="7" t="s">
        <v>15889</v>
      </c>
      <c r="C9853" s="8"/>
      <c r="D9853" s="7" t="s">
        <v>15890</v>
      </c>
      <c r="E9853" s="9" t="n">
        <v>0</v>
      </c>
      <c r="F9853" s="7" t="s">
        <v>15889</v>
      </c>
    </row>
    <row r="9854" customFormat="false" ht="28.35" hidden="false" customHeight="true" outlineLevel="0" collapsed="false">
      <c r="A9854" s="0" t="n">
        <f aca="false">LEN(B9854)</f>
        <v>6</v>
      </c>
      <c r="B9854" s="7" t="s">
        <v>15891</v>
      </c>
      <c r="C9854" s="8"/>
      <c r="D9854" s="7" t="s">
        <v>1148</v>
      </c>
      <c r="E9854" s="9"/>
      <c r="F9854" s="7" t="s">
        <v>15891</v>
      </c>
    </row>
    <row r="9855" customFormat="false" ht="28.35" hidden="false" customHeight="true" outlineLevel="0" collapsed="false">
      <c r="A9855" s="0" t="n">
        <f aca="false">LEN(B9855)</f>
        <v>10</v>
      </c>
      <c r="B9855" s="7" t="s">
        <v>15892</v>
      </c>
      <c r="C9855" s="8"/>
      <c r="D9855" s="7" t="s">
        <v>15893</v>
      </c>
      <c r="E9855" s="9" t="n">
        <v>0</v>
      </c>
      <c r="F9855" s="7" t="s">
        <v>15892</v>
      </c>
    </row>
    <row r="9856" customFormat="false" ht="28.35" hidden="false" customHeight="true" outlineLevel="0" collapsed="false">
      <c r="A9856" s="0" t="n">
        <f aca="false">LEN(B9856)</f>
        <v>10</v>
      </c>
      <c r="B9856" s="7" t="s">
        <v>15894</v>
      </c>
      <c r="C9856" s="8"/>
      <c r="D9856" s="7" t="s">
        <v>28</v>
      </c>
      <c r="E9856" s="9" t="n">
        <v>0</v>
      </c>
      <c r="F9856" s="7" t="s">
        <v>15894</v>
      </c>
    </row>
    <row r="9857" customFormat="false" ht="28.35" hidden="false" customHeight="true" outlineLevel="0" collapsed="false">
      <c r="A9857" s="0" t="n">
        <f aca="false">LEN(B9857)</f>
        <v>10</v>
      </c>
      <c r="B9857" s="7" t="s">
        <v>15894</v>
      </c>
      <c r="C9857" s="8" t="n">
        <v>1</v>
      </c>
      <c r="D9857" s="7" t="s">
        <v>15895</v>
      </c>
      <c r="E9857" s="9" t="n">
        <v>6.5</v>
      </c>
      <c r="F9857" s="7" t="s">
        <v>15894</v>
      </c>
    </row>
    <row r="9858" customFormat="false" ht="28.35" hidden="false" customHeight="true" outlineLevel="0" collapsed="false">
      <c r="A9858" s="0" t="n">
        <f aca="false">LEN(B9858)</f>
        <v>5</v>
      </c>
      <c r="B9858" s="4" t="s">
        <v>15896</v>
      </c>
      <c r="C9858" s="5"/>
      <c r="D9858" s="4" t="s">
        <v>15897</v>
      </c>
      <c r="E9858" s="6"/>
      <c r="F9858" s="4" t="s">
        <v>15896</v>
      </c>
    </row>
    <row r="9859" customFormat="false" ht="28.35" hidden="false" customHeight="true" outlineLevel="0" collapsed="false">
      <c r="A9859" s="0" t="n">
        <f aca="false">LEN(B9859)</f>
        <v>10</v>
      </c>
      <c r="B9859" s="7" t="s">
        <v>15898</v>
      </c>
      <c r="C9859" s="8"/>
      <c r="D9859" s="7" t="s">
        <v>15899</v>
      </c>
      <c r="E9859" s="9" t="n">
        <v>3.25</v>
      </c>
      <c r="F9859" s="7" t="s">
        <v>15898</v>
      </c>
    </row>
    <row r="9860" customFormat="false" ht="28.35" hidden="false" customHeight="true" outlineLevel="0" collapsed="false">
      <c r="A9860" s="0" t="n">
        <f aca="false">LEN(B9860)</f>
        <v>10</v>
      </c>
      <c r="B9860" s="7" t="s">
        <v>15900</v>
      </c>
      <c r="C9860" s="8"/>
      <c r="D9860" s="7" t="s">
        <v>294</v>
      </c>
      <c r="E9860" s="9" t="n">
        <v>3.25</v>
      </c>
      <c r="F9860" s="7" t="s">
        <v>15900</v>
      </c>
    </row>
    <row r="9861" customFormat="false" ht="28.35" hidden="false" customHeight="true" outlineLevel="0" collapsed="false">
      <c r="A9861" s="0" t="n">
        <f aca="false">LEN(B9861)</f>
        <v>10</v>
      </c>
      <c r="B9861" s="7" t="s">
        <v>15900</v>
      </c>
      <c r="C9861" s="8" t="n">
        <v>1</v>
      </c>
      <c r="D9861" s="7" t="s">
        <v>15901</v>
      </c>
      <c r="E9861" s="9" t="n">
        <v>0</v>
      </c>
      <c r="F9861" s="7" t="s">
        <v>15900</v>
      </c>
    </row>
    <row r="9862" customFormat="false" ht="28.35" hidden="false" customHeight="true" outlineLevel="0" collapsed="false">
      <c r="A9862" s="0" t="n">
        <f aca="false">LEN(B9862)</f>
        <v>10</v>
      </c>
      <c r="B9862" s="4" t="s">
        <v>15902</v>
      </c>
      <c r="C9862" s="5"/>
      <c r="D9862" s="4" t="s">
        <v>15903</v>
      </c>
      <c r="E9862" s="11" t="n">
        <v>6.5</v>
      </c>
      <c r="F9862" s="4" t="s">
        <v>15902</v>
      </c>
    </row>
    <row r="9863" customFormat="false" ht="28.35" hidden="false" customHeight="true" outlineLevel="0" collapsed="false">
      <c r="A9863" s="0" t="n">
        <f aca="false">LEN(B9863)</f>
        <v>5</v>
      </c>
      <c r="B9863" s="4" t="s">
        <v>15904</v>
      </c>
      <c r="C9863" s="5"/>
      <c r="D9863" s="4" t="s">
        <v>15905</v>
      </c>
      <c r="E9863" s="6"/>
      <c r="F9863" s="4" t="s">
        <v>15904</v>
      </c>
    </row>
    <row r="9864" customFormat="false" ht="28.35" hidden="false" customHeight="true" outlineLevel="0" collapsed="false">
      <c r="A9864" s="0" t="n">
        <f aca="false">LEN(B9864)</f>
        <v>6</v>
      </c>
      <c r="B9864" s="7" t="s">
        <v>15906</v>
      </c>
      <c r="C9864" s="8"/>
      <c r="D9864" s="7" t="s">
        <v>15907</v>
      </c>
      <c r="E9864" s="9"/>
      <c r="F9864" s="7" t="s">
        <v>15906</v>
      </c>
    </row>
    <row r="9865" customFormat="false" ht="28.35" hidden="false" customHeight="true" outlineLevel="0" collapsed="false">
      <c r="A9865" s="0" t="n">
        <f aca="false">LEN(B9865)</f>
        <v>10</v>
      </c>
      <c r="B9865" s="7" t="s">
        <v>15908</v>
      </c>
      <c r="C9865" s="8"/>
      <c r="D9865" s="7" t="s">
        <v>15909</v>
      </c>
      <c r="E9865" s="9" t="n">
        <v>0</v>
      </c>
      <c r="F9865" s="7" t="s">
        <v>15908</v>
      </c>
    </row>
    <row r="9866" customFormat="false" ht="28.35" hidden="false" customHeight="true" outlineLevel="0" collapsed="false">
      <c r="A9866" s="0" t="n">
        <f aca="false">LEN(B9866)</f>
        <v>10</v>
      </c>
      <c r="B9866" s="7" t="s">
        <v>15910</v>
      </c>
      <c r="C9866" s="8"/>
      <c r="D9866" s="7" t="s">
        <v>14</v>
      </c>
      <c r="E9866" s="9" t="n">
        <v>3.25</v>
      </c>
      <c r="F9866" s="7" t="s">
        <v>15910</v>
      </c>
    </row>
    <row r="9867" customFormat="false" ht="28.35" hidden="false" customHeight="true" outlineLevel="0" collapsed="false">
      <c r="A9867" s="0" t="n">
        <f aca="false">LEN(B9867)</f>
        <v>10</v>
      </c>
      <c r="B9867" s="7" t="s">
        <v>15911</v>
      </c>
      <c r="C9867" s="8"/>
      <c r="D9867" s="7" t="s">
        <v>15912</v>
      </c>
      <c r="E9867" s="9" t="n">
        <v>3.25</v>
      </c>
      <c r="F9867" s="7" t="s">
        <v>15911</v>
      </c>
    </row>
    <row r="9868" customFormat="false" ht="28.35" hidden="false" customHeight="true" outlineLevel="0" collapsed="false">
      <c r="A9868" s="0" t="n">
        <f aca="false">LEN(B9868)</f>
        <v>5</v>
      </c>
      <c r="B9868" s="4" t="s">
        <v>15913</v>
      </c>
      <c r="C9868" s="5"/>
      <c r="D9868" s="4" t="s">
        <v>15914</v>
      </c>
      <c r="E9868" s="6"/>
      <c r="F9868" s="4" t="s">
        <v>15915</v>
      </c>
    </row>
    <row r="9869" customFormat="false" ht="28.35" hidden="false" customHeight="true" outlineLevel="0" collapsed="false">
      <c r="A9869" s="0" t="n">
        <f aca="false">LEN(B9869)</f>
        <v>6</v>
      </c>
      <c r="B9869" s="7" t="s">
        <v>15916</v>
      </c>
      <c r="C9869" s="8"/>
      <c r="D9869" s="7" t="s">
        <v>15917</v>
      </c>
      <c r="E9869" s="9"/>
      <c r="F9869" s="7" t="s">
        <v>15916</v>
      </c>
    </row>
    <row r="9870" customFormat="false" ht="28.35" hidden="false" customHeight="true" outlineLevel="0" collapsed="false">
      <c r="A9870" s="0" t="n">
        <f aca="false">LEN(B9870)</f>
        <v>10</v>
      </c>
      <c r="B9870" s="7" t="s">
        <v>15918</v>
      </c>
      <c r="C9870" s="8"/>
      <c r="D9870" s="7" t="s">
        <v>15919</v>
      </c>
      <c r="E9870" s="9" t="n">
        <v>0</v>
      </c>
      <c r="F9870" s="7" t="s">
        <v>15918</v>
      </c>
    </row>
    <row r="9871" customFormat="false" ht="28.35" hidden="false" customHeight="true" outlineLevel="0" collapsed="false">
      <c r="A9871" s="0" t="n">
        <f aca="false">LEN(B9871)</f>
        <v>10</v>
      </c>
      <c r="B9871" s="7" t="s">
        <v>15920</v>
      </c>
      <c r="C9871" s="8"/>
      <c r="D9871" s="7" t="s">
        <v>14</v>
      </c>
      <c r="E9871" s="9" t="n">
        <v>0</v>
      </c>
      <c r="F9871" s="7" t="s">
        <v>15920</v>
      </c>
    </row>
    <row r="9872" customFormat="false" ht="28.35" hidden="false" customHeight="true" outlineLevel="0" collapsed="false">
      <c r="A9872" s="0" t="n">
        <f aca="false">LEN(B9872)</f>
        <v>6</v>
      </c>
      <c r="B9872" s="7" t="s">
        <v>15921</v>
      </c>
      <c r="C9872" s="8"/>
      <c r="D9872" s="7" t="s">
        <v>15922</v>
      </c>
      <c r="E9872" s="9"/>
      <c r="F9872" s="7" t="s">
        <v>15921</v>
      </c>
    </row>
    <row r="9873" customFormat="false" ht="28.35" hidden="false" customHeight="true" outlineLevel="0" collapsed="false">
      <c r="A9873" s="0" t="n">
        <f aca="false">LEN(B9873)</f>
        <v>10</v>
      </c>
      <c r="B9873" s="7" t="s">
        <v>15923</v>
      </c>
      <c r="C9873" s="8"/>
      <c r="D9873" s="7" t="s">
        <v>15924</v>
      </c>
      <c r="E9873" s="9" t="n">
        <v>0</v>
      </c>
      <c r="F9873" s="7" t="s">
        <v>15923</v>
      </c>
    </row>
    <row r="9874" customFormat="false" ht="28.35" hidden="false" customHeight="true" outlineLevel="0" collapsed="false">
      <c r="A9874" s="0" t="n">
        <f aca="false">LEN(B9874)</f>
        <v>10</v>
      </c>
      <c r="B9874" s="7" t="s">
        <v>15925</v>
      </c>
      <c r="C9874" s="8"/>
      <c r="D9874" s="7" t="s">
        <v>119</v>
      </c>
      <c r="E9874" s="9" t="n">
        <v>0</v>
      </c>
      <c r="F9874" s="7" t="s">
        <v>15925</v>
      </c>
    </row>
    <row r="9875" customFormat="false" ht="28.35" hidden="false" customHeight="true" outlineLevel="0" collapsed="false">
      <c r="A9875" s="0" t="n">
        <f aca="false">LEN(B9875)</f>
        <v>5</v>
      </c>
      <c r="B9875" s="4" t="s">
        <v>15926</v>
      </c>
      <c r="C9875" s="5"/>
      <c r="D9875" s="4" t="s">
        <v>15927</v>
      </c>
      <c r="E9875" s="6"/>
      <c r="F9875" s="4" t="s">
        <v>15926</v>
      </c>
    </row>
    <row r="9876" customFormat="false" ht="28.35" hidden="false" customHeight="true" outlineLevel="0" collapsed="false">
      <c r="A9876" s="0" t="n">
        <f aca="false">LEN(B9876)</f>
        <v>10</v>
      </c>
      <c r="B9876" s="7" t="s">
        <v>15928</v>
      </c>
      <c r="C9876" s="8"/>
      <c r="D9876" s="7" t="s">
        <v>15929</v>
      </c>
      <c r="E9876" s="9" t="n">
        <v>3.25</v>
      </c>
      <c r="F9876" s="7" t="s">
        <v>15928</v>
      </c>
    </row>
    <row r="9877" customFormat="false" ht="28.35" hidden="false" customHeight="true" outlineLevel="0" collapsed="false">
      <c r="A9877" s="0" t="n">
        <f aca="false">LEN(B9877)</f>
        <v>6</v>
      </c>
      <c r="B9877" s="7" t="s">
        <v>15930</v>
      </c>
      <c r="C9877" s="8"/>
      <c r="D9877" s="7" t="s">
        <v>15931</v>
      </c>
      <c r="E9877" s="9"/>
      <c r="F9877" s="7" t="s">
        <v>15930</v>
      </c>
    </row>
    <row r="9878" customFormat="false" ht="28.35" hidden="false" customHeight="true" outlineLevel="0" collapsed="false">
      <c r="A9878" s="0" t="n">
        <f aca="false">LEN(B9878)</f>
        <v>10</v>
      </c>
      <c r="B9878" s="7" t="s">
        <v>15932</v>
      </c>
      <c r="C9878" s="8"/>
      <c r="D9878" s="7" t="s">
        <v>15933</v>
      </c>
      <c r="E9878" s="9" t="n">
        <v>3.25</v>
      </c>
      <c r="F9878" s="7" t="s">
        <v>15932</v>
      </c>
    </row>
    <row r="9879" customFormat="false" ht="28.35" hidden="false" customHeight="true" outlineLevel="0" collapsed="false">
      <c r="A9879" s="0" t="n">
        <f aca="false">LEN(B9879)</f>
        <v>10</v>
      </c>
      <c r="B9879" s="7" t="s">
        <v>15934</v>
      </c>
      <c r="C9879" s="8"/>
      <c r="D9879" s="7" t="s">
        <v>15935</v>
      </c>
      <c r="E9879" s="9" t="n">
        <v>3.25</v>
      </c>
      <c r="F9879" s="7" t="s">
        <v>15934</v>
      </c>
    </row>
    <row r="9880" customFormat="false" ht="28.35" hidden="false" customHeight="true" outlineLevel="0" collapsed="false">
      <c r="A9880" s="0" t="n">
        <f aca="false">LEN(B9880)</f>
        <v>10</v>
      </c>
      <c r="B9880" s="7" t="s">
        <v>15936</v>
      </c>
      <c r="C9880" s="8"/>
      <c r="D9880" s="7" t="s">
        <v>15937</v>
      </c>
      <c r="E9880" s="9" t="n">
        <v>3.25</v>
      </c>
      <c r="F9880" s="7" t="s">
        <v>15936</v>
      </c>
    </row>
    <row r="9881" customFormat="false" ht="28.35" hidden="false" customHeight="true" outlineLevel="0" collapsed="false">
      <c r="A9881" s="0" t="n">
        <f aca="false">LEN(B9881)</f>
        <v>5</v>
      </c>
      <c r="B9881" s="4" t="s">
        <v>15938</v>
      </c>
      <c r="C9881" s="5"/>
      <c r="D9881" s="4" t="s">
        <v>15939</v>
      </c>
      <c r="E9881" s="6"/>
      <c r="F9881" s="4" t="s">
        <v>15938</v>
      </c>
    </row>
    <row r="9882" customFormat="false" ht="28.35" hidden="false" customHeight="true" outlineLevel="0" collapsed="false">
      <c r="A9882" s="0" t="n">
        <f aca="false">LEN(B9882)</f>
        <v>10</v>
      </c>
      <c r="B9882" s="7" t="s">
        <v>15940</v>
      </c>
      <c r="C9882" s="8"/>
      <c r="D9882" s="7" t="s">
        <v>15941</v>
      </c>
      <c r="E9882" s="9" t="n">
        <v>6.5</v>
      </c>
      <c r="F9882" s="7" t="s">
        <v>15940</v>
      </c>
    </row>
    <row r="9883" customFormat="false" ht="28.35" hidden="false" customHeight="true" outlineLevel="0" collapsed="false">
      <c r="A9883" s="0" t="n">
        <f aca="false">LEN(B9883)</f>
        <v>6</v>
      </c>
      <c r="B9883" s="7" t="s">
        <v>15942</v>
      </c>
      <c r="C9883" s="8"/>
      <c r="D9883" s="7" t="s">
        <v>52</v>
      </c>
      <c r="E9883" s="9"/>
      <c r="F9883" s="7" t="s">
        <v>15942</v>
      </c>
    </row>
    <row r="9884" customFormat="false" ht="28.35" hidden="false" customHeight="true" outlineLevel="0" collapsed="false">
      <c r="A9884" s="0" t="n">
        <f aca="false">LEN(B9884)</f>
        <v>10</v>
      </c>
      <c r="B9884" s="7" t="s">
        <v>15943</v>
      </c>
      <c r="C9884" s="8"/>
      <c r="D9884" s="7" t="s">
        <v>15944</v>
      </c>
      <c r="E9884" s="9" t="n">
        <v>0</v>
      </c>
      <c r="F9884" s="7" t="s">
        <v>15943</v>
      </c>
    </row>
    <row r="9885" customFormat="false" ht="28.35" hidden="false" customHeight="true" outlineLevel="0" collapsed="false">
      <c r="A9885" s="0" t="n">
        <f aca="false">LEN(B9885)</f>
        <v>7</v>
      </c>
      <c r="B9885" s="7" t="s">
        <v>15945</v>
      </c>
      <c r="C9885" s="8"/>
      <c r="D9885" s="7" t="s">
        <v>30</v>
      </c>
      <c r="E9885" s="9"/>
      <c r="F9885" s="7" t="s">
        <v>15945</v>
      </c>
    </row>
    <row r="9886" customFormat="false" ht="28.35" hidden="false" customHeight="true" outlineLevel="0" collapsed="false">
      <c r="A9886" s="0" t="n">
        <f aca="false">LEN(B9886)</f>
        <v>10</v>
      </c>
      <c r="B9886" s="7" t="s">
        <v>15946</v>
      </c>
      <c r="C9886" s="8"/>
      <c r="D9886" s="7" t="s">
        <v>15947</v>
      </c>
      <c r="E9886" s="9" t="n">
        <v>6.5</v>
      </c>
      <c r="F9886" s="7" t="s">
        <v>15946</v>
      </c>
    </row>
    <row r="9887" customFormat="false" ht="28.35" hidden="false" customHeight="true" outlineLevel="0" collapsed="false">
      <c r="A9887" s="0" t="n">
        <f aca="false">LEN(B9887)</f>
        <v>10</v>
      </c>
      <c r="B9887" s="7" t="s">
        <v>15948</v>
      </c>
      <c r="C9887" s="8"/>
      <c r="D9887" s="7" t="s">
        <v>15949</v>
      </c>
      <c r="E9887" s="9" t="n">
        <v>6.5</v>
      </c>
      <c r="F9887" s="7" t="s">
        <v>15948</v>
      </c>
    </row>
    <row r="9888" customFormat="false" ht="28.35" hidden="false" customHeight="true" outlineLevel="0" collapsed="false">
      <c r="A9888" s="0" t="n">
        <f aca="false">LEN(B9888)</f>
        <v>10</v>
      </c>
      <c r="B9888" s="7" t="s">
        <v>15950</v>
      </c>
      <c r="C9888" s="8"/>
      <c r="D9888" s="7" t="s">
        <v>15951</v>
      </c>
      <c r="E9888" s="9" t="n">
        <v>6.5</v>
      </c>
      <c r="F9888" s="7" t="s">
        <v>15950</v>
      </c>
    </row>
    <row r="9889" customFormat="false" ht="28.35" hidden="false" customHeight="true" outlineLevel="0" collapsed="false">
      <c r="A9889" s="0" t="n">
        <f aca="false">LEN(B9889)</f>
        <v>10</v>
      </c>
      <c r="B9889" s="7" t="s">
        <v>15952</v>
      </c>
      <c r="C9889" s="8"/>
      <c r="D9889" s="7" t="s">
        <v>137</v>
      </c>
      <c r="E9889" s="9" t="n">
        <v>6.5</v>
      </c>
      <c r="F9889" s="7" t="s">
        <v>15952</v>
      </c>
    </row>
    <row r="9890" customFormat="false" ht="28.35" hidden="false" customHeight="true" outlineLevel="0" collapsed="false">
      <c r="A9890" s="0" t="n">
        <f aca="false">LEN(B9890)</f>
        <v>5</v>
      </c>
      <c r="B9890" s="4" t="s">
        <v>15953</v>
      </c>
      <c r="C9890" s="5"/>
      <c r="D9890" s="4" t="s">
        <v>15954</v>
      </c>
      <c r="E9890" s="6"/>
      <c r="F9890" s="4" t="s">
        <v>15953</v>
      </c>
    </row>
    <row r="9891" customFormat="false" ht="28.35" hidden="false" customHeight="true" outlineLevel="0" collapsed="false">
      <c r="A9891" s="0" t="n">
        <f aca="false">LEN(B9891)</f>
        <v>10</v>
      </c>
      <c r="B9891" s="7" t="s">
        <v>15955</v>
      </c>
      <c r="C9891" s="8"/>
      <c r="D9891" s="7" t="s">
        <v>15929</v>
      </c>
      <c r="E9891" s="9" t="n">
        <v>6.5</v>
      </c>
      <c r="F9891" s="7" t="s">
        <v>15955</v>
      </c>
    </row>
    <row r="9892" customFormat="false" ht="28.35" hidden="false" customHeight="true" outlineLevel="0" collapsed="false">
      <c r="A9892" s="0" t="n">
        <f aca="false">LEN(B9892)</f>
        <v>10</v>
      </c>
      <c r="B9892" s="7" t="s">
        <v>15955</v>
      </c>
      <c r="C9892" s="8" t="n">
        <v>1</v>
      </c>
      <c r="D9892" s="7" t="s">
        <v>15956</v>
      </c>
      <c r="E9892" s="9" t="n">
        <v>9.75</v>
      </c>
      <c r="F9892" s="7" t="s">
        <v>15955</v>
      </c>
    </row>
    <row r="9893" customFormat="false" ht="28.35" hidden="false" customHeight="true" outlineLevel="0" collapsed="false">
      <c r="A9893" s="0" t="n">
        <f aca="false">LEN(B9893)</f>
        <v>6</v>
      </c>
      <c r="B9893" s="7" t="s">
        <v>15957</v>
      </c>
      <c r="C9893" s="8"/>
      <c r="D9893" s="7" t="s">
        <v>15931</v>
      </c>
      <c r="E9893" s="9"/>
      <c r="F9893" s="7" t="s">
        <v>15957</v>
      </c>
    </row>
    <row r="9894" customFormat="false" ht="28.35" hidden="false" customHeight="true" outlineLevel="0" collapsed="false">
      <c r="A9894" s="0" t="n">
        <f aca="false">LEN(B9894)</f>
        <v>7</v>
      </c>
      <c r="B9894" s="7" t="s">
        <v>15958</v>
      </c>
      <c r="C9894" s="8"/>
      <c r="D9894" s="7" t="s">
        <v>15959</v>
      </c>
      <c r="E9894" s="9"/>
      <c r="F9894" s="7" t="s">
        <v>15958</v>
      </c>
    </row>
    <row r="9895" customFormat="false" ht="28.35" hidden="false" customHeight="true" outlineLevel="0" collapsed="false">
      <c r="A9895" s="0" t="n">
        <f aca="false">LEN(B9895)</f>
        <v>10</v>
      </c>
      <c r="B9895" s="7" t="s">
        <v>15960</v>
      </c>
      <c r="C9895" s="8"/>
      <c r="D9895" s="7" t="s">
        <v>15961</v>
      </c>
      <c r="E9895" s="9" t="n">
        <v>9.75</v>
      </c>
      <c r="F9895" s="7" t="s">
        <v>15960</v>
      </c>
    </row>
    <row r="9896" customFormat="false" ht="28.35" hidden="false" customHeight="true" outlineLevel="0" collapsed="false">
      <c r="A9896" s="0" t="n">
        <f aca="false">LEN(B9896)</f>
        <v>10</v>
      </c>
      <c r="B9896" s="7" t="s">
        <v>15962</v>
      </c>
      <c r="C9896" s="8"/>
      <c r="D9896" s="7" t="s">
        <v>137</v>
      </c>
      <c r="E9896" s="9" t="n">
        <v>9.75</v>
      </c>
      <c r="F9896" s="7" t="s">
        <v>15962</v>
      </c>
    </row>
    <row r="9897" customFormat="false" ht="28.35" hidden="false" customHeight="true" outlineLevel="0" collapsed="false">
      <c r="A9897" s="0" t="n">
        <f aca="false">LEN(B9897)</f>
        <v>7</v>
      </c>
      <c r="B9897" s="7" t="s">
        <v>15963</v>
      </c>
      <c r="C9897" s="8"/>
      <c r="D9897" s="7" t="s">
        <v>195</v>
      </c>
      <c r="E9897" s="9"/>
      <c r="F9897" s="7" t="s">
        <v>15963</v>
      </c>
    </row>
    <row r="9898" customFormat="false" ht="28.35" hidden="false" customHeight="true" outlineLevel="0" collapsed="false">
      <c r="A9898" s="0" t="n">
        <f aca="false">LEN(B9898)</f>
        <v>10</v>
      </c>
      <c r="B9898" s="7" t="s">
        <v>15964</v>
      </c>
      <c r="C9898" s="8"/>
      <c r="D9898" s="7" t="s">
        <v>15965</v>
      </c>
      <c r="E9898" s="9" t="n">
        <v>9.75</v>
      </c>
      <c r="F9898" s="7" t="s">
        <v>15964</v>
      </c>
    </row>
    <row r="9899" customFormat="false" ht="28.35" hidden="false" customHeight="true" outlineLevel="0" collapsed="false">
      <c r="A9899" s="0" t="n">
        <f aca="false">LEN(B9899)</f>
        <v>10</v>
      </c>
      <c r="B9899" s="7" t="s">
        <v>15966</v>
      </c>
      <c r="C9899" s="8"/>
      <c r="D9899" s="7" t="s">
        <v>137</v>
      </c>
      <c r="E9899" s="9" t="n">
        <v>6.5</v>
      </c>
      <c r="F9899" s="7" t="s">
        <v>15966</v>
      </c>
    </row>
    <row r="9900" customFormat="false" ht="28.35" hidden="false" customHeight="true" outlineLevel="0" collapsed="false">
      <c r="A9900" s="0" t="n">
        <f aca="false">LEN(B9900)</f>
        <v>5</v>
      </c>
      <c r="B9900" s="4" t="s">
        <v>15967</v>
      </c>
      <c r="C9900" s="5"/>
      <c r="D9900" s="4" t="s">
        <v>15968</v>
      </c>
      <c r="E9900" s="6"/>
      <c r="F9900" s="4" t="s">
        <v>15967</v>
      </c>
    </row>
    <row r="9901" customFormat="false" ht="28.35" hidden="false" customHeight="true" outlineLevel="0" collapsed="false">
      <c r="A9901" s="0" t="n">
        <f aca="false">LEN(B9901)</f>
        <v>10</v>
      </c>
      <c r="B9901" s="7" t="s">
        <v>15969</v>
      </c>
      <c r="C9901" s="8"/>
      <c r="D9901" s="7" t="s">
        <v>15970</v>
      </c>
      <c r="E9901" s="9" t="n">
        <v>0</v>
      </c>
      <c r="F9901" s="7" t="s">
        <v>15969</v>
      </c>
    </row>
    <row r="9902" customFormat="false" ht="28.35" hidden="false" customHeight="true" outlineLevel="0" collapsed="false">
      <c r="A9902" s="0" t="n">
        <f aca="false">LEN(B9902)</f>
        <v>10</v>
      </c>
      <c r="B9902" s="7" t="s">
        <v>15971</v>
      </c>
      <c r="C9902" s="8"/>
      <c r="D9902" s="7" t="s">
        <v>294</v>
      </c>
      <c r="E9902" s="9" t="n">
        <v>0</v>
      </c>
      <c r="F9902" s="7" t="s">
        <v>15971</v>
      </c>
    </row>
    <row r="9903" customFormat="false" ht="28.35" hidden="false" customHeight="true" outlineLevel="0" collapsed="false">
      <c r="A9903" s="0" t="n">
        <f aca="false">LEN(B9903)</f>
        <v>5</v>
      </c>
      <c r="B9903" s="4" t="s">
        <v>15972</v>
      </c>
      <c r="C9903" s="5"/>
      <c r="D9903" s="4" t="s">
        <v>15973</v>
      </c>
      <c r="E9903" s="6"/>
      <c r="F9903" s="4" t="s">
        <v>15972</v>
      </c>
    </row>
    <row r="9904" customFormat="false" ht="28.35" hidden="false" customHeight="true" outlineLevel="0" collapsed="false">
      <c r="A9904" s="0" t="n">
        <f aca="false">LEN(B9904)</f>
        <v>6</v>
      </c>
      <c r="B9904" s="7" t="s">
        <v>15974</v>
      </c>
      <c r="C9904" s="8"/>
      <c r="D9904" s="7" t="s">
        <v>15975</v>
      </c>
      <c r="E9904" s="9"/>
      <c r="F9904" s="7" t="s">
        <v>15974</v>
      </c>
    </row>
    <row r="9905" customFormat="false" ht="28.35" hidden="false" customHeight="true" outlineLevel="0" collapsed="false">
      <c r="A9905" s="0" t="n">
        <f aca="false">LEN(B9905)</f>
        <v>10</v>
      </c>
      <c r="B9905" s="7" t="s">
        <v>15976</v>
      </c>
      <c r="C9905" s="8"/>
      <c r="D9905" s="7" t="s">
        <v>15977</v>
      </c>
      <c r="E9905" s="9" t="n">
        <v>6.5</v>
      </c>
      <c r="F9905" s="7" t="s">
        <v>15976</v>
      </c>
    </row>
    <row r="9906" customFormat="false" ht="28.35" hidden="false" customHeight="true" outlineLevel="0" collapsed="false">
      <c r="A9906" s="0" t="n">
        <f aca="false">LEN(B9906)</f>
        <v>10</v>
      </c>
      <c r="B9906" s="7" t="s">
        <v>15978</v>
      </c>
      <c r="C9906" s="8"/>
      <c r="D9906" s="7" t="s">
        <v>15979</v>
      </c>
      <c r="E9906" s="9" t="n">
        <v>6.5</v>
      </c>
      <c r="F9906" s="7" t="s">
        <v>15978</v>
      </c>
    </row>
    <row r="9907" customFormat="false" ht="28.35" hidden="false" customHeight="true" outlineLevel="0" collapsed="false">
      <c r="A9907" s="0" t="n">
        <f aca="false">LEN(B9907)</f>
        <v>10</v>
      </c>
      <c r="B9907" s="7" t="s">
        <v>15980</v>
      </c>
      <c r="C9907" s="8"/>
      <c r="D9907" s="7" t="s">
        <v>15981</v>
      </c>
      <c r="E9907" s="9" t="n">
        <v>6.5</v>
      </c>
      <c r="F9907" s="7" t="s">
        <v>15980</v>
      </c>
    </row>
    <row r="9908" customFormat="false" ht="28.35" hidden="false" customHeight="true" outlineLevel="0" collapsed="false">
      <c r="A9908" s="0" t="n">
        <f aca="false">LEN(B9908)</f>
        <v>10</v>
      </c>
      <c r="B9908" s="7" t="s">
        <v>15982</v>
      </c>
      <c r="C9908" s="8"/>
      <c r="D9908" s="7" t="s">
        <v>119</v>
      </c>
      <c r="E9908" s="9" t="n">
        <v>6.5</v>
      </c>
      <c r="F9908" s="7" t="s">
        <v>15982</v>
      </c>
    </row>
    <row r="9909" customFormat="false" ht="28.35" hidden="false" customHeight="true" outlineLevel="0" collapsed="false">
      <c r="A9909" s="0" t="n">
        <f aca="false">LEN(B9909)</f>
        <v>10</v>
      </c>
      <c r="B9909" s="7" t="s">
        <v>15983</v>
      </c>
      <c r="C9909" s="8"/>
      <c r="D9909" s="7" t="s">
        <v>15984</v>
      </c>
      <c r="E9909" s="9" t="n">
        <v>6.5</v>
      </c>
      <c r="F9909" s="7" t="s">
        <v>15983</v>
      </c>
    </row>
    <row r="9910" customFormat="false" ht="28.35" hidden="false" customHeight="true" outlineLevel="0" collapsed="false">
      <c r="A9910" s="0" t="n">
        <f aca="false">LEN(B9910)</f>
        <v>6</v>
      </c>
      <c r="B9910" s="7" t="s">
        <v>15985</v>
      </c>
      <c r="C9910" s="8"/>
      <c r="D9910" s="7" t="s">
        <v>15922</v>
      </c>
      <c r="E9910" s="9"/>
      <c r="F9910" s="7" t="s">
        <v>15985</v>
      </c>
    </row>
    <row r="9911" customFormat="false" ht="28.35" hidden="false" customHeight="true" outlineLevel="0" collapsed="false">
      <c r="A9911" s="0" t="n">
        <f aca="false">LEN(B9911)</f>
        <v>7</v>
      </c>
      <c r="B9911" s="7" t="s">
        <v>15986</v>
      </c>
      <c r="C9911" s="8"/>
      <c r="D9911" s="7" t="s">
        <v>15987</v>
      </c>
      <c r="E9911" s="9"/>
      <c r="F9911" s="7" t="s">
        <v>15986</v>
      </c>
    </row>
    <row r="9912" customFormat="false" ht="28.35" hidden="false" customHeight="true" outlineLevel="0" collapsed="false">
      <c r="A9912" s="0" t="n">
        <f aca="false">LEN(B9912)</f>
        <v>10</v>
      </c>
      <c r="B9912" s="7" t="s">
        <v>15988</v>
      </c>
      <c r="C9912" s="8"/>
      <c r="D9912" s="7" t="s">
        <v>15989</v>
      </c>
      <c r="E9912" s="9" t="n">
        <v>6.5</v>
      </c>
      <c r="F9912" s="7" t="s">
        <v>15988</v>
      </c>
    </row>
    <row r="9913" customFormat="false" ht="28.35" hidden="false" customHeight="true" outlineLevel="0" collapsed="false">
      <c r="A9913" s="0" t="n">
        <f aca="false">LEN(B9913)</f>
        <v>10</v>
      </c>
      <c r="B9913" s="7" t="s">
        <v>15990</v>
      </c>
      <c r="C9913" s="8"/>
      <c r="D9913" s="7" t="s">
        <v>137</v>
      </c>
      <c r="E9913" s="9" t="n">
        <v>6.5</v>
      </c>
      <c r="F9913" s="7" t="s">
        <v>15990</v>
      </c>
    </row>
    <row r="9914" customFormat="false" ht="28.35" hidden="false" customHeight="true" outlineLevel="0" collapsed="false">
      <c r="A9914" s="0" t="n">
        <f aca="false">LEN(B9914)</f>
        <v>7</v>
      </c>
      <c r="B9914" s="7" t="s">
        <v>15991</v>
      </c>
      <c r="C9914" s="8"/>
      <c r="D9914" s="7" t="s">
        <v>195</v>
      </c>
      <c r="E9914" s="9"/>
      <c r="F9914" s="7" t="s">
        <v>15991</v>
      </c>
    </row>
    <row r="9915" customFormat="false" ht="28.35" hidden="false" customHeight="true" outlineLevel="0" collapsed="false">
      <c r="A9915" s="0" t="n">
        <f aca="false">LEN(B9915)</f>
        <v>9</v>
      </c>
      <c r="B9915" s="7" t="s">
        <v>15992</v>
      </c>
      <c r="C9915" s="8"/>
      <c r="D9915" s="7" t="s">
        <v>15993</v>
      </c>
      <c r="E9915" s="9"/>
      <c r="F9915" s="7" t="s">
        <v>15992</v>
      </c>
    </row>
    <row r="9916" customFormat="false" ht="28.35" hidden="false" customHeight="true" outlineLevel="0" collapsed="false">
      <c r="A9916" s="0" t="n">
        <f aca="false">LEN(B9916)</f>
        <v>10</v>
      </c>
      <c r="B9916" s="7" t="s">
        <v>15994</v>
      </c>
      <c r="C9916" s="8"/>
      <c r="D9916" s="7" t="s">
        <v>15995</v>
      </c>
      <c r="E9916" s="9" t="n">
        <v>6.5</v>
      </c>
      <c r="F9916" s="7" t="s">
        <v>15994</v>
      </c>
    </row>
    <row r="9917" customFormat="false" ht="28.35" hidden="false" customHeight="true" outlineLevel="0" collapsed="false">
      <c r="A9917" s="0" t="n">
        <f aca="false">LEN(B9917)</f>
        <v>10</v>
      </c>
      <c r="B9917" s="7" t="s">
        <v>15996</v>
      </c>
      <c r="C9917" s="8"/>
      <c r="D9917" s="7" t="s">
        <v>15997</v>
      </c>
      <c r="E9917" s="9" t="n">
        <v>6.5</v>
      </c>
      <c r="F9917" s="7" t="s">
        <v>15996</v>
      </c>
    </row>
    <row r="9918" customFormat="false" ht="28.35" hidden="false" customHeight="true" outlineLevel="0" collapsed="false">
      <c r="A9918" s="0" t="n">
        <f aca="false">LEN(B9918)</f>
        <v>10</v>
      </c>
      <c r="B9918" s="7" t="s">
        <v>15998</v>
      </c>
      <c r="C9918" s="8"/>
      <c r="D9918" s="7" t="s">
        <v>15999</v>
      </c>
      <c r="E9918" s="9" t="n">
        <v>6.5</v>
      </c>
      <c r="F9918" s="7" t="s">
        <v>15998</v>
      </c>
    </row>
    <row r="9919" customFormat="false" ht="28.35" hidden="false" customHeight="true" outlineLevel="0" collapsed="false">
      <c r="A9919" s="0" t="n">
        <f aca="false">LEN(B9919)</f>
        <v>10</v>
      </c>
      <c r="B9919" s="7" t="s">
        <v>16000</v>
      </c>
      <c r="C9919" s="8"/>
      <c r="D9919" s="7" t="s">
        <v>16001</v>
      </c>
      <c r="E9919" s="9" t="n">
        <v>6.5</v>
      </c>
      <c r="F9919" s="7" t="s">
        <v>16000</v>
      </c>
    </row>
    <row r="9920" customFormat="false" ht="28.35" hidden="false" customHeight="true" outlineLevel="0" collapsed="false">
      <c r="A9920" s="0" t="n">
        <f aca="false">LEN(B9920)</f>
        <v>10</v>
      </c>
      <c r="B9920" s="7" t="s">
        <v>16002</v>
      </c>
      <c r="C9920" s="8"/>
      <c r="D9920" s="7" t="s">
        <v>137</v>
      </c>
      <c r="E9920" s="9" t="n">
        <v>6.5</v>
      </c>
      <c r="F9920" s="7" t="s">
        <v>16002</v>
      </c>
    </row>
    <row r="9921" customFormat="false" ht="28.35" hidden="false" customHeight="true" outlineLevel="0" collapsed="false">
      <c r="A9921" s="0" t="n">
        <f aca="false">LEN(B9921)</f>
        <v>10</v>
      </c>
      <c r="B9921" s="7" t="s">
        <v>16003</v>
      </c>
      <c r="C9921" s="8"/>
      <c r="D9921" s="7" t="s">
        <v>137</v>
      </c>
      <c r="E9921" s="9" t="n">
        <v>6.5</v>
      </c>
      <c r="F9921" s="7" t="s">
        <v>16003</v>
      </c>
    </row>
    <row r="9922" customFormat="false" ht="28.35" hidden="false" customHeight="true" outlineLevel="0" collapsed="false">
      <c r="A9922" s="0" t="n">
        <f aca="false">LEN(B9922)</f>
        <v>10</v>
      </c>
      <c r="B9922" s="4" t="s">
        <v>16004</v>
      </c>
      <c r="C9922" s="5"/>
      <c r="D9922" s="4" t="s">
        <v>16005</v>
      </c>
      <c r="E9922" s="11" t="n">
        <v>5.2</v>
      </c>
      <c r="F9922" s="4" t="s">
        <v>16004</v>
      </c>
    </row>
    <row r="9923" customFormat="false" ht="28.35" hidden="false" customHeight="true" outlineLevel="0" collapsed="false">
      <c r="A9923" s="0" t="n">
        <f aca="false">LEN(B9923)</f>
        <v>5</v>
      </c>
      <c r="B9923" s="4" t="s">
        <v>16006</v>
      </c>
      <c r="C9923" s="5"/>
      <c r="D9923" s="4" t="s">
        <v>16007</v>
      </c>
      <c r="E9923" s="6"/>
      <c r="F9923" s="4" t="s">
        <v>16006</v>
      </c>
    </row>
    <row r="9924" customFormat="false" ht="28.35" hidden="false" customHeight="true" outlineLevel="0" collapsed="false">
      <c r="A9924" s="0" t="n">
        <f aca="false">LEN(B9924)</f>
        <v>6</v>
      </c>
      <c r="B9924" s="7" t="s">
        <v>16008</v>
      </c>
      <c r="C9924" s="8"/>
      <c r="D9924" s="7" t="s">
        <v>16009</v>
      </c>
      <c r="E9924" s="9"/>
      <c r="F9924" s="7" t="s">
        <v>16008</v>
      </c>
    </row>
    <row r="9925" customFormat="false" ht="28.35" hidden="false" customHeight="true" outlineLevel="0" collapsed="false">
      <c r="A9925" s="0" t="n">
        <f aca="false">LEN(B9925)</f>
        <v>9</v>
      </c>
      <c r="B9925" s="7" t="s">
        <v>16010</v>
      </c>
      <c r="C9925" s="8"/>
      <c r="D9925" s="7" t="s">
        <v>16011</v>
      </c>
      <c r="E9925" s="9"/>
      <c r="F9925" s="7" t="s">
        <v>16010</v>
      </c>
    </row>
    <row r="9926" customFormat="false" ht="28.35" hidden="false" customHeight="true" outlineLevel="0" collapsed="false">
      <c r="A9926" s="0" t="n">
        <f aca="false">LEN(B9926)</f>
        <v>10</v>
      </c>
      <c r="B9926" s="7" t="s">
        <v>16012</v>
      </c>
      <c r="C9926" s="8"/>
      <c r="D9926" s="7" t="s">
        <v>16013</v>
      </c>
      <c r="E9926" s="9" t="n">
        <v>5.2</v>
      </c>
      <c r="F9926" s="7" t="s">
        <v>16012</v>
      </c>
    </row>
    <row r="9927" customFormat="false" ht="28.35" hidden="false" customHeight="true" outlineLevel="0" collapsed="false">
      <c r="A9927" s="0" t="n">
        <f aca="false">LEN(B9927)</f>
        <v>10</v>
      </c>
      <c r="B9927" s="7" t="s">
        <v>16014</v>
      </c>
      <c r="C9927" s="8"/>
      <c r="D9927" s="7" t="s">
        <v>16015</v>
      </c>
      <c r="E9927" s="9" t="n">
        <v>5.2</v>
      </c>
      <c r="F9927" s="7" t="s">
        <v>16014</v>
      </c>
    </row>
    <row r="9928" customFormat="false" ht="28.35" hidden="false" customHeight="true" outlineLevel="0" collapsed="false">
      <c r="A9928" s="0" t="n">
        <f aca="false">LEN(B9928)</f>
        <v>10</v>
      </c>
      <c r="B9928" s="7" t="s">
        <v>16016</v>
      </c>
      <c r="C9928" s="8"/>
      <c r="D9928" s="7" t="s">
        <v>28</v>
      </c>
      <c r="E9928" s="9" t="n">
        <v>5.2</v>
      </c>
      <c r="F9928" s="7" t="s">
        <v>16016</v>
      </c>
    </row>
    <row r="9929" customFormat="false" ht="28.35" hidden="false" customHeight="true" outlineLevel="0" collapsed="false">
      <c r="A9929" s="0" t="n">
        <f aca="false">LEN(B9929)</f>
        <v>10</v>
      </c>
      <c r="B9929" s="7" t="s">
        <v>16017</v>
      </c>
      <c r="C9929" s="8"/>
      <c r="D9929" s="7" t="s">
        <v>28</v>
      </c>
      <c r="E9929" s="9" t="n">
        <v>5.2</v>
      </c>
      <c r="F9929" s="7" t="s">
        <v>16017</v>
      </c>
    </row>
    <row r="9930" customFormat="false" ht="28.35" hidden="false" customHeight="true" outlineLevel="0" collapsed="false">
      <c r="A9930" s="0" t="n">
        <f aca="false">LEN(B9930)</f>
        <v>6</v>
      </c>
      <c r="B9930" s="7" t="s">
        <v>16018</v>
      </c>
      <c r="C9930" s="8"/>
      <c r="D9930" s="7" t="s">
        <v>16019</v>
      </c>
      <c r="E9930" s="9"/>
      <c r="F9930" s="7" t="s">
        <v>16018</v>
      </c>
    </row>
    <row r="9931" customFormat="false" ht="28.35" hidden="false" customHeight="true" outlineLevel="0" collapsed="false">
      <c r="A9931" s="0" t="n">
        <f aca="false">LEN(B9931)</f>
        <v>10</v>
      </c>
      <c r="B9931" s="7" t="s">
        <v>16020</v>
      </c>
      <c r="C9931" s="8"/>
      <c r="D9931" s="7" t="s">
        <v>16021</v>
      </c>
      <c r="E9931" s="9" t="n">
        <v>5.2</v>
      </c>
      <c r="F9931" s="7" t="s">
        <v>16020</v>
      </c>
    </row>
    <row r="9932" customFormat="false" ht="28.35" hidden="false" customHeight="true" outlineLevel="0" collapsed="false">
      <c r="A9932" s="0" t="n">
        <f aca="false">LEN(B9932)</f>
        <v>9</v>
      </c>
      <c r="B9932" s="7" t="s">
        <v>16022</v>
      </c>
      <c r="C9932" s="8"/>
      <c r="D9932" s="7" t="s">
        <v>384</v>
      </c>
      <c r="E9932" s="9"/>
      <c r="F9932" s="7" t="s">
        <v>16022</v>
      </c>
    </row>
    <row r="9933" customFormat="false" ht="28.35" hidden="false" customHeight="true" outlineLevel="0" collapsed="false">
      <c r="A9933" s="0" t="n">
        <f aca="false">LEN(B9933)</f>
        <v>10</v>
      </c>
      <c r="B9933" s="7" t="s">
        <v>16023</v>
      </c>
      <c r="C9933" s="8"/>
      <c r="D9933" s="7" t="s">
        <v>16024</v>
      </c>
      <c r="E9933" s="9" t="n">
        <v>5.2</v>
      </c>
      <c r="F9933" s="7" t="s">
        <v>16023</v>
      </c>
    </row>
    <row r="9934" customFormat="false" ht="28.35" hidden="false" customHeight="true" outlineLevel="0" collapsed="false">
      <c r="A9934" s="0" t="n">
        <f aca="false">LEN(B9934)</f>
        <v>10</v>
      </c>
      <c r="B9934" s="7" t="s">
        <v>16025</v>
      </c>
      <c r="C9934" s="8"/>
      <c r="D9934" s="7" t="s">
        <v>16026</v>
      </c>
      <c r="E9934" s="9" t="n">
        <v>5.2</v>
      </c>
      <c r="F9934" s="7" t="s">
        <v>16025</v>
      </c>
    </row>
    <row r="9935" customFormat="false" ht="28.35" hidden="false" customHeight="true" outlineLevel="0" collapsed="false">
      <c r="A9935" s="0" t="n">
        <f aca="false">LEN(B9935)</f>
        <v>10</v>
      </c>
      <c r="B9935" s="7" t="s">
        <v>16027</v>
      </c>
      <c r="C9935" s="8"/>
      <c r="D9935" s="7" t="s">
        <v>16028</v>
      </c>
      <c r="E9935" s="9" t="n">
        <v>5.2</v>
      </c>
      <c r="F9935" s="7" t="s">
        <v>16027</v>
      </c>
    </row>
    <row r="9936" customFormat="false" ht="28.35" hidden="false" customHeight="true" outlineLevel="0" collapsed="false">
      <c r="A9936" s="0" t="n">
        <f aca="false">LEN(B9936)</f>
        <v>10</v>
      </c>
      <c r="B9936" s="7" t="s">
        <v>16029</v>
      </c>
      <c r="C9936" s="8"/>
      <c r="D9936" s="7" t="s">
        <v>28</v>
      </c>
      <c r="E9936" s="9" t="n">
        <v>5.2</v>
      </c>
      <c r="F9936" s="7" t="s">
        <v>16029</v>
      </c>
    </row>
    <row r="9937" customFormat="false" ht="28.35" hidden="false" customHeight="true" outlineLevel="0" collapsed="false">
      <c r="A9937" s="0" t="n">
        <f aca="false">LEN(B9937)</f>
        <v>6</v>
      </c>
      <c r="B9937" s="7" t="s">
        <v>16030</v>
      </c>
      <c r="C9937" s="8"/>
      <c r="D9937" s="7" t="s">
        <v>1148</v>
      </c>
      <c r="E9937" s="9"/>
      <c r="F9937" s="7" t="s">
        <v>16030</v>
      </c>
    </row>
    <row r="9938" customFormat="false" ht="28.35" hidden="false" customHeight="true" outlineLevel="0" collapsed="false">
      <c r="A9938" s="0" t="n">
        <f aca="false">LEN(B9938)</f>
        <v>10</v>
      </c>
      <c r="B9938" s="7" t="s">
        <v>16031</v>
      </c>
      <c r="C9938" s="8"/>
      <c r="D9938" s="7" t="s">
        <v>16032</v>
      </c>
      <c r="E9938" s="9" t="n">
        <v>5.2</v>
      </c>
      <c r="F9938" s="7" t="s">
        <v>16031</v>
      </c>
    </row>
    <row r="9939" customFormat="false" ht="28.35" hidden="false" customHeight="true" outlineLevel="0" collapsed="false">
      <c r="A9939" s="0" t="n">
        <f aca="false">LEN(B9939)</f>
        <v>10</v>
      </c>
      <c r="B9939" s="7" t="s">
        <v>16033</v>
      </c>
      <c r="C9939" s="8"/>
      <c r="D9939" s="7" t="s">
        <v>16034</v>
      </c>
      <c r="E9939" s="9" t="n">
        <v>5.2</v>
      </c>
      <c r="F9939" s="7" t="s">
        <v>16033</v>
      </c>
    </row>
    <row r="9940" customFormat="false" ht="28.35" hidden="false" customHeight="true" outlineLevel="0" collapsed="false">
      <c r="A9940" s="0" t="n">
        <f aca="false">LEN(B9940)</f>
        <v>10</v>
      </c>
      <c r="B9940" s="7" t="s">
        <v>16035</v>
      </c>
      <c r="C9940" s="8"/>
      <c r="D9940" s="7" t="s">
        <v>16036</v>
      </c>
      <c r="E9940" s="9" t="n">
        <v>5.2</v>
      </c>
      <c r="F9940" s="7" t="s">
        <v>16035</v>
      </c>
    </row>
    <row r="9941" customFormat="false" ht="28.35" hidden="false" customHeight="true" outlineLevel="0" collapsed="false">
      <c r="A9941" s="0" t="n">
        <f aca="false">LEN(B9941)</f>
        <v>10</v>
      </c>
      <c r="B9941" s="7" t="s">
        <v>16037</v>
      </c>
      <c r="C9941" s="8"/>
      <c r="D9941" s="7" t="s">
        <v>16038</v>
      </c>
      <c r="E9941" s="9" t="n">
        <v>5.2</v>
      </c>
      <c r="F9941" s="7" t="s">
        <v>16037</v>
      </c>
    </row>
    <row r="9942" customFormat="false" ht="28.35" hidden="false" customHeight="true" outlineLevel="0" collapsed="false">
      <c r="A9942" s="0" t="n">
        <f aca="false">LEN(B9942)</f>
        <v>10</v>
      </c>
      <c r="B9942" s="7" t="s">
        <v>16039</v>
      </c>
      <c r="C9942" s="8"/>
      <c r="D9942" s="7" t="s">
        <v>28</v>
      </c>
      <c r="E9942" s="9" t="n">
        <v>5.2</v>
      </c>
      <c r="F9942" s="7" t="s">
        <v>16039</v>
      </c>
    </row>
    <row r="9943" customFormat="false" ht="28.35" hidden="false" customHeight="true" outlineLevel="0" collapsed="false">
      <c r="A9943" s="0" t="n">
        <f aca="false">LEN(B9943)</f>
        <v>5</v>
      </c>
      <c r="B9943" s="4" t="s">
        <v>16040</v>
      </c>
      <c r="C9943" s="5"/>
      <c r="D9943" s="4" t="s">
        <v>16041</v>
      </c>
      <c r="E9943" s="6"/>
      <c r="F9943" s="4" t="s">
        <v>16040</v>
      </c>
    </row>
    <row r="9944" customFormat="false" ht="28.35" hidden="false" customHeight="true" outlineLevel="0" collapsed="false">
      <c r="A9944" s="0" t="n">
        <f aca="false">LEN(B9944)</f>
        <v>6</v>
      </c>
      <c r="B9944" s="7" t="s">
        <v>16042</v>
      </c>
      <c r="C9944" s="8"/>
      <c r="D9944" s="7" t="s">
        <v>16043</v>
      </c>
      <c r="E9944" s="9"/>
      <c r="F9944" s="7" t="s">
        <v>16042</v>
      </c>
    </row>
    <row r="9945" customFormat="false" ht="28.35" hidden="false" customHeight="true" outlineLevel="0" collapsed="false">
      <c r="A9945" s="0" t="n">
        <f aca="false">LEN(B9945)</f>
        <v>9</v>
      </c>
      <c r="B9945" s="7" t="s">
        <v>16044</v>
      </c>
      <c r="C9945" s="8"/>
      <c r="D9945" s="7" t="s">
        <v>16045</v>
      </c>
      <c r="E9945" s="9"/>
      <c r="F9945" s="7" t="s">
        <v>16044</v>
      </c>
    </row>
    <row r="9946" customFormat="false" ht="28.35" hidden="false" customHeight="true" outlineLevel="0" collapsed="false">
      <c r="A9946" s="0" t="n">
        <f aca="false">LEN(B9946)</f>
        <v>10</v>
      </c>
      <c r="B9946" s="7" t="s">
        <v>16046</v>
      </c>
      <c r="C9946" s="8"/>
      <c r="D9946" s="7" t="s">
        <v>16047</v>
      </c>
      <c r="E9946" s="9" t="n">
        <v>5.2</v>
      </c>
      <c r="F9946" s="7" t="s">
        <v>16046</v>
      </c>
    </row>
    <row r="9947" customFormat="false" ht="28.35" hidden="false" customHeight="true" outlineLevel="0" collapsed="false">
      <c r="A9947" s="0" t="n">
        <f aca="false">LEN(B9947)</f>
        <v>10</v>
      </c>
      <c r="B9947" s="7" t="s">
        <v>16048</v>
      </c>
      <c r="C9947" s="8"/>
      <c r="D9947" s="7" t="s">
        <v>16049</v>
      </c>
      <c r="E9947" s="9" t="n">
        <v>5.2</v>
      </c>
      <c r="F9947" s="7" t="s">
        <v>16048</v>
      </c>
    </row>
    <row r="9948" customFormat="false" ht="28.35" hidden="false" customHeight="true" outlineLevel="0" collapsed="false">
      <c r="A9948" s="0" t="n">
        <f aca="false">LEN(B9948)</f>
        <v>10</v>
      </c>
      <c r="B9948" s="7" t="s">
        <v>16050</v>
      </c>
      <c r="C9948" s="8"/>
      <c r="D9948" s="7" t="s">
        <v>28</v>
      </c>
      <c r="E9948" s="9" t="n">
        <v>5.2</v>
      </c>
      <c r="F9948" s="7" t="s">
        <v>16050</v>
      </c>
    </row>
    <row r="9949" customFormat="false" ht="28.35" hidden="false" customHeight="true" outlineLevel="0" collapsed="false">
      <c r="A9949" s="0" t="n">
        <f aca="false">LEN(B9949)</f>
        <v>10</v>
      </c>
      <c r="B9949" s="7" t="s">
        <v>16051</v>
      </c>
      <c r="C9949" s="8"/>
      <c r="D9949" s="7" t="s">
        <v>16052</v>
      </c>
      <c r="E9949" s="9" t="n">
        <v>5.2</v>
      </c>
      <c r="F9949" s="7" t="s">
        <v>16051</v>
      </c>
    </row>
    <row r="9950" customFormat="false" ht="28.35" hidden="false" customHeight="true" outlineLevel="0" collapsed="false">
      <c r="A9950" s="0" t="n">
        <f aca="false">LEN(B9950)</f>
        <v>10</v>
      </c>
      <c r="B9950" s="7" t="s">
        <v>16053</v>
      </c>
      <c r="C9950" s="8"/>
      <c r="D9950" s="7" t="s">
        <v>16054</v>
      </c>
      <c r="E9950" s="9" t="n">
        <v>5.2</v>
      </c>
      <c r="F9950" s="7" t="s">
        <v>16053</v>
      </c>
    </row>
    <row r="9951" customFormat="false" ht="28.35" hidden="false" customHeight="true" outlineLevel="0" collapsed="false">
      <c r="A9951" s="0" t="n">
        <f aca="false">LEN(B9951)</f>
        <v>10</v>
      </c>
      <c r="B9951" s="7" t="s">
        <v>16055</v>
      </c>
      <c r="C9951" s="8"/>
      <c r="D9951" s="7" t="s">
        <v>16056</v>
      </c>
      <c r="E9951" s="9" t="n">
        <v>5.2</v>
      </c>
      <c r="F9951" s="7" t="s">
        <v>16055</v>
      </c>
    </row>
    <row r="9952" customFormat="false" ht="28.35" hidden="false" customHeight="true" outlineLevel="0" collapsed="false">
      <c r="A9952" s="0" t="n">
        <f aca="false">LEN(B9952)</f>
        <v>10</v>
      </c>
      <c r="B9952" s="7" t="s">
        <v>16057</v>
      </c>
      <c r="C9952" s="8"/>
      <c r="D9952" s="7" t="s">
        <v>28</v>
      </c>
      <c r="E9952" s="9" t="n">
        <v>5.2</v>
      </c>
      <c r="F9952" s="7" t="s">
        <v>16057</v>
      </c>
    </row>
    <row r="9953" customFormat="false" ht="28.35" hidden="false" customHeight="true" outlineLevel="0" collapsed="false">
      <c r="A9953" s="0" t="n">
        <f aca="false">LEN(B9953)</f>
        <v>6</v>
      </c>
      <c r="B9953" s="7" t="s">
        <v>16058</v>
      </c>
      <c r="C9953" s="8"/>
      <c r="D9953" s="7" t="s">
        <v>16059</v>
      </c>
      <c r="E9953" s="9"/>
      <c r="F9953" s="7" t="s">
        <v>16058</v>
      </c>
    </row>
    <row r="9954" customFormat="false" ht="28.35" hidden="false" customHeight="true" outlineLevel="0" collapsed="false">
      <c r="A9954" s="0" t="n">
        <f aca="false">LEN(B9954)</f>
        <v>10</v>
      </c>
      <c r="B9954" s="7" t="s">
        <v>16060</v>
      </c>
      <c r="C9954" s="8"/>
      <c r="D9954" s="7" t="s">
        <v>16061</v>
      </c>
      <c r="E9954" s="9" t="n">
        <v>5.2</v>
      </c>
      <c r="F9954" s="7" t="s">
        <v>16060</v>
      </c>
    </row>
    <row r="9955" customFormat="false" ht="28.35" hidden="false" customHeight="true" outlineLevel="0" collapsed="false">
      <c r="A9955" s="0" t="n">
        <f aca="false">LEN(B9955)</f>
        <v>10</v>
      </c>
      <c r="B9955" s="7" t="s">
        <v>16062</v>
      </c>
      <c r="C9955" s="8"/>
      <c r="D9955" s="7" t="s">
        <v>16054</v>
      </c>
      <c r="E9955" s="9" t="n">
        <v>5.2</v>
      </c>
      <c r="F9955" s="7" t="s">
        <v>16062</v>
      </c>
    </row>
    <row r="9956" customFormat="false" ht="28.35" hidden="false" customHeight="true" outlineLevel="0" collapsed="false">
      <c r="A9956" s="0" t="n">
        <f aca="false">LEN(B9956)</f>
        <v>10</v>
      </c>
      <c r="B9956" s="7" t="s">
        <v>16063</v>
      </c>
      <c r="C9956" s="8"/>
      <c r="D9956" s="7" t="s">
        <v>16056</v>
      </c>
      <c r="E9956" s="9" t="n">
        <v>5.2</v>
      </c>
      <c r="F9956" s="7" t="s">
        <v>16063</v>
      </c>
    </row>
    <row r="9957" customFormat="false" ht="28.35" hidden="false" customHeight="true" outlineLevel="0" collapsed="false">
      <c r="A9957" s="0" t="n">
        <f aca="false">LEN(B9957)</f>
        <v>10</v>
      </c>
      <c r="B9957" s="7" t="s">
        <v>16064</v>
      </c>
      <c r="C9957" s="8"/>
      <c r="D9957" s="7" t="s">
        <v>28</v>
      </c>
      <c r="E9957" s="9" t="n">
        <v>5.2</v>
      </c>
      <c r="F9957" s="7" t="s">
        <v>16064</v>
      </c>
    </row>
    <row r="9958" customFormat="false" ht="28.35" hidden="false" customHeight="true" outlineLevel="0" collapsed="false">
      <c r="A9958" s="0" t="n">
        <f aca="false">LEN(B9958)</f>
        <v>6</v>
      </c>
      <c r="B9958" s="7" t="s">
        <v>16065</v>
      </c>
      <c r="C9958" s="8"/>
      <c r="D9958" s="7" t="s">
        <v>1148</v>
      </c>
      <c r="E9958" s="9"/>
      <c r="F9958" s="7" t="s">
        <v>16065</v>
      </c>
    </row>
    <row r="9959" customFormat="false" ht="28.35" hidden="false" customHeight="true" outlineLevel="0" collapsed="false">
      <c r="A9959" s="0" t="n">
        <f aca="false">LEN(B9959)</f>
        <v>9</v>
      </c>
      <c r="B9959" s="7" t="s">
        <v>16066</v>
      </c>
      <c r="C9959" s="8"/>
      <c r="D9959" s="7" t="s">
        <v>16067</v>
      </c>
      <c r="E9959" s="9"/>
      <c r="F9959" s="7" t="s">
        <v>16066</v>
      </c>
    </row>
    <row r="9960" customFormat="false" ht="28.35" hidden="false" customHeight="true" outlineLevel="0" collapsed="false">
      <c r="A9960" s="0" t="n">
        <f aca="false">LEN(B9960)</f>
        <v>10</v>
      </c>
      <c r="B9960" s="7" t="s">
        <v>16068</v>
      </c>
      <c r="C9960" s="8"/>
      <c r="D9960" s="7" t="s">
        <v>16038</v>
      </c>
      <c r="E9960" s="9" t="n">
        <v>5.2</v>
      </c>
      <c r="F9960" s="7" t="s">
        <v>16068</v>
      </c>
    </row>
    <row r="9961" customFormat="false" ht="28.35" hidden="false" customHeight="true" outlineLevel="0" collapsed="false">
      <c r="A9961" s="0" t="n">
        <f aca="false">LEN(B9961)</f>
        <v>10</v>
      </c>
      <c r="B9961" s="7" t="s">
        <v>16069</v>
      </c>
      <c r="C9961" s="8"/>
      <c r="D9961" s="7" t="s">
        <v>16070</v>
      </c>
      <c r="E9961" s="9" t="n">
        <v>5.2</v>
      </c>
      <c r="F9961" s="7" t="s">
        <v>16069</v>
      </c>
    </row>
    <row r="9962" customFormat="false" ht="28.35" hidden="false" customHeight="true" outlineLevel="0" collapsed="false">
      <c r="A9962" s="0" t="n">
        <f aca="false">LEN(B9962)</f>
        <v>10</v>
      </c>
      <c r="B9962" s="7" t="s">
        <v>16071</v>
      </c>
      <c r="C9962" s="8"/>
      <c r="D9962" s="7" t="s">
        <v>28</v>
      </c>
      <c r="E9962" s="9" t="n">
        <v>5.2</v>
      </c>
      <c r="F9962" s="7" t="s">
        <v>16071</v>
      </c>
    </row>
    <row r="9963" customFormat="false" ht="28.35" hidden="false" customHeight="true" outlineLevel="0" collapsed="false">
      <c r="A9963" s="0" t="n">
        <f aca="false">LEN(B9963)</f>
        <v>9</v>
      </c>
      <c r="B9963" s="7" t="s">
        <v>16072</v>
      </c>
      <c r="C9963" s="8"/>
      <c r="D9963" s="7" t="s">
        <v>384</v>
      </c>
      <c r="E9963" s="9"/>
      <c r="F9963" s="7" t="s">
        <v>16072</v>
      </c>
    </row>
    <row r="9964" customFormat="false" ht="28.35" hidden="false" customHeight="true" outlineLevel="0" collapsed="false">
      <c r="A9964" s="0" t="n">
        <f aca="false">LEN(B9964)</f>
        <v>10</v>
      </c>
      <c r="B9964" s="7" t="s">
        <v>16073</v>
      </c>
      <c r="C9964" s="8"/>
      <c r="D9964" s="7" t="s">
        <v>16038</v>
      </c>
      <c r="E9964" s="9" t="n">
        <v>5.2</v>
      </c>
      <c r="F9964" s="7" t="s">
        <v>16073</v>
      </c>
    </row>
    <row r="9965" customFormat="false" ht="28.35" hidden="false" customHeight="true" outlineLevel="0" collapsed="false">
      <c r="A9965" s="0" t="n">
        <f aca="false">LEN(B9965)</f>
        <v>10</v>
      </c>
      <c r="B9965" s="7" t="s">
        <v>16074</v>
      </c>
      <c r="C9965" s="8"/>
      <c r="D9965" s="7" t="s">
        <v>16070</v>
      </c>
      <c r="E9965" s="9" t="n">
        <v>5.2</v>
      </c>
      <c r="F9965" s="7" t="s">
        <v>16074</v>
      </c>
    </row>
    <row r="9966" customFormat="false" ht="28.35" hidden="false" customHeight="true" outlineLevel="0" collapsed="false">
      <c r="A9966" s="0" t="n">
        <f aca="false">LEN(B9966)</f>
        <v>10</v>
      </c>
      <c r="B9966" s="7" t="s">
        <v>16075</v>
      </c>
      <c r="C9966" s="8"/>
      <c r="D9966" s="7" t="s">
        <v>28</v>
      </c>
      <c r="E9966" s="9" t="n">
        <v>5.2</v>
      </c>
      <c r="F9966" s="7" t="s">
        <v>16075</v>
      </c>
    </row>
    <row r="9967" customFormat="false" ht="28.35" hidden="false" customHeight="true" outlineLevel="0" collapsed="false">
      <c r="A9967" s="0" t="n">
        <f aca="false">LEN(B9967)</f>
        <v>5</v>
      </c>
      <c r="B9967" s="4" t="s">
        <v>16076</v>
      </c>
      <c r="C9967" s="5"/>
      <c r="D9967" s="4" t="s">
        <v>16077</v>
      </c>
      <c r="E9967" s="6"/>
      <c r="F9967" s="4" t="s">
        <v>16076</v>
      </c>
    </row>
    <row r="9968" customFormat="false" ht="28.35" hidden="false" customHeight="true" outlineLevel="0" collapsed="false">
      <c r="A9968" s="0" t="n">
        <f aca="false">LEN(B9968)</f>
        <v>10</v>
      </c>
      <c r="B9968" s="7" t="s">
        <v>16078</v>
      </c>
      <c r="C9968" s="8"/>
      <c r="D9968" s="7" t="s">
        <v>16079</v>
      </c>
      <c r="E9968" s="9" t="n">
        <v>0</v>
      </c>
      <c r="F9968" s="7" t="s">
        <v>16078</v>
      </c>
    </row>
    <row r="9969" customFormat="false" ht="28.35" hidden="false" customHeight="true" outlineLevel="0" collapsed="false">
      <c r="A9969" s="0" t="n">
        <f aca="false">LEN(B9969)</f>
        <v>10</v>
      </c>
      <c r="B9969" s="7" t="s">
        <v>16080</v>
      </c>
      <c r="C9969" s="8"/>
      <c r="D9969" s="7" t="s">
        <v>18</v>
      </c>
      <c r="E9969" s="9" t="n">
        <v>0</v>
      </c>
      <c r="F9969" s="7" t="s">
        <v>16080</v>
      </c>
    </row>
    <row r="9970" customFormat="false" ht="28.35" hidden="false" customHeight="true" outlineLevel="0" collapsed="false">
      <c r="A9970" s="0" t="n">
        <f aca="false">LEN(B9970)</f>
        <v>5</v>
      </c>
      <c r="B9970" s="4" t="s">
        <v>16081</v>
      </c>
      <c r="C9970" s="5"/>
      <c r="D9970" s="4" t="s">
        <v>16082</v>
      </c>
      <c r="E9970" s="6"/>
      <c r="F9970" s="4" t="s">
        <v>16081</v>
      </c>
    </row>
    <row r="9971" customFormat="false" ht="28.35" hidden="false" customHeight="true" outlineLevel="0" collapsed="false">
      <c r="A9971" s="0" t="n">
        <f aca="false">LEN(B9971)</f>
        <v>10</v>
      </c>
      <c r="B9971" s="7" t="s">
        <v>16083</v>
      </c>
      <c r="C9971" s="8"/>
      <c r="D9971" s="7" t="s">
        <v>16084</v>
      </c>
      <c r="E9971" s="9" t="n">
        <v>0</v>
      </c>
      <c r="F9971" s="7" t="s">
        <v>16083</v>
      </c>
    </row>
    <row r="9972" customFormat="false" ht="28.35" hidden="false" customHeight="true" outlineLevel="0" collapsed="false">
      <c r="A9972" s="0" t="n">
        <f aca="false">LEN(B9972)</f>
        <v>10</v>
      </c>
      <c r="B9972" s="7" t="s">
        <v>16085</v>
      </c>
      <c r="C9972" s="8"/>
      <c r="D9972" s="7" t="s">
        <v>18</v>
      </c>
      <c r="E9972" s="9" t="n">
        <v>0</v>
      </c>
      <c r="F9972" s="7" t="s">
        <v>16085</v>
      </c>
    </row>
    <row r="9973" customFormat="false" ht="28.35" hidden="false" customHeight="true" outlineLevel="0" collapsed="false">
      <c r="A9973" s="0" t="n">
        <f aca="false">LEN(B9973)</f>
        <v>10</v>
      </c>
      <c r="B9973" s="4" t="s">
        <v>16086</v>
      </c>
      <c r="C9973" s="5"/>
      <c r="D9973" s="4" t="s">
        <v>16087</v>
      </c>
      <c r="E9973" s="11" t="n">
        <v>0</v>
      </c>
      <c r="F9973" s="4" t="s">
        <v>16086</v>
      </c>
    </row>
    <row r="9974" customFormat="false" ht="28.35" hidden="false" customHeight="true" outlineLevel="0" collapsed="false">
      <c r="A9974" s="0" t="n">
        <f aca="false">LEN(B9974)</f>
        <v>5</v>
      </c>
      <c r="B9974" s="4" t="s">
        <v>16088</v>
      </c>
      <c r="C9974" s="5"/>
      <c r="D9974" s="4" t="s">
        <v>16089</v>
      </c>
      <c r="E9974" s="6"/>
      <c r="F9974" s="4" t="s">
        <v>16088</v>
      </c>
    </row>
    <row r="9975" customFormat="false" ht="28.35" hidden="false" customHeight="true" outlineLevel="0" collapsed="false">
      <c r="A9975" s="0" t="n">
        <f aca="false">LEN(B9975)</f>
        <v>6</v>
      </c>
      <c r="B9975" s="7" t="s">
        <v>16090</v>
      </c>
      <c r="C9975" s="8"/>
      <c r="D9975" s="7" t="s">
        <v>16091</v>
      </c>
      <c r="E9975" s="9"/>
      <c r="F9975" s="7" t="s">
        <v>16090</v>
      </c>
    </row>
    <row r="9976" customFormat="false" ht="28.35" hidden="false" customHeight="true" outlineLevel="0" collapsed="false">
      <c r="A9976" s="0" t="n">
        <f aca="false">LEN(B9976)</f>
        <v>10</v>
      </c>
      <c r="B9976" s="7" t="s">
        <v>16092</v>
      </c>
      <c r="C9976" s="8"/>
      <c r="D9976" s="7" t="s">
        <v>16093</v>
      </c>
      <c r="E9976" s="9" t="n">
        <v>0.65</v>
      </c>
      <c r="F9976" s="7" t="s">
        <v>16092</v>
      </c>
    </row>
    <row r="9977" customFormat="false" ht="28.35" hidden="false" customHeight="true" outlineLevel="0" collapsed="false">
      <c r="A9977" s="0" t="n">
        <f aca="false">LEN(B9977)</f>
        <v>10</v>
      </c>
      <c r="B9977" s="7" t="s">
        <v>16094</v>
      </c>
      <c r="C9977" s="8"/>
      <c r="D9977" s="7" t="s">
        <v>16095</v>
      </c>
      <c r="E9977" s="9" t="n">
        <v>0.65</v>
      </c>
      <c r="F9977" s="7" t="s">
        <v>16094</v>
      </c>
    </row>
    <row r="9978" customFormat="false" ht="28.35" hidden="false" customHeight="true" outlineLevel="0" collapsed="false">
      <c r="A9978" s="0" t="n">
        <f aca="false">LEN(B9978)</f>
        <v>10</v>
      </c>
      <c r="B9978" s="7" t="s">
        <v>16096</v>
      </c>
      <c r="C9978" s="8"/>
      <c r="D9978" s="7" t="s">
        <v>16097</v>
      </c>
      <c r="E9978" s="9" t="n">
        <v>0.65</v>
      </c>
      <c r="F9978" s="7" t="s">
        <v>16096</v>
      </c>
    </row>
    <row r="9979" customFormat="false" ht="28.35" hidden="false" customHeight="true" outlineLevel="0" collapsed="false">
      <c r="A9979" s="0" t="n">
        <f aca="false">LEN(B9979)</f>
        <v>10</v>
      </c>
      <c r="B9979" s="7" t="s">
        <v>16098</v>
      </c>
      <c r="C9979" s="8"/>
      <c r="D9979" s="7" t="s">
        <v>16099</v>
      </c>
      <c r="E9979" s="9" t="n">
        <v>0.65</v>
      </c>
      <c r="F9979" s="7" t="s">
        <v>16098</v>
      </c>
    </row>
    <row r="9980" customFormat="false" ht="28.35" hidden="false" customHeight="true" outlineLevel="0" collapsed="false">
      <c r="A9980" s="0" t="n">
        <f aca="false">LEN(B9980)</f>
        <v>10</v>
      </c>
      <c r="B9980" s="7" t="s">
        <v>16100</v>
      </c>
      <c r="C9980" s="8"/>
      <c r="D9980" s="7" t="s">
        <v>16101</v>
      </c>
      <c r="E9980" s="9" t="n">
        <v>0.65</v>
      </c>
      <c r="F9980" s="7" t="s">
        <v>16100</v>
      </c>
    </row>
    <row r="9981" customFormat="false" ht="28.35" hidden="false" customHeight="true" outlineLevel="0" collapsed="false">
      <c r="A9981" s="0" t="n">
        <f aca="false">LEN(B9981)</f>
        <v>5</v>
      </c>
      <c r="B9981" s="4" t="s">
        <v>16102</v>
      </c>
      <c r="C9981" s="5"/>
      <c r="D9981" s="4" t="s">
        <v>16103</v>
      </c>
      <c r="E9981" s="6"/>
      <c r="F9981" s="4" t="s">
        <v>16102</v>
      </c>
    </row>
    <row r="9982" customFormat="false" ht="28.35" hidden="false" customHeight="true" outlineLevel="0" collapsed="false">
      <c r="A9982" s="0" t="n">
        <f aca="false">LEN(B9982)</f>
        <v>6</v>
      </c>
      <c r="B9982" s="7" t="s">
        <v>16104</v>
      </c>
      <c r="C9982" s="8"/>
      <c r="D9982" s="7" t="s">
        <v>16105</v>
      </c>
      <c r="E9982" s="9"/>
      <c r="F9982" s="7" t="s">
        <v>16104</v>
      </c>
    </row>
    <row r="9983" customFormat="false" ht="28.35" hidden="false" customHeight="true" outlineLevel="0" collapsed="false">
      <c r="A9983" s="0" t="n">
        <f aca="false">LEN(B9983)</f>
        <v>10</v>
      </c>
      <c r="B9983" s="7" t="s">
        <v>16106</v>
      </c>
      <c r="C9983" s="8"/>
      <c r="D9983" s="7" t="s">
        <v>16107</v>
      </c>
      <c r="E9983" s="9" t="n">
        <v>6.5</v>
      </c>
      <c r="F9983" s="7" t="s">
        <v>16106</v>
      </c>
    </row>
    <row r="9984" customFormat="false" ht="28.35" hidden="false" customHeight="true" outlineLevel="0" collapsed="false">
      <c r="A9984" s="0" t="n">
        <f aca="false">LEN(B9984)</f>
        <v>7</v>
      </c>
      <c r="B9984" s="7" t="s">
        <v>16108</v>
      </c>
      <c r="C9984" s="8"/>
      <c r="D9984" s="7" t="s">
        <v>16109</v>
      </c>
      <c r="E9984" s="9"/>
      <c r="F9984" s="7" t="s">
        <v>16108</v>
      </c>
    </row>
    <row r="9985" customFormat="false" ht="28.35" hidden="false" customHeight="true" outlineLevel="0" collapsed="false">
      <c r="A9985" s="0" t="n">
        <f aca="false">LEN(B9985)</f>
        <v>10</v>
      </c>
      <c r="B9985" s="7" t="s">
        <v>16110</v>
      </c>
      <c r="C9985" s="8"/>
      <c r="D9985" s="7" t="s">
        <v>16111</v>
      </c>
      <c r="E9985" s="9" t="n">
        <v>6.5</v>
      </c>
      <c r="F9985" s="7" t="s">
        <v>16110</v>
      </c>
    </row>
    <row r="9986" customFormat="false" ht="28.35" hidden="false" customHeight="true" outlineLevel="0" collapsed="false">
      <c r="A9986" s="0" t="n">
        <f aca="false">LEN(B9986)</f>
        <v>10</v>
      </c>
      <c r="B9986" s="7" t="s">
        <v>16112</v>
      </c>
      <c r="C9986" s="8"/>
      <c r="D9986" s="7" t="s">
        <v>16113</v>
      </c>
      <c r="E9986" s="9" t="n">
        <v>6.5</v>
      </c>
      <c r="F9986" s="7" t="s">
        <v>16112</v>
      </c>
    </row>
    <row r="9987" customFormat="false" ht="28.35" hidden="false" customHeight="true" outlineLevel="0" collapsed="false">
      <c r="A9987" s="0" t="n">
        <f aca="false">LEN(B9987)</f>
        <v>10</v>
      </c>
      <c r="B9987" s="7" t="s">
        <v>16114</v>
      </c>
      <c r="C9987" s="8"/>
      <c r="D9987" s="7" t="s">
        <v>16115</v>
      </c>
      <c r="E9987" s="9" t="n">
        <v>6.5</v>
      </c>
      <c r="F9987" s="7" t="s">
        <v>16114</v>
      </c>
    </row>
    <row r="9988" customFormat="false" ht="28.35" hidden="false" customHeight="true" outlineLevel="0" collapsed="false">
      <c r="A9988" s="0" t="n">
        <f aca="false">LEN(B9988)</f>
        <v>10</v>
      </c>
      <c r="B9988" s="7" t="s">
        <v>16116</v>
      </c>
      <c r="C9988" s="8"/>
      <c r="D9988" s="7" t="s">
        <v>28</v>
      </c>
      <c r="E9988" s="9" t="n">
        <v>6.5</v>
      </c>
      <c r="F9988" s="7" t="s">
        <v>16116</v>
      </c>
    </row>
    <row r="9989" customFormat="false" ht="28.35" hidden="false" customHeight="true" outlineLevel="0" collapsed="false">
      <c r="A9989" s="0" t="n">
        <f aca="false">LEN(B9989)</f>
        <v>7</v>
      </c>
      <c r="B9989" s="7" t="s">
        <v>16117</v>
      </c>
      <c r="C9989" s="8"/>
      <c r="D9989" s="7" t="s">
        <v>30</v>
      </c>
      <c r="E9989" s="9"/>
      <c r="F9989" s="7" t="s">
        <v>16117</v>
      </c>
    </row>
    <row r="9990" customFormat="false" ht="28.35" hidden="false" customHeight="true" outlineLevel="0" collapsed="false">
      <c r="A9990" s="0" t="n">
        <f aca="false">LEN(B9990)</f>
        <v>10</v>
      </c>
      <c r="B9990" s="7" t="s">
        <v>16118</v>
      </c>
      <c r="C9990" s="8"/>
      <c r="D9990" s="7" t="s">
        <v>16111</v>
      </c>
      <c r="E9990" s="9" t="n">
        <v>6.5</v>
      </c>
      <c r="F9990" s="7" t="s">
        <v>16118</v>
      </c>
    </row>
    <row r="9991" customFormat="false" ht="28.35" hidden="false" customHeight="true" outlineLevel="0" collapsed="false">
      <c r="A9991" s="0" t="n">
        <f aca="false">LEN(B9991)</f>
        <v>10</v>
      </c>
      <c r="B9991" s="7" t="s">
        <v>16119</v>
      </c>
      <c r="C9991" s="8"/>
      <c r="D9991" s="7" t="s">
        <v>16113</v>
      </c>
      <c r="E9991" s="9" t="n">
        <v>6.5</v>
      </c>
      <c r="F9991" s="7" t="s">
        <v>16119</v>
      </c>
    </row>
    <row r="9992" customFormat="false" ht="28.35" hidden="false" customHeight="true" outlineLevel="0" collapsed="false">
      <c r="A9992" s="0" t="n">
        <f aca="false">LEN(B9992)</f>
        <v>10</v>
      </c>
      <c r="B9992" s="7" t="s">
        <v>16120</v>
      </c>
      <c r="C9992" s="8"/>
      <c r="D9992" s="7" t="s">
        <v>16121</v>
      </c>
      <c r="E9992" s="9" t="n">
        <v>6.5</v>
      </c>
      <c r="F9992" s="7" t="s">
        <v>16120</v>
      </c>
    </row>
    <row r="9993" customFormat="false" ht="28.35" hidden="false" customHeight="true" outlineLevel="0" collapsed="false">
      <c r="A9993" s="0" t="n">
        <f aca="false">LEN(B9993)</f>
        <v>10</v>
      </c>
      <c r="B9993" s="7" t="s">
        <v>16122</v>
      </c>
      <c r="C9993" s="8"/>
      <c r="D9993" s="7" t="s">
        <v>28</v>
      </c>
      <c r="E9993" s="9" t="n">
        <v>6.5</v>
      </c>
      <c r="F9993" s="7" t="s">
        <v>16122</v>
      </c>
    </row>
    <row r="9994" customFormat="false" ht="28.35" hidden="false" customHeight="true" outlineLevel="0" collapsed="false">
      <c r="A9994" s="0" t="n">
        <f aca="false">LEN(B9994)</f>
        <v>10</v>
      </c>
      <c r="B9994" s="7" t="s">
        <v>16123</v>
      </c>
      <c r="C9994" s="8"/>
      <c r="D9994" s="7" t="s">
        <v>18</v>
      </c>
      <c r="E9994" s="9" t="n">
        <v>6.5</v>
      </c>
      <c r="F9994" s="7" t="s">
        <v>16123</v>
      </c>
    </row>
    <row r="9995" customFormat="false" ht="28.35" hidden="false" customHeight="true" outlineLevel="0" collapsed="false">
      <c r="A9995" s="0" t="n">
        <f aca="false">LEN(B9995)</f>
        <v>5</v>
      </c>
      <c r="B9995" s="4" t="s">
        <v>16124</v>
      </c>
      <c r="C9995" s="5"/>
      <c r="D9995" s="4" t="s">
        <v>16125</v>
      </c>
      <c r="E9995" s="6"/>
      <c r="F9995" s="4" t="s">
        <v>16126</v>
      </c>
    </row>
    <row r="9996" customFormat="false" ht="28.35" hidden="false" customHeight="true" outlineLevel="0" collapsed="false">
      <c r="A9996" s="0" t="n">
        <f aca="false">LEN(B9996)</f>
        <v>10</v>
      </c>
      <c r="B9996" s="7" t="s">
        <v>16127</v>
      </c>
      <c r="C9996" s="8"/>
      <c r="D9996" s="7" t="s">
        <v>16128</v>
      </c>
      <c r="E9996" s="9" t="n">
        <v>0</v>
      </c>
      <c r="F9996" s="7" t="s">
        <v>16127</v>
      </c>
    </row>
    <row r="9997" customFormat="false" ht="28.35" hidden="false" customHeight="true" outlineLevel="0" collapsed="false">
      <c r="A9997" s="0" t="n">
        <f aca="false">LEN(B9997)</f>
        <v>10</v>
      </c>
      <c r="B9997" s="7" t="s">
        <v>16129</v>
      </c>
      <c r="C9997" s="8"/>
      <c r="D9997" s="7" t="s">
        <v>18</v>
      </c>
      <c r="E9997" s="9" t="n">
        <v>0</v>
      </c>
      <c r="F9997" s="7" t="s">
        <v>16129</v>
      </c>
    </row>
    <row r="9998" customFormat="false" ht="28.35" hidden="false" customHeight="true" outlineLevel="0" collapsed="false">
      <c r="A9998" s="0" t="n">
        <f aca="false">LEN(B9998)</f>
        <v>5</v>
      </c>
      <c r="B9998" s="4" t="s">
        <v>16130</v>
      </c>
      <c r="C9998" s="5"/>
      <c r="D9998" s="4" t="s">
        <v>16131</v>
      </c>
      <c r="E9998" s="6"/>
      <c r="F9998" s="4" t="s">
        <v>16130</v>
      </c>
    </row>
    <row r="9999" customFormat="false" ht="28.35" hidden="false" customHeight="true" outlineLevel="0" collapsed="false">
      <c r="A9999" s="0" t="n">
        <f aca="false">LEN(B9999)</f>
        <v>6</v>
      </c>
      <c r="B9999" s="7" t="s">
        <v>16132</v>
      </c>
      <c r="C9999" s="8"/>
      <c r="D9999" s="7" t="s">
        <v>16133</v>
      </c>
      <c r="E9999" s="9"/>
      <c r="F9999" s="7" t="s">
        <v>16132</v>
      </c>
    </row>
    <row r="10000" customFormat="false" ht="28.35" hidden="false" customHeight="true" outlineLevel="0" collapsed="false">
      <c r="A10000" s="0" t="n">
        <f aca="false">LEN(B10000)</f>
        <v>10</v>
      </c>
      <c r="B10000" s="7" t="s">
        <v>16134</v>
      </c>
      <c r="C10000" s="8"/>
      <c r="D10000" s="7" t="s">
        <v>16135</v>
      </c>
      <c r="E10000" s="9" t="n">
        <v>9.75</v>
      </c>
      <c r="F10000" s="7" t="s">
        <v>16134</v>
      </c>
    </row>
    <row r="10001" customFormat="false" ht="28.35" hidden="false" customHeight="true" outlineLevel="0" collapsed="false">
      <c r="A10001" s="0" t="n">
        <f aca="false">LEN(B10001)</f>
        <v>10</v>
      </c>
      <c r="B10001" s="7" t="s">
        <v>16136</v>
      </c>
      <c r="C10001" s="8"/>
      <c r="D10001" s="7" t="s">
        <v>28</v>
      </c>
      <c r="E10001" s="9" t="n">
        <v>9.75</v>
      </c>
      <c r="F10001" s="7" t="s">
        <v>16136</v>
      </c>
    </row>
    <row r="10002" customFormat="false" ht="28.35" hidden="false" customHeight="true" outlineLevel="0" collapsed="false">
      <c r="A10002" s="0" t="n">
        <f aca="false">LEN(B10002)</f>
        <v>10</v>
      </c>
      <c r="B10002" s="7" t="s">
        <v>16137</v>
      </c>
      <c r="C10002" s="8"/>
      <c r="D10002" s="7" t="s">
        <v>18</v>
      </c>
      <c r="E10002" s="9" t="n">
        <v>9.75</v>
      </c>
      <c r="F10002" s="7" t="s">
        <v>16137</v>
      </c>
    </row>
    <row r="10003" customFormat="false" ht="28.35" hidden="false" customHeight="true" outlineLevel="0" collapsed="false">
      <c r="A10003" s="0" t="n">
        <f aca="false">LEN(B10003)</f>
        <v>10</v>
      </c>
      <c r="B10003" s="4" t="s">
        <v>16138</v>
      </c>
      <c r="C10003" s="5"/>
      <c r="D10003" s="4" t="s">
        <v>16139</v>
      </c>
      <c r="E10003" s="11" t="n">
        <v>6.5</v>
      </c>
      <c r="F10003" s="4" t="s">
        <v>16138</v>
      </c>
    </row>
    <row r="10004" customFormat="false" ht="28.35" hidden="false" customHeight="true" outlineLevel="0" collapsed="false">
      <c r="A10004" s="0" t="n">
        <f aca="false">LEN(B10004)</f>
        <v>5</v>
      </c>
      <c r="B10004" s="4" t="s">
        <v>16140</v>
      </c>
      <c r="C10004" s="5"/>
      <c r="D10004" s="4" t="s">
        <v>16141</v>
      </c>
      <c r="E10004" s="6"/>
      <c r="F10004" s="4" t="s">
        <v>16140</v>
      </c>
    </row>
    <row r="10005" customFormat="false" ht="28.35" hidden="false" customHeight="true" outlineLevel="0" collapsed="false">
      <c r="A10005" s="0" t="n">
        <f aca="false">LEN(B10005)</f>
        <v>10</v>
      </c>
      <c r="B10005" s="7" t="s">
        <v>16142</v>
      </c>
      <c r="C10005" s="8"/>
      <c r="D10005" s="7" t="s">
        <v>16128</v>
      </c>
      <c r="E10005" s="9" t="n">
        <v>13</v>
      </c>
      <c r="F10005" s="7" t="s">
        <v>16142</v>
      </c>
    </row>
    <row r="10006" customFormat="false" ht="28.35" hidden="false" customHeight="true" outlineLevel="0" collapsed="false">
      <c r="A10006" s="0" t="n">
        <f aca="false">LEN(B10006)</f>
        <v>10</v>
      </c>
      <c r="B10006" s="7" t="s">
        <v>16143</v>
      </c>
      <c r="C10006" s="8"/>
      <c r="D10006" s="7" t="s">
        <v>18</v>
      </c>
      <c r="E10006" s="9" t="n">
        <v>13</v>
      </c>
      <c r="F10006" s="7" t="s">
        <v>16143</v>
      </c>
    </row>
    <row r="10007" customFormat="false" ht="28.35" hidden="false" customHeight="true" outlineLevel="0" collapsed="false">
      <c r="A10007" s="0" t="n">
        <f aca="false">LEN(B10007)</f>
        <v>5</v>
      </c>
      <c r="B10007" s="4" t="s">
        <v>16144</v>
      </c>
      <c r="C10007" s="5"/>
      <c r="D10007" s="4" t="s">
        <v>16145</v>
      </c>
      <c r="E10007" s="6"/>
      <c r="F10007" s="4" t="s">
        <v>16144</v>
      </c>
    </row>
    <row r="10008" customFormat="false" ht="28.35" hidden="false" customHeight="true" outlineLevel="0" collapsed="false">
      <c r="A10008" s="0" t="n">
        <f aca="false">LEN(B10008)</f>
        <v>10</v>
      </c>
      <c r="B10008" s="7" t="s">
        <v>16146</v>
      </c>
      <c r="C10008" s="8"/>
      <c r="D10008" s="7" t="s">
        <v>16128</v>
      </c>
      <c r="E10008" s="9" t="n">
        <v>6.5</v>
      </c>
      <c r="F10008" s="7" t="s">
        <v>16146</v>
      </c>
    </row>
    <row r="10009" customFormat="false" ht="28.35" hidden="false" customHeight="true" outlineLevel="0" collapsed="false">
      <c r="A10009" s="0" t="n">
        <f aca="false">LEN(B10009)</f>
        <v>10</v>
      </c>
      <c r="B10009" s="7" t="s">
        <v>16147</v>
      </c>
      <c r="C10009" s="8"/>
      <c r="D10009" s="7" t="s">
        <v>294</v>
      </c>
      <c r="E10009" s="9" t="n">
        <v>6.5</v>
      </c>
      <c r="F10009" s="7" t="s">
        <v>16147</v>
      </c>
    </row>
    <row r="10010" customFormat="false" ht="28.35" hidden="false" customHeight="true" outlineLevel="0" collapsed="false">
      <c r="A10010" s="0" t="n">
        <f aca="false">LEN(B10010)</f>
        <v>10</v>
      </c>
      <c r="B10010" s="4" t="s">
        <v>16148</v>
      </c>
      <c r="C10010" s="5"/>
      <c r="D10010" s="4" t="s">
        <v>16149</v>
      </c>
      <c r="E10010" s="11" t="n">
        <v>6.5</v>
      </c>
      <c r="F10010" s="4" t="s">
        <v>16148</v>
      </c>
    </row>
    <row r="10011" customFormat="false" ht="28.35" hidden="false" customHeight="true" outlineLevel="0" collapsed="false">
      <c r="A10011" s="0" t="n">
        <f aca="false">LEN(B10011)</f>
        <v>10</v>
      </c>
      <c r="B10011" s="21" t="s">
        <v>16148</v>
      </c>
      <c r="C10011" s="22" t="n">
        <v>1</v>
      </c>
      <c r="D10011" s="21" t="s">
        <v>16150</v>
      </c>
      <c r="E10011" s="20" t="s">
        <v>12</v>
      </c>
      <c r="F10011" s="21" t="s">
        <v>16148</v>
      </c>
    </row>
    <row r="10012" customFormat="false" ht="28.35" hidden="false" customHeight="true" outlineLevel="0" collapsed="false">
      <c r="A10012" s="0" t="n">
        <f aca="false">LEN(B10012)</f>
        <v>10</v>
      </c>
      <c r="B10012" s="21" t="s">
        <v>16148</v>
      </c>
      <c r="C10012" s="22" t="n">
        <v>2</v>
      </c>
      <c r="D10012" s="21" t="s">
        <v>16151</v>
      </c>
      <c r="E10012" s="11" t="n">
        <v>0</v>
      </c>
      <c r="F10012" s="21" t="s">
        <v>16148</v>
      </c>
    </row>
    <row r="10013" customFormat="false" ht="28.35" hidden="false" customHeight="true" outlineLevel="0" collapsed="false">
      <c r="A10013" s="0" t="n">
        <f aca="false">LEN(B10013)</f>
        <v>5</v>
      </c>
      <c r="B10013" s="4" t="s">
        <v>16152</v>
      </c>
      <c r="C10013" s="5"/>
      <c r="D10013" s="4" t="s">
        <v>16153</v>
      </c>
      <c r="E10013" s="6"/>
      <c r="F10013" s="4" t="s">
        <v>16152</v>
      </c>
    </row>
    <row r="10014" customFormat="false" ht="28.35" hidden="false" customHeight="true" outlineLevel="0" collapsed="false">
      <c r="A10014" s="0" t="n">
        <f aca="false">LEN(B10014)</f>
        <v>10</v>
      </c>
      <c r="B10014" s="7" t="s">
        <v>16154</v>
      </c>
      <c r="C10014" s="8"/>
      <c r="D10014" s="7" t="s">
        <v>16155</v>
      </c>
      <c r="E10014" s="9" t="n">
        <v>6.5</v>
      </c>
      <c r="F10014" s="7" t="s">
        <v>16154</v>
      </c>
    </row>
    <row r="10015" customFormat="false" ht="28.35" hidden="false" customHeight="true" outlineLevel="0" collapsed="false">
      <c r="A10015" s="0" t="n">
        <f aca="false">LEN(B10015)</f>
        <v>10</v>
      </c>
      <c r="B10015" s="7" t="s">
        <v>16154</v>
      </c>
      <c r="C10015" s="8" t="n">
        <v>1</v>
      </c>
      <c r="D10015" s="7" t="s">
        <v>16156</v>
      </c>
      <c r="E10015" s="9" t="n">
        <v>0</v>
      </c>
      <c r="F10015" s="7" t="s">
        <v>16154</v>
      </c>
    </row>
    <row r="10016" customFormat="false" ht="28.35" hidden="false" customHeight="true" outlineLevel="0" collapsed="false">
      <c r="A10016" s="0" t="n">
        <f aca="false">LEN(B10016)</f>
        <v>10</v>
      </c>
      <c r="B10016" s="7" t="s">
        <v>16157</v>
      </c>
      <c r="C10016" s="8"/>
      <c r="D10016" s="7" t="s">
        <v>16158</v>
      </c>
      <c r="E10016" s="9" t="n">
        <v>6.5</v>
      </c>
      <c r="F10016" s="7" t="s">
        <v>16157</v>
      </c>
    </row>
    <row r="10017" customFormat="false" ht="28.35" hidden="false" customHeight="true" outlineLevel="0" collapsed="false">
      <c r="A10017" s="0" t="n">
        <f aca="false">LEN(B10017)</f>
        <v>10</v>
      </c>
      <c r="B10017" s="7" t="s">
        <v>16157</v>
      </c>
      <c r="C10017" s="8" t="n">
        <v>1</v>
      </c>
      <c r="D10017" s="7" t="s">
        <v>16156</v>
      </c>
      <c r="E10017" s="9" t="n">
        <v>0</v>
      </c>
      <c r="F10017" s="7" t="s">
        <v>16157</v>
      </c>
    </row>
    <row r="10018" customFormat="false" ht="28.35" hidden="false" customHeight="true" outlineLevel="0" collapsed="false">
      <c r="A10018" s="0" t="n">
        <f aca="false">LEN(B10018)</f>
        <v>6</v>
      </c>
      <c r="B10018" s="7" t="s">
        <v>16159</v>
      </c>
      <c r="C10018" s="8"/>
      <c r="D10018" s="7" t="s">
        <v>16160</v>
      </c>
      <c r="E10018" s="9"/>
      <c r="F10018" s="7" t="s">
        <v>16159</v>
      </c>
    </row>
    <row r="10019" customFormat="false" ht="28.35" hidden="false" customHeight="true" outlineLevel="0" collapsed="false">
      <c r="A10019" s="0" t="n">
        <f aca="false">LEN(B10019)</f>
        <v>10</v>
      </c>
      <c r="B10019" s="7" t="s">
        <v>16161</v>
      </c>
      <c r="C10019" s="8"/>
      <c r="D10019" s="7" t="s">
        <v>16162</v>
      </c>
      <c r="E10019" s="9" t="n">
        <v>6.5</v>
      </c>
      <c r="F10019" s="7" t="s">
        <v>16161</v>
      </c>
    </row>
    <row r="10020" customFormat="false" ht="28.35" hidden="false" customHeight="true" outlineLevel="0" collapsed="false">
      <c r="A10020" s="0" t="n">
        <f aca="false">LEN(B10020)</f>
        <v>10</v>
      </c>
      <c r="B10020" s="7" t="s">
        <v>16161</v>
      </c>
      <c r="C10020" s="8" t="n">
        <v>1</v>
      </c>
      <c r="D10020" s="7" t="s">
        <v>16156</v>
      </c>
      <c r="E10020" s="9" t="n">
        <v>0</v>
      </c>
      <c r="F10020" s="7" t="s">
        <v>16161</v>
      </c>
    </row>
    <row r="10021" customFormat="false" ht="28.35" hidden="false" customHeight="true" outlineLevel="0" collapsed="false">
      <c r="A10021" s="0" t="n">
        <f aca="false">LEN(B10021)</f>
        <v>10</v>
      </c>
      <c r="B10021" s="7" t="s">
        <v>16163</v>
      </c>
      <c r="C10021" s="8"/>
      <c r="D10021" s="7" t="s">
        <v>16164</v>
      </c>
      <c r="E10021" s="9" t="n">
        <v>6.5</v>
      </c>
      <c r="F10021" s="7" t="s">
        <v>16163</v>
      </c>
    </row>
    <row r="10022" customFormat="false" ht="28.35" hidden="false" customHeight="true" outlineLevel="0" collapsed="false">
      <c r="A10022" s="0" t="n">
        <f aca="false">LEN(B10022)</f>
        <v>10</v>
      </c>
      <c r="B10022" s="7" t="s">
        <v>16163</v>
      </c>
      <c r="C10022" s="8" t="n">
        <v>1</v>
      </c>
      <c r="D10022" s="7" t="s">
        <v>16156</v>
      </c>
      <c r="E10022" s="9" t="n">
        <v>0</v>
      </c>
      <c r="F10022" s="7" t="s">
        <v>16163</v>
      </c>
    </row>
    <row r="10023" customFormat="false" ht="28.35" hidden="false" customHeight="true" outlineLevel="0" collapsed="false">
      <c r="A10023" s="0" t="n">
        <f aca="false">LEN(B10023)</f>
        <v>10</v>
      </c>
      <c r="B10023" s="7" t="s">
        <v>16165</v>
      </c>
      <c r="C10023" s="8"/>
      <c r="D10023" s="7" t="s">
        <v>14</v>
      </c>
      <c r="E10023" s="9" t="n">
        <v>6.5</v>
      </c>
      <c r="F10023" s="7" t="s">
        <v>16165</v>
      </c>
    </row>
    <row r="10024" customFormat="false" ht="28.35" hidden="false" customHeight="true" outlineLevel="0" collapsed="false">
      <c r="A10024" s="0" t="n">
        <f aca="false">LEN(B10024)</f>
        <v>10</v>
      </c>
      <c r="B10024" s="7" t="s">
        <v>16165</v>
      </c>
      <c r="C10024" s="8" t="n">
        <v>1</v>
      </c>
      <c r="D10024" s="7" t="s">
        <v>16156</v>
      </c>
      <c r="E10024" s="9" t="n">
        <v>0</v>
      </c>
      <c r="F10024" s="7" t="s">
        <v>16165</v>
      </c>
    </row>
    <row r="10025" customFormat="false" ht="28.35" hidden="false" customHeight="true" outlineLevel="0" collapsed="false">
      <c r="A10025" s="0" t="n">
        <f aca="false">LEN(B10025)</f>
        <v>5</v>
      </c>
      <c r="B10025" s="4" t="s">
        <v>16166</v>
      </c>
      <c r="C10025" s="5"/>
      <c r="D10025" s="4" t="s">
        <v>16167</v>
      </c>
      <c r="E10025" s="6"/>
      <c r="F10025" s="4" t="s">
        <v>16166</v>
      </c>
    </row>
    <row r="10026" customFormat="false" ht="28.35" hidden="false" customHeight="true" outlineLevel="0" collapsed="false">
      <c r="A10026" s="0" t="n">
        <f aca="false">LEN(B10026)</f>
        <v>6</v>
      </c>
      <c r="B10026" s="7" t="s">
        <v>16168</v>
      </c>
      <c r="C10026" s="8"/>
      <c r="D10026" s="7" t="s">
        <v>16169</v>
      </c>
      <c r="E10026" s="9"/>
      <c r="F10026" s="7" t="s">
        <v>16168</v>
      </c>
    </row>
    <row r="10027" customFormat="false" ht="28.35" hidden="false" customHeight="true" outlineLevel="0" collapsed="false">
      <c r="A10027" s="0" t="n">
        <f aca="false">LEN(B10027)</f>
        <v>10</v>
      </c>
      <c r="B10027" s="7" t="s">
        <v>16170</v>
      </c>
      <c r="C10027" s="8"/>
      <c r="D10027" s="7" t="s">
        <v>16171</v>
      </c>
      <c r="E10027" s="9" t="n">
        <v>6.5</v>
      </c>
      <c r="F10027" s="7" t="s">
        <v>16170</v>
      </c>
    </row>
    <row r="10028" customFormat="false" ht="28.35" hidden="false" customHeight="true" outlineLevel="0" collapsed="false">
      <c r="A10028" s="0" t="n">
        <f aca="false">LEN(B10028)</f>
        <v>10</v>
      </c>
      <c r="B10028" s="7" t="s">
        <v>16170</v>
      </c>
      <c r="C10028" s="8" t="n">
        <v>1</v>
      </c>
      <c r="D10028" s="7" t="s">
        <v>16156</v>
      </c>
      <c r="E10028" s="9" t="n">
        <v>0</v>
      </c>
      <c r="F10028" s="7" t="s">
        <v>16170</v>
      </c>
    </row>
    <row r="10029" customFormat="false" ht="28.35" hidden="false" customHeight="true" outlineLevel="0" collapsed="false">
      <c r="A10029" s="0" t="n">
        <f aca="false">LEN(B10029)</f>
        <v>10</v>
      </c>
      <c r="B10029" s="7" t="s">
        <v>16172</v>
      </c>
      <c r="C10029" s="8"/>
      <c r="D10029" s="7" t="s">
        <v>119</v>
      </c>
      <c r="E10029" s="9" t="n">
        <v>6.5</v>
      </c>
      <c r="F10029" s="7" t="s">
        <v>16172</v>
      </c>
    </row>
    <row r="10030" customFormat="false" ht="28.35" hidden="false" customHeight="true" outlineLevel="0" collapsed="false">
      <c r="A10030" s="0" t="n">
        <f aca="false">LEN(B10030)</f>
        <v>10</v>
      </c>
      <c r="B10030" s="7" t="s">
        <v>16172</v>
      </c>
      <c r="C10030" s="8" t="n">
        <v>1</v>
      </c>
      <c r="D10030" s="7" t="s">
        <v>16156</v>
      </c>
      <c r="E10030" s="9" t="n">
        <v>0</v>
      </c>
      <c r="F10030" s="7" t="s">
        <v>16172</v>
      </c>
    </row>
    <row r="10031" customFormat="false" ht="28.35" hidden="false" customHeight="true" outlineLevel="0" collapsed="false">
      <c r="A10031" s="0" t="n">
        <f aca="false">LEN(B10031)</f>
        <v>10</v>
      </c>
      <c r="B10031" s="7" t="s">
        <v>16173</v>
      </c>
      <c r="C10031" s="8"/>
      <c r="D10031" s="7" t="s">
        <v>16174</v>
      </c>
      <c r="E10031" s="9" t="n">
        <v>6.5</v>
      </c>
      <c r="F10031" s="7" t="s">
        <v>16173</v>
      </c>
    </row>
    <row r="10032" customFormat="false" ht="28.35" hidden="false" customHeight="true" outlineLevel="0" collapsed="false">
      <c r="A10032" s="0" t="n">
        <f aca="false">LEN(B10032)</f>
        <v>10</v>
      </c>
      <c r="B10032" s="7" t="s">
        <v>16175</v>
      </c>
      <c r="C10032" s="8"/>
      <c r="D10032" s="7" t="s">
        <v>16176</v>
      </c>
      <c r="E10032" s="9" t="n">
        <v>6.5</v>
      </c>
      <c r="F10032" s="7" t="s">
        <v>16175</v>
      </c>
    </row>
    <row r="10033" customFormat="false" ht="28.35" hidden="false" customHeight="true" outlineLevel="0" collapsed="false">
      <c r="A10033" s="0" t="n">
        <f aca="false">LEN(B10033)</f>
        <v>5</v>
      </c>
      <c r="B10033" s="4" t="s">
        <v>16177</v>
      </c>
      <c r="C10033" s="5"/>
      <c r="D10033" s="4" t="s">
        <v>16178</v>
      </c>
      <c r="E10033" s="6"/>
      <c r="F10033" s="4" t="s">
        <v>16177</v>
      </c>
    </row>
    <row r="10034" customFormat="false" ht="28.35" hidden="false" customHeight="true" outlineLevel="0" collapsed="false">
      <c r="A10034" s="0" t="n">
        <f aca="false">LEN(B10034)</f>
        <v>10</v>
      </c>
      <c r="B10034" s="7" t="s">
        <v>16179</v>
      </c>
      <c r="C10034" s="8"/>
      <c r="D10034" s="7" t="s">
        <v>16180</v>
      </c>
      <c r="E10034" s="9" t="n">
        <v>6.5</v>
      </c>
      <c r="F10034" s="7" t="s">
        <v>16179</v>
      </c>
    </row>
    <row r="10035" customFormat="false" ht="28.35" hidden="false" customHeight="true" outlineLevel="0" collapsed="false">
      <c r="A10035" s="0" t="n">
        <f aca="false">LEN(B10035)</f>
        <v>10</v>
      </c>
      <c r="B10035" s="7" t="s">
        <v>16179</v>
      </c>
      <c r="C10035" s="8" t="n">
        <v>1</v>
      </c>
      <c r="D10035" s="7" t="s">
        <v>16156</v>
      </c>
      <c r="E10035" s="9" t="n">
        <v>0</v>
      </c>
      <c r="F10035" s="7" t="s">
        <v>16179</v>
      </c>
    </row>
    <row r="10036" customFormat="false" ht="28.35" hidden="false" customHeight="true" outlineLevel="0" collapsed="false">
      <c r="A10036" s="0" t="n">
        <f aca="false">LEN(B10036)</f>
        <v>10</v>
      </c>
      <c r="B10036" s="7" t="s">
        <v>16181</v>
      </c>
      <c r="C10036" s="8"/>
      <c r="D10036" s="7" t="s">
        <v>16182</v>
      </c>
      <c r="E10036" s="9" t="n">
        <v>6.5</v>
      </c>
      <c r="F10036" s="7" t="s">
        <v>16181</v>
      </c>
    </row>
    <row r="10037" customFormat="false" ht="28.35" hidden="false" customHeight="true" outlineLevel="0" collapsed="false">
      <c r="A10037" s="0" t="n">
        <f aca="false">LEN(B10037)</f>
        <v>10</v>
      </c>
      <c r="B10037" s="7" t="s">
        <v>16181</v>
      </c>
      <c r="C10037" s="8" t="n">
        <v>1</v>
      </c>
      <c r="D10037" s="7" t="s">
        <v>16156</v>
      </c>
      <c r="E10037" s="9" t="n">
        <v>0</v>
      </c>
      <c r="F10037" s="7" t="s">
        <v>16181</v>
      </c>
    </row>
    <row r="10038" customFormat="false" ht="28.35" hidden="false" customHeight="true" outlineLevel="0" collapsed="false">
      <c r="A10038" s="0" t="n">
        <f aca="false">LEN(B10038)</f>
        <v>5</v>
      </c>
      <c r="B10038" s="4" t="s">
        <v>16183</v>
      </c>
      <c r="C10038" s="5"/>
      <c r="D10038" s="4" t="s">
        <v>16184</v>
      </c>
      <c r="E10038" s="6"/>
      <c r="F10038" s="4" t="s">
        <v>16183</v>
      </c>
    </row>
    <row r="10039" customFormat="false" ht="28.35" hidden="false" customHeight="true" outlineLevel="0" collapsed="false">
      <c r="A10039" s="0" t="n">
        <f aca="false">LEN(B10039)</f>
        <v>10</v>
      </c>
      <c r="B10039" s="7" t="s">
        <v>16185</v>
      </c>
      <c r="C10039" s="8"/>
      <c r="D10039" s="7" t="s">
        <v>16186</v>
      </c>
      <c r="E10039" s="9" t="n">
        <v>6.5</v>
      </c>
      <c r="F10039" s="7" t="s">
        <v>16185</v>
      </c>
    </row>
    <row r="10040" customFormat="false" ht="28.35" hidden="false" customHeight="true" outlineLevel="0" collapsed="false">
      <c r="A10040" s="0" t="n">
        <f aca="false">LEN(B10040)</f>
        <v>10</v>
      </c>
      <c r="B10040" s="7" t="s">
        <v>16185</v>
      </c>
      <c r="C10040" s="8" t="n">
        <v>1</v>
      </c>
      <c r="D10040" s="7" t="s">
        <v>16156</v>
      </c>
      <c r="E10040" s="9" t="n">
        <v>0</v>
      </c>
      <c r="F10040" s="7" t="s">
        <v>16185</v>
      </c>
    </row>
    <row r="10041" customFormat="false" ht="28.35" hidden="false" customHeight="true" outlineLevel="0" collapsed="false">
      <c r="A10041" s="0" t="n">
        <f aca="false">LEN(B10041)</f>
        <v>6</v>
      </c>
      <c r="B10041" s="7" t="s">
        <v>16187</v>
      </c>
      <c r="C10041" s="8"/>
      <c r="D10041" s="7" t="s">
        <v>16188</v>
      </c>
      <c r="E10041" s="9"/>
      <c r="F10041" s="7" t="s">
        <v>16187</v>
      </c>
    </row>
    <row r="10042" customFormat="false" ht="28.35" hidden="false" customHeight="true" outlineLevel="0" collapsed="false">
      <c r="A10042" s="0" t="n">
        <f aca="false">LEN(B10042)</f>
        <v>10</v>
      </c>
      <c r="B10042" s="7" t="s">
        <v>16189</v>
      </c>
      <c r="C10042" s="8"/>
      <c r="D10042" s="7" t="s">
        <v>16190</v>
      </c>
      <c r="E10042" s="9" t="n">
        <v>6.5</v>
      </c>
      <c r="F10042" s="7" t="s">
        <v>16189</v>
      </c>
    </row>
    <row r="10043" customFormat="false" ht="28.35" hidden="false" customHeight="true" outlineLevel="0" collapsed="false">
      <c r="A10043" s="0" t="n">
        <f aca="false">LEN(B10043)</f>
        <v>10</v>
      </c>
      <c r="B10043" s="7" t="s">
        <v>16189</v>
      </c>
      <c r="C10043" s="8" t="n">
        <v>1</v>
      </c>
      <c r="D10043" s="7" t="s">
        <v>16156</v>
      </c>
      <c r="E10043" s="9" t="n">
        <v>0</v>
      </c>
      <c r="F10043" s="7" t="s">
        <v>16189</v>
      </c>
    </row>
    <row r="10044" customFormat="false" ht="28.35" hidden="false" customHeight="true" outlineLevel="0" collapsed="false">
      <c r="A10044" s="0" t="n">
        <f aca="false">LEN(B10044)</f>
        <v>10</v>
      </c>
      <c r="B10044" s="7" t="s">
        <v>16191</v>
      </c>
      <c r="C10044" s="8"/>
      <c r="D10044" s="7" t="s">
        <v>3910</v>
      </c>
      <c r="E10044" s="9" t="n">
        <v>6.5</v>
      </c>
      <c r="F10044" s="7" t="s">
        <v>16191</v>
      </c>
    </row>
    <row r="10045" customFormat="false" ht="28.35" hidden="false" customHeight="true" outlineLevel="0" collapsed="false">
      <c r="A10045" s="0" t="n">
        <f aca="false">LEN(B10045)</f>
        <v>10</v>
      </c>
      <c r="B10045" s="7" t="s">
        <v>16191</v>
      </c>
      <c r="C10045" s="8" t="n">
        <v>1</v>
      </c>
      <c r="D10045" s="7" t="s">
        <v>16156</v>
      </c>
      <c r="E10045" s="9" t="n">
        <v>0</v>
      </c>
      <c r="F10045" s="7" t="s">
        <v>16191</v>
      </c>
    </row>
    <row r="10046" customFormat="false" ht="28.35" hidden="false" customHeight="true" outlineLevel="0" collapsed="false">
      <c r="A10046" s="0" t="n">
        <f aca="false">LEN(B10046)</f>
        <v>10</v>
      </c>
      <c r="B10046" s="7" t="s">
        <v>16192</v>
      </c>
      <c r="C10046" s="8"/>
      <c r="D10046" s="7" t="s">
        <v>16193</v>
      </c>
      <c r="E10046" s="9" t="n">
        <v>6.5</v>
      </c>
      <c r="F10046" s="7" t="s">
        <v>16192</v>
      </c>
    </row>
    <row r="10047" customFormat="false" ht="28.35" hidden="false" customHeight="true" outlineLevel="0" collapsed="false">
      <c r="A10047" s="0" t="n">
        <f aca="false">LEN(B10047)</f>
        <v>10</v>
      </c>
      <c r="B10047" s="4" t="s">
        <v>16194</v>
      </c>
      <c r="C10047" s="5"/>
      <c r="D10047" s="4" t="s">
        <v>16195</v>
      </c>
      <c r="E10047" s="11" t="n">
        <v>6.5</v>
      </c>
      <c r="F10047" s="4" t="s">
        <v>16194</v>
      </c>
    </row>
    <row r="10048" customFormat="false" ht="28.35" hidden="false" customHeight="true" outlineLevel="0" collapsed="false">
      <c r="A10048" s="0" t="n">
        <f aca="false">LEN(B10048)</f>
        <v>10</v>
      </c>
      <c r="B10048" s="21" t="s">
        <v>16194</v>
      </c>
      <c r="C10048" s="22" t="n">
        <v>1</v>
      </c>
      <c r="D10048" s="21" t="s">
        <v>16156</v>
      </c>
      <c r="E10048" s="11" t="n">
        <v>0</v>
      </c>
      <c r="F10048" s="21" t="s">
        <v>16194</v>
      </c>
    </row>
    <row r="10049" customFormat="false" ht="28.35" hidden="false" customHeight="true" outlineLevel="0" collapsed="false">
      <c r="A10049" s="0" t="n">
        <f aca="false">LEN(B10049)</f>
        <v>5</v>
      </c>
      <c r="B10049" s="4" t="s">
        <v>16196</v>
      </c>
      <c r="C10049" s="5"/>
      <c r="D10049" s="4" t="s">
        <v>16197</v>
      </c>
      <c r="E10049" s="6"/>
      <c r="F10049" s="4" t="s">
        <v>16196</v>
      </c>
    </row>
    <row r="10050" customFormat="false" ht="28.35" hidden="false" customHeight="true" outlineLevel="0" collapsed="false">
      <c r="A10050" s="0" t="n">
        <f aca="false">LEN(B10050)</f>
        <v>6</v>
      </c>
      <c r="B10050" s="7" t="s">
        <v>16198</v>
      </c>
      <c r="C10050" s="8"/>
      <c r="D10050" s="7" t="s">
        <v>16199</v>
      </c>
      <c r="E10050" s="9"/>
      <c r="F10050" s="7" t="s">
        <v>16198</v>
      </c>
    </row>
    <row r="10051" customFormat="false" ht="28.35" hidden="false" customHeight="true" outlineLevel="0" collapsed="false">
      <c r="A10051" s="0" t="n">
        <f aca="false">LEN(B10051)</f>
        <v>10</v>
      </c>
      <c r="B10051" s="7" t="s">
        <v>16200</v>
      </c>
      <c r="C10051" s="8"/>
      <c r="D10051" s="7" t="s">
        <v>16201</v>
      </c>
      <c r="E10051" s="9" t="n">
        <v>9.75</v>
      </c>
      <c r="F10051" s="7" t="s">
        <v>16200</v>
      </c>
    </row>
    <row r="10052" customFormat="false" ht="28.35" hidden="false" customHeight="true" outlineLevel="0" collapsed="false">
      <c r="A10052" s="0" t="n">
        <f aca="false">LEN(B10052)</f>
        <v>10</v>
      </c>
      <c r="B10052" s="7" t="s">
        <v>16200</v>
      </c>
      <c r="C10052" s="8" t="n">
        <v>1</v>
      </c>
      <c r="D10052" s="7" t="s">
        <v>16202</v>
      </c>
      <c r="E10052" s="9" t="n">
        <v>1.95</v>
      </c>
      <c r="F10052" s="7" t="s">
        <v>16200</v>
      </c>
    </row>
    <row r="10053" customFormat="false" ht="28.35" hidden="false" customHeight="true" outlineLevel="0" collapsed="false">
      <c r="A10053" s="0" t="n">
        <f aca="false">LEN(B10053)</f>
        <v>10</v>
      </c>
      <c r="B10053" s="7" t="s">
        <v>16203</v>
      </c>
      <c r="C10053" s="8"/>
      <c r="D10053" s="7" t="s">
        <v>14</v>
      </c>
      <c r="E10053" s="9" t="n">
        <v>6.5</v>
      </c>
      <c r="F10053" s="7" t="s">
        <v>16203</v>
      </c>
    </row>
    <row r="10054" customFormat="false" ht="28.35" hidden="false" customHeight="true" outlineLevel="0" collapsed="false">
      <c r="A10054" s="0" t="n">
        <f aca="false">LEN(B10054)</f>
        <v>6</v>
      </c>
      <c r="B10054" s="7" t="s">
        <v>16204</v>
      </c>
      <c r="C10054" s="8"/>
      <c r="D10054" s="7" t="s">
        <v>16205</v>
      </c>
      <c r="E10054" s="9"/>
      <c r="F10054" s="7" t="s">
        <v>16204</v>
      </c>
    </row>
    <row r="10055" customFormat="false" ht="28.35" hidden="false" customHeight="true" outlineLevel="0" collapsed="false">
      <c r="A10055" s="0" t="n">
        <f aca="false">LEN(B10055)</f>
        <v>10</v>
      </c>
      <c r="B10055" s="7" t="s">
        <v>16206</v>
      </c>
      <c r="C10055" s="8"/>
      <c r="D10055" s="7" t="s">
        <v>16207</v>
      </c>
      <c r="E10055" s="9" t="n">
        <v>9.75</v>
      </c>
      <c r="F10055" s="7" t="s">
        <v>16206</v>
      </c>
    </row>
    <row r="10056" customFormat="false" ht="28.35" hidden="false" customHeight="true" outlineLevel="0" collapsed="false">
      <c r="A10056" s="0" t="n">
        <f aca="false">LEN(B10056)</f>
        <v>10</v>
      </c>
      <c r="B10056" s="7" t="s">
        <v>16206</v>
      </c>
      <c r="C10056" s="8" t="n">
        <v>1</v>
      </c>
      <c r="D10056" s="7" t="s">
        <v>16208</v>
      </c>
      <c r="E10056" s="9" t="n">
        <v>1.95</v>
      </c>
      <c r="F10056" s="7" t="s">
        <v>16206</v>
      </c>
    </row>
    <row r="10057" customFormat="false" ht="28.35" hidden="false" customHeight="true" outlineLevel="0" collapsed="false">
      <c r="A10057" s="0" t="n">
        <f aca="false">LEN(B10057)</f>
        <v>10</v>
      </c>
      <c r="B10057" s="7" t="s">
        <v>16209</v>
      </c>
      <c r="C10057" s="8"/>
      <c r="D10057" s="7" t="s">
        <v>14</v>
      </c>
      <c r="E10057" s="9" t="n">
        <v>6.5</v>
      </c>
      <c r="F10057" s="7" t="s">
        <v>16209</v>
      </c>
    </row>
    <row r="10058" customFormat="false" ht="28.35" hidden="false" customHeight="true" outlineLevel="0" collapsed="false">
      <c r="A10058" s="0" t="n">
        <f aca="false">LEN(B10058)</f>
        <v>10</v>
      </c>
      <c r="B10058" s="4" t="s">
        <v>16210</v>
      </c>
      <c r="C10058" s="5"/>
      <c r="D10058" s="4" t="s">
        <v>16211</v>
      </c>
      <c r="E10058" s="11" t="n">
        <v>6.5</v>
      </c>
      <c r="F10058" s="4" t="s">
        <v>16210</v>
      </c>
    </row>
    <row r="10059" customFormat="false" ht="28.35" hidden="false" customHeight="true" outlineLevel="0" collapsed="false">
      <c r="A10059" s="0" t="n">
        <f aca="false">LEN(B10059)</f>
        <v>5</v>
      </c>
      <c r="B10059" s="4" t="s">
        <v>16212</v>
      </c>
      <c r="C10059" s="5"/>
      <c r="D10059" s="4" t="s">
        <v>16213</v>
      </c>
      <c r="E10059" s="6"/>
      <c r="F10059" s="4" t="s">
        <v>16212</v>
      </c>
    </row>
    <row r="10060" customFormat="false" ht="28.35" hidden="false" customHeight="true" outlineLevel="0" collapsed="false">
      <c r="A10060" s="0" t="n">
        <f aca="false">LEN(B10060)</f>
        <v>10</v>
      </c>
      <c r="B10060" s="7" t="s">
        <v>16214</v>
      </c>
      <c r="C10060" s="8"/>
      <c r="D10060" s="7" t="s">
        <v>16215</v>
      </c>
      <c r="E10060" s="9" t="n">
        <v>9.75</v>
      </c>
      <c r="F10060" s="7" t="s">
        <v>16214</v>
      </c>
    </row>
    <row r="10061" customFormat="false" ht="28.35" hidden="false" customHeight="true" outlineLevel="0" collapsed="false">
      <c r="A10061" s="0" t="n">
        <f aca="false">LEN(B10061)</f>
        <v>10</v>
      </c>
      <c r="B10061" s="7" t="s">
        <v>16214</v>
      </c>
      <c r="C10061" s="8" t="n">
        <v>1</v>
      </c>
      <c r="D10061" s="7" t="s">
        <v>16216</v>
      </c>
      <c r="E10061" s="9" t="n">
        <v>1.95</v>
      </c>
      <c r="F10061" s="7" t="s">
        <v>16214</v>
      </c>
    </row>
    <row r="10062" customFormat="false" ht="28.35" hidden="false" customHeight="true" outlineLevel="0" collapsed="false">
      <c r="A10062" s="0" t="n">
        <f aca="false">LEN(B10062)</f>
        <v>6</v>
      </c>
      <c r="B10062" s="7" t="s">
        <v>16217</v>
      </c>
      <c r="C10062" s="8"/>
      <c r="D10062" s="7" t="s">
        <v>52</v>
      </c>
      <c r="E10062" s="9"/>
      <c r="F10062" s="7" t="s">
        <v>16217</v>
      </c>
    </row>
    <row r="10063" customFormat="false" ht="28.35" hidden="false" customHeight="true" outlineLevel="0" collapsed="false">
      <c r="A10063" s="0" t="n">
        <f aca="false">LEN(B10063)</f>
        <v>10</v>
      </c>
      <c r="B10063" s="7" t="s">
        <v>16218</v>
      </c>
      <c r="C10063" s="8"/>
      <c r="D10063" s="7" t="s">
        <v>16219</v>
      </c>
      <c r="E10063" s="9" t="n">
        <v>9.75</v>
      </c>
      <c r="F10063" s="7" t="s">
        <v>16218</v>
      </c>
    </row>
    <row r="10064" customFormat="false" ht="28.35" hidden="false" customHeight="true" outlineLevel="0" collapsed="false">
      <c r="A10064" s="0" t="n">
        <f aca="false">LEN(B10064)</f>
        <v>10</v>
      </c>
      <c r="B10064" s="7" t="s">
        <v>16220</v>
      </c>
      <c r="C10064" s="8"/>
      <c r="D10064" s="7" t="s">
        <v>16221</v>
      </c>
      <c r="E10064" s="9" t="n">
        <v>9.75</v>
      </c>
      <c r="F10064" s="7" t="s">
        <v>16220</v>
      </c>
    </row>
    <row r="10065" customFormat="false" ht="28.35" hidden="false" customHeight="true" outlineLevel="0" collapsed="false">
      <c r="A10065" s="0" t="n">
        <f aca="false">LEN(B10065)</f>
        <v>5</v>
      </c>
      <c r="B10065" s="4" t="s">
        <v>16222</v>
      </c>
      <c r="C10065" s="5"/>
      <c r="D10065" s="4" t="s">
        <v>16223</v>
      </c>
      <c r="E10065" s="6"/>
      <c r="F10065" s="4" t="s">
        <v>16224</v>
      </c>
    </row>
    <row r="10066" customFormat="false" ht="28.35" hidden="false" customHeight="true" outlineLevel="0" collapsed="false">
      <c r="A10066" s="0" t="n">
        <f aca="false">LEN(B10066)</f>
        <v>10</v>
      </c>
      <c r="B10066" s="7" t="s">
        <v>16225</v>
      </c>
      <c r="C10066" s="8"/>
      <c r="D10066" s="7" t="s">
        <v>16226</v>
      </c>
      <c r="E10066" s="9" t="n">
        <v>0</v>
      </c>
      <c r="F10066" s="7" t="s">
        <v>16225</v>
      </c>
    </row>
    <row r="10067" customFormat="false" ht="28.35" hidden="false" customHeight="true" outlineLevel="0" collapsed="false">
      <c r="A10067" s="0" t="n">
        <f aca="false">LEN(B10067)</f>
        <v>10</v>
      </c>
      <c r="B10067" s="7" t="s">
        <v>16227</v>
      </c>
      <c r="C10067" s="8"/>
      <c r="D10067" s="7" t="s">
        <v>16228</v>
      </c>
      <c r="E10067" s="9" t="n">
        <v>9.75</v>
      </c>
      <c r="F10067" s="7" t="s">
        <v>16227</v>
      </c>
    </row>
    <row r="10068" customFormat="false" ht="28.35" hidden="false" customHeight="true" outlineLevel="0" collapsed="false">
      <c r="A10068" s="0" t="n">
        <f aca="false">LEN(B10068)</f>
        <v>6</v>
      </c>
      <c r="B10068" s="7" t="s">
        <v>16229</v>
      </c>
      <c r="C10068" s="8"/>
      <c r="D10068" s="7" t="s">
        <v>1148</v>
      </c>
      <c r="E10068" s="9"/>
      <c r="F10068" s="7" t="s">
        <v>16229</v>
      </c>
    </row>
    <row r="10069" customFormat="false" ht="28.35" hidden="false" customHeight="true" outlineLevel="0" collapsed="false">
      <c r="A10069" s="0" t="n">
        <f aca="false">LEN(B10069)</f>
        <v>9</v>
      </c>
      <c r="B10069" s="7" t="s">
        <v>16230</v>
      </c>
      <c r="C10069" s="8"/>
      <c r="D10069" s="7" t="s">
        <v>16231</v>
      </c>
      <c r="E10069" s="9"/>
      <c r="F10069" s="7" t="s">
        <v>16230</v>
      </c>
    </row>
    <row r="10070" customFormat="false" ht="28.35" hidden="false" customHeight="true" outlineLevel="0" collapsed="false">
      <c r="A10070" s="0" t="n">
        <f aca="false">LEN(B10070)</f>
        <v>10</v>
      </c>
      <c r="B10070" s="7" t="s">
        <v>16232</v>
      </c>
      <c r="C10070" s="8"/>
      <c r="D10070" s="7" t="s">
        <v>16233</v>
      </c>
      <c r="E10070" s="9" t="n">
        <v>9.75</v>
      </c>
      <c r="F10070" s="7" t="s">
        <v>16232</v>
      </c>
    </row>
    <row r="10071" customFormat="false" ht="28.35" hidden="false" customHeight="true" outlineLevel="0" collapsed="false">
      <c r="A10071" s="0" t="n">
        <f aca="false">LEN(B10071)</f>
        <v>10</v>
      </c>
      <c r="B10071" s="7" t="s">
        <v>16234</v>
      </c>
      <c r="C10071" s="8"/>
      <c r="D10071" s="7" t="s">
        <v>16235</v>
      </c>
      <c r="E10071" s="9" t="n">
        <v>9.75</v>
      </c>
      <c r="F10071" s="7" t="s">
        <v>16234</v>
      </c>
    </row>
    <row r="10072" customFormat="false" ht="28.35" hidden="false" customHeight="true" outlineLevel="0" collapsed="false">
      <c r="A10072" s="0" t="n">
        <f aca="false">LEN(B10072)</f>
        <v>9</v>
      </c>
      <c r="B10072" s="7" t="s">
        <v>16236</v>
      </c>
      <c r="C10072" s="8"/>
      <c r="D10072" s="7" t="s">
        <v>16237</v>
      </c>
      <c r="E10072" s="9"/>
      <c r="F10072" s="7" t="s">
        <v>16236</v>
      </c>
    </row>
    <row r="10073" customFormat="false" ht="28.35" hidden="false" customHeight="true" outlineLevel="0" collapsed="false">
      <c r="A10073" s="0" t="n">
        <f aca="false">LEN(B10073)</f>
        <v>10</v>
      </c>
      <c r="B10073" s="7" t="s">
        <v>16238</v>
      </c>
      <c r="C10073" s="8"/>
      <c r="D10073" s="7" t="s">
        <v>16233</v>
      </c>
      <c r="E10073" s="9" t="n">
        <v>9.75</v>
      </c>
      <c r="F10073" s="7" t="s">
        <v>16238</v>
      </c>
    </row>
    <row r="10074" customFormat="false" ht="28.35" hidden="false" customHeight="true" outlineLevel="0" collapsed="false">
      <c r="A10074" s="0" t="n">
        <f aca="false">LEN(B10074)</f>
        <v>10</v>
      </c>
      <c r="B10074" s="7" t="s">
        <v>16239</v>
      </c>
      <c r="C10074" s="8"/>
      <c r="D10074" s="7" t="s">
        <v>16235</v>
      </c>
      <c r="E10074" s="9" t="n">
        <v>9.75</v>
      </c>
      <c r="F10074" s="7" t="s">
        <v>16239</v>
      </c>
    </row>
    <row r="10075" customFormat="false" ht="28.35" hidden="false" customHeight="true" outlineLevel="0" collapsed="false">
      <c r="A10075" s="0" t="n">
        <f aca="false">LEN(B10075)</f>
        <v>10</v>
      </c>
      <c r="B10075" s="7" t="s">
        <v>16240</v>
      </c>
      <c r="C10075" s="8"/>
      <c r="D10075" s="7" t="s">
        <v>28</v>
      </c>
      <c r="E10075" s="9" t="n">
        <v>9.75</v>
      </c>
      <c r="F10075" s="7" t="s">
        <v>16240</v>
      </c>
    </row>
    <row r="10076" customFormat="false" ht="28.35" hidden="false" customHeight="true" outlineLevel="0" collapsed="false">
      <c r="A10076" s="0" t="n">
        <f aca="false">LEN(B10076)</f>
        <v>5</v>
      </c>
      <c r="B10076" s="4" t="s">
        <v>16241</v>
      </c>
      <c r="C10076" s="5"/>
      <c r="D10076" s="4" t="s">
        <v>16242</v>
      </c>
      <c r="E10076" s="6"/>
      <c r="F10076" s="4" t="s">
        <v>16241</v>
      </c>
    </row>
    <row r="10077" customFormat="false" ht="28.35" hidden="false" customHeight="true" outlineLevel="0" collapsed="false">
      <c r="A10077" s="0" t="n">
        <f aca="false">LEN(B10077)</f>
        <v>6</v>
      </c>
      <c r="B10077" s="7" t="s">
        <v>16243</v>
      </c>
      <c r="C10077" s="8"/>
      <c r="D10077" s="7" t="s">
        <v>16244</v>
      </c>
      <c r="E10077" s="9"/>
      <c r="F10077" s="7" t="s">
        <v>16243</v>
      </c>
    </row>
    <row r="10078" customFormat="false" ht="28.35" hidden="false" customHeight="true" outlineLevel="0" collapsed="false">
      <c r="A10078" s="0" t="n">
        <f aca="false">LEN(B10078)</f>
        <v>10</v>
      </c>
      <c r="B10078" s="7" t="s">
        <v>16245</v>
      </c>
      <c r="C10078" s="8"/>
      <c r="D10078" s="7" t="s">
        <v>16246</v>
      </c>
      <c r="E10078" s="9" t="n">
        <v>6.5</v>
      </c>
      <c r="F10078" s="7" t="s">
        <v>16245</v>
      </c>
    </row>
    <row r="10079" customFormat="false" ht="28.35" hidden="false" customHeight="true" outlineLevel="0" collapsed="false">
      <c r="A10079" s="0" t="n">
        <f aca="false">LEN(B10079)</f>
        <v>9</v>
      </c>
      <c r="B10079" s="7" t="s">
        <v>16247</v>
      </c>
      <c r="C10079" s="8"/>
      <c r="D10079" s="7" t="s">
        <v>16248</v>
      </c>
      <c r="E10079" s="9"/>
      <c r="F10079" s="7" t="s">
        <v>16247</v>
      </c>
    </row>
    <row r="10080" customFormat="false" ht="28.35" hidden="false" customHeight="true" outlineLevel="0" collapsed="false">
      <c r="A10080" s="0" t="n">
        <f aca="false">LEN(B10080)</f>
        <v>10</v>
      </c>
      <c r="B10080" s="7" t="s">
        <v>16249</v>
      </c>
      <c r="C10080" s="8"/>
      <c r="D10080" s="7" t="s">
        <v>16250</v>
      </c>
      <c r="E10080" s="9" t="n">
        <v>6.5</v>
      </c>
      <c r="F10080" s="7" t="s">
        <v>16249</v>
      </c>
    </row>
    <row r="10081" customFormat="false" ht="28.35" hidden="false" customHeight="true" outlineLevel="0" collapsed="false">
      <c r="A10081" s="0" t="n">
        <f aca="false">LEN(B10081)</f>
        <v>10</v>
      </c>
      <c r="B10081" s="7" t="s">
        <v>16251</v>
      </c>
      <c r="C10081" s="8"/>
      <c r="D10081" s="7" t="s">
        <v>28</v>
      </c>
      <c r="E10081" s="9" t="n">
        <v>6.5</v>
      </c>
      <c r="F10081" s="7" t="s">
        <v>16251</v>
      </c>
    </row>
    <row r="10082" customFormat="false" ht="28.35" hidden="false" customHeight="true" outlineLevel="0" collapsed="false">
      <c r="A10082" s="0" t="n">
        <f aca="false">LEN(B10082)</f>
        <v>10</v>
      </c>
      <c r="B10082" s="7" t="s">
        <v>16252</v>
      </c>
      <c r="C10082" s="8"/>
      <c r="D10082" s="7" t="s">
        <v>28</v>
      </c>
      <c r="E10082" s="9" t="n">
        <v>6.5</v>
      </c>
      <c r="F10082" s="7" t="s">
        <v>16252</v>
      </c>
    </row>
    <row r="10083" customFormat="false" ht="28.35" hidden="false" customHeight="true" outlineLevel="0" collapsed="false">
      <c r="A10083" s="0" t="n">
        <f aca="false">LEN(B10083)</f>
        <v>10</v>
      </c>
      <c r="B10083" s="7" t="s">
        <v>16253</v>
      </c>
      <c r="C10083" s="8"/>
      <c r="D10083" s="7" t="s">
        <v>16254</v>
      </c>
      <c r="E10083" s="9" t="n">
        <v>6.5</v>
      </c>
      <c r="F10083" s="7" t="s">
        <v>16253</v>
      </c>
    </row>
    <row r="10084" customFormat="false" ht="28.35" hidden="false" customHeight="true" outlineLevel="0" collapsed="false">
      <c r="A10084" s="0" t="n">
        <f aca="false">LEN(B10084)</f>
        <v>10</v>
      </c>
      <c r="B10084" s="7" t="s">
        <v>16255</v>
      </c>
      <c r="C10084" s="8"/>
      <c r="D10084" s="7" t="s">
        <v>18</v>
      </c>
      <c r="E10084" s="9" t="n">
        <v>6.5</v>
      </c>
      <c r="F10084" s="7" t="s">
        <v>16255</v>
      </c>
    </row>
    <row r="10085" customFormat="false" ht="28.35" hidden="false" customHeight="true" outlineLevel="0" collapsed="false">
      <c r="A10085" s="0" t="n">
        <f aca="false">LEN(B10085)</f>
        <v>5</v>
      </c>
      <c r="B10085" s="4" t="s">
        <v>16256</v>
      </c>
      <c r="C10085" s="5"/>
      <c r="D10085" s="4" t="s">
        <v>16257</v>
      </c>
      <c r="E10085" s="6"/>
      <c r="F10085" s="4" t="s">
        <v>16256</v>
      </c>
    </row>
    <row r="10086" customFormat="false" ht="28.35" hidden="false" customHeight="true" outlineLevel="0" collapsed="false">
      <c r="A10086" s="0" t="n">
        <f aca="false">LEN(B10086)</f>
        <v>10</v>
      </c>
      <c r="B10086" s="7" t="s">
        <v>16258</v>
      </c>
      <c r="C10086" s="8"/>
      <c r="D10086" s="7" t="s">
        <v>16259</v>
      </c>
      <c r="E10086" s="9" t="n">
        <v>6.5</v>
      </c>
      <c r="F10086" s="7" t="s">
        <v>16258</v>
      </c>
    </row>
    <row r="10087" customFormat="false" ht="28.35" hidden="false" customHeight="true" outlineLevel="0" collapsed="false">
      <c r="A10087" s="0" t="n">
        <f aca="false">LEN(B10087)</f>
        <v>6</v>
      </c>
      <c r="B10087" s="7" t="s">
        <v>16260</v>
      </c>
      <c r="C10087" s="8"/>
      <c r="D10087" s="7" t="s">
        <v>16261</v>
      </c>
      <c r="E10087" s="9"/>
      <c r="F10087" s="7" t="s">
        <v>16260</v>
      </c>
    </row>
    <row r="10088" customFormat="false" ht="28.35" hidden="false" customHeight="true" outlineLevel="0" collapsed="false">
      <c r="A10088" s="0" t="n">
        <f aca="false">LEN(B10088)</f>
        <v>10</v>
      </c>
      <c r="B10088" s="7" t="s">
        <v>16262</v>
      </c>
      <c r="C10088" s="8"/>
      <c r="D10088" s="7" t="s">
        <v>16263</v>
      </c>
      <c r="E10088" s="9" t="n">
        <v>9.75</v>
      </c>
      <c r="F10088" s="7" t="s">
        <v>16262</v>
      </c>
    </row>
    <row r="10089" customFormat="false" ht="28.35" hidden="false" customHeight="true" outlineLevel="0" collapsed="false">
      <c r="A10089" s="0" t="n">
        <f aca="false">LEN(B10089)</f>
        <v>10</v>
      </c>
      <c r="B10089" s="7" t="s">
        <v>16264</v>
      </c>
      <c r="C10089" s="8"/>
      <c r="D10089" s="7" t="s">
        <v>14</v>
      </c>
      <c r="E10089" s="9" t="n">
        <v>9.75</v>
      </c>
      <c r="F10089" s="7" t="s">
        <v>16264</v>
      </c>
    </row>
    <row r="10090" customFormat="false" ht="28.35" hidden="false" customHeight="true" outlineLevel="0" collapsed="false">
      <c r="A10090" s="0" t="n">
        <f aca="false">LEN(B10090)</f>
        <v>6</v>
      </c>
      <c r="B10090" s="7" t="s">
        <v>16265</v>
      </c>
      <c r="C10090" s="8"/>
      <c r="D10090" s="7" t="s">
        <v>16266</v>
      </c>
      <c r="E10090" s="9"/>
      <c r="F10090" s="7" t="s">
        <v>16265</v>
      </c>
    </row>
    <row r="10091" customFormat="false" ht="28.35" hidden="false" customHeight="true" outlineLevel="0" collapsed="false">
      <c r="A10091" s="0" t="n">
        <f aca="false">LEN(B10091)</f>
        <v>10</v>
      </c>
      <c r="B10091" s="7" t="s">
        <v>16267</v>
      </c>
      <c r="C10091" s="8"/>
      <c r="D10091" s="7" t="s">
        <v>16263</v>
      </c>
      <c r="E10091" s="9" t="n">
        <v>9.75</v>
      </c>
      <c r="F10091" s="7" t="s">
        <v>16267</v>
      </c>
    </row>
    <row r="10092" customFormat="false" ht="28.35" hidden="false" customHeight="true" outlineLevel="0" collapsed="false">
      <c r="A10092" s="0" t="n">
        <f aca="false">LEN(B10092)</f>
        <v>10</v>
      </c>
      <c r="B10092" s="7" t="s">
        <v>16268</v>
      </c>
      <c r="C10092" s="8"/>
      <c r="D10092" s="7" t="s">
        <v>14</v>
      </c>
      <c r="E10092" s="9" t="n">
        <v>9.75</v>
      </c>
      <c r="F10092" s="7" t="s">
        <v>16268</v>
      </c>
    </row>
    <row r="10093" customFormat="false" ht="28.35" hidden="false" customHeight="true" outlineLevel="0" collapsed="false">
      <c r="A10093" s="0" t="n">
        <f aca="false">LEN(B10093)</f>
        <v>6</v>
      </c>
      <c r="B10093" s="7" t="s">
        <v>16269</v>
      </c>
      <c r="C10093" s="8"/>
      <c r="D10093" s="7" t="s">
        <v>16270</v>
      </c>
      <c r="E10093" s="9"/>
      <c r="F10093" s="7" t="s">
        <v>16269</v>
      </c>
    </row>
    <row r="10094" customFormat="false" ht="28.35" hidden="false" customHeight="true" outlineLevel="0" collapsed="false">
      <c r="A10094" s="0" t="n">
        <f aca="false">LEN(B10094)</f>
        <v>10</v>
      </c>
      <c r="B10094" s="7" t="s">
        <v>16271</v>
      </c>
      <c r="C10094" s="8"/>
      <c r="D10094" s="7" t="s">
        <v>16263</v>
      </c>
      <c r="E10094" s="9" t="n">
        <v>6.5</v>
      </c>
      <c r="F10094" s="7" t="s">
        <v>16271</v>
      </c>
    </row>
    <row r="10095" customFormat="false" ht="28.35" hidden="false" customHeight="true" outlineLevel="0" collapsed="false">
      <c r="A10095" s="0" t="n">
        <f aca="false">LEN(B10095)</f>
        <v>7</v>
      </c>
      <c r="B10095" s="7" t="s">
        <v>16272</v>
      </c>
      <c r="C10095" s="8"/>
      <c r="D10095" s="7" t="s">
        <v>16273</v>
      </c>
      <c r="E10095" s="9"/>
      <c r="F10095" s="7" t="s">
        <v>16272</v>
      </c>
    </row>
    <row r="10096" customFormat="false" ht="28.35" hidden="false" customHeight="true" outlineLevel="0" collapsed="false">
      <c r="A10096" s="0" t="n">
        <f aca="false">LEN(B10096)</f>
        <v>10</v>
      </c>
      <c r="B10096" s="7" t="s">
        <v>16274</v>
      </c>
      <c r="C10096" s="8"/>
      <c r="D10096" s="7" t="s">
        <v>16275</v>
      </c>
      <c r="E10096" s="9" t="n">
        <v>6.5</v>
      </c>
      <c r="F10096" s="7" t="s">
        <v>16274</v>
      </c>
    </row>
    <row r="10097" customFormat="false" ht="28.35" hidden="false" customHeight="true" outlineLevel="0" collapsed="false">
      <c r="A10097" s="0" t="n">
        <f aca="false">LEN(B10097)</f>
        <v>10</v>
      </c>
      <c r="B10097" s="7" t="s">
        <v>16276</v>
      </c>
      <c r="C10097" s="8"/>
      <c r="D10097" s="7" t="s">
        <v>28</v>
      </c>
      <c r="E10097" s="9" t="n">
        <v>6.5</v>
      </c>
      <c r="F10097" s="7" t="s">
        <v>16276</v>
      </c>
    </row>
    <row r="10098" customFormat="false" ht="28.35" hidden="false" customHeight="true" outlineLevel="0" collapsed="false">
      <c r="A10098" s="0" t="n">
        <f aca="false">LEN(B10098)</f>
        <v>10</v>
      </c>
      <c r="B10098" s="7" t="s">
        <v>16276</v>
      </c>
      <c r="C10098" s="8" t="n">
        <v>1</v>
      </c>
      <c r="D10098" s="7" t="s">
        <v>16277</v>
      </c>
      <c r="E10098" s="9" t="n">
        <v>9.75</v>
      </c>
      <c r="F10098" s="7" t="s">
        <v>16276</v>
      </c>
    </row>
    <row r="10099" customFormat="false" ht="28.35" hidden="false" customHeight="true" outlineLevel="0" collapsed="false">
      <c r="A10099" s="0" t="n">
        <f aca="false">LEN(B10099)</f>
        <v>10</v>
      </c>
      <c r="B10099" s="7" t="s">
        <v>16278</v>
      </c>
      <c r="C10099" s="8"/>
      <c r="D10099" s="7" t="s">
        <v>14</v>
      </c>
      <c r="E10099" s="9" t="n">
        <v>6.5</v>
      </c>
      <c r="F10099" s="7" t="s">
        <v>16278</v>
      </c>
    </row>
    <row r="10100" customFormat="false" ht="28.35" hidden="false" customHeight="true" outlineLevel="0" collapsed="false">
      <c r="A10100" s="0" t="n">
        <f aca="false">LEN(B10100)</f>
        <v>10</v>
      </c>
      <c r="B10100" s="7" t="s">
        <v>16278</v>
      </c>
      <c r="C10100" s="8" t="n">
        <v>1</v>
      </c>
      <c r="D10100" s="7" t="s">
        <v>16277</v>
      </c>
      <c r="E10100" s="9" t="n">
        <v>9.75</v>
      </c>
      <c r="F10100" s="7" t="s">
        <v>16278</v>
      </c>
    </row>
    <row r="10101" customFormat="false" ht="28.35" hidden="false" customHeight="true" outlineLevel="0" collapsed="false">
      <c r="A10101" s="0" t="n">
        <f aca="false">LEN(B10101)</f>
        <v>6</v>
      </c>
      <c r="B10101" s="7" t="s">
        <v>16279</v>
      </c>
      <c r="C10101" s="8"/>
      <c r="D10101" s="7" t="s">
        <v>16280</v>
      </c>
      <c r="E10101" s="9"/>
      <c r="F10101" s="7" t="s">
        <v>16279</v>
      </c>
    </row>
    <row r="10102" customFormat="false" ht="28.35" hidden="false" customHeight="true" outlineLevel="0" collapsed="false">
      <c r="A10102" s="0" t="n">
        <f aca="false">LEN(B10102)</f>
        <v>7</v>
      </c>
      <c r="B10102" s="7" t="s">
        <v>16281</v>
      </c>
      <c r="C10102" s="8"/>
      <c r="D10102" s="7" t="s">
        <v>16282</v>
      </c>
      <c r="E10102" s="9"/>
      <c r="F10102" s="7" t="s">
        <v>16281</v>
      </c>
    </row>
    <row r="10103" customFormat="false" ht="28.35" hidden="false" customHeight="true" outlineLevel="0" collapsed="false">
      <c r="A10103" s="0" t="n">
        <f aca="false">LEN(B10103)</f>
        <v>10</v>
      </c>
      <c r="B10103" s="7" t="s">
        <v>16283</v>
      </c>
      <c r="C10103" s="8"/>
      <c r="D10103" s="7" t="s">
        <v>16284</v>
      </c>
      <c r="E10103" s="9" t="n">
        <v>9.75</v>
      </c>
      <c r="F10103" s="7" t="s">
        <v>16283</v>
      </c>
    </row>
    <row r="10104" customFormat="false" ht="28.35" hidden="false" customHeight="true" outlineLevel="0" collapsed="false">
      <c r="A10104" s="0" t="n">
        <f aca="false">LEN(B10104)</f>
        <v>10</v>
      </c>
      <c r="B10104" s="7" t="s">
        <v>16285</v>
      </c>
      <c r="C10104" s="8"/>
      <c r="D10104" s="7" t="s">
        <v>28</v>
      </c>
      <c r="E10104" s="9" t="n">
        <v>9.75</v>
      </c>
      <c r="F10104" s="7" t="s">
        <v>16285</v>
      </c>
    </row>
    <row r="10105" customFormat="false" ht="28.35" hidden="false" customHeight="true" outlineLevel="0" collapsed="false">
      <c r="A10105" s="0" t="n">
        <f aca="false">LEN(B10105)</f>
        <v>10</v>
      </c>
      <c r="B10105" s="7" t="s">
        <v>16286</v>
      </c>
      <c r="C10105" s="8"/>
      <c r="D10105" s="7" t="s">
        <v>14</v>
      </c>
      <c r="E10105" s="9" t="n">
        <v>9.75</v>
      </c>
      <c r="F10105" s="7" t="s">
        <v>16286</v>
      </c>
    </row>
    <row r="10106" customFormat="false" ht="28.35" hidden="false" customHeight="true" outlineLevel="0" collapsed="false">
      <c r="A10106" s="0" t="n">
        <f aca="false">LEN(B10106)</f>
        <v>10</v>
      </c>
      <c r="B10106" s="4" t="s">
        <v>16287</v>
      </c>
      <c r="C10106" s="5"/>
      <c r="D10106" s="4" t="s">
        <v>16288</v>
      </c>
      <c r="E10106" s="11" t="n">
        <v>9.75</v>
      </c>
      <c r="F10106" s="4" t="s">
        <v>16287</v>
      </c>
    </row>
    <row r="10107" customFormat="false" ht="28.35" hidden="false" customHeight="true" outlineLevel="0" collapsed="false">
      <c r="A10107" s="0" t="n">
        <f aca="false">LEN(B10107)</f>
        <v>10</v>
      </c>
      <c r="B10107" s="21" t="s">
        <v>16287</v>
      </c>
      <c r="C10107" s="22" t="n">
        <v>1</v>
      </c>
      <c r="D10107" s="21" t="s">
        <v>16156</v>
      </c>
      <c r="E10107" s="11" t="n">
        <v>0</v>
      </c>
      <c r="F10107" s="21" t="s">
        <v>16287</v>
      </c>
    </row>
    <row r="10108" customFormat="false" ht="28.35" hidden="false" customHeight="true" outlineLevel="0" collapsed="false">
      <c r="A10108" s="0" t="n">
        <f aca="false">LEN(B10108)</f>
        <v>5</v>
      </c>
      <c r="B10108" s="4" t="s">
        <v>16289</v>
      </c>
      <c r="C10108" s="5"/>
      <c r="D10108" s="4" t="s">
        <v>16290</v>
      </c>
      <c r="E10108" s="6"/>
      <c r="F10108" s="4" t="s">
        <v>16289</v>
      </c>
    </row>
    <row r="10109" customFormat="false" ht="28.35" hidden="false" customHeight="true" outlineLevel="0" collapsed="false">
      <c r="A10109" s="0" t="n">
        <f aca="false">LEN(B10109)</f>
        <v>6</v>
      </c>
      <c r="B10109" s="7" t="s">
        <v>16291</v>
      </c>
      <c r="C10109" s="8"/>
      <c r="D10109" s="7" t="s">
        <v>16292</v>
      </c>
      <c r="E10109" s="9"/>
      <c r="F10109" s="7" t="s">
        <v>16291</v>
      </c>
    </row>
    <row r="10110" customFormat="false" ht="28.35" hidden="false" customHeight="true" outlineLevel="0" collapsed="false">
      <c r="A10110" s="0" t="n">
        <f aca="false">LEN(B10110)</f>
        <v>10</v>
      </c>
      <c r="B10110" s="7" t="s">
        <v>16293</v>
      </c>
      <c r="C10110" s="8"/>
      <c r="D10110" s="7" t="s">
        <v>16294</v>
      </c>
      <c r="E10110" s="9" t="n">
        <v>0</v>
      </c>
      <c r="F10110" s="7" t="s">
        <v>16293</v>
      </c>
    </row>
    <row r="10111" customFormat="false" ht="28.35" hidden="false" customHeight="true" outlineLevel="0" collapsed="false">
      <c r="A10111" s="0" t="n">
        <f aca="false">LEN(B10111)</f>
        <v>9</v>
      </c>
      <c r="B10111" s="7" t="s">
        <v>16295</v>
      </c>
      <c r="C10111" s="8"/>
      <c r="D10111" s="7" t="s">
        <v>384</v>
      </c>
      <c r="E10111" s="9"/>
      <c r="F10111" s="7" t="s">
        <v>16295</v>
      </c>
    </row>
    <row r="10112" customFormat="false" ht="28.35" hidden="false" customHeight="true" outlineLevel="0" collapsed="false">
      <c r="A10112" s="0" t="n">
        <f aca="false">LEN(B10112)</f>
        <v>10</v>
      </c>
      <c r="B10112" s="7" t="s">
        <v>16296</v>
      </c>
      <c r="C10112" s="8"/>
      <c r="D10112" s="7" t="s">
        <v>16297</v>
      </c>
      <c r="E10112" s="9" t="n">
        <v>0</v>
      </c>
      <c r="F10112" s="7" t="s">
        <v>16296</v>
      </c>
    </row>
    <row r="10113" customFormat="false" ht="28.35" hidden="false" customHeight="true" outlineLevel="0" collapsed="false">
      <c r="A10113" s="0" t="n">
        <f aca="false">LEN(B10113)</f>
        <v>10</v>
      </c>
      <c r="B10113" s="7" t="s">
        <v>16298</v>
      </c>
      <c r="C10113" s="8"/>
      <c r="D10113" s="7" t="s">
        <v>16299</v>
      </c>
      <c r="E10113" s="9" t="n">
        <v>0</v>
      </c>
      <c r="F10113" s="7" t="s">
        <v>16298</v>
      </c>
    </row>
    <row r="10114" customFormat="false" ht="28.35" hidden="false" customHeight="true" outlineLevel="0" collapsed="false">
      <c r="A10114" s="0" t="n">
        <f aca="false">LEN(B10114)</f>
        <v>6</v>
      </c>
      <c r="B10114" s="7" t="s">
        <v>16300</v>
      </c>
      <c r="C10114" s="8"/>
      <c r="D10114" s="7" t="s">
        <v>1148</v>
      </c>
      <c r="E10114" s="9"/>
      <c r="F10114" s="7" t="s">
        <v>16300</v>
      </c>
    </row>
    <row r="10115" customFormat="false" ht="28.35" hidden="false" customHeight="true" outlineLevel="0" collapsed="false">
      <c r="A10115" s="0" t="n">
        <f aca="false">LEN(B10115)</f>
        <v>10</v>
      </c>
      <c r="B10115" s="7" t="s">
        <v>16301</v>
      </c>
      <c r="C10115" s="8"/>
      <c r="D10115" s="7" t="s">
        <v>16302</v>
      </c>
      <c r="E10115" s="9" t="n">
        <v>9.75</v>
      </c>
      <c r="F10115" s="7" t="s">
        <v>16301</v>
      </c>
    </row>
    <row r="10116" customFormat="false" ht="28.35" hidden="false" customHeight="true" outlineLevel="0" collapsed="false">
      <c r="A10116" s="0" t="n">
        <f aca="false">LEN(B10116)</f>
        <v>10</v>
      </c>
      <c r="B10116" s="7" t="s">
        <v>16303</v>
      </c>
      <c r="C10116" s="8"/>
      <c r="D10116" s="7" t="s">
        <v>16304</v>
      </c>
      <c r="E10116" s="9" t="n">
        <v>9.75</v>
      </c>
      <c r="F10116" s="7" t="s">
        <v>16303</v>
      </c>
    </row>
    <row r="10117" customFormat="false" ht="28.35" hidden="false" customHeight="true" outlineLevel="0" collapsed="false">
      <c r="A10117" s="0" t="n">
        <f aca="false">LEN(B10117)</f>
        <v>10</v>
      </c>
      <c r="B10117" s="7" t="s">
        <v>16305</v>
      </c>
      <c r="C10117" s="8"/>
      <c r="D10117" s="7" t="s">
        <v>16306</v>
      </c>
      <c r="E10117" s="9" t="n">
        <v>9.75</v>
      </c>
      <c r="F10117" s="7" t="s">
        <v>16305</v>
      </c>
    </row>
    <row r="10118" customFormat="false" ht="28.35" hidden="false" customHeight="true" outlineLevel="0" collapsed="false">
      <c r="A10118" s="0" t="n">
        <f aca="false">LEN(B10118)</f>
        <v>10</v>
      </c>
      <c r="B10118" s="7" t="s">
        <v>16307</v>
      </c>
      <c r="C10118" s="8"/>
      <c r="D10118" s="7" t="s">
        <v>28</v>
      </c>
      <c r="E10118" s="9" t="n">
        <v>9.75</v>
      </c>
      <c r="F10118" s="7" t="s">
        <v>16307</v>
      </c>
    </row>
    <row r="10119" customFormat="false" ht="28.35" hidden="false" customHeight="true" outlineLevel="0" collapsed="false">
      <c r="A10119" s="0" t="n">
        <f aca="false">LEN(B10119)</f>
        <v>5</v>
      </c>
      <c r="B10119" s="4" t="s">
        <v>16308</v>
      </c>
      <c r="C10119" s="5"/>
      <c r="D10119" s="4" t="s">
        <v>16309</v>
      </c>
      <c r="E10119" s="6"/>
      <c r="F10119" s="4" t="s">
        <v>16308</v>
      </c>
    </row>
    <row r="10120" customFormat="false" ht="28.35" hidden="false" customHeight="true" outlineLevel="0" collapsed="false">
      <c r="A10120" s="0" t="n">
        <f aca="false">LEN(B10120)</f>
        <v>10</v>
      </c>
      <c r="B10120" s="7" t="s">
        <v>16310</v>
      </c>
      <c r="C10120" s="8"/>
      <c r="D10120" s="7" t="s">
        <v>16311</v>
      </c>
      <c r="E10120" s="9" t="n">
        <v>9.75</v>
      </c>
      <c r="F10120" s="7" t="s">
        <v>16310</v>
      </c>
    </row>
    <row r="10121" customFormat="false" ht="28.35" hidden="false" customHeight="true" outlineLevel="0" collapsed="false">
      <c r="A10121" s="0" t="n">
        <f aca="false">LEN(B10121)</f>
        <v>10</v>
      </c>
      <c r="B10121" s="7" t="s">
        <v>16312</v>
      </c>
      <c r="C10121" s="8"/>
      <c r="D10121" s="7" t="s">
        <v>18</v>
      </c>
      <c r="E10121" s="9" t="n">
        <v>9.75</v>
      </c>
      <c r="F10121" s="7" t="s">
        <v>16312</v>
      </c>
    </row>
    <row r="10122" customFormat="false" ht="28.35" hidden="false" customHeight="true" outlineLevel="0" collapsed="false">
      <c r="A10122" s="0" t="n">
        <f aca="false">LEN(B10122)</f>
        <v>5</v>
      </c>
      <c r="B10122" s="4" t="s">
        <v>16313</v>
      </c>
      <c r="C10122" s="5"/>
      <c r="D10122" s="4" t="s">
        <v>16314</v>
      </c>
      <c r="E10122" s="6"/>
      <c r="F10122" s="4" t="s">
        <v>16313</v>
      </c>
    </row>
    <row r="10123" customFormat="false" ht="28.35" hidden="false" customHeight="true" outlineLevel="0" collapsed="false">
      <c r="A10123" s="0" t="n">
        <f aca="false">LEN(B10123)</f>
        <v>10</v>
      </c>
      <c r="B10123" s="7" t="s">
        <v>16315</v>
      </c>
      <c r="C10123" s="8"/>
      <c r="D10123" s="7" t="s">
        <v>16316</v>
      </c>
      <c r="E10123" s="9" t="n">
        <v>0</v>
      </c>
      <c r="F10123" s="7" t="s">
        <v>16315</v>
      </c>
    </row>
    <row r="10124" customFormat="false" ht="28.35" hidden="false" customHeight="true" outlineLevel="0" collapsed="false">
      <c r="A10124" s="0" t="n">
        <f aca="false">LEN(B10124)</f>
        <v>10</v>
      </c>
      <c r="B10124" s="7" t="s">
        <v>16317</v>
      </c>
      <c r="C10124" s="8"/>
      <c r="D10124" s="7" t="s">
        <v>16318</v>
      </c>
      <c r="E10124" s="9" t="n">
        <v>0</v>
      </c>
      <c r="F10124" s="7" t="s">
        <v>16317</v>
      </c>
    </row>
    <row r="10125" customFormat="false" ht="28.35" hidden="false" customHeight="true" outlineLevel="0" collapsed="false">
      <c r="A10125" s="0" t="n">
        <f aca="false">LEN(B10125)</f>
        <v>10</v>
      </c>
      <c r="B10125" s="7" t="s">
        <v>16319</v>
      </c>
      <c r="C10125" s="8"/>
      <c r="D10125" s="7" t="s">
        <v>18</v>
      </c>
      <c r="E10125" s="9" t="n">
        <v>0</v>
      </c>
      <c r="F10125" s="7" t="s">
        <v>16319</v>
      </c>
    </row>
    <row r="10126" customFormat="false" ht="28.35" hidden="false" customHeight="true" outlineLevel="0" collapsed="false">
      <c r="A10126" s="0" t="n">
        <f aca="false">LEN(B10126)</f>
        <v>5</v>
      </c>
      <c r="B10126" s="4" t="s">
        <v>16320</v>
      </c>
      <c r="C10126" s="5"/>
      <c r="D10126" s="4" t="s">
        <v>16321</v>
      </c>
      <c r="E10126" s="6"/>
      <c r="F10126" s="4" t="s">
        <v>16320</v>
      </c>
    </row>
    <row r="10127" customFormat="false" ht="28.35" hidden="false" customHeight="true" outlineLevel="0" collapsed="false">
      <c r="A10127" s="0" t="n">
        <f aca="false">LEN(B10127)</f>
        <v>6</v>
      </c>
      <c r="B10127" s="7" t="s">
        <v>16322</v>
      </c>
      <c r="C10127" s="8"/>
      <c r="D10127" s="7" t="s">
        <v>16323</v>
      </c>
      <c r="E10127" s="9"/>
      <c r="F10127" s="7" t="s">
        <v>16322</v>
      </c>
    </row>
    <row r="10128" customFormat="false" ht="28.35" hidden="false" customHeight="true" outlineLevel="0" collapsed="false">
      <c r="A10128" s="0" t="n">
        <f aca="false">LEN(B10128)</f>
        <v>10</v>
      </c>
      <c r="B10128" s="7" t="s">
        <v>16324</v>
      </c>
      <c r="C10128" s="8"/>
      <c r="D10128" s="7" t="s">
        <v>16325</v>
      </c>
      <c r="E10128" s="9" t="n">
        <v>13</v>
      </c>
      <c r="F10128" s="7" t="s">
        <v>16324</v>
      </c>
    </row>
    <row r="10129" customFormat="false" ht="28.35" hidden="false" customHeight="true" outlineLevel="0" collapsed="false">
      <c r="A10129" s="0" t="n">
        <f aca="false">LEN(B10129)</f>
        <v>10</v>
      </c>
      <c r="B10129" s="7" t="s">
        <v>16326</v>
      </c>
      <c r="C10129" s="8"/>
      <c r="D10129" s="7" t="s">
        <v>16327</v>
      </c>
      <c r="E10129" s="9" t="n">
        <v>13</v>
      </c>
      <c r="F10129" s="7" t="s">
        <v>16326</v>
      </c>
    </row>
    <row r="10130" customFormat="false" ht="28.35" hidden="false" customHeight="true" outlineLevel="0" collapsed="false">
      <c r="A10130" s="0" t="n">
        <f aca="false">LEN(B10130)</f>
        <v>10</v>
      </c>
      <c r="B10130" s="7" t="s">
        <v>16328</v>
      </c>
      <c r="C10130" s="8"/>
      <c r="D10130" s="7" t="s">
        <v>28</v>
      </c>
      <c r="E10130" s="9" t="n">
        <v>13</v>
      </c>
      <c r="F10130" s="7" t="s">
        <v>16328</v>
      </c>
    </row>
    <row r="10131" customFormat="false" ht="28.35" hidden="false" customHeight="true" outlineLevel="0" collapsed="false">
      <c r="A10131" s="0" t="n">
        <f aca="false">LEN(B10131)</f>
        <v>10</v>
      </c>
      <c r="B10131" s="7" t="s">
        <v>16329</v>
      </c>
      <c r="C10131" s="8"/>
      <c r="D10131" s="7" t="s">
        <v>16330</v>
      </c>
      <c r="E10131" s="9" t="n">
        <v>13</v>
      </c>
      <c r="F10131" s="7" t="s">
        <v>16329</v>
      </c>
    </row>
    <row r="10132" customFormat="false" ht="28.35" hidden="false" customHeight="true" outlineLevel="0" collapsed="false">
      <c r="A10132" s="0" t="n">
        <f aca="false">LEN(B10132)</f>
        <v>10</v>
      </c>
      <c r="B10132" s="7" t="s">
        <v>16331</v>
      </c>
      <c r="C10132" s="8"/>
      <c r="D10132" s="7" t="s">
        <v>18</v>
      </c>
      <c r="E10132" s="9" t="n">
        <v>13</v>
      </c>
      <c r="F10132" s="7" t="s">
        <v>16331</v>
      </c>
    </row>
    <row r="10133" customFormat="false" ht="28.35" hidden="false" customHeight="true" outlineLevel="0" collapsed="false">
      <c r="A10133" s="0" t="n">
        <f aca="false">LEN(B10133)</f>
        <v>5</v>
      </c>
      <c r="B10133" s="4" t="s">
        <v>16332</v>
      </c>
      <c r="C10133" s="5"/>
      <c r="D10133" s="4" t="s">
        <v>16333</v>
      </c>
      <c r="E10133" s="6"/>
      <c r="F10133" s="4" t="s">
        <v>16332</v>
      </c>
    </row>
    <row r="10134" customFormat="false" ht="28.35" hidden="false" customHeight="true" outlineLevel="0" collapsed="false">
      <c r="A10134" s="0" t="n">
        <f aca="false">LEN(B10134)</f>
        <v>6</v>
      </c>
      <c r="B10134" s="7" t="s">
        <v>16334</v>
      </c>
      <c r="C10134" s="8"/>
      <c r="D10134" s="7" t="s">
        <v>16335</v>
      </c>
      <c r="E10134" s="9"/>
      <c r="F10134" s="7" t="s">
        <v>16334</v>
      </c>
    </row>
    <row r="10135" customFormat="false" ht="28.35" hidden="false" customHeight="true" outlineLevel="0" collapsed="false">
      <c r="A10135" s="0" t="n">
        <f aca="false">LEN(B10135)</f>
        <v>10</v>
      </c>
      <c r="B10135" s="7" t="s">
        <v>16336</v>
      </c>
      <c r="C10135" s="8"/>
      <c r="D10135" s="7" t="s">
        <v>16337</v>
      </c>
      <c r="E10135" s="9" t="n">
        <v>6.5</v>
      </c>
      <c r="F10135" s="7" t="s">
        <v>16336</v>
      </c>
    </row>
    <row r="10136" customFormat="false" ht="28.35" hidden="false" customHeight="true" outlineLevel="0" collapsed="false">
      <c r="A10136" s="0" t="n">
        <f aca="false">LEN(B10136)</f>
        <v>7</v>
      </c>
      <c r="B10136" s="7" t="s">
        <v>16338</v>
      </c>
      <c r="C10136" s="8"/>
      <c r="D10136" s="7" t="s">
        <v>16339</v>
      </c>
      <c r="E10136" s="9"/>
      <c r="F10136" s="7" t="s">
        <v>16338</v>
      </c>
    </row>
    <row r="10137" customFormat="false" ht="28.35" hidden="false" customHeight="true" outlineLevel="0" collapsed="false">
      <c r="A10137" s="0" t="n">
        <f aca="false">LEN(B10137)</f>
        <v>10</v>
      </c>
      <c r="B10137" s="7" t="s">
        <v>16340</v>
      </c>
      <c r="C10137" s="8"/>
      <c r="D10137" s="7" t="s">
        <v>16341</v>
      </c>
      <c r="E10137" s="9" t="n">
        <v>6.5</v>
      </c>
      <c r="F10137" s="7" t="s">
        <v>16340</v>
      </c>
    </row>
    <row r="10138" customFormat="false" ht="28.35" hidden="false" customHeight="true" outlineLevel="0" collapsed="false">
      <c r="A10138" s="0" t="n">
        <f aca="false">LEN(B10138)</f>
        <v>10</v>
      </c>
      <c r="B10138" s="7" t="s">
        <v>16342</v>
      </c>
      <c r="C10138" s="8"/>
      <c r="D10138" s="7" t="s">
        <v>137</v>
      </c>
      <c r="E10138" s="9" t="n">
        <v>6.5</v>
      </c>
      <c r="F10138" s="7" t="s">
        <v>16342</v>
      </c>
    </row>
    <row r="10139" customFormat="false" ht="28.35" hidden="false" customHeight="true" outlineLevel="0" collapsed="false">
      <c r="A10139" s="0" t="n">
        <f aca="false">LEN(B10139)</f>
        <v>10</v>
      </c>
      <c r="B10139" s="7" t="s">
        <v>16343</v>
      </c>
      <c r="C10139" s="8"/>
      <c r="D10139" s="7" t="s">
        <v>16344</v>
      </c>
      <c r="E10139" s="9" t="n">
        <v>6.5</v>
      </c>
      <c r="F10139" s="7" t="s">
        <v>16343</v>
      </c>
    </row>
    <row r="10140" customFormat="false" ht="28.35" hidden="false" customHeight="true" outlineLevel="0" collapsed="false">
      <c r="A10140" s="0" t="n">
        <f aca="false">LEN(B10140)</f>
        <v>10</v>
      </c>
      <c r="B10140" s="7" t="s">
        <v>16345</v>
      </c>
      <c r="C10140" s="8"/>
      <c r="D10140" s="7" t="s">
        <v>16346</v>
      </c>
      <c r="E10140" s="9" t="n">
        <v>10</v>
      </c>
      <c r="F10140" s="7" t="s">
        <v>16345</v>
      </c>
    </row>
    <row r="10141" customFormat="false" ht="28.35" hidden="false" customHeight="true" outlineLevel="0" collapsed="false">
      <c r="A10141" s="0" t="n">
        <f aca="false">LEN(B10141)</f>
        <v>10</v>
      </c>
      <c r="B10141" s="7" t="s">
        <v>16347</v>
      </c>
      <c r="C10141" s="8"/>
      <c r="D10141" s="7" t="s">
        <v>16348</v>
      </c>
      <c r="E10141" s="9" t="n">
        <v>10</v>
      </c>
      <c r="F10141" s="7" t="s">
        <v>16347</v>
      </c>
    </row>
    <row r="10142" customFormat="false" ht="28.35" hidden="false" customHeight="true" outlineLevel="0" collapsed="false">
      <c r="A10142" s="0" t="n">
        <f aca="false">LEN(B10142)</f>
        <v>10</v>
      </c>
      <c r="B10142" s="7" t="s">
        <v>16349</v>
      </c>
      <c r="C10142" s="8"/>
      <c r="D10142" s="7" t="s">
        <v>14</v>
      </c>
      <c r="E10142" s="9" t="n">
        <v>10</v>
      </c>
      <c r="F10142" s="7" t="s">
        <v>16349</v>
      </c>
    </row>
    <row r="10143" customFormat="false" ht="28.35" hidden="false" customHeight="true" outlineLevel="0" collapsed="false">
      <c r="A10143" s="0" t="n">
        <f aca="false">LEN(B10143)</f>
        <v>6</v>
      </c>
      <c r="B10143" s="7" t="s">
        <v>16350</v>
      </c>
      <c r="C10143" s="8"/>
      <c r="D10143" s="7" t="s">
        <v>16351</v>
      </c>
      <c r="E10143" s="9"/>
      <c r="F10143" s="7" t="s">
        <v>16350</v>
      </c>
    </row>
    <row r="10144" customFormat="false" ht="28.35" hidden="false" customHeight="true" outlineLevel="0" collapsed="false">
      <c r="A10144" s="0" t="n">
        <f aca="false">LEN(B10144)</f>
        <v>10</v>
      </c>
      <c r="B10144" s="7" t="s">
        <v>16352</v>
      </c>
      <c r="C10144" s="8"/>
      <c r="D10144" s="7" t="s">
        <v>16353</v>
      </c>
      <c r="E10144" s="9" t="n">
        <v>6.5</v>
      </c>
      <c r="F10144" s="7" t="s">
        <v>16352</v>
      </c>
    </row>
    <row r="10145" customFormat="false" ht="28.35" hidden="false" customHeight="true" outlineLevel="0" collapsed="false">
      <c r="A10145" s="0" t="n">
        <f aca="false">LEN(B10145)</f>
        <v>10</v>
      </c>
      <c r="B10145" s="7" t="s">
        <v>16354</v>
      </c>
      <c r="C10145" s="8"/>
      <c r="D10145" s="7" t="s">
        <v>16355</v>
      </c>
      <c r="E10145" s="9" t="n">
        <v>6.5</v>
      </c>
      <c r="F10145" s="7" t="s">
        <v>16354</v>
      </c>
    </row>
    <row r="10146" customFormat="false" ht="28.35" hidden="false" customHeight="true" outlineLevel="0" collapsed="false">
      <c r="A10146" s="0" t="n">
        <f aca="false">LEN(B10146)</f>
        <v>10</v>
      </c>
      <c r="B10146" s="7" t="s">
        <v>16356</v>
      </c>
      <c r="C10146" s="8"/>
      <c r="D10146" s="7" t="s">
        <v>16357</v>
      </c>
      <c r="E10146" s="9" t="n">
        <v>6.5</v>
      </c>
      <c r="F10146" s="7" t="s">
        <v>16356</v>
      </c>
    </row>
    <row r="10147" customFormat="false" ht="28.35" hidden="false" customHeight="true" outlineLevel="0" collapsed="false">
      <c r="A10147" s="0" t="n">
        <f aca="false">LEN(B10147)</f>
        <v>10</v>
      </c>
      <c r="B10147" s="7" t="s">
        <v>16358</v>
      </c>
      <c r="C10147" s="8"/>
      <c r="D10147" s="7" t="s">
        <v>16359</v>
      </c>
      <c r="E10147" s="9" t="n">
        <v>6.5</v>
      </c>
      <c r="F10147" s="7" t="s">
        <v>16358</v>
      </c>
    </row>
    <row r="10148" customFormat="false" ht="28.35" hidden="false" customHeight="true" outlineLevel="0" collapsed="false">
      <c r="A10148" s="0" t="n">
        <f aca="false">LEN(B10148)</f>
        <v>10</v>
      </c>
      <c r="B10148" s="7" t="s">
        <v>16360</v>
      </c>
      <c r="C10148" s="8"/>
      <c r="D10148" s="7" t="s">
        <v>16361</v>
      </c>
      <c r="E10148" s="9" t="n">
        <v>6.5</v>
      </c>
      <c r="F10148" s="7" t="s">
        <v>16360</v>
      </c>
    </row>
    <row r="10149" customFormat="false" ht="28.35" hidden="false" customHeight="true" outlineLevel="0" collapsed="false">
      <c r="A10149" s="0" t="n">
        <f aca="false">LEN(B10149)</f>
        <v>10</v>
      </c>
      <c r="B10149" s="7" t="s">
        <v>16362</v>
      </c>
      <c r="C10149" s="8"/>
      <c r="D10149" s="7" t="s">
        <v>16363</v>
      </c>
      <c r="E10149" s="9" t="n">
        <v>6.5</v>
      </c>
      <c r="F10149" s="7" t="s">
        <v>16362</v>
      </c>
    </row>
    <row r="10150" customFormat="false" ht="28.35" hidden="false" customHeight="true" outlineLevel="0" collapsed="false">
      <c r="A10150" s="0" t="n">
        <f aca="false">LEN(B10150)</f>
        <v>10</v>
      </c>
      <c r="B10150" s="7" t="s">
        <v>16364</v>
      </c>
      <c r="C10150" s="8"/>
      <c r="D10150" s="7" t="s">
        <v>14</v>
      </c>
      <c r="E10150" s="9" t="n">
        <v>6.5</v>
      </c>
      <c r="F10150" s="7" t="s">
        <v>16364</v>
      </c>
    </row>
    <row r="10151" customFormat="false" ht="28.35" hidden="false" customHeight="true" outlineLevel="0" collapsed="false">
      <c r="A10151" s="0" t="n">
        <f aca="false">LEN(B10151)</f>
        <v>6</v>
      </c>
      <c r="B10151" s="7" t="s">
        <v>16365</v>
      </c>
      <c r="C10151" s="8"/>
      <c r="D10151" s="7" t="s">
        <v>16366</v>
      </c>
      <c r="E10151" s="9"/>
      <c r="F10151" s="7" t="s">
        <v>16365</v>
      </c>
    </row>
    <row r="10152" customFormat="false" ht="28.35" hidden="false" customHeight="true" outlineLevel="0" collapsed="false">
      <c r="A10152" s="0" t="n">
        <f aca="false">LEN(B10152)</f>
        <v>10</v>
      </c>
      <c r="B10152" s="7" t="s">
        <v>16367</v>
      </c>
      <c r="C10152" s="8"/>
      <c r="D10152" s="7" t="s">
        <v>16368</v>
      </c>
      <c r="E10152" s="9" t="n">
        <v>6.5</v>
      </c>
      <c r="F10152" s="7" t="s">
        <v>16367</v>
      </c>
    </row>
    <row r="10153" customFormat="false" ht="28.35" hidden="false" customHeight="true" outlineLevel="0" collapsed="false">
      <c r="A10153" s="0" t="n">
        <f aca="false">LEN(B10153)</f>
        <v>10</v>
      </c>
      <c r="B10153" s="7" t="s">
        <v>16369</v>
      </c>
      <c r="C10153" s="8"/>
      <c r="D10153" s="7" t="s">
        <v>16370</v>
      </c>
      <c r="E10153" s="9" t="n">
        <v>6.5</v>
      </c>
      <c r="F10153" s="7" t="s">
        <v>16369</v>
      </c>
    </row>
    <row r="10154" customFormat="false" ht="28.35" hidden="false" customHeight="true" outlineLevel="0" collapsed="false">
      <c r="A10154" s="0" t="n">
        <f aca="false">LEN(B10154)</f>
        <v>7</v>
      </c>
      <c r="B10154" s="7" t="s">
        <v>16371</v>
      </c>
      <c r="C10154" s="8"/>
      <c r="D10154" s="7" t="s">
        <v>16372</v>
      </c>
      <c r="E10154" s="9"/>
      <c r="F10154" s="7" t="s">
        <v>16371</v>
      </c>
    </row>
    <row r="10155" customFormat="false" ht="28.35" hidden="false" customHeight="true" outlineLevel="0" collapsed="false">
      <c r="A10155" s="0" t="n">
        <f aca="false">LEN(B10155)</f>
        <v>10</v>
      </c>
      <c r="B10155" s="7" t="s">
        <v>16373</v>
      </c>
      <c r="C10155" s="8"/>
      <c r="D10155" s="7" t="s">
        <v>16374</v>
      </c>
      <c r="E10155" s="9" t="n">
        <v>6.5</v>
      </c>
      <c r="F10155" s="7" t="s">
        <v>16373</v>
      </c>
    </row>
    <row r="10156" customFormat="false" ht="28.35" hidden="false" customHeight="true" outlineLevel="0" collapsed="false">
      <c r="A10156" s="0" t="n">
        <f aca="false">LEN(B10156)</f>
        <v>10</v>
      </c>
      <c r="B10156" s="7" t="s">
        <v>16375</v>
      </c>
      <c r="C10156" s="8"/>
      <c r="D10156" s="7" t="s">
        <v>28</v>
      </c>
      <c r="E10156" s="9" t="n">
        <v>6.5</v>
      </c>
      <c r="F10156" s="7" t="s">
        <v>16375</v>
      </c>
    </row>
    <row r="10157" customFormat="false" ht="28.35" hidden="false" customHeight="true" outlineLevel="0" collapsed="false">
      <c r="A10157" s="0" t="n">
        <f aca="false">LEN(B10157)</f>
        <v>10</v>
      </c>
      <c r="B10157" s="7" t="s">
        <v>16376</v>
      </c>
      <c r="C10157" s="8"/>
      <c r="D10157" s="7" t="s">
        <v>16377</v>
      </c>
      <c r="E10157" s="9" t="n">
        <v>6.5</v>
      </c>
      <c r="F10157" s="7" t="s">
        <v>16376</v>
      </c>
    </row>
    <row r="10158" customFormat="false" ht="28.35" hidden="false" customHeight="true" outlineLevel="0" collapsed="false">
      <c r="A10158" s="0" t="n">
        <f aca="false">LEN(B10158)</f>
        <v>10</v>
      </c>
      <c r="B10158" s="7" t="s">
        <v>16378</v>
      </c>
      <c r="C10158" s="8"/>
      <c r="D10158" s="7" t="s">
        <v>294</v>
      </c>
      <c r="E10158" s="9" t="n">
        <v>6.5</v>
      </c>
      <c r="F10158" s="7" t="s">
        <v>16378</v>
      </c>
    </row>
    <row r="10159" customFormat="false" ht="28.35" hidden="false" customHeight="true" outlineLevel="0" collapsed="false">
      <c r="A10159" s="0" t="n">
        <f aca="false">LEN(B10159)</f>
        <v>5</v>
      </c>
      <c r="B10159" s="24" t="s">
        <v>16379</v>
      </c>
      <c r="C10159" s="5"/>
      <c r="D10159" s="4" t="s">
        <v>16380</v>
      </c>
      <c r="E10159" s="6"/>
      <c r="F10159" s="24" t="s">
        <v>16381</v>
      </c>
    </row>
    <row r="10160" customFormat="false" ht="28.35" hidden="false" customHeight="true" outlineLevel="0" collapsed="false">
      <c r="A10160" s="0" t="n">
        <f aca="false">LEN(B10160)</f>
        <v>10</v>
      </c>
      <c r="B10160" s="7" t="s">
        <v>16382</v>
      </c>
      <c r="C10160" s="8"/>
      <c r="D10160" s="7" t="s">
        <v>16383</v>
      </c>
      <c r="E10160" s="9" t="n">
        <v>9.75</v>
      </c>
      <c r="F10160" s="7" t="s">
        <v>16382</v>
      </c>
    </row>
    <row r="10161" customFormat="false" ht="28.35" hidden="false" customHeight="true" outlineLevel="0" collapsed="false">
      <c r="A10161" s="0" t="n">
        <f aca="false">LEN(B10161)</f>
        <v>10</v>
      </c>
      <c r="B10161" s="7" t="s">
        <v>16384</v>
      </c>
      <c r="C10161" s="8"/>
      <c r="D10161" s="7" t="s">
        <v>137</v>
      </c>
      <c r="E10161" s="9" t="n">
        <v>9.75</v>
      </c>
      <c r="F10161" s="7" t="s">
        <v>16384</v>
      </c>
    </row>
    <row r="10162" customFormat="false" ht="28.35" hidden="false" customHeight="true" outlineLevel="0" collapsed="false">
      <c r="A10162" s="0" t="n">
        <f aca="false">LEN(B10162)</f>
        <v>5</v>
      </c>
      <c r="B10162" s="4" t="s">
        <v>16385</v>
      </c>
      <c r="C10162" s="5"/>
      <c r="D10162" s="4" t="s">
        <v>16386</v>
      </c>
      <c r="E10162" s="6"/>
      <c r="F10162" s="4" t="s">
        <v>16385</v>
      </c>
    </row>
    <row r="10163" customFormat="false" ht="28.35" hidden="false" customHeight="true" outlineLevel="0" collapsed="false">
      <c r="A10163" s="0" t="n">
        <f aca="false">LEN(B10163)</f>
        <v>10</v>
      </c>
      <c r="B10163" s="7" t="s">
        <v>16387</v>
      </c>
      <c r="C10163" s="8"/>
      <c r="D10163" s="7" t="s">
        <v>16388</v>
      </c>
      <c r="E10163" s="9" t="n">
        <v>19.5</v>
      </c>
      <c r="F10163" s="7" t="s">
        <v>16387</v>
      </c>
    </row>
    <row r="10164" customFormat="false" ht="28.35" hidden="false" customHeight="true" outlineLevel="0" collapsed="false">
      <c r="A10164" s="0" t="n">
        <f aca="false">LEN(B10164)</f>
        <v>6</v>
      </c>
      <c r="B10164" s="7" t="s">
        <v>16389</v>
      </c>
      <c r="C10164" s="8"/>
      <c r="D10164" s="7" t="s">
        <v>16390</v>
      </c>
      <c r="E10164" s="9"/>
      <c r="F10164" s="7" t="s">
        <v>16389</v>
      </c>
    </row>
    <row r="10165" customFormat="false" ht="28.35" hidden="false" customHeight="true" outlineLevel="0" collapsed="false">
      <c r="A10165" s="0" t="n">
        <f aca="false">LEN(B10165)</f>
        <v>10</v>
      </c>
      <c r="B10165" s="7" t="s">
        <v>16391</v>
      </c>
      <c r="C10165" s="8"/>
      <c r="D10165" s="7" t="s">
        <v>16392</v>
      </c>
      <c r="E10165" s="9" t="n">
        <v>19.5</v>
      </c>
      <c r="F10165" s="7" t="s">
        <v>16391</v>
      </c>
    </row>
    <row r="10166" customFormat="false" ht="28.35" hidden="false" customHeight="true" outlineLevel="0" collapsed="false">
      <c r="A10166" s="0" t="n">
        <f aca="false">LEN(B10166)</f>
        <v>10</v>
      </c>
      <c r="B10166" s="7" t="s">
        <v>16393</v>
      </c>
      <c r="C10166" s="8"/>
      <c r="D10166" s="7" t="s">
        <v>16394</v>
      </c>
      <c r="E10166" s="9" t="n">
        <v>19.5</v>
      </c>
      <c r="F10166" s="7" t="s">
        <v>16393</v>
      </c>
    </row>
    <row r="10167" customFormat="false" ht="28.35" hidden="false" customHeight="true" outlineLevel="0" collapsed="false">
      <c r="A10167" s="0" t="n">
        <f aca="false">LEN(B10167)</f>
        <v>5</v>
      </c>
      <c r="B10167" s="4" t="s">
        <v>16395</v>
      </c>
      <c r="C10167" s="5"/>
      <c r="D10167" s="4" t="s">
        <v>16396</v>
      </c>
      <c r="E10167" s="6"/>
      <c r="F10167" s="4" t="s">
        <v>16395</v>
      </c>
    </row>
    <row r="10168" customFormat="false" ht="28.35" hidden="false" customHeight="true" outlineLevel="0" collapsed="false">
      <c r="A10168" s="0" t="n">
        <f aca="false">LEN(B10168)</f>
        <v>10</v>
      </c>
      <c r="B10168" s="7" t="s">
        <v>16397</v>
      </c>
      <c r="C10168" s="8"/>
      <c r="D10168" s="7" t="s">
        <v>16398</v>
      </c>
      <c r="E10168" s="9" t="n">
        <v>0</v>
      </c>
      <c r="F10168" s="7" t="s">
        <v>16397</v>
      </c>
    </row>
    <row r="10169" customFormat="false" ht="28.35" hidden="false" customHeight="true" outlineLevel="0" collapsed="false">
      <c r="A10169" s="0" t="n">
        <f aca="false">LEN(B10169)</f>
        <v>10</v>
      </c>
      <c r="B10169" s="7" t="s">
        <v>16397</v>
      </c>
      <c r="C10169" s="8" t="n">
        <v>1</v>
      </c>
      <c r="D10169" s="7" t="s">
        <v>13960</v>
      </c>
      <c r="E10169" s="10" t="s">
        <v>12</v>
      </c>
      <c r="F10169" s="7" t="s">
        <v>16397</v>
      </c>
    </row>
    <row r="10170" customFormat="false" ht="28.35" hidden="false" customHeight="true" outlineLevel="0" collapsed="false">
      <c r="A10170" s="0" t="n">
        <f aca="false">LEN(B10170)</f>
        <v>6</v>
      </c>
      <c r="B10170" s="7" t="s">
        <v>16399</v>
      </c>
      <c r="C10170" s="8"/>
      <c r="D10170" s="7" t="s">
        <v>16400</v>
      </c>
      <c r="E10170" s="9"/>
      <c r="F10170" s="7" t="s">
        <v>16399</v>
      </c>
    </row>
    <row r="10171" customFormat="false" ht="28.35" hidden="false" customHeight="true" outlineLevel="0" collapsed="false">
      <c r="A10171" s="0" t="n">
        <f aca="false">LEN(B10171)</f>
        <v>10</v>
      </c>
      <c r="B10171" s="7" t="s">
        <v>16401</v>
      </c>
      <c r="C10171" s="8"/>
      <c r="D10171" s="7" t="s">
        <v>16402</v>
      </c>
      <c r="E10171" s="9" t="n">
        <v>0</v>
      </c>
      <c r="F10171" s="7" t="s">
        <v>16401</v>
      </c>
    </row>
    <row r="10172" customFormat="false" ht="28.35" hidden="false" customHeight="true" outlineLevel="0" collapsed="false">
      <c r="A10172" s="0" t="n">
        <f aca="false">LEN(B10172)</f>
        <v>10</v>
      </c>
      <c r="B10172" s="7" t="s">
        <v>16403</v>
      </c>
      <c r="C10172" s="8"/>
      <c r="D10172" s="7" t="s">
        <v>14</v>
      </c>
      <c r="E10172" s="9" t="n">
        <v>0</v>
      </c>
      <c r="F10172" s="7" t="s">
        <v>16403</v>
      </c>
    </row>
    <row r="10173" customFormat="false" ht="28.35" hidden="false" customHeight="true" outlineLevel="0" collapsed="false">
      <c r="A10173" s="0" t="n">
        <f aca="false">LEN(B10173)</f>
        <v>6</v>
      </c>
      <c r="B10173" s="7" t="s">
        <v>16404</v>
      </c>
      <c r="C10173" s="8"/>
      <c r="D10173" s="7" t="s">
        <v>16405</v>
      </c>
      <c r="E10173" s="9"/>
      <c r="F10173" s="7" t="s">
        <v>16404</v>
      </c>
    </row>
    <row r="10174" customFormat="false" ht="28.35" hidden="false" customHeight="true" outlineLevel="0" collapsed="false">
      <c r="A10174" s="0" t="n">
        <f aca="false">LEN(B10174)</f>
        <v>10</v>
      </c>
      <c r="B10174" s="7" t="s">
        <v>16406</v>
      </c>
      <c r="C10174" s="8"/>
      <c r="D10174" s="7" t="s">
        <v>16402</v>
      </c>
      <c r="E10174" s="9" t="n">
        <v>0</v>
      </c>
      <c r="F10174" s="7" t="s">
        <v>16406</v>
      </c>
    </row>
    <row r="10175" customFormat="false" ht="28.35" hidden="false" customHeight="true" outlineLevel="0" collapsed="false">
      <c r="A10175" s="0" t="n">
        <f aca="false">LEN(B10175)</f>
        <v>10</v>
      </c>
      <c r="B10175" s="7" t="s">
        <v>16406</v>
      </c>
      <c r="C10175" s="8" t="n">
        <v>1</v>
      </c>
      <c r="D10175" s="7" t="s">
        <v>13960</v>
      </c>
      <c r="E10175" s="10" t="s">
        <v>12</v>
      </c>
      <c r="F10175" s="7" t="s">
        <v>16406</v>
      </c>
    </row>
    <row r="10176" customFormat="false" ht="28.35" hidden="false" customHeight="true" outlineLevel="0" collapsed="false">
      <c r="A10176" s="0" t="n">
        <f aca="false">LEN(B10176)</f>
        <v>10</v>
      </c>
      <c r="B10176" s="7" t="s">
        <v>16407</v>
      </c>
      <c r="C10176" s="8"/>
      <c r="D10176" s="7" t="s">
        <v>14</v>
      </c>
      <c r="E10176" s="9" t="n">
        <v>0</v>
      </c>
      <c r="F10176" s="7" t="s">
        <v>16407</v>
      </c>
    </row>
    <row r="10177" customFormat="false" ht="28.35" hidden="false" customHeight="true" outlineLevel="0" collapsed="false">
      <c r="A10177" s="0" t="n">
        <f aca="false">LEN(B10177)</f>
        <v>5</v>
      </c>
      <c r="B10177" s="4" t="s">
        <v>16408</v>
      </c>
      <c r="C10177" s="5"/>
      <c r="D10177" s="4" t="s">
        <v>16409</v>
      </c>
      <c r="E10177" s="6"/>
      <c r="F10177" s="4" t="s">
        <v>16408</v>
      </c>
    </row>
    <row r="10178" customFormat="false" ht="28.35" hidden="false" customHeight="true" outlineLevel="0" collapsed="false">
      <c r="A10178" s="0" t="n">
        <f aca="false">LEN(B10178)</f>
        <v>10</v>
      </c>
      <c r="B10178" s="7" t="s">
        <v>16410</v>
      </c>
      <c r="C10178" s="8"/>
      <c r="D10178" s="7" t="s">
        <v>16411</v>
      </c>
      <c r="E10178" s="10" t="s">
        <v>12</v>
      </c>
      <c r="F10178" s="7" t="s">
        <v>16410</v>
      </c>
    </row>
    <row r="10179" customFormat="false" ht="28.35" hidden="false" customHeight="true" outlineLevel="0" collapsed="false">
      <c r="A10179" s="0" t="n">
        <f aca="false">LEN(B10179)</f>
        <v>6</v>
      </c>
      <c r="B10179" s="7" t="s">
        <v>16412</v>
      </c>
      <c r="C10179" s="8"/>
      <c r="D10179" s="7" t="s">
        <v>16413</v>
      </c>
      <c r="E10179" s="9"/>
      <c r="F10179" s="7" t="s">
        <v>16412</v>
      </c>
    </row>
    <row r="10180" customFormat="false" ht="28.35" hidden="false" customHeight="true" outlineLevel="0" collapsed="false">
      <c r="A10180" s="0" t="n">
        <f aca="false">LEN(B10180)</f>
        <v>10</v>
      </c>
      <c r="B10180" s="7" t="s">
        <v>16414</v>
      </c>
      <c r="C10180" s="8"/>
      <c r="D10180" s="7" t="s">
        <v>16415</v>
      </c>
      <c r="E10180" s="9" t="n">
        <v>0</v>
      </c>
      <c r="F10180" s="7" t="s">
        <v>16414</v>
      </c>
    </row>
    <row r="10181" customFormat="false" ht="28.35" hidden="false" customHeight="true" outlineLevel="0" collapsed="false">
      <c r="A10181" s="0" t="n">
        <f aca="false">LEN(B10181)</f>
        <v>10</v>
      </c>
      <c r="B10181" s="7" t="s">
        <v>16416</v>
      </c>
      <c r="C10181" s="8"/>
      <c r="D10181" s="7" t="s">
        <v>119</v>
      </c>
      <c r="E10181" s="9" t="n">
        <v>0</v>
      </c>
      <c r="F10181" s="7" t="s">
        <v>16416</v>
      </c>
    </row>
    <row r="10182" customFormat="false" ht="28.35" hidden="false" customHeight="true" outlineLevel="0" collapsed="false">
      <c r="A10182" s="0" t="n">
        <f aca="false">LEN(B10182)</f>
        <v>5</v>
      </c>
      <c r="B10182" s="4" t="s">
        <v>16417</v>
      </c>
      <c r="C10182" s="5"/>
      <c r="D10182" s="4" t="s">
        <v>16418</v>
      </c>
      <c r="E10182" s="6"/>
      <c r="F10182" s="4" t="s">
        <v>16417</v>
      </c>
    </row>
    <row r="10183" customFormat="false" ht="28.35" hidden="false" customHeight="true" outlineLevel="0" collapsed="false">
      <c r="A10183" s="0" t="n">
        <f aca="false">LEN(B10183)</f>
        <v>10</v>
      </c>
      <c r="B10183" s="7" t="s">
        <v>16419</v>
      </c>
      <c r="C10183" s="8"/>
      <c r="D10183" s="7" t="s">
        <v>16420</v>
      </c>
      <c r="E10183" s="9" t="n">
        <v>7.8</v>
      </c>
      <c r="F10183" s="7" t="s">
        <v>16419</v>
      </c>
    </row>
    <row r="10184" customFormat="false" ht="28.35" hidden="false" customHeight="true" outlineLevel="0" collapsed="false">
      <c r="A10184" s="0" t="n">
        <f aca="false">LEN(B10184)</f>
        <v>6</v>
      </c>
      <c r="B10184" s="7" t="s">
        <v>16421</v>
      </c>
      <c r="C10184" s="8"/>
      <c r="D10184" s="7" t="s">
        <v>16422</v>
      </c>
      <c r="E10184" s="9"/>
      <c r="F10184" s="7" t="s">
        <v>16421</v>
      </c>
    </row>
    <row r="10185" customFormat="false" ht="28.35" hidden="false" customHeight="true" outlineLevel="0" collapsed="false">
      <c r="A10185" s="0" t="n">
        <f aca="false">LEN(B10185)</f>
        <v>10</v>
      </c>
      <c r="B10185" s="7" t="s">
        <v>16423</v>
      </c>
      <c r="C10185" s="8"/>
      <c r="D10185" s="7" t="s">
        <v>16424</v>
      </c>
      <c r="E10185" s="9" t="n">
        <v>7.8</v>
      </c>
      <c r="F10185" s="7" t="s">
        <v>16423</v>
      </c>
    </row>
    <row r="10186" customFormat="false" ht="28.35" hidden="false" customHeight="true" outlineLevel="0" collapsed="false">
      <c r="A10186" s="0" t="n">
        <f aca="false">LEN(B10186)</f>
        <v>10</v>
      </c>
      <c r="B10186" s="7" t="s">
        <v>16425</v>
      </c>
      <c r="C10186" s="8"/>
      <c r="D10186" s="7" t="s">
        <v>119</v>
      </c>
      <c r="E10186" s="9" t="n">
        <v>7.8</v>
      </c>
      <c r="F10186" s="7" t="s">
        <v>16425</v>
      </c>
    </row>
    <row r="10187" customFormat="false" ht="28.35" hidden="false" customHeight="true" outlineLevel="0" collapsed="false">
      <c r="A10187" s="0" t="n">
        <f aca="false">LEN(B10187)</f>
        <v>6</v>
      </c>
      <c r="B10187" s="7" t="s">
        <v>16426</v>
      </c>
      <c r="C10187" s="8"/>
      <c r="D10187" s="7" t="s">
        <v>3052</v>
      </c>
      <c r="E10187" s="9"/>
      <c r="F10187" s="7" t="s">
        <v>16426</v>
      </c>
    </row>
    <row r="10188" customFormat="false" ht="28.35" hidden="false" customHeight="true" outlineLevel="0" collapsed="false">
      <c r="A10188" s="0" t="n">
        <f aca="false">LEN(B10188)</f>
        <v>10</v>
      </c>
      <c r="B10188" s="7" t="s">
        <v>16427</v>
      </c>
      <c r="C10188" s="8"/>
      <c r="D10188" s="7" t="s">
        <v>16424</v>
      </c>
      <c r="E10188" s="9" t="n">
        <v>7.8</v>
      </c>
      <c r="F10188" s="7" t="s">
        <v>16427</v>
      </c>
    </row>
    <row r="10189" customFormat="false" ht="28.35" hidden="false" customHeight="true" outlineLevel="0" collapsed="false">
      <c r="A10189" s="0" t="n">
        <f aca="false">LEN(B10189)</f>
        <v>10</v>
      </c>
      <c r="B10189" s="7" t="s">
        <v>16428</v>
      </c>
      <c r="C10189" s="8"/>
      <c r="D10189" s="7" t="s">
        <v>119</v>
      </c>
      <c r="E10189" s="9" t="n">
        <v>7.8</v>
      </c>
      <c r="F10189" s="7" t="s">
        <v>16428</v>
      </c>
    </row>
    <row r="10190" customFormat="false" ht="28.35" hidden="false" customHeight="true" outlineLevel="0" collapsed="false">
      <c r="A10190" s="0" t="n">
        <f aca="false">LEN(B10190)</f>
        <v>5</v>
      </c>
      <c r="B10190" s="4" t="s">
        <v>16429</v>
      </c>
      <c r="C10190" s="5"/>
      <c r="D10190" s="4" t="s">
        <v>16430</v>
      </c>
      <c r="E10190" s="6"/>
      <c r="F10190" s="4" t="s">
        <v>16429</v>
      </c>
    </row>
    <row r="10191" customFormat="false" ht="28.35" hidden="false" customHeight="true" outlineLevel="0" collapsed="false">
      <c r="A10191" s="0" t="n">
        <f aca="false">LEN(B10191)</f>
        <v>10</v>
      </c>
      <c r="B10191" s="7" t="s">
        <v>16431</v>
      </c>
      <c r="C10191" s="8"/>
      <c r="D10191" s="7" t="s">
        <v>16432</v>
      </c>
      <c r="E10191" s="9" t="n">
        <v>0</v>
      </c>
      <c r="F10191" s="7" t="s">
        <v>16431</v>
      </c>
    </row>
    <row r="10192" customFormat="false" ht="28.35" hidden="false" customHeight="true" outlineLevel="0" collapsed="false">
      <c r="A10192" s="0" t="n">
        <f aca="false">LEN(B10192)</f>
        <v>10</v>
      </c>
      <c r="B10192" s="7" t="s">
        <v>16433</v>
      </c>
      <c r="C10192" s="8"/>
      <c r="D10192" s="7" t="s">
        <v>18</v>
      </c>
      <c r="E10192" s="9" t="n">
        <v>0</v>
      </c>
      <c r="F10192" s="7" t="s">
        <v>16433</v>
      </c>
    </row>
    <row r="10193" customFormat="false" ht="28.35" hidden="false" customHeight="true" outlineLevel="0" collapsed="false">
      <c r="A10193" s="0" t="n">
        <f aca="false">LEN(B10193)</f>
        <v>5</v>
      </c>
      <c r="B10193" s="4" t="s">
        <v>16434</v>
      </c>
      <c r="C10193" s="5"/>
      <c r="D10193" s="4" t="s">
        <v>16435</v>
      </c>
      <c r="E10193" s="6"/>
      <c r="F10193" s="4" t="s">
        <v>16434</v>
      </c>
    </row>
    <row r="10194" customFormat="false" ht="28.35" hidden="false" customHeight="true" outlineLevel="0" collapsed="false">
      <c r="A10194" s="0" t="n">
        <f aca="false">LEN(B10194)</f>
        <v>10</v>
      </c>
      <c r="B10194" s="7" t="s">
        <v>16436</v>
      </c>
      <c r="C10194" s="8"/>
      <c r="D10194" s="7" t="s">
        <v>16437</v>
      </c>
      <c r="E10194" s="9" t="n">
        <v>0</v>
      </c>
      <c r="F10194" s="7" t="s">
        <v>16436</v>
      </c>
    </row>
    <row r="10195" customFormat="false" ht="28.35" hidden="false" customHeight="true" outlineLevel="0" collapsed="false">
      <c r="A10195" s="0" t="n">
        <f aca="false">LEN(B10195)</f>
        <v>6</v>
      </c>
      <c r="B10195" s="7" t="s">
        <v>16438</v>
      </c>
      <c r="C10195" s="8"/>
      <c r="D10195" s="7" t="s">
        <v>3052</v>
      </c>
      <c r="E10195" s="9"/>
      <c r="F10195" s="7" t="s">
        <v>16438</v>
      </c>
    </row>
    <row r="10196" customFormat="false" ht="28.35" hidden="false" customHeight="true" outlineLevel="0" collapsed="false">
      <c r="A10196" s="0" t="n">
        <f aca="false">LEN(B10196)</f>
        <v>10</v>
      </c>
      <c r="B10196" s="7" t="s">
        <v>16439</v>
      </c>
      <c r="C10196" s="8"/>
      <c r="D10196" s="7" t="s">
        <v>16440</v>
      </c>
      <c r="E10196" s="9" t="n">
        <v>0</v>
      </c>
      <c r="F10196" s="7" t="s">
        <v>16439</v>
      </c>
    </row>
    <row r="10197" customFormat="false" ht="28.35" hidden="false" customHeight="true" outlineLevel="0" collapsed="false">
      <c r="A10197" s="0" t="n">
        <f aca="false">LEN(B10197)</f>
        <v>7</v>
      </c>
      <c r="B10197" s="7" t="s">
        <v>16441</v>
      </c>
      <c r="C10197" s="8"/>
      <c r="D10197" s="7" t="s">
        <v>16442</v>
      </c>
      <c r="E10197" s="9"/>
      <c r="F10197" s="7" t="s">
        <v>16441</v>
      </c>
    </row>
    <row r="10198" customFormat="false" ht="28.35" hidden="false" customHeight="true" outlineLevel="0" collapsed="false">
      <c r="A10198" s="0" t="n">
        <f aca="false">LEN(B10198)</f>
        <v>10</v>
      </c>
      <c r="B10198" s="7" t="s">
        <v>16443</v>
      </c>
      <c r="C10198" s="8"/>
      <c r="D10198" s="7" t="s">
        <v>16444</v>
      </c>
      <c r="E10198" s="9" t="n">
        <v>0</v>
      </c>
      <c r="F10198" s="7" t="s">
        <v>16443</v>
      </c>
    </row>
    <row r="10199" customFormat="false" ht="28.35" hidden="false" customHeight="true" outlineLevel="0" collapsed="false">
      <c r="A10199" s="0" t="n">
        <f aca="false">LEN(B10199)</f>
        <v>10</v>
      </c>
      <c r="B10199" s="7" t="s">
        <v>16445</v>
      </c>
      <c r="C10199" s="8"/>
      <c r="D10199" s="7" t="s">
        <v>16446</v>
      </c>
      <c r="E10199" s="9" t="n">
        <v>0</v>
      </c>
      <c r="F10199" s="7" t="s">
        <v>16445</v>
      </c>
    </row>
    <row r="10200" customFormat="false" ht="28.35" hidden="false" customHeight="true" outlineLevel="0" collapsed="false">
      <c r="A10200" s="0" t="n">
        <f aca="false">LEN(B10200)</f>
        <v>10</v>
      </c>
      <c r="B10200" s="7" t="s">
        <v>16447</v>
      </c>
      <c r="C10200" s="8"/>
      <c r="D10200" s="7" t="s">
        <v>137</v>
      </c>
      <c r="E10200" s="9" t="n">
        <v>0</v>
      </c>
      <c r="F10200" s="7" t="s">
        <v>16447</v>
      </c>
    </row>
    <row r="10201" customFormat="false" ht="28.35" hidden="false" customHeight="true" outlineLevel="0" collapsed="false">
      <c r="A10201" s="0" t="n">
        <f aca="false">LEN(B10201)</f>
        <v>10</v>
      </c>
      <c r="B10201" s="4" t="s">
        <v>16448</v>
      </c>
      <c r="C10201" s="5"/>
      <c r="D10201" s="4" t="s">
        <v>16449</v>
      </c>
      <c r="E10201" s="11" t="n">
        <v>6.5</v>
      </c>
      <c r="F10201" s="4" t="s">
        <v>16448</v>
      </c>
    </row>
    <row r="10202" customFormat="false" ht="28.35" hidden="false" customHeight="true" outlineLevel="0" collapsed="false">
      <c r="A10202" s="0" t="n">
        <f aca="false">LEN(B10202)</f>
        <v>5</v>
      </c>
      <c r="B10202" s="4" t="s">
        <v>16450</v>
      </c>
      <c r="C10202" s="5"/>
      <c r="D10202" s="4" t="s">
        <v>16451</v>
      </c>
      <c r="E10202" s="6"/>
      <c r="F10202" s="4" t="s">
        <v>16450</v>
      </c>
    </row>
    <row r="10203" customFormat="false" ht="28.35" hidden="false" customHeight="true" outlineLevel="0" collapsed="false">
      <c r="A10203" s="0" t="n">
        <f aca="false">LEN(B10203)</f>
        <v>6</v>
      </c>
      <c r="B10203" s="7" t="s">
        <v>16452</v>
      </c>
      <c r="C10203" s="8"/>
      <c r="D10203" s="7" t="s">
        <v>16453</v>
      </c>
      <c r="E10203" s="9"/>
      <c r="F10203" s="7" t="s">
        <v>16452</v>
      </c>
    </row>
    <row r="10204" customFormat="false" ht="28.35" hidden="false" customHeight="true" outlineLevel="0" collapsed="false">
      <c r="A10204" s="0" t="n">
        <f aca="false">LEN(B10204)</f>
        <v>10</v>
      </c>
      <c r="B10204" s="7" t="s">
        <v>16454</v>
      </c>
      <c r="C10204" s="8"/>
      <c r="D10204" s="7" t="s">
        <v>16455</v>
      </c>
      <c r="E10204" s="9" t="n">
        <v>0</v>
      </c>
      <c r="F10204" s="7" t="s">
        <v>16454</v>
      </c>
    </row>
    <row r="10205" customFormat="false" ht="28.35" hidden="false" customHeight="true" outlineLevel="0" collapsed="false">
      <c r="A10205" s="0" t="n">
        <f aca="false">LEN(B10205)</f>
        <v>7</v>
      </c>
      <c r="B10205" s="7" t="s">
        <v>16456</v>
      </c>
      <c r="C10205" s="8"/>
      <c r="D10205" s="7" t="s">
        <v>16457</v>
      </c>
      <c r="E10205" s="9"/>
      <c r="F10205" s="7" t="s">
        <v>16456</v>
      </c>
    </row>
    <row r="10206" customFormat="false" ht="28.35" hidden="false" customHeight="true" outlineLevel="0" collapsed="false">
      <c r="A10206" s="0" t="n">
        <f aca="false">LEN(B10206)</f>
        <v>10</v>
      </c>
      <c r="B10206" s="7" t="s">
        <v>16458</v>
      </c>
      <c r="C10206" s="8"/>
      <c r="D10206" s="7" t="s">
        <v>16459</v>
      </c>
      <c r="E10206" s="9" t="n">
        <v>0</v>
      </c>
      <c r="F10206" s="7" t="s">
        <v>16458</v>
      </c>
    </row>
    <row r="10207" customFormat="false" ht="28.35" hidden="false" customHeight="true" outlineLevel="0" collapsed="false">
      <c r="A10207" s="0" t="n">
        <f aca="false">LEN(B10207)</f>
        <v>10</v>
      </c>
      <c r="B10207" s="7" t="s">
        <v>16460</v>
      </c>
      <c r="C10207" s="8"/>
      <c r="D10207" s="7" t="s">
        <v>137</v>
      </c>
      <c r="E10207" s="9" t="n">
        <v>0</v>
      </c>
      <c r="F10207" s="7" t="s">
        <v>16460</v>
      </c>
    </row>
    <row r="10208" customFormat="false" ht="28.35" hidden="false" customHeight="true" outlineLevel="0" collapsed="false">
      <c r="A10208" s="0" t="n">
        <f aca="false">LEN(B10208)</f>
        <v>7</v>
      </c>
      <c r="B10208" s="7" t="s">
        <v>16461</v>
      </c>
      <c r="C10208" s="8"/>
      <c r="D10208" s="7" t="s">
        <v>16462</v>
      </c>
      <c r="E10208" s="9"/>
      <c r="F10208" s="7" t="s">
        <v>16461</v>
      </c>
    </row>
    <row r="10209" customFormat="false" ht="28.35" hidden="false" customHeight="true" outlineLevel="0" collapsed="false">
      <c r="A10209" s="0" t="n">
        <f aca="false">LEN(B10209)</f>
        <v>10</v>
      </c>
      <c r="B10209" s="7" t="s">
        <v>16463</v>
      </c>
      <c r="C10209" s="8"/>
      <c r="D10209" s="7" t="s">
        <v>16444</v>
      </c>
      <c r="E10209" s="9" t="n">
        <v>0</v>
      </c>
      <c r="F10209" s="7" t="s">
        <v>16463</v>
      </c>
    </row>
    <row r="10210" customFormat="false" ht="28.35" hidden="false" customHeight="true" outlineLevel="0" collapsed="false">
      <c r="A10210" s="0" t="n">
        <f aca="false">LEN(B10210)</f>
        <v>10</v>
      </c>
      <c r="B10210" s="7" t="s">
        <v>16464</v>
      </c>
      <c r="C10210" s="8"/>
      <c r="D10210" s="7" t="s">
        <v>28</v>
      </c>
      <c r="E10210" s="9" t="n">
        <v>0</v>
      </c>
      <c r="F10210" s="7" t="s">
        <v>16464</v>
      </c>
    </row>
    <row r="10211" customFormat="false" ht="28.35" hidden="false" customHeight="true" outlineLevel="0" collapsed="false">
      <c r="A10211" s="0" t="n">
        <f aca="false">LEN(B10211)</f>
        <v>10</v>
      </c>
      <c r="B10211" s="7" t="s">
        <v>16465</v>
      </c>
      <c r="C10211" s="8"/>
      <c r="D10211" s="7" t="s">
        <v>16466</v>
      </c>
      <c r="E10211" s="9" t="n">
        <v>0</v>
      </c>
      <c r="F10211" s="7" t="s">
        <v>16465</v>
      </c>
    </row>
    <row r="10212" customFormat="false" ht="28.35" hidden="false" customHeight="true" outlineLevel="0" collapsed="false">
      <c r="A10212" s="0" t="n">
        <f aca="false">LEN(B10212)</f>
        <v>10</v>
      </c>
      <c r="B10212" s="4" t="s">
        <v>16467</v>
      </c>
      <c r="C10212" s="5"/>
      <c r="D10212" s="4" t="s">
        <v>16468</v>
      </c>
      <c r="E10212" s="11" t="n">
        <v>6.5</v>
      </c>
      <c r="F10212" s="4" t="s">
        <v>16467</v>
      </c>
    </row>
    <row r="10213" customFormat="false" ht="28.35" hidden="false" customHeight="true" outlineLevel="0" collapsed="false">
      <c r="A10213" s="0" t="n">
        <f aca="false">LEN(B10213)</f>
        <v>5</v>
      </c>
      <c r="B10213" s="4" t="s">
        <v>16469</v>
      </c>
      <c r="C10213" s="5"/>
      <c r="D10213" s="4" t="s">
        <v>16470</v>
      </c>
      <c r="E10213" s="6"/>
      <c r="F10213" s="4" t="s">
        <v>16471</v>
      </c>
    </row>
    <row r="10214" customFormat="false" ht="28.35" hidden="false" customHeight="true" outlineLevel="0" collapsed="false">
      <c r="A10214" s="0" t="n">
        <f aca="false">LEN(B10214)</f>
        <v>6</v>
      </c>
      <c r="B10214" s="7" t="s">
        <v>16472</v>
      </c>
      <c r="C10214" s="8"/>
      <c r="D10214" s="7" t="s">
        <v>16473</v>
      </c>
      <c r="E10214" s="9"/>
      <c r="F10214" s="7" t="s">
        <v>16472</v>
      </c>
    </row>
    <row r="10215" customFormat="false" ht="28.35" hidden="false" customHeight="true" outlineLevel="0" collapsed="false">
      <c r="A10215" s="0" t="n">
        <f aca="false">LEN(B10215)</f>
        <v>10</v>
      </c>
      <c r="B10215" s="7" t="s">
        <v>16474</v>
      </c>
      <c r="C10215" s="8"/>
      <c r="D10215" s="7" t="s">
        <v>16475</v>
      </c>
      <c r="E10215" s="9" t="n">
        <v>0</v>
      </c>
      <c r="F10215" s="7" t="s">
        <v>16474</v>
      </c>
    </row>
    <row r="10216" customFormat="false" ht="28.35" hidden="false" customHeight="true" outlineLevel="0" collapsed="false">
      <c r="A10216" s="0" t="n">
        <f aca="false">LEN(B10216)</f>
        <v>7</v>
      </c>
      <c r="B10216" s="7" t="s">
        <v>16476</v>
      </c>
      <c r="C10216" s="8"/>
      <c r="D10216" s="7" t="s">
        <v>195</v>
      </c>
      <c r="E10216" s="9"/>
      <c r="F10216" s="7" t="s">
        <v>16476</v>
      </c>
    </row>
    <row r="10217" customFormat="false" ht="28.35" hidden="false" customHeight="true" outlineLevel="0" collapsed="false">
      <c r="A10217" s="0" t="n">
        <f aca="false">LEN(B10217)</f>
        <v>10</v>
      </c>
      <c r="B10217" s="7" t="s">
        <v>16477</v>
      </c>
      <c r="C10217" s="8"/>
      <c r="D10217" s="7" t="s">
        <v>16444</v>
      </c>
      <c r="E10217" s="9" t="n">
        <v>0</v>
      </c>
      <c r="F10217" s="7" t="s">
        <v>16477</v>
      </c>
    </row>
    <row r="10218" customFormat="false" ht="28.35" hidden="false" customHeight="true" outlineLevel="0" collapsed="false">
      <c r="A10218" s="0" t="n">
        <f aca="false">LEN(B10218)</f>
        <v>10</v>
      </c>
      <c r="B10218" s="7" t="s">
        <v>16478</v>
      </c>
      <c r="C10218" s="8"/>
      <c r="D10218" s="7" t="s">
        <v>137</v>
      </c>
      <c r="E10218" s="9" t="n">
        <v>0</v>
      </c>
      <c r="F10218" s="7" t="s">
        <v>16478</v>
      </c>
    </row>
    <row r="10219" customFormat="false" ht="28.35" hidden="false" customHeight="true" outlineLevel="0" collapsed="false">
      <c r="A10219" s="0" t="n">
        <f aca="false">LEN(B10219)</f>
        <v>6</v>
      </c>
      <c r="B10219" s="7" t="s">
        <v>16479</v>
      </c>
      <c r="C10219" s="8"/>
      <c r="D10219" s="7" t="s">
        <v>16480</v>
      </c>
      <c r="E10219" s="9"/>
      <c r="F10219" s="7" t="s">
        <v>16479</v>
      </c>
    </row>
    <row r="10220" customFormat="false" ht="28.35" hidden="false" customHeight="true" outlineLevel="0" collapsed="false">
      <c r="A10220" s="0" t="n">
        <f aca="false">LEN(B10220)</f>
        <v>10</v>
      </c>
      <c r="B10220" s="7" t="s">
        <v>16481</v>
      </c>
      <c r="C10220" s="8"/>
      <c r="D10220" s="7" t="s">
        <v>16475</v>
      </c>
      <c r="E10220" s="9" t="n">
        <v>0</v>
      </c>
      <c r="F10220" s="7" t="s">
        <v>16481</v>
      </c>
    </row>
    <row r="10221" customFormat="false" ht="28.35" hidden="false" customHeight="true" outlineLevel="0" collapsed="false">
      <c r="A10221" s="0" t="n">
        <f aca="false">LEN(B10221)</f>
        <v>10</v>
      </c>
      <c r="B10221" s="7" t="s">
        <v>16482</v>
      </c>
      <c r="C10221" s="8"/>
      <c r="D10221" s="7" t="s">
        <v>119</v>
      </c>
      <c r="E10221" s="9" t="n">
        <v>0</v>
      </c>
      <c r="F10221" s="7" t="s">
        <v>16482</v>
      </c>
    </row>
    <row r="10222" customFormat="false" ht="28.35" hidden="false" customHeight="true" outlineLevel="0" collapsed="false">
      <c r="A10222" s="0" t="n">
        <f aca="false">LEN(B10222)</f>
        <v>6</v>
      </c>
      <c r="B10222" s="7" t="s">
        <v>16483</v>
      </c>
      <c r="C10222" s="8"/>
      <c r="D10222" s="7" t="s">
        <v>16484</v>
      </c>
      <c r="E10222" s="9"/>
      <c r="F10222" s="7" t="s">
        <v>16483</v>
      </c>
    </row>
    <row r="10223" customFormat="false" ht="28.35" hidden="false" customHeight="true" outlineLevel="0" collapsed="false">
      <c r="A10223" s="0" t="n">
        <f aca="false">LEN(B10223)</f>
        <v>10</v>
      </c>
      <c r="B10223" s="7" t="s">
        <v>16485</v>
      </c>
      <c r="C10223" s="8"/>
      <c r="D10223" s="7" t="s">
        <v>16475</v>
      </c>
      <c r="E10223" s="9" t="n">
        <v>0</v>
      </c>
      <c r="F10223" s="7" t="s">
        <v>16485</v>
      </c>
    </row>
    <row r="10224" customFormat="false" ht="28.35" hidden="false" customHeight="true" outlineLevel="0" collapsed="false">
      <c r="A10224" s="0" t="n">
        <f aca="false">LEN(B10224)</f>
        <v>10</v>
      </c>
      <c r="B10224" s="7" t="s">
        <v>16486</v>
      </c>
      <c r="C10224" s="8"/>
      <c r="D10224" s="7" t="s">
        <v>119</v>
      </c>
      <c r="E10224" s="9" t="n">
        <v>0</v>
      </c>
      <c r="F10224" s="7" t="s">
        <v>16486</v>
      </c>
    </row>
    <row r="10225" customFormat="false" ht="28.35" hidden="false" customHeight="true" outlineLevel="0" collapsed="false">
      <c r="A10225" s="0" t="n">
        <f aca="false">LEN(B10225)</f>
        <v>6</v>
      </c>
      <c r="B10225" s="7" t="s">
        <v>16487</v>
      </c>
      <c r="C10225" s="8"/>
      <c r="D10225" s="7" t="s">
        <v>16488</v>
      </c>
      <c r="E10225" s="9"/>
      <c r="F10225" s="7" t="s">
        <v>16487</v>
      </c>
    </row>
    <row r="10226" customFormat="false" ht="28.35" hidden="false" customHeight="true" outlineLevel="0" collapsed="false">
      <c r="A10226" s="0" t="n">
        <f aca="false">LEN(B10226)</f>
        <v>10</v>
      </c>
      <c r="B10226" s="7" t="s">
        <v>16489</v>
      </c>
      <c r="C10226" s="8"/>
      <c r="D10226" s="7" t="s">
        <v>16475</v>
      </c>
      <c r="E10226" s="9" t="n">
        <v>0</v>
      </c>
      <c r="F10226" s="7" t="s">
        <v>16489</v>
      </c>
    </row>
    <row r="10227" customFormat="false" ht="28.35" hidden="false" customHeight="true" outlineLevel="0" collapsed="false">
      <c r="A10227" s="0" t="n">
        <f aca="false">LEN(B10227)</f>
        <v>10</v>
      </c>
      <c r="B10227" s="7" t="s">
        <v>16490</v>
      </c>
      <c r="C10227" s="8"/>
      <c r="D10227" s="7" t="s">
        <v>119</v>
      </c>
      <c r="E10227" s="9" t="n">
        <v>0</v>
      </c>
      <c r="F10227" s="7" t="s">
        <v>16490</v>
      </c>
    </row>
    <row r="10228" customFormat="false" ht="28.35" hidden="false" customHeight="true" outlineLevel="0" collapsed="false">
      <c r="A10228" s="0" t="n">
        <f aca="false">LEN(B10228)</f>
        <v>10</v>
      </c>
      <c r="B10228" s="4" t="s">
        <v>16491</v>
      </c>
      <c r="C10228" s="5"/>
      <c r="D10228" s="4" t="s">
        <v>16492</v>
      </c>
      <c r="E10228" s="11" t="n">
        <v>6.5</v>
      </c>
      <c r="F10228" s="4" t="s">
        <v>16491</v>
      </c>
    </row>
    <row r="10229" customFormat="false" ht="28.35" hidden="false" customHeight="true" outlineLevel="0" collapsed="false">
      <c r="A10229" s="0" t="n">
        <f aca="false">LEN(B10229)</f>
        <v>5</v>
      </c>
      <c r="B10229" s="4" t="s">
        <v>16493</v>
      </c>
      <c r="C10229" s="5"/>
      <c r="D10229" s="4" t="s">
        <v>16494</v>
      </c>
      <c r="E10229" s="6"/>
      <c r="F10229" s="4" t="s">
        <v>16493</v>
      </c>
    </row>
    <row r="10230" customFormat="false" ht="28.35" hidden="false" customHeight="true" outlineLevel="0" collapsed="false">
      <c r="A10230" s="0" t="n">
        <f aca="false">LEN(B10230)</f>
        <v>6</v>
      </c>
      <c r="B10230" s="7" t="s">
        <v>16495</v>
      </c>
      <c r="C10230" s="8"/>
      <c r="D10230" s="7" t="s">
        <v>16496</v>
      </c>
      <c r="E10230" s="9"/>
      <c r="F10230" s="7" t="s">
        <v>16495</v>
      </c>
    </row>
    <row r="10231" customFormat="false" ht="28.35" hidden="false" customHeight="true" outlineLevel="0" collapsed="false">
      <c r="A10231" s="0" t="n">
        <f aca="false">LEN(B10231)</f>
        <v>10</v>
      </c>
      <c r="B10231" s="7" t="s">
        <v>16497</v>
      </c>
      <c r="C10231" s="8"/>
      <c r="D10231" s="7" t="s">
        <v>16498</v>
      </c>
      <c r="E10231" s="9" t="n">
        <v>0</v>
      </c>
      <c r="F10231" s="7" t="s">
        <v>16497</v>
      </c>
    </row>
    <row r="10232" customFormat="false" ht="28.35" hidden="false" customHeight="true" outlineLevel="0" collapsed="false">
      <c r="A10232" s="0" t="n">
        <f aca="false">LEN(B10232)</f>
        <v>10</v>
      </c>
      <c r="B10232" s="7" t="s">
        <v>16497</v>
      </c>
      <c r="C10232" s="8" t="n">
        <v>1</v>
      </c>
      <c r="D10232" s="7" t="s">
        <v>16499</v>
      </c>
      <c r="E10232" s="10" t="s">
        <v>12</v>
      </c>
      <c r="F10232" s="7" t="s">
        <v>16497</v>
      </c>
    </row>
    <row r="10233" customFormat="false" ht="28.35" hidden="false" customHeight="true" outlineLevel="0" collapsed="false">
      <c r="A10233" s="0" t="n">
        <f aca="false">LEN(B10233)</f>
        <v>10</v>
      </c>
      <c r="B10233" s="7" t="s">
        <v>16500</v>
      </c>
      <c r="C10233" s="8"/>
      <c r="D10233" s="7" t="s">
        <v>16501</v>
      </c>
      <c r="E10233" s="9" t="n">
        <v>0</v>
      </c>
      <c r="F10233" s="7" t="s">
        <v>16500</v>
      </c>
    </row>
    <row r="10234" customFormat="false" ht="28.35" hidden="false" customHeight="true" outlineLevel="0" collapsed="false">
      <c r="A10234" s="0" t="n">
        <f aca="false">LEN(B10234)</f>
        <v>10</v>
      </c>
      <c r="B10234" s="7" t="s">
        <v>16500</v>
      </c>
      <c r="C10234" s="8" t="n">
        <v>1</v>
      </c>
      <c r="D10234" s="7" t="s">
        <v>16499</v>
      </c>
      <c r="E10234" s="10" t="s">
        <v>12</v>
      </c>
      <c r="F10234" s="7" t="s">
        <v>16500</v>
      </c>
    </row>
    <row r="10235" customFormat="false" ht="28.35" hidden="false" customHeight="true" outlineLevel="0" collapsed="false">
      <c r="A10235" s="0" t="n">
        <f aca="false">LEN(B10235)</f>
        <v>10</v>
      </c>
      <c r="B10235" s="7" t="s">
        <v>16502</v>
      </c>
      <c r="C10235" s="8"/>
      <c r="D10235" s="7" t="s">
        <v>28</v>
      </c>
      <c r="E10235" s="9" t="n">
        <v>0</v>
      </c>
      <c r="F10235" s="7" t="s">
        <v>16502</v>
      </c>
    </row>
    <row r="10236" customFormat="false" ht="28.35" hidden="false" customHeight="true" outlineLevel="0" collapsed="false">
      <c r="A10236" s="0" t="n">
        <f aca="false">LEN(B10236)</f>
        <v>10</v>
      </c>
      <c r="B10236" s="7" t="s">
        <v>16502</v>
      </c>
      <c r="C10236" s="8" t="n">
        <v>1</v>
      </c>
      <c r="D10236" s="7" t="s">
        <v>16499</v>
      </c>
      <c r="E10236" s="10" t="s">
        <v>12</v>
      </c>
      <c r="F10236" s="7" t="s">
        <v>16502</v>
      </c>
    </row>
    <row r="10237" customFormat="false" ht="28.35" hidden="false" customHeight="true" outlineLevel="0" collapsed="false">
      <c r="A10237" s="0" t="n">
        <f aca="false">LEN(B10237)</f>
        <v>6</v>
      </c>
      <c r="B10237" s="7" t="s">
        <v>16503</v>
      </c>
      <c r="C10237" s="8"/>
      <c r="D10237" s="7" t="s">
        <v>52</v>
      </c>
      <c r="E10237" s="9"/>
      <c r="F10237" s="7" t="s">
        <v>16503</v>
      </c>
    </row>
    <row r="10238" customFormat="false" ht="28.35" hidden="false" customHeight="true" outlineLevel="0" collapsed="false">
      <c r="A10238" s="0" t="n">
        <f aca="false">LEN(B10238)</f>
        <v>10</v>
      </c>
      <c r="B10238" s="7" t="s">
        <v>16504</v>
      </c>
      <c r="C10238" s="8"/>
      <c r="D10238" s="7" t="s">
        <v>16505</v>
      </c>
      <c r="E10238" s="9" t="n">
        <v>0</v>
      </c>
      <c r="F10238" s="7" t="s">
        <v>16504</v>
      </c>
    </row>
    <row r="10239" customFormat="false" ht="28.35" hidden="false" customHeight="true" outlineLevel="0" collapsed="false">
      <c r="A10239" s="0" t="n">
        <f aca="false">LEN(B10239)</f>
        <v>10</v>
      </c>
      <c r="B10239" s="7" t="s">
        <v>16504</v>
      </c>
      <c r="C10239" s="8" t="n">
        <v>1</v>
      </c>
      <c r="D10239" s="7" t="s">
        <v>16506</v>
      </c>
      <c r="E10239" s="10" t="s">
        <v>12</v>
      </c>
      <c r="F10239" s="7" t="s">
        <v>16504</v>
      </c>
    </row>
    <row r="10240" customFormat="false" ht="28.35" hidden="false" customHeight="true" outlineLevel="0" collapsed="false">
      <c r="A10240" s="0" t="n">
        <f aca="false">LEN(B10240)</f>
        <v>10</v>
      </c>
      <c r="B10240" s="7" t="s">
        <v>16507</v>
      </c>
      <c r="C10240" s="8"/>
      <c r="D10240" s="7" t="s">
        <v>16508</v>
      </c>
      <c r="E10240" s="9" t="n">
        <v>0</v>
      </c>
      <c r="F10240" s="7" t="s">
        <v>16507</v>
      </c>
    </row>
    <row r="10241" customFormat="false" ht="28.35" hidden="false" customHeight="true" outlineLevel="0" collapsed="false">
      <c r="A10241" s="0" t="n">
        <f aca="false">LEN(B10241)</f>
        <v>10</v>
      </c>
      <c r="B10241" s="7" t="s">
        <v>16507</v>
      </c>
      <c r="C10241" s="8" t="n">
        <v>1</v>
      </c>
      <c r="D10241" s="7" t="s">
        <v>16506</v>
      </c>
      <c r="E10241" s="10" t="s">
        <v>12</v>
      </c>
      <c r="F10241" s="7" t="s">
        <v>16507</v>
      </c>
    </row>
    <row r="10242" customFormat="false" ht="28.35" hidden="false" customHeight="true" outlineLevel="0" collapsed="false">
      <c r="A10242" s="0" t="n">
        <f aca="false">LEN(B10242)</f>
        <v>10</v>
      </c>
      <c r="B10242" s="7" t="s">
        <v>16509</v>
      </c>
      <c r="C10242" s="8"/>
      <c r="D10242" s="7" t="s">
        <v>14</v>
      </c>
      <c r="E10242" s="9" t="n">
        <v>0</v>
      </c>
      <c r="F10242" s="7" t="s">
        <v>16509</v>
      </c>
    </row>
    <row r="10243" customFormat="false" ht="28.35" hidden="false" customHeight="true" outlineLevel="0" collapsed="false">
      <c r="A10243" s="0" t="n">
        <f aca="false">LEN(B10243)</f>
        <v>10</v>
      </c>
      <c r="B10243" s="7" t="s">
        <v>16509</v>
      </c>
      <c r="C10243" s="8" t="n">
        <v>1</v>
      </c>
      <c r="D10243" s="7" t="s">
        <v>16510</v>
      </c>
      <c r="E10243" s="10" t="s">
        <v>12</v>
      </c>
      <c r="F10243" s="7" t="s">
        <v>16509</v>
      </c>
    </row>
    <row r="10244" customFormat="false" ht="28.35" hidden="false" customHeight="true" outlineLevel="0" collapsed="false">
      <c r="A10244" s="0" t="n">
        <f aca="false">LEN(B10244)</f>
        <v>5</v>
      </c>
      <c r="B10244" s="4" t="s">
        <v>16511</v>
      </c>
      <c r="C10244" s="5"/>
      <c r="D10244" s="4" t="s">
        <v>16512</v>
      </c>
      <c r="E10244" s="6"/>
      <c r="F10244" s="4" t="s">
        <v>16511</v>
      </c>
    </row>
    <row r="10245" customFormat="false" ht="28.35" hidden="false" customHeight="true" outlineLevel="0" collapsed="false">
      <c r="A10245" s="0" t="n">
        <f aca="false">LEN(B10245)</f>
        <v>6</v>
      </c>
      <c r="B10245" s="7" t="s">
        <v>16513</v>
      </c>
      <c r="C10245" s="8"/>
      <c r="D10245" s="7" t="s">
        <v>16514</v>
      </c>
      <c r="E10245" s="9"/>
      <c r="F10245" s="7" t="s">
        <v>16513</v>
      </c>
    </row>
    <row r="10246" customFormat="false" ht="28.35" hidden="false" customHeight="true" outlineLevel="0" collapsed="false">
      <c r="A10246" s="0" t="n">
        <f aca="false">LEN(B10246)</f>
        <v>10</v>
      </c>
      <c r="B10246" s="7" t="s">
        <v>16515</v>
      </c>
      <c r="C10246" s="8"/>
      <c r="D10246" s="7" t="s">
        <v>16516</v>
      </c>
      <c r="E10246" s="9" t="n">
        <v>7.8</v>
      </c>
      <c r="F10246" s="7" t="s">
        <v>16515</v>
      </c>
    </row>
    <row r="10247" customFormat="false" ht="28.35" hidden="false" customHeight="true" outlineLevel="0" collapsed="false">
      <c r="A10247" s="0" t="n">
        <f aca="false">LEN(B10247)</f>
        <v>10</v>
      </c>
      <c r="B10247" s="7" t="s">
        <v>16517</v>
      </c>
      <c r="C10247" s="8"/>
      <c r="D10247" s="7" t="s">
        <v>16518</v>
      </c>
      <c r="E10247" s="9" t="n">
        <v>12</v>
      </c>
      <c r="F10247" s="7" t="s">
        <v>16517</v>
      </c>
    </row>
    <row r="10248" customFormat="false" ht="28.35" hidden="false" customHeight="true" outlineLevel="0" collapsed="false">
      <c r="A10248" s="0" t="n">
        <f aca="false">LEN(B10248)</f>
        <v>10</v>
      </c>
      <c r="B10248" s="7" t="s">
        <v>16519</v>
      </c>
      <c r="C10248" s="8"/>
      <c r="D10248" s="7" t="s">
        <v>16520</v>
      </c>
      <c r="E10248" s="9" t="n">
        <v>7.8</v>
      </c>
      <c r="F10248" s="7" t="s">
        <v>16519</v>
      </c>
    </row>
    <row r="10249" customFormat="false" ht="28.35" hidden="false" customHeight="true" outlineLevel="0" collapsed="false">
      <c r="A10249" s="0" t="n">
        <f aca="false">LEN(B10249)</f>
        <v>5</v>
      </c>
      <c r="B10249" s="4" t="s">
        <v>16521</v>
      </c>
      <c r="C10249" s="5"/>
      <c r="D10249" s="4" t="s">
        <v>16522</v>
      </c>
      <c r="E10249" s="6"/>
      <c r="F10249" s="4" t="s">
        <v>16521</v>
      </c>
    </row>
    <row r="10250" customFormat="false" ht="28.35" hidden="false" customHeight="true" outlineLevel="0" collapsed="false">
      <c r="A10250" s="0" t="n">
        <f aca="false">LEN(B10250)</f>
        <v>6</v>
      </c>
      <c r="B10250" s="7" t="s">
        <v>16523</v>
      </c>
      <c r="C10250" s="8"/>
      <c r="D10250" s="7" t="s">
        <v>16514</v>
      </c>
      <c r="E10250" s="9"/>
      <c r="F10250" s="7" t="s">
        <v>16523</v>
      </c>
    </row>
    <row r="10251" customFormat="false" ht="28.35" hidden="false" customHeight="true" outlineLevel="0" collapsed="false">
      <c r="A10251" s="0" t="n">
        <f aca="false">LEN(B10251)</f>
        <v>10</v>
      </c>
      <c r="B10251" s="7" t="s">
        <v>16524</v>
      </c>
      <c r="C10251" s="8"/>
      <c r="D10251" s="7" t="s">
        <v>16516</v>
      </c>
      <c r="E10251" s="9" t="n">
        <v>7.8</v>
      </c>
      <c r="F10251" s="7" t="s">
        <v>16524</v>
      </c>
    </row>
    <row r="10252" customFormat="false" ht="28.35" hidden="false" customHeight="true" outlineLevel="0" collapsed="false">
      <c r="A10252" s="0" t="n">
        <f aca="false">LEN(B10252)</f>
        <v>10</v>
      </c>
      <c r="B10252" s="7" t="s">
        <v>16525</v>
      </c>
      <c r="C10252" s="8"/>
      <c r="D10252" s="7" t="s">
        <v>16518</v>
      </c>
      <c r="E10252" s="9" t="n">
        <v>7.8</v>
      </c>
      <c r="F10252" s="7" t="s">
        <v>16525</v>
      </c>
    </row>
    <row r="10253" customFormat="false" ht="28.35" hidden="false" customHeight="true" outlineLevel="0" collapsed="false">
      <c r="A10253" s="0" t="n">
        <f aca="false">LEN(B10253)</f>
        <v>10</v>
      </c>
      <c r="B10253" s="7" t="s">
        <v>16526</v>
      </c>
      <c r="C10253" s="8"/>
      <c r="D10253" s="7" t="s">
        <v>16520</v>
      </c>
      <c r="E10253" s="9" t="n">
        <v>7.8</v>
      </c>
      <c r="F10253" s="7" t="s">
        <v>16526</v>
      </c>
    </row>
    <row r="10254" customFormat="false" ht="28.35" hidden="false" customHeight="true" outlineLevel="0" collapsed="false">
      <c r="A10254" s="0" t="n">
        <f aca="false">LEN(B10254)</f>
        <v>5</v>
      </c>
      <c r="B10254" s="4" t="s">
        <v>16527</v>
      </c>
      <c r="C10254" s="5"/>
      <c r="D10254" s="4" t="s">
        <v>16528</v>
      </c>
      <c r="E10254" s="6"/>
      <c r="F10254" s="4" t="s">
        <v>16527</v>
      </c>
    </row>
    <row r="10255" customFormat="false" ht="28.35" hidden="false" customHeight="true" outlineLevel="0" collapsed="false">
      <c r="A10255" s="0" t="n">
        <f aca="false">LEN(B10255)</f>
        <v>10</v>
      </c>
      <c r="B10255" s="7" t="s">
        <v>16529</v>
      </c>
      <c r="C10255" s="8"/>
      <c r="D10255" s="7" t="s">
        <v>16530</v>
      </c>
      <c r="E10255" s="9" t="n">
        <v>6.5</v>
      </c>
      <c r="F10255" s="7" t="s">
        <v>16529</v>
      </c>
    </row>
    <row r="10256" customFormat="false" ht="28.35" hidden="false" customHeight="true" outlineLevel="0" collapsed="false">
      <c r="A10256" s="0" t="n">
        <f aca="false">LEN(B10256)</f>
        <v>10</v>
      </c>
      <c r="B10256" s="7" t="s">
        <v>16531</v>
      </c>
      <c r="C10256" s="8"/>
      <c r="D10256" s="7" t="s">
        <v>294</v>
      </c>
      <c r="E10256" s="9" t="n">
        <v>6.5</v>
      </c>
      <c r="F10256" s="7" t="s">
        <v>16531</v>
      </c>
    </row>
    <row r="10257" customFormat="false" ht="28.35" hidden="false" customHeight="true" outlineLevel="0" collapsed="false">
      <c r="A10257" s="0" t="n">
        <f aca="false">LEN(B10257)</f>
        <v>5</v>
      </c>
      <c r="B10257" s="4" t="s">
        <v>16532</v>
      </c>
      <c r="C10257" s="5"/>
      <c r="D10257" s="4" t="s">
        <v>16533</v>
      </c>
      <c r="E10257" s="6"/>
      <c r="F10257" s="4" t="s">
        <v>16532</v>
      </c>
    </row>
    <row r="10258" customFormat="false" ht="28.35" hidden="false" customHeight="true" outlineLevel="0" collapsed="false">
      <c r="A10258" s="0" t="n">
        <f aca="false">LEN(B10258)</f>
        <v>10</v>
      </c>
      <c r="B10258" s="7" t="s">
        <v>16534</v>
      </c>
      <c r="C10258" s="8"/>
      <c r="D10258" s="7" t="s">
        <v>16535</v>
      </c>
      <c r="E10258" s="9" t="n">
        <v>7.8</v>
      </c>
      <c r="F10258" s="7" t="s">
        <v>16534</v>
      </c>
    </row>
    <row r="10259" customFormat="false" ht="28.35" hidden="false" customHeight="true" outlineLevel="0" collapsed="false">
      <c r="A10259" s="0" t="n">
        <f aca="false">LEN(B10259)</f>
        <v>6</v>
      </c>
      <c r="B10259" s="7" t="s">
        <v>16536</v>
      </c>
      <c r="C10259" s="8"/>
      <c r="D10259" s="7" t="s">
        <v>16537</v>
      </c>
      <c r="E10259" s="9"/>
      <c r="F10259" s="7" t="s">
        <v>16536</v>
      </c>
    </row>
    <row r="10260" customFormat="false" ht="28.35" hidden="false" customHeight="true" outlineLevel="0" collapsed="false">
      <c r="A10260" s="0" t="n">
        <f aca="false">LEN(B10260)</f>
        <v>10</v>
      </c>
      <c r="B10260" s="7" t="s">
        <v>16538</v>
      </c>
      <c r="C10260" s="8"/>
      <c r="D10260" s="7" t="s">
        <v>16539</v>
      </c>
      <c r="E10260" s="9" t="n">
        <v>7.8</v>
      </c>
      <c r="F10260" s="7" t="s">
        <v>16538</v>
      </c>
    </row>
    <row r="10261" customFormat="false" ht="28.35" hidden="false" customHeight="true" outlineLevel="0" collapsed="false">
      <c r="A10261" s="0" t="n">
        <f aca="false">LEN(B10261)</f>
        <v>10</v>
      </c>
      <c r="B10261" s="7" t="s">
        <v>16540</v>
      </c>
      <c r="C10261" s="8"/>
      <c r="D10261" s="7" t="s">
        <v>16541</v>
      </c>
      <c r="E10261" s="9" t="n">
        <v>7.8</v>
      </c>
      <c r="F10261" s="7" t="s">
        <v>16540</v>
      </c>
    </row>
    <row r="10262" customFormat="false" ht="28.35" hidden="false" customHeight="true" outlineLevel="0" collapsed="false">
      <c r="A10262" s="0" t="n">
        <f aca="false">LEN(B10262)</f>
        <v>10</v>
      </c>
      <c r="B10262" s="7" t="s">
        <v>16542</v>
      </c>
      <c r="C10262" s="8"/>
      <c r="D10262" s="7" t="s">
        <v>137</v>
      </c>
      <c r="E10262" s="9" t="n">
        <v>7.8</v>
      </c>
      <c r="F10262" s="7" t="s">
        <v>16542</v>
      </c>
    </row>
    <row r="10263" customFormat="false" ht="28.35" hidden="false" customHeight="true" outlineLevel="0" collapsed="false">
      <c r="A10263" s="0" t="n">
        <f aca="false">LEN(B10263)</f>
        <v>5</v>
      </c>
      <c r="B10263" s="4" t="s">
        <v>16543</v>
      </c>
      <c r="C10263" s="5"/>
      <c r="D10263" s="4" t="s">
        <v>16544</v>
      </c>
      <c r="E10263" s="6"/>
      <c r="F10263" s="4" t="s">
        <v>16543</v>
      </c>
    </row>
    <row r="10264" customFormat="false" ht="28.35" hidden="false" customHeight="true" outlineLevel="0" collapsed="false">
      <c r="A10264" s="0" t="n">
        <f aca="false">LEN(B10264)</f>
        <v>6</v>
      </c>
      <c r="B10264" s="7" t="s">
        <v>16545</v>
      </c>
      <c r="C10264" s="8"/>
      <c r="D10264" s="7" t="s">
        <v>16546</v>
      </c>
      <c r="E10264" s="9"/>
      <c r="F10264" s="7" t="s">
        <v>16545</v>
      </c>
    </row>
    <row r="10265" customFormat="false" ht="28.35" hidden="false" customHeight="true" outlineLevel="0" collapsed="false">
      <c r="A10265" s="0" t="n">
        <f aca="false">LEN(B10265)</f>
        <v>10</v>
      </c>
      <c r="B10265" s="7" t="s">
        <v>16547</v>
      </c>
      <c r="C10265" s="8"/>
      <c r="D10265" s="7" t="s">
        <v>16548</v>
      </c>
      <c r="E10265" s="9" t="n">
        <v>7.8</v>
      </c>
      <c r="F10265" s="7" t="s">
        <v>16547</v>
      </c>
    </row>
    <row r="10266" customFormat="false" ht="28.35" hidden="false" customHeight="true" outlineLevel="0" collapsed="false">
      <c r="A10266" s="0" t="n">
        <f aca="false">LEN(B10266)</f>
        <v>10</v>
      </c>
      <c r="B10266" s="7" t="s">
        <v>16549</v>
      </c>
      <c r="C10266" s="8"/>
      <c r="D10266" s="7" t="s">
        <v>119</v>
      </c>
      <c r="E10266" s="9" t="n">
        <v>7.8</v>
      </c>
      <c r="F10266" s="7" t="s">
        <v>16549</v>
      </c>
    </row>
    <row r="10267" customFormat="false" ht="28.35" hidden="false" customHeight="true" outlineLevel="0" collapsed="false">
      <c r="A10267" s="0" t="n">
        <f aca="false">LEN(B10267)</f>
        <v>10</v>
      </c>
      <c r="B10267" s="7" t="s">
        <v>16550</v>
      </c>
      <c r="C10267" s="8"/>
      <c r="D10267" s="7" t="s">
        <v>294</v>
      </c>
      <c r="E10267" s="9" t="n">
        <v>7.8</v>
      </c>
      <c r="F10267" s="7" t="s">
        <v>16550</v>
      </c>
    </row>
    <row r="10268" customFormat="false" ht="28.35" hidden="false" customHeight="true" outlineLevel="0" collapsed="false">
      <c r="A10268" s="0" t="n">
        <f aca="false">LEN(B10268)</f>
        <v>5</v>
      </c>
      <c r="B10268" s="4" t="s">
        <v>16551</v>
      </c>
      <c r="C10268" s="5"/>
      <c r="D10268" s="4" t="s">
        <v>16552</v>
      </c>
      <c r="E10268" s="6"/>
      <c r="F10268" s="4" t="s">
        <v>16551</v>
      </c>
    </row>
    <row r="10269" customFormat="false" ht="28.35" hidden="false" customHeight="true" outlineLevel="0" collapsed="false">
      <c r="A10269" s="0" t="n">
        <f aca="false">LEN(B10269)</f>
        <v>6</v>
      </c>
      <c r="B10269" s="7" t="s">
        <v>16553</v>
      </c>
      <c r="C10269" s="8"/>
      <c r="D10269" s="7" t="s">
        <v>16554</v>
      </c>
      <c r="E10269" s="9"/>
      <c r="F10269" s="7" t="s">
        <v>16553</v>
      </c>
    </row>
    <row r="10270" customFormat="false" ht="28.35" hidden="false" customHeight="true" outlineLevel="0" collapsed="false">
      <c r="A10270" s="0" t="n">
        <f aca="false">LEN(B10270)</f>
        <v>10</v>
      </c>
      <c r="B10270" s="7" t="s">
        <v>16555</v>
      </c>
      <c r="C10270" s="8"/>
      <c r="D10270" s="7" t="s">
        <v>16556</v>
      </c>
      <c r="E10270" s="10" t="s">
        <v>12</v>
      </c>
      <c r="F10270" s="7" t="s">
        <v>16555</v>
      </c>
    </row>
    <row r="10271" customFormat="false" ht="28.35" hidden="false" customHeight="true" outlineLevel="0" collapsed="false">
      <c r="A10271" s="0" t="n">
        <f aca="false">LEN(B10271)</f>
        <v>10</v>
      </c>
      <c r="B10271" s="7" t="s">
        <v>16557</v>
      </c>
      <c r="C10271" s="8"/>
      <c r="D10271" s="7" t="s">
        <v>137</v>
      </c>
      <c r="E10271" s="10" t="s">
        <v>12</v>
      </c>
      <c r="F10271" s="7" t="s">
        <v>16557</v>
      </c>
    </row>
    <row r="10272" customFormat="false" ht="28.35" hidden="false" customHeight="true" outlineLevel="0" collapsed="false">
      <c r="A10272" s="0" t="n">
        <f aca="false">LEN(B10272)</f>
        <v>10</v>
      </c>
      <c r="B10272" s="7" t="s">
        <v>16558</v>
      </c>
      <c r="C10272" s="8"/>
      <c r="D10272" s="7" t="s">
        <v>294</v>
      </c>
      <c r="E10272" s="10" t="s">
        <v>12</v>
      </c>
      <c r="F10272" s="7" t="s">
        <v>16558</v>
      </c>
    </row>
    <row r="10273" customFormat="false" ht="28.35" hidden="false" customHeight="true" outlineLevel="0" collapsed="false">
      <c r="A10273" s="0" t="n">
        <f aca="false">LEN(B10273)</f>
        <v>5</v>
      </c>
      <c r="B10273" s="4" t="s">
        <v>16559</v>
      </c>
      <c r="C10273" s="5"/>
      <c r="D10273" s="4" t="s">
        <v>16560</v>
      </c>
      <c r="E10273" s="6"/>
      <c r="F10273" s="4" t="s">
        <v>16559</v>
      </c>
    </row>
    <row r="10274" customFormat="false" ht="28.35" hidden="false" customHeight="true" outlineLevel="0" collapsed="false">
      <c r="A10274" s="0" t="n">
        <f aca="false">LEN(B10274)</f>
        <v>10</v>
      </c>
      <c r="B10274" s="7" t="s">
        <v>16561</v>
      </c>
      <c r="C10274" s="8"/>
      <c r="D10274" s="7" t="s">
        <v>16562</v>
      </c>
      <c r="E10274" s="9" t="n">
        <v>3.25</v>
      </c>
      <c r="F10274" s="7" t="s">
        <v>16561</v>
      </c>
    </row>
    <row r="10275" customFormat="false" ht="28.35" hidden="false" customHeight="true" outlineLevel="0" collapsed="false">
      <c r="A10275" s="0" t="n">
        <f aca="false">LEN(B10275)</f>
        <v>10</v>
      </c>
      <c r="B10275" s="7" t="s">
        <v>16563</v>
      </c>
      <c r="C10275" s="8"/>
      <c r="D10275" s="7" t="s">
        <v>16564</v>
      </c>
      <c r="E10275" s="9" t="n">
        <v>3.25</v>
      </c>
      <c r="F10275" s="7" t="s">
        <v>16563</v>
      </c>
    </row>
    <row r="10276" customFormat="false" ht="28.35" hidden="false" customHeight="true" outlineLevel="0" collapsed="false">
      <c r="A10276" s="0" t="n">
        <f aca="false">LEN(B10276)</f>
        <v>10</v>
      </c>
      <c r="B10276" s="7" t="s">
        <v>16565</v>
      </c>
      <c r="C10276" s="8"/>
      <c r="D10276" s="7" t="s">
        <v>16566</v>
      </c>
      <c r="E10276" s="9" t="n">
        <v>3.25</v>
      </c>
      <c r="F10276" s="7" t="s">
        <v>16565</v>
      </c>
    </row>
    <row r="10277" customFormat="false" ht="28.35" hidden="false" customHeight="true" outlineLevel="0" collapsed="false">
      <c r="A10277" s="0" t="n">
        <f aca="false">LEN(B10277)</f>
        <v>5</v>
      </c>
      <c r="B10277" s="4" t="s">
        <v>16567</v>
      </c>
      <c r="C10277" s="5"/>
      <c r="D10277" s="4" t="s">
        <v>16568</v>
      </c>
      <c r="E10277" s="6"/>
      <c r="F10277" s="4" t="s">
        <v>16567</v>
      </c>
    </row>
    <row r="10278" customFormat="false" ht="28.35" hidden="false" customHeight="true" outlineLevel="0" collapsed="false">
      <c r="A10278" s="0" t="n">
        <f aca="false">LEN(B10278)</f>
        <v>6</v>
      </c>
      <c r="B10278" s="7" t="s">
        <v>16569</v>
      </c>
      <c r="C10278" s="8"/>
      <c r="D10278" s="7" t="s">
        <v>16570</v>
      </c>
      <c r="E10278" s="9"/>
      <c r="F10278" s="7" t="s">
        <v>16569</v>
      </c>
    </row>
    <row r="10279" customFormat="false" ht="28.35" hidden="false" customHeight="true" outlineLevel="0" collapsed="false">
      <c r="A10279" s="0" t="n">
        <f aca="false">LEN(B10279)</f>
        <v>10</v>
      </c>
      <c r="B10279" s="7" t="s">
        <v>16571</v>
      </c>
      <c r="C10279" s="8"/>
      <c r="D10279" s="7" t="s">
        <v>16572</v>
      </c>
      <c r="E10279" s="9" t="n">
        <v>3.25</v>
      </c>
      <c r="F10279" s="7" t="s">
        <v>16571</v>
      </c>
    </row>
    <row r="10280" customFormat="false" ht="28.35" hidden="false" customHeight="true" outlineLevel="0" collapsed="false">
      <c r="A10280" s="0" t="n">
        <f aca="false">LEN(B10280)</f>
        <v>10</v>
      </c>
      <c r="B10280" s="7" t="s">
        <v>16573</v>
      </c>
      <c r="C10280" s="8"/>
      <c r="D10280" s="7" t="s">
        <v>1305</v>
      </c>
      <c r="E10280" s="9" t="n">
        <v>3.25</v>
      </c>
      <c r="F10280" s="7" t="s">
        <v>16573</v>
      </c>
    </row>
    <row r="10281" customFormat="false" ht="28.35" hidden="false" customHeight="true" outlineLevel="0" collapsed="false">
      <c r="A10281" s="0" t="n">
        <f aca="false">LEN(B10281)</f>
        <v>6</v>
      </c>
      <c r="B10281" s="7" t="s">
        <v>16574</v>
      </c>
      <c r="C10281" s="8"/>
      <c r="D10281" s="7" t="s">
        <v>16575</v>
      </c>
      <c r="E10281" s="9"/>
      <c r="F10281" s="7" t="s">
        <v>16574</v>
      </c>
    </row>
    <row r="10282" customFormat="false" ht="28.35" hidden="false" customHeight="true" outlineLevel="0" collapsed="false">
      <c r="A10282" s="0" t="n">
        <f aca="false">LEN(B10282)</f>
        <v>10</v>
      </c>
      <c r="B10282" s="7" t="s">
        <v>16576</v>
      </c>
      <c r="C10282" s="8"/>
      <c r="D10282" s="7" t="s">
        <v>16577</v>
      </c>
      <c r="E10282" s="9" t="n">
        <v>3.25</v>
      </c>
      <c r="F10282" s="7" t="s">
        <v>16576</v>
      </c>
    </row>
    <row r="10283" customFormat="false" ht="28.35" hidden="false" customHeight="true" outlineLevel="0" collapsed="false">
      <c r="A10283" s="0" t="n">
        <f aca="false">LEN(B10283)</f>
        <v>10</v>
      </c>
      <c r="B10283" s="7" t="s">
        <v>16578</v>
      </c>
      <c r="C10283" s="8"/>
      <c r="D10283" s="7" t="s">
        <v>1305</v>
      </c>
      <c r="E10283" s="9" t="n">
        <v>3.25</v>
      </c>
      <c r="F10283" s="7" t="s">
        <v>16578</v>
      </c>
    </row>
    <row r="10284" customFormat="false" ht="28.35" hidden="false" customHeight="true" outlineLevel="0" collapsed="false">
      <c r="A10284" s="0" t="n">
        <f aca="false">LEN(B10284)</f>
        <v>10</v>
      </c>
      <c r="B10284" s="7" t="s">
        <v>16579</v>
      </c>
      <c r="C10284" s="8"/>
      <c r="D10284" s="7" t="s">
        <v>16580</v>
      </c>
      <c r="E10284" s="9" t="n">
        <v>3.25</v>
      </c>
      <c r="F10284" s="7" t="s">
        <v>16579</v>
      </c>
    </row>
    <row r="10285" customFormat="false" ht="28.35" hidden="false" customHeight="true" outlineLevel="0" collapsed="false">
      <c r="A10285" s="0" t="n">
        <f aca="false">LEN(B10285)</f>
        <v>6</v>
      </c>
      <c r="B10285" s="7" t="s">
        <v>16581</v>
      </c>
      <c r="C10285" s="8"/>
      <c r="D10285" s="7" t="s">
        <v>16582</v>
      </c>
      <c r="E10285" s="9"/>
      <c r="F10285" s="7" t="s">
        <v>16581</v>
      </c>
    </row>
    <row r="10286" customFormat="false" ht="28.35" hidden="false" customHeight="true" outlineLevel="0" collapsed="false">
      <c r="A10286" s="0" t="n">
        <f aca="false">LEN(B10286)</f>
        <v>10</v>
      </c>
      <c r="B10286" s="7" t="s">
        <v>16583</v>
      </c>
      <c r="C10286" s="8"/>
      <c r="D10286" s="7" t="s">
        <v>16584</v>
      </c>
      <c r="E10286" s="9" t="n">
        <v>3.25</v>
      </c>
      <c r="F10286" s="7" t="s">
        <v>16583</v>
      </c>
    </row>
    <row r="10287" customFormat="false" ht="28.35" hidden="false" customHeight="true" outlineLevel="0" collapsed="false">
      <c r="A10287" s="0" t="n">
        <f aca="false">LEN(B10287)</f>
        <v>10</v>
      </c>
      <c r="B10287" s="7" t="s">
        <v>16585</v>
      </c>
      <c r="C10287" s="8"/>
      <c r="D10287" s="7" t="s">
        <v>1305</v>
      </c>
      <c r="E10287" s="9" t="n">
        <v>3.25</v>
      </c>
      <c r="F10287" s="7" t="s">
        <v>16585</v>
      </c>
    </row>
    <row r="10288" customFormat="false" ht="28.35" hidden="false" customHeight="true" outlineLevel="0" collapsed="false">
      <c r="A10288" s="0" t="n">
        <f aca="false">LEN(B10288)</f>
        <v>10</v>
      </c>
      <c r="B10288" s="7" t="s">
        <v>16586</v>
      </c>
      <c r="C10288" s="8"/>
      <c r="D10288" s="7" t="s">
        <v>16587</v>
      </c>
      <c r="E10288" s="9" t="n">
        <v>3.25</v>
      </c>
      <c r="F10288" s="7" t="s">
        <v>16586</v>
      </c>
    </row>
    <row r="10289" customFormat="false" ht="28.35" hidden="false" customHeight="true" outlineLevel="0" collapsed="false">
      <c r="A10289" s="0" t="n">
        <f aca="false">LEN(B10289)</f>
        <v>10</v>
      </c>
      <c r="B10289" s="7" t="s">
        <v>16588</v>
      </c>
      <c r="C10289" s="8"/>
      <c r="D10289" s="7" t="s">
        <v>16589</v>
      </c>
      <c r="E10289" s="9" t="n">
        <v>3.25</v>
      </c>
      <c r="F10289" s="7" t="s">
        <v>16588</v>
      </c>
    </row>
    <row r="10290" customFormat="false" ht="28.35" hidden="false" customHeight="true" outlineLevel="0" collapsed="false">
      <c r="A10290" s="0" t="n">
        <f aca="false">LEN(B10290)</f>
        <v>10</v>
      </c>
      <c r="B10290" s="7" t="s">
        <v>16590</v>
      </c>
      <c r="C10290" s="8"/>
      <c r="D10290" s="7" t="s">
        <v>16591</v>
      </c>
      <c r="E10290" s="9" t="n">
        <v>3.25</v>
      </c>
      <c r="F10290" s="7" t="s">
        <v>16590</v>
      </c>
    </row>
    <row r="10291" customFormat="false" ht="28.35" hidden="false" customHeight="true" outlineLevel="0" collapsed="false">
      <c r="A10291" s="0" t="n">
        <f aca="false">LEN(B10291)</f>
        <v>10</v>
      </c>
      <c r="B10291" s="7" t="s">
        <v>16592</v>
      </c>
      <c r="C10291" s="8"/>
      <c r="D10291" s="7" t="s">
        <v>16593</v>
      </c>
      <c r="E10291" s="9" t="n">
        <v>3.25</v>
      </c>
      <c r="F10291" s="7" t="s">
        <v>16592</v>
      </c>
    </row>
    <row r="10292" customFormat="false" ht="28.35" hidden="false" customHeight="true" outlineLevel="0" collapsed="false">
      <c r="A10292" s="0" t="n">
        <f aca="false">LEN(B10292)</f>
        <v>6</v>
      </c>
      <c r="B10292" s="7" t="s">
        <v>16594</v>
      </c>
      <c r="C10292" s="8"/>
      <c r="D10292" s="7" t="s">
        <v>3052</v>
      </c>
      <c r="E10292" s="9"/>
      <c r="F10292" s="7" t="s">
        <v>16594</v>
      </c>
    </row>
    <row r="10293" customFormat="false" ht="28.35" hidden="false" customHeight="true" outlineLevel="0" collapsed="false">
      <c r="A10293" s="0" t="n">
        <f aca="false">LEN(B10293)</f>
        <v>10</v>
      </c>
      <c r="B10293" s="7" t="s">
        <v>16595</v>
      </c>
      <c r="C10293" s="8"/>
      <c r="D10293" s="7" t="s">
        <v>16596</v>
      </c>
      <c r="E10293" s="9" t="n">
        <v>3.25</v>
      </c>
      <c r="F10293" s="7" t="s">
        <v>16595</v>
      </c>
    </row>
    <row r="10294" customFormat="false" ht="28.35" hidden="false" customHeight="true" outlineLevel="0" collapsed="false">
      <c r="A10294" s="0" t="n">
        <f aca="false">LEN(B10294)</f>
        <v>10</v>
      </c>
      <c r="B10294" s="7" t="s">
        <v>16597</v>
      </c>
      <c r="C10294" s="8"/>
      <c r="D10294" s="7" t="s">
        <v>16598</v>
      </c>
      <c r="E10294" s="9" t="n">
        <v>3.25</v>
      </c>
      <c r="F10294" s="7" t="s">
        <v>16597</v>
      </c>
    </row>
    <row r="10295" customFormat="false" ht="28.35" hidden="false" customHeight="true" outlineLevel="0" collapsed="false">
      <c r="A10295" s="0" t="n">
        <f aca="false">LEN(B10295)</f>
        <v>10</v>
      </c>
      <c r="B10295" s="7" t="s">
        <v>16599</v>
      </c>
      <c r="C10295" s="8"/>
      <c r="D10295" s="7" t="s">
        <v>16600</v>
      </c>
      <c r="E10295" s="9" t="n">
        <v>3.25</v>
      </c>
      <c r="F10295" s="7" t="s">
        <v>16599</v>
      </c>
    </row>
    <row r="10296" customFormat="false" ht="28.35" hidden="false" customHeight="true" outlineLevel="0" collapsed="false">
      <c r="A10296" s="0" t="n">
        <f aca="false">LEN(B10296)</f>
        <v>7</v>
      </c>
      <c r="B10296" s="7" t="s">
        <v>16601</v>
      </c>
      <c r="C10296" s="8"/>
      <c r="D10296" s="7" t="s">
        <v>195</v>
      </c>
      <c r="E10296" s="9"/>
      <c r="F10296" s="7" t="s">
        <v>16601</v>
      </c>
    </row>
    <row r="10297" customFormat="false" ht="28.35" hidden="false" customHeight="true" outlineLevel="0" collapsed="false">
      <c r="A10297" s="0" t="n">
        <f aca="false">LEN(B10297)</f>
        <v>10</v>
      </c>
      <c r="B10297" s="7" t="s">
        <v>16602</v>
      </c>
      <c r="C10297" s="8"/>
      <c r="D10297" s="7" t="s">
        <v>16603</v>
      </c>
      <c r="E10297" s="9" t="n">
        <v>3.25</v>
      </c>
      <c r="F10297" s="7" t="s">
        <v>16602</v>
      </c>
    </row>
    <row r="10298" customFormat="false" ht="28.35" hidden="false" customHeight="true" outlineLevel="0" collapsed="false">
      <c r="A10298" s="0" t="n">
        <f aca="false">LEN(B10298)</f>
        <v>10</v>
      </c>
      <c r="B10298" s="7" t="s">
        <v>16604</v>
      </c>
      <c r="C10298" s="8"/>
      <c r="D10298" s="7" t="s">
        <v>137</v>
      </c>
      <c r="E10298" s="9" t="n">
        <v>3.25</v>
      </c>
      <c r="F10298" s="7" t="s">
        <v>16604</v>
      </c>
    </row>
    <row r="10299" customFormat="false" ht="28.35" hidden="false" customHeight="true" outlineLevel="0" collapsed="false">
      <c r="A10299" s="0" t="n">
        <f aca="false">LEN(B10299)</f>
        <v>5</v>
      </c>
      <c r="B10299" s="4" t="s">
        <v>16605</v>
      </c>
      <c r="C10299" s="5"/>
      <c r="D10299" s="4" t="s">
        <v>16606</v>
      </c>
      <c r="E10299" s="6"/>
      <c r="F10299" s="4" t="s">
        <v>16605</v>
      </c>
    </row>
    <row r="10300" customFormat="false" ht="28.35" hidden="false" customHeight="true" outlineLevel="0" collapsed="false">
      <c r="A10300" s="0" t="n">
        <f aca="false">LEN(B10300)</f>
        <v>10</v>
      </c>
      <c r="B10300" s="7" t="s">
        <v>16607</v>
      </c>
      <c r="C10300" s="8"/>
      <c r="D10300" s="7" t="s">
        <v>16608</v>
      </c>
      <c r="E10300" s="9" t="n">
        <v>3.25</v>
      </c>
      <c r="F10300" s="7" t="s">
        <v>16607</v>
      </c>
    </row>
    <row r="10301" customFormat="false" ht="28.35" hidden="false" customHeight="true" outlineLevel="0" collapsed="false">
      <c r="A10301" s="0" t="n">
        <f aca="false">LEN(B10301)</f>
        <v>10</v>
      </c>
      <c r="B10301" s="7" t="s">
        <v>16609</v>
      </c>
      <c r="C10301" s="8"/>
      <c r="D10301" s="7" t="s">
        <v>18</v>
      </c>
      <c r="E10301" s="9" t="n">
        <v>3.25</v>
      </c>
      <c r="F10301" s="7" t="s">
        <v>16609</v>
      </c>
    </row>
    <row r="10302" customFormat="false" ht="28.35" hidden="false" customHeight="true" outlineLevel="0" collapsed="false">
      <c r="A10302" s="0" t="n">
        <f aca="false">LEN(B10302)</f>
        <v>5</v>
      </c>
      <c r="B10302" s="4" t="s">
        <v>16610</v>
      </c>
      <c r="C10302" s="5"/>
      <c r="D10302" s="4" t="s">
        <v>16611</v>
      </c>
      <c r="E10302" s="6"/>
      <c r="F10302" s="4" t="s">
        <v>16610</v>
      </c>
    </row>
    <row r="10303" customFormat="false" ht="28.35" hidden="false" customHeight="true" outlineLevel="0" collapsed="false">
      <c r="A10303" s="0" t="n">
        <f aca="false">LEN(B10303)</f>
        <v>10</v>
      </c>
      <c r="B10303" s="7" t="s">
        <v>16612</v>
      </c>
      <c r="C10303" s="8"/>
      <c r="D10303" s="7" t="s">
        <v>16613</v>
      </c>
      <c r="E10303" s="10" t="s">
        <v>12</v>
      </c>
      <c r="F10303" s="7" t="s">
        <v>16612</v>
      </c>
    </row>
    <row r="10304" customFormat="false" ht="28.35" hidden="false" customHeight="true" outlineLevel="0" collapsed="false">
      <c r="A10304" s="0" t="n">
        <f aca="false">LEN(B10304)</f>
        <v>6</v>
      </c>
      <c r="B10304" s="7" t="s">
        <v>16614</v>
      </c>
      <c r="C10304" s="8"/>
      <c r="D10304" s="7" t="s">
        <v>16615</v>
      </c>
      <c r="E10304" s="9"/>
      <c r="F10304" s="7" t="s">
        <v>16614</v>
      </c>
    </row>
    <row r="10305" customFormat="false" ht="28.35" hidden="false" customHeight="true" outlineLevel="0" collapsed="false">
      <c r="A10305" s="0" t="n">
        <f aca="false">LEN(B10305)</f>
        <v>10</v>
      </c>
      <c r="B10305" s="7" t="s">
        <v>16616</v>
      </c>
      <c r="C10305" s="8"/>
      <c r="D10305" s="7" t="s">
        <v>16617</v>
      </c>
      <c r="E10305" s="10" t="s">
        <v>12</v>
      </c>
      <c r="F10305" s="7" t="s">
        <v>16616</v>
      </c>
    </row>
    <row r="10306" customFormat="false" ht="28.35" hidden="false" customHeight="true" outlineLevel="0" collapsed="false">
      <c r="A10306" s="0" t="n">
        <f aca="false">LEN(B10306)</f>
        <v>10</v>
      </c>
      <c r="B10306" s="7" t="s">
        <v>16618</v>
      </c>
      <c r="C10306" s="8"/>
      <c r="D10306" s="7" t="s">
        <v>14</v>
      </c>
      <c r="E10306" s="10" t="s">
        <v>12</v>
      </c>
      <c r="F10306" s="7" t="s">
        <v>16618</v>
      </c>
    </row>
    <row r="10307" customFormat="false" ht="28.35" hidden="false" customHeight="true" outlineLevel="0" collapsed="false">
      <c r="A10307" s="0" t="n">
        <f aca="false">LEN(B10307)</f>
        <v>10</v>
      </c>
      <c r="B10307" s="7" t="s">
        <v>16619</v>
      </c>
      <c r="C10307" s="8"/>
      <c r="D10307" s="7" t="s">
        <v>16620</v>
      </c>
      <c r="E10307" s="10" t="s">
        <v>12</v>
      </c>
      <c r="F10307" s="7" t="s">
        <v>16619</v>
      </c>
    </row>
    <row r="10308" customFormat="false" ht="28.35" hidden="false" customHeight="true" outlineLevel="0" collapsed="false">
      <c r="A10308" s="0" t="n">
        <f aca="false">LEN(B10308)</f>
        <v>6</v>
      </c>
      <c r="B10308" s="7" t="s">
        <v>16621</v>
      </c>
      <c r="C10308" s="8"/>
      <c r="D10308" s="7" t="s">
        <v>16622</v>
      </c>
      <c r="E10308" s="9"/>
      <c r="F10308" s="7" t="s">
        <v>16621</v>
      </c>
    </row>
    <row r="10309" customFormat="false" ht="28.35" hidden="false" customHeight="true" outlineLevel="0" collapsed="false">
      <c r="A10309" s="0" t="n">
        <f aca="false">LEN(B10309)</f>
        <v>10</v>
      </c>
      <c r="B10309" s="7" t="s">
        <v>16623</v>
      </c>
      <c r="C10309" s="8"/>
      <c r="D10309" s="7" t="s">
        <v>16624</v>
      </c>
      <c r="E10309" s="10" t="s">
        <v>12</v>
      </c>
      <c r="F10309" s="7" t="s">
        <v>16623</v>
      </c>
    </row>
    <row r="10310" customFormat="false" ht="28.35" hidden="false" customHeight="true" outlineLevel="0" collapsed="false">
      <c r="A10310" s="0" t="n">
        <f aca="false">LEN(B10310)</f>
        <v>10</v>
      </c>
      <c r="B10310" s="7" t="s">
        <v>16625</v>
      </c>
      <c r="C10310" s="8"/>
      <c r="D10310" s="7" t="s">
        <v>14</v>
      </c>
      <c r="E10310" s="10" t="s">
        <v>12</v>
      </c>
      <c r="F10310" s="7" t="s">
        <v>16625</v>
      </c>
    </row>
    <row r="10311" customFormat="false" ht="28.35" hidden="false" customHeight="true" outlineLevel="0" collapsed="false">
      <c r="A10311" s="0" t="n">
        <f aca="false">LEN(B10311)</f>
        <v>10</v>
      </c>
      <c r="B10311" s="7" t="s">
        <v>16626</v>
      </c>
      <c r="C10311" s="8"/>
      <c r="D10311" s="7" t="s">
        <v>16627</v>
      </c>
      <c r="E10311" s="9" t="n">
        <v>3.25</v>
      </c>
      <c r="F10311" s="7" t="s">
        <v>16626</v>
      </c>
    </row>
    <row r="10312" customFormat="false" ht="28.35" hidden="false" customHeight="true" outlineLevel="0" collapsed="false">
      <c r="A10312" s="0" t="n">
        <f aca="false">LEN(B10312)</f>
        <v>5</v>
      </c>
      <c r="B10312" s="4" t="s">
        <v>16628</v>
      </c>
      <c r="C10312" s="5"/>
      <c r="D10312" s="4" t="s">
        <v>16629</v>
      </c>
      <c r="E10312" s="6"/>
      <c r="F10312" s="4" t="s">
        <v>16628</v>
      </c>
    </row>
    <row r="10313" customFormat="false" ht="28.35" hidden="false" customHeight="true" outlineLevel="0" collapsed="false">
      <c r="A10313" s="0" t="n">
        <f aca="false">LEN(B10313)</f>
        <v>10</v>
      </c>
      <c r="B10313" s="7" t="s">
        <v>16630</v>
      </c>
      <c r="C10313" s="8"/>
      <c r="D10313" s="7" t="s">
        <v>16631</v>
      </c>
      <c r="E10313" s="9" t="n">
        <v>3.25</v>
      </c>
      <c r="F10313" s="7" t="s">
        <v>16630</v>
      </c>
    </row>
    <row r="10314" customFormat="false" ht="28.35" hidden="false" customHeight="true" outlineLevel="0" collapsed="false">
      <c r="A10314" s="0" t="n">
        <f aca="false">LEN(B10314)</f>
        <v>6</v>
      </c>
      <c r="B10314" s="7" t="s">
        <v>16632</v>
      </c>
      <c r="C10314" s="8"/>
      <c r="D10314" s="7" t="s">
        <v>16633</v>
      </c>
      <c r="E10314" s="9"/>
      <c r="F10314" s="7" t="s">
        <v>16632</v>
      </c>
    </row>
    <row r="10315" customFormat="false" ht="28.35" hidden="false" customHeight="true" outlineLevel="0" collapsed="false">
      <c r="A10315" s="0" t="n">
        <f aca="false">LEN(B10315)</f>
        <v>10</v>
      </c>
      <c r="B10315" s="7" t="s">
        <v>16634</v>
      </c>
      <c r="C10315" s="8"/>
      <c r="D10315" s="7" t="s">
        <v>16635</v>
      </c>
      <c r="E10315" s="9" t="n">
        <v>3.25</v>
      </c>
      <c r="F10315" s="7" t="s">
        <v>16634</v>
      </c>
    </row>
    <row r="10316" customFormat="false" ht="28.35" hidden="false" customHeight="true" outlineLevel="0" collapsed="false">
      <c r="A10316" s="0" t="n">
        <f aca="false">LEN(B10316)</f>
        <v>7</v>
      </c>
      <c r="B10316" s="7" t="s">
        <v>16636</v>
      </c>
      <c r="C10316" s="8"/>
      <c r="D10316" s="7" t="s">
        <v>30</v>
      </c>
      <c r="E10316" s="9"/>
      <c r="F10316" s="7" t="s">
        <v>16636</v>
      </c>
    </row>
    <row r="10317" customFormat="false" ht="28.35" hidden="false" customHeight="true" outlineLevel="0" collapsed="false">
      <c r="A10317" s="0" t="n">
        <f aca="false">LEN(B10317)</f>
        <v>10</v>
      </c>
      <c r="B10317" s="7" t="s">
        <v>16637</v>
      </c>
      <c r="C10317" s="8"/>
      <c r="D10317" s="7" t="s">
        <v>16638</v>
      </c>
      <c r="E10317" s="9" t="n">
        <v>3.25</v>
      </c>
      <c r="F10317" s="7" t="s">
        <v>16637</v>
      </c>
    </row>
    <row r="10318" customFormat="false" ht="28.35" hidden="false" customHeight="true" outlineLevel="0" collapsed="false">
      <c r="A10318" s="0" t="n">
        <f aca="false">LEN(B10318)</f>
        <v>10</v>
      </c>
      <c r="B10318" s="7" t="s">
        <v>16639</v>
      </c>
      <c r="C10318" s="8"/>
      <c r="D10318" s="7" t="s">
        <v>16640</v>
      </c>
      <c r="E10318" s="9" t="n">
        <v>3.25</v>
      </c>
      <c r="F10318" s="7" t="s">
        <v>16639</v>
      </c>
    </row>
    <row r="10319" customFormat="false" ht="28.35" hidden="false" customHeight="true" outlineLevel="0" collapsed="false">
      <c r="A10319" s="0" t="n">
        <f aca="false">LEN(B10319)</f>
        <v>10</v>
      </c>
      <c r="B10319" s="7" t="s">
        <v>16641</v>
      </c>
      <c r="C10319" s="8"/>
      <c r="D10319" s="7" t="s">
        <v>28</v>
      </c>
      <c r="E10319" s="9" t="n">
        <v>3.25</v>
      </c>
      <c r="F10319" s="7" t="s">
        <v>16641</v>
      </c>
    </row>
    <row r="10320" customFormat="false" ht="28.35" hidden="false" customHeight="true" outlineLevel="0" collapsed="false">
      <c r="A10320" s="0" t="n">
        <f aca="false">LEN(B10320)</f>
        <v>5</v>
      </c>
      <c r="B10320" s="4" t="s">
        <v>16642</v>
      </c>
      <c r="C10320" s="5"/>
      <c r="D10320" s="4" t="s">
        <v>16643</v>
      </c>
      <c r="E10320" s="6"/>
      <c r="F10320" s="4" t="s">
        <v>16642</v>
      </c>
    </row>
    <row r="10321" customFormat="false" ht="28.35" hidden="false" customHeight="true" outlineLevel="0" collapsed="false">
      <c r="A10321" s="0" t="n">
        <f aca="false">LEN(B10321)</f>
        <v>10</v>
      </c>
      <c r="B10321" s="7" t="s">
        <v>16644</v>
      </c>
      <c r="C10321" s="8"/>
      <c r="D10321" s="7" t="s">
        <v>16645</v>
      </c>
      <c r="E10321" s="9" t="n">
        <v>3.25</v>
      </c>
      <c r="F10321" s="7" t="s">
        <v>16644</v>
      </c>
    </row>
    <row r="10322" customFormat="false" ht="28.35" hidden="false" customHeight="true" outlineLevel="0" collapsed="false">
      <c r="A10322" s="0" t="n">
        <f aca="false">LEN(B10322)</f>
        <v>10</v>
      </c>
      <c r="B10322" s="7" t="s">
        <v>16646</v>
      </c>
      <c r="C10322" s="8"/>
      <c r="D10322" s="7" t="s">
        <v>18</v>
      </c>
      <c r="E10322" s="9" t="n">
        <v>3.25</v>
      </c>
      <c r="F10322" s="7" t="s">
        <v>16646</v>
      </c>
    </row>
    <row r="10323" customFormat="false" ht="28.35" hidden="false" customHeight="true" outlineLevel="0" collapsed="false">
      <c r="A10323" s="0" t="n">
        <f aca="false">LEN(B10323)</f>
        <v>5</v>
      </c>
      <c r="B10323" s="4" t="s">
        <v>16647</v>
      </c>
      <c r="C10323" s="5"/>
      <c r="D10323" s="4" t="s">
        <v>16648</v>
      </c>
      <c r="E10323" s="6"/>
      <c r="F10323" s="4" t="s">
        <v>16647</v>
      </c>
    </row>
    <row r="10324" customFormat="false" ht="28.35" hidden="false" customHeight="true" outlineLevel="0" collapsed="false">
      <c r="A10324" s="0" t="n">
        <f aca="false">LEN(B10324)</f>
        <v>6</v>
      </c>
      <c r="B10324" s="7" t="s">
        <v>16649</v>
      </c>
      <c r="C10324" s="8"/>
      <c r="D10324" s="7" t="s">
        <v>16650</v>
      </c>
      <c r="E10324" s="9"/>
      <c r="F10324" s="7" t="s">
        <v>16649</v>
      </c>
    </row>
    <row r="10325" customFormat="false" ht="28.35" hidden="false" customHeight="true" outlineLevel="0" collapsed="false">
      <c r="A10325" s="0" t="n">
        <f aca="false">LEN(B10325)</f>
        <v>7</v>
      </c>
      <c r="B10325" s="7" t="s">
        <v>16651</v>
      </c>
      <c r="C10325" s="8"/>
      <c r="D10325" s="7" t="s">
        <v>16652</v>
      </c>
      <c r="E10325" s="9"/>
      <c r="F10325" s="7" t="s">
        <v>16651</v>
      </c>
    </row>
    <row r="10326" customFormat="false" ht="28.35" hidden="false" customHeight="true" outlineLevel="0" collapsed="false">
      <c r="A10326" s="0" t="n">
        <f aca="false">LEN(B10326)</f>
        <v>10</v>
      </c>
      <c r="B10326" s="7" t="s">
        <v>16653</v>
      </c>
      <c r="C10326" s="8"/>
      <c r="D10326" s="26" t="s">
        <v>16654</v>
      </c>
      <c r="E10326" s="9" t="n">
        <v>3.25</v>
      </c>
      <c r="F10326" s="7" t="s">
        <v>16653</v>
      </c>
    </row>
    <row r="10327" customFormat="false" ht="28.35" hidden="false" customHeight="true" outlineLevel="0" collapsed="false">
      <c r="A10327" s="0" t="n">
        <f aca="false">LEN(B10327)</f>
        <v>10</v>
      </c>
      <c r="B10327" s="7" t="s">
        <v>16655</v>
      </c>
      <c r="C10327" s="8"/>
      <c r="D10327" s="7" t="s">
        <v>28</v>
      </c>
      <c r="E10327" s="9" t="n">
        <v>3.25</v>
      </c>
      <c r="F10327" s="7" t="s">
        <v>16655</v>
      </c>
    </row>
    <row r="10328" customFormat="false" ht="28.35" hidden="false" customHeight="true" outlineLevel="0" collapsed="false">
      <c r="A10328" s="0" t="n">
        <f aca="false">LEN(B10328)</f>
        <v>10</v>
      </c>
      <c r="B10328" s="7" t="s">
        <v>16656</v>
      </c>
      <c r="C10328" s="8"/>
      <c r="D10328" s="7" t="s">
        <v>16657</v>
      </c>
      <c r="E10328" s="9" t="n">
        <v>3.25</v>
      </c>
      <c r="F10328" s="7" t="s">
        <v>16656</v>
      </c>
    </row>
    <row r="10329" customFormat="false" ht="28.35" hidden="false" customHeight="true" outlineLevel="0" collapsed="false">
      <c r="A10329" s="0" t="n">
        <f aca="false">LEN(B10329)</f>
        <v>10</v>
      </c>
      <c r="B10329" s="7" t="s">
        <v>16658</v>
      </c>
      <c r="C10329" s="8"/>
      <c r="D10329" s="7" t="s">
        <v>14</v>
      </c>
      <c r="E10329" s="9" t="n">
        <v>3.25</v>
      </c>
      <c r="F10329" s="7" t="s">
        <v>16658</v>
      </c>
    </row>
    <row r="10330" customFormat="false" ht="28.35" hidden="false" customHeight="true" outlineLevel="0" collapsed="false">
      <c r="A10330" s="0" t="n">
        <f aca="false">LEN(B10330)</f>
        <v>10</v>
      </c>
      <c r="B10330" s="7" t="s">
        <v>16659</v>
      </c>
      <c r="C10330" s="8"/>
      <c r="D10330" s="7" t="s">
        <v>16660</v>
      </c>
      <c r="E10330" s="9" t="n">
        <v>3.25</v>
      </c>
      <c r="F10330" s="7" t="s">
        <v>16659</v>
      </c>
    </row>
    <row r="10331" customFormat="false" ht="28.35" hidden="false" customHeight="true" outlineLevel="0" collapsed="false">
      <c r="A10331" s="0" t="n">
        <f aca="false">LEN(B10331)</f>
        <v>5</v>
      </c>
      <c r="B10331" s="4" t="s">
        <v>16661</v>
      </c>
      <c r="C10331" s="5"/>
      <c r="D10331" s="4" t="s">
        <v>16662</v>
      </c>
      <c r="E10331" s="6"/>
      <c r="F10331" s="4" t="s">
        <v>16661</v>
      </c>
    </row>
    <row r="10332" customFormat="false" ht="28.35" hidden="false" customHeight="true" outlineLevel="0" collapsed="false">
      <c r="A10332" s="0" t="n">
        <f aca="false">LEN(B10332)</f>
        <v>10</v>
      </c>
      <c r="B10332" s="7" t="s">
        <v>16663</v>
      </c>
      <c r="C10332" s="8"/>
      <c r="D10332" s="7" t="s">
        <v>16664</v>
      </c>
      <c r="E10332" s="9" t="n">
        <v>3.25</v>
      </c>
      <c r="F10332" s="7" t="s">
        <v>16663</v>
      </c>
    </row>
    <row r="10333" customFormat="false" ht="28.35" hidden="false" customHeight="true" outlineLevel="0" collapsed="false">
      <c r="A10333" s="0" t="n">
        <f aca="false">LEN(B10333)</f>
        <v>6</v>
      </c>
      <c r="B10333" s="7" t="s">
        <v>16665</v>
      </c>
      <c r="C10333" s="8"/>
      <c r="D10333" s="7" t="s">
        <v>16666</v>
      </c>
      <c r="E10333" s="9"/>
      <c r="F10333" s="7" t="s">
        <v>16665</v>
      </c>
    </row>
    <row r="10334" customFormat="false" ht="28.35" hidden="false" customHeight="true" outlineLevel="0" collapsed="false">
      <c r="A10334" s="0" t="n">
        <f aca="false">LEN(B10334)</f>
        <v>10</v>
      </c>
      <c r="B10334" s="7" t="s">
        <v>16667</v>
      </c>
      <c r="C10334" s="8"/>
      <c r="D10334" s="7" t="s">
        <v>16668</v>
      </c>
      <c r="E10334" s="9" t="n">
        <v>3.25</v>
      </c>
      <c r="F10334" s="7" t="s">
        <v>16667</v>
      </c>
    </row>
    <row r="10335" customFormat="false" ht="28.35" hidden="false" customHeight="true" outlineLevel="0" collapsed="false">
      <c r="A10335" s="0" t="n">
        <f aca="false">LEN(B10335)</f>
        <v>7</v>
      </c>
      <c r="B10335" s="7" t="s">
        <v>16669</v>
      </c>
      <c r="C10335" s="8"/>
      <c r="D10335" s="7" t="s">
        <v>16670</v>
      </c>
      <c r="E10335" s="9"/>
      <c r="F10335" s="7" t="s">
        <v>16669</v>
      </c>
    </row>
    <row r="10336" customFormat="false" ht="28.35" hidden="false" customHeight="true" outlineLevel="0" collapsed="false">
      <c r="A10336" s="0" t="n">
        <f aca="false">LEN(B10336)</f>
        <v>10</v>
      </c>
      <c r="B10336" s="7" t="s">
        <v>16671</v>
      </c>
      <c r="C10336" s="8"/>
      <c r="D10336" s="7" t="s">
        <v>16672</v>
      </c>
      <c r="E10336" s="9" t="n">
        <v>3.25</v>
      </c>
      <c r="F10336" s="7" t="s">
        <v>16671</v>
      </c>
    </row>
    <row r="10337" customFormat="false" ht="28.35" hidden="false" customHeight="true" outlineLevel="0" collapsed="false">
      <c r="A10337" s="0" t="n">
        <f aca="false">LEN(B10337)</f>
        <v>10</v>
      </c>
      <c r="B10337" s="7" t="s">
        <v>16673</v>
      </c>
      <c r="C10337" s="8"/>
      <c r="D10337" s="7" t="s">
        <v>28</v>
      </c>
      <c r="E10337" s="9" t="n">
        <v>3.25</v>
      </c>
      <c r="F10337" s="7" t="s">
        <v>16673</v>
      </c>
    </row>
    <row r="10338" customFormat="false" ht="28.35" hidden="false" customHeight="true" outlineLevel="0" collapsed="false">
      <c r="A10338" s="0" t="n">
        <f aca="false">LEN(B10338)</f>
        <v>7</v>
      </c>
      <c r="B10338" s="7" t="s">
        <v>16674</v>
      </c>
      <c r="C10338" s="8"/>
      <c r="D10338" s="7" t="s">
        <v>16675</v>
      </c>
      <c r="E10338" s="9"/>
      <c r="F10338" s="7" t="s">
        <v>16674</v>
      </c>
    </row>
    <row r="10339" customFormat="false" ht="28.35" hidden="false" customHeight="true" outlineLevel="0" collapsed="false">
      <c r="A10339" s="0" t="n">
        <f aca="false">LEN(B10339)</f>
        <v>10</v>
      </c>
      <c r="B10339" s="7" t="s">
        <v>16676</v>
      </c>
      <c r="C10339" s="8"/>
      <c r="D10339" s="7" t="s">
        <v>16677</v>
      </c>
      <c r="E10339" s="9" t="n">
        <v>3.25</v>
      </c>
      <c r="F10339" s="7" t="s">
        <v>16676</v>
      </c>
    </row>
    <row r="10340" customFormat="false" ht="28.35" hidden="false" customHeight="true" outlineLevel="0" collapsed="false">
      <c r="A10340" s="0" t="n">
        <f aca="false">LEN(B10340)</f>
        <v>10</v>
      </c>
      <c r="B10340" s="7" t="s">
        <v>16678</v>
      </c>
      <c r="C10340" s="8"/>
      <c r="D10340" s="7" t="s">
        <v>28</v>
      </c>
      <c r="E10340" s="9" t="n">
        <v>3.25</v>
      </c>
      <c r="F10340" s="7" t="s">
        <v>16678</v>
      </c>
    </row>
    <row r="10341" customFormat="false" ht="28.35" hidden="false" customHeight="true" outlineLevel="0" collapsed="false">
      <c r="A10341" s="0" t="n">
        <f aca="false">LEN(B10341)</f>
        <v>6</v>
      </c>
      <c r="B10341" s="7" t="s">
        <v>16679</v>
      </c>
      <c r="C10341" s="8"/>
      <c r="D10341" s="7" t="s">
        <v>16680</v>
      </c>
      <c r="E10341" s="9"/>
      <c r="F10341" s="7" t="s">
        <v>16679</v>
      </c>
    </row>
    <row r="10342" customFormat="false" ht="28.35" hidden="false" customHeight="true" outlineLevel="0" collapsed="false">
      <c r="A10342" s="0" t="n">
        <f aca="false">LEN(B10342)</f>
        <v>7</v>
      </c>
      <c r="B10342" s="7" t="s">
        <v>16681</v>
      </c>
      <c r="C10342" s="8"/>
      <c r="D10342" s="7" t="s">
        <v>16682</v>
      </c>
      <c r="E10342" s="9"/>
      <c r="F10342" s="7" t="s">
        <v>16681</v>
      </c>
    </row>
    <row r="10343" customFormat="false" ht="28.35" hidden="false" customHeight="true" outlineLevel="0" collapsed="false">
      <c r="A10343" s="0" t="n">
        <f aca="false">LEN(B10343)</f>
        <v>10</v>
      </c>
      <c r="B10343" s="7" t="s">
        <v>16683</v>
      </c>
      <c r="C10343" s="8"/>
      <c r="D10343" s="7" t="s">
        <v>16672</v>
      </c>
      <c r="E10343" s="9" t="n">
        <v>3.25</v>
      </c>
      <c r="F10343" s="7" t="s">
        <v>16683</v>
      </c>
    </row>
    <row r="10344" customFormat="false" ht="28.35" hidden="false" customHeight="true" outlineLevel="0" collapsed="false">
      <c r="A10344" s="0" t="n">
        <f aca="false">LEN(B10344)</f>
        <v>10</v>
      </c>
      <c r="B10344" s="7" t="s">
        <v>16684</v>
      </c>
      <c r="C10344" s="8"/>
      <c r="D10344" s="7" t="s">
        <v>28</v>
      </c>
      <c r="E10344" s="9" t="n">
        <v>3.25</v>
      </c>
      <c r="F10344" s="7" t="s">
        <v>16684</v>
      </c>
    </row>
    <row r="10345" customFormat="false" ht="28.35" hidden="false" customHeight="true" outlineLevel="0" collapsed="false">
      <c r="A10345" s="0" t="n">
        <f aca="false">LEN(B10345)</f>
        <v>10</v>
      </c>
      <c r="B10345" s="7" t="s">
        <v>16685</v>
      </c>
      <c r="C10345" s="8"/>
      <c r="D10345" s="7" t="s">
        <v>16686</v>
      </c>
      <c r="E10345" s="9" t="n">
        <v>3.25</v>
      </c>
      <c r="F10345" s="7" t="s">
        <v>16685</v>
      </c>
    </row>
    <row r="10346" customFormat="false" ht="28.35" hidden="false" customHeight="true" outlineLevel="0" collapsed="false">
      <c r="A10346" s="0" t="n">
        <f aca="false">LEN(B10346)</f>
        <v>7</v>
      </c>
      <c r="B10346" s="7" t="s">
        <v>16687</v>
      </c>
      <c r="C10346" s="8"/>
      <c r="D10346" s="7" t="s">
        <v>16670</v>
      </c>
      <c r="E10346" s="9"/>
      <c r="F10346" s="7" t="s">
        <v>16687</v>
      </c>
    </row>
    <row r="10347" customFormat="false" ht="28.35" hidden="false" customHeight="true" outlineLevel="0" collapsed="false">
      <c r="A10347" s="0" t="n">
        <f aca="false">LEN(B10347)</f>
        <v>10</v>
      </c>
      <c r="B10347" s="7" t="s">
        <v>16688</v>
      </c>
      <c r="C10347" s="8"/>
      <c r="D10347" s="7" t="s">
        <v>16672</v>
      </c>
      <c r="E10347" s="9" t="n">
        <v>3.25</v>
      </c>
      <c r="F10347" s="7" t="s">
        <v>16688</v>
      </c>
    </row>
    <row r="10348" customFormat="false" ht="28.35" hidden="false" customHeight="true" outlineLevel="0" collapsed="false">
      <c r="A10348" s="0" t="n">
        <f aca="false">LEN(B10348)</f>
        <v>10</v>
      </c>
      <c r="B10348" s="7" t="s">
        <v>16689</v>
      </c>
      <c r="C10348" s="8"/>
      <c r="D10348" s="7" t="s">
        <v>28</v>
      </c>
      <c r="E10348" s="9" t="n">
        <v>3.25</v>
      </c>
      <c r="F10348" s="7" t="s">
        <v>16689</v>
      </c>
    </row>
    <row r="10349" customFormat="false" ht="28.35" hidden="false" customHeight="true" outlineLevel="0" collapsed="false">
      <c r="A10349" s="0" t="n">
        <f aca="false">LEN(B10349)</f>
        <v>7</v>
      </c>
      <c r="B10349" s="7" t="s">
        <v>16690</v>
      </c>
      <c r="C10349" s="8"/>
      <c r="D10349" s="7" t="s">
        <v>16675</v>
      </c>
      <c r="E10349" s="9"/>
      <c r="F10349" s="7" t="s">
        <v>16690</v>
      </c>
    </row>
    <row r="10350" customFormat="false" ht="28.35" hidden="false" customHeight="true" outlineLevel="0" collapsed="false">
      <c r="A10350" s="0" t="n">
        <f aca="false">LEN(B10350)</f>
        <v>10</v>
      </c>
      <c r="B10350" s="7" t="s">
        <v>16691</v>
      </c>
      <c r="C10350" s="8"/>
      <c r="D10350" s="7" t="s">
        <v>16677</v>
      </c>
      <c r="E10350" s="9" t="n">
        <v>3.25</v>
      </c>
      <c r="F10350" s="7" t="s">
        <v>16691</v>
      </c>
    </row>
    <row r="10351" customFormat="false" ht="28.35" hidden="false" customHeight="true" outlineLevel="0" collapsed="false">
      <c r="A10351" s="0" t="n">
        <f aca="false">LEN(B10351)</f>
        <v>10</v>
      </c>
      <c r="B10351" s="7" t="s">
        <v>16692</v>
      </c>
      <c r="C10351" s="8"/>
      <c r="D10351" s="7" t="s">
        <v>28</v>
      </c>
      <c r="E10351" s="9" t="n">
        <v>3.25</v>
      </c>
      <c r="F10351" s="7" t="s">
        <v>16692</v>
      </c>
    </row>
    <row r="10352" customFormat="false" ht="28.35" hidden="false" customHeight="true" outlineLevel="0" collapsed="false">
      <c r="A10352" s="0" t="n">
        <f aca="false">LEN(B10352)</f>
        <v>10</v>
      </c>
      <c r="B10352" s="7" t="s">
        <v>16693</v>
      </c>
      <c r="C10352" s="8"/>
      <c r="D10352" s="7" t="s">
        <v>16694</v>
      </c>
      <c r="E10352" s="9" t="n">
        <v>3.25</v>
      </c>
      <c r="F10352" s="7" t="s">
        <v>16693</v>
      </c>
    </row>
    <row r="10353" customFormat="false" ht="28.35" hidden="false" customHeight="true" outlineLevel="0" collapsed="false">
      <c r="A10353" s="0" t="n">
        <f aca="false">LEN(B10353)</f>
        <v>6</v>
      </c>
      <c r="B10353" s="7" t="s">
        <v>16695</v>
      </c>
      <c r="C10353" s="8"/>
      <c r="D10353" s="7" t="s">
        <v>16696</v>
      </c>
      <c r="E10353" s="9"/>
      <c r="F10353" s="7" t="s">
        <v>16695</v>
      </c>
    </row>
    <row r="10354" customFormat="false" ht="28.35" hidden="false" customHeight="true" outlineLevel="0" collapsed="false">
      <c r="A10354" s="0" t="n">
        <f aca="false">LEN(B10354)</f>
        <v>10</v>
      </c>
      <c r="B10354" s="7" t="s">
        <v>16697</v>
      </c>
      <c r="C10354" s="8"/>
      <c r="D10354" s="7" t="s">
        <v>16698</v>
      </c>
      <c r="E10354" s="9" t="n">
        <v>3.25</v>
      </c>
      <c r="F10354" s="7" t="s">
        <v>16697</v>
      </c>
    </row>
    <row r="10355" customFormat="false" ht="28.35" hidden="false" customHeight="true" outlineLevel="0" collapsed="false">
      <c r="A10355" s="0" t="n">
        <f aca="false">LEN(B10355)</f>
        <v>10</v>
      </c>
      <c r="B10355" s="7" t="s">
        <v>16699</v>
      </c>
      <c r="C10355" s="8"/>
      <c r="D10355" s="7" t="s">
        <v>16686</v>
      </c>
      <c r="E10355" s="9" t="n">
        <v>3.25</v>
      </c>
      <c r="F10355" s="7" t="s">
        <v>16699</v>
      </c>
    </row>
    <row r="10356" customFormat="false" ht="28.35" hidden="false" customHeight="true" outlineLevel="0" collapsed="false">
      <c r="A10356" s="0" t="n">
        <f aca="false">LEN(B10356)</f>
        <v>10</v>
      </c>
      <c r="B10356" s="7" t="s">
        <v>16700</v>
      </c>
      <c r="C10356" s="8"/>
      <c r="D10356" s="7" t="s">
        <v>16701</v>
      </c>
      <c r="E10356" s="9" t="n">
        <v>3.25</v>
      </c>
      <c r="F10356" s="7" t="s">
        <v>16700</v>
      </c>
    </row>
    <row r="10357" customFormat="false" ht="28.35" hidden="false" customHeight="true" outlineLevel="0" collapsed="false">
      <c r="A10357" s="0" t="n">
        <f aca="false">LEN(B10357)</f>
        <v>10</v>
      </c>
      <c r="B10357" s="7" t="s">
        <v>16702</v>
      </c>
      <c r="C10357" s="8"/>
      <c r="D10357" s="7" t="s">
        <v>16703</v>
      </c>
      <c r="E10357" s="9" t="n">
        <v>3.25</v>
      </c>
      <c r="F10357" s="7" t="s">
        <v>16702</v>
      </c>
    </row>
    <row r="10358" customFormat="false" ht="28.35" hidden="false" customHeight="true" outlineLevel="0" collapsed="false">
      <c r="A10358" s="0" t="n">
        <f aca="false">LEN(B10358)</f>
        <v>10</v>
      </c>
      <c r="B10358" s="7" t="s">
        <v>16704</v>
      </c>
      <c r="C10358" s="8"/>
      <c r="D10358" s="7" t="s">
        <v>18</v>
      </c>
      <c r="E10358" s="9" t="n">
        <v>3.25</v>
      </c>
      <c r="F10358" s="7" t="s">
        <v>16704</v>
      </c>
    </row>
    <row r="10359" customFormat="false" ht="28.35" hidden="false" customHeight="true" outlineLevel="0" collapsed="false">
      <c r="A10359" s="0" t="n">
        <f aca="false">LEN(B10359)</f>
        <v>5</v>
      </c>
      <c r="B10359" s="4" t="s">
        <v>16705</v>
      </c>
      <c r="C10359" s="5"/>
      <c r="D10359" s="4" t="s">
        <v>16706</v>
      </c>
      <c r="E10359" s="6"/>
      <c r="F10359" s="4" t="s">
        <v>16705</v>
      </c>
    </row>
    <row r="10360" customFormat="false" ht="28.35" hidden="false" customHeight="true" outlineLevel="0" collapsed="false">
      <c r="A10360" s="0" t="n">
        <f aca="false">LEN(B10360)</f>
        <v>6</v>
      </c>
      <c r="B10360" s="7" t="s">
        <v>16707</v>
      </c>
      <c r="C10360" s="8"/>
      <c r="D10360" s="7" t="s">
        <v>16708</v>
      </c>
      <c r="E10360" s="9"/>
      <c r="F10360" s="7" t="s">
        <v>16707</v>
      </c>
    </row>
    <row r="10361" customFormat="false" ht="28.35" hidden="false" customHeight="true" outlineLevel="0" collapsed="false">
      <c r="A10361" s="0" t="n">
        <f aca="false">LEN(B10361)</f>
        <v>10</v>
      </c>
      <c r="B10361" s="7" t="s">
        <v>16709</v>
      </c>
      <c r="C10361" s="8"/>
      <c r="D10361" s="7" t="s">
        <v>16710</v>
      </c>
      <c r="E10361" s="9" t="n">
        <v>3.25</v>
      </c>
      <c r="F10361" s="7" t="s">
        <v>16709</v>
      </c>
    </row>
    <row r="10362" customFormat="false" ht="28.35" hidden="false" customHeight="true" outlineLevel="0" collapsed="false">
      <c r="A10362" s="0" t="n">
        <f aca="false">LEN(B10362)</f>
        <v>10</v>
      </c>
      <c r="B10362" s="7" t="s">
        <v>16711</v>
      </c>
      <c r="C10362" s="8"/>
      <c r="D10362" s="7" t="s">
        <v>16712</v>
      </c>
      <c r="E10362" s="9" t="n">
        <v>3.25</v>
      </c>
      <c r="F10362" s="7" t="s">
        <v>16711</v>
      </c>
    </row>
    <row r="10363" customFormat="false" ht="28.35" hidden="false" customHeight="true" outlineLevel="0" collapsed="false">
      <c r="A10363" s="0" t="n">
        <f aca="false">LEN(B10363)</f>
        <v>10</v>
      </c>
      <c r="B10363" s="7" t="s">
        <v>16713</v>
      </c>
      <c r="C10363" s="8"/>
      <c r="D10363" s="7" t="s">
        <v>16714</v>
      </c>
      <c r="E10363" s="9" t="n">
        <v>3.25</v>
      </c>
      <c r="F10363" s="7" t="s">
        <v>16713</v>
      </c>
    </row>
    <row r="10364" customFormat="false" ht="28.35" hidden="false" customHeight="true" outlineLevel="0" collapsed="false">
      <c r="A10364" s="0" t="n">
        <f aca="false">LEN(B10364)</f>
        <v>10</v>
      </c>
      <c r="B10364" s="7" t="s">
        <v>16715</v>
      </c>
      <c r="C10364" s="8"/>
      <c r="D10364" s="7" t="s">
        <v>16716</v>
      </c>
      <c r="E10364" s="9" t="n">
        <v>3.25</v>
      </c>
      <c r="F10364" s="7" t="s">
        <v>16715</v>
      </c>
    </row>
    <row r="10365" customFormat="false" ht="28.35" hidden="false" customHeight="true" outlineLevel="0" collapsed="false">
      <c r="A10365" s="0" t="n">
        <f aca="false">LEN(B10365)</f>
        <v>6</v>
      </c>
      <c r="B10365" s="7" t="s">
        <v>16717</v>
      </c>
      <c r="C10365" s="8"/>
      <c r="D10365" s="7" t="s">
        <v>16718</v>
      </c>
      <c r="E10365" s="9"/>
      <c r="F10365" s="7" t="s">
        <v>16717</v>
      </c>
    </row>
    <row r="10366" customFormat="false" ht="28.35" hidden="false" customHeight="true" outlineLevel="0" collapsed="false">
      <c r="A10366" s="0" t="n">
        <f aca="false">LEN(B10366)</f>
        <v>10</v>
      </c>
      <c r="B10366" s="7" t="s">
        <v>16719</v>
      </c>
      <c r="C10366" s="8"/>
      <c r="D10366" s="7" t="s">
        <v>16710</v>
      </c>
      <c r="E10366" s="9" t="n">
        <v>3.25</v>
      </c>
      <c r="F10366" s="7" t="s">
        <v>16719</v>
      </c>
    </row>
    <row r="10367" customFormat="false" ht="28.35" hidden="false" customHeight="true" outlineLevel="0" collapsed="false">
      <c r="A10367" s="0" t="n">
        <f aca="false">LEN(B10367)</f>
        <v>10</v>
      </c>
      <c r="B10367" s="7" t="s">
        <v>16720</v>
      </c>
      <c r="C10367" s="8"/>
      <c r="D10367" s="7" t="s">
        <v>16712</v>
      </c>
      <c r="E10367" s="9" t="n">
        <v>3.25</v>
      </c>
      <c r="F10367" s="7" t="s">
        <v>16720</v>
      </c>
    </row>
    <row r="10368" customFormat="false" ht="28.35" hidden="false" customHeight="true" outlineLevel="0" collapsed="false">
      <c r="A10368" s="0" t="n">
        <f aca="false">LEN(B10368)</f>
        <v>10</v>
      </c>
      <c r="B10368" s="7" t="s">
        <v>16721</v>
      </c>
      <c r="C10368" s="8"/>
      <c r="D10368" s="7" t="s">
        <v>16714</v>
      </c>
      <c r="E10368" s="9" t="n">
        <v>3.25</v>
      </c>
      <c r="F10368" s="7" t="s">
        <v>16721</v>
      </c>
    </row>
    <row r="10369" customFormat="false" ht="28.35" hidden="false" customHeight="true" outlineLevel="0" collapsed="false">
      <c r="A10369" s="0" t="n">
        <f aca="false">LEN(B10369)</f>
        <v>10</v>
      </c>
      <c r="B10369" s="7" t="s">
        <v>16722</v>
      </c>
      <c r="C10369" s="8"/>
      <c r="D10369" s="7" t="s">
        <v>16716</v>
      </c>
      <c r="E10369" s="9" t="n">
        <v>3.25</v>
      </c>
      <c r="F10369" s="7" t="s">
        <v>16722</v>
      </c>
    </row>
    <row r="10370" customFormat="false" ht="28.35" hidden="false" customHeight="true" outlineLevel="0" collapsed="false">
      <c r="A10370" s="0" t="n">
        <f aca="false">LEN(B10370)</f>
        <v>10</v>
      </c>
      <c r="B10370" s="7" t="s">
        <v>16723</v>
      </c>
      <c r="C10370" s="8"/>
      <c r="D10370" s="7" t="s">
        <v>18</v>
      </c>
      <c r="E10370" s="9" t="n">
        <v>3.25</v>
      </c>
      <c r="F10370" s="7" t="s">
        <v>16723</v>
      </c>
    </row>
    <row r="10371" customFormat="false" ht="28.35" hidden="false" customHeight="true" outlineLevel="0" collapsed="false">
      <c r="A10371" s="0" t="n">
        <f aca="false">LEN(B10371)</f>
        <v>5</v>
      </c>
      <c r="B10371" s="4" t="s">
        <v>16724</v>
      </c>
      <c r="C10371" s="5"/>
      <c r="D10371" s="4" t="s">
        <v>16725</v>
      </c>
      <c r="E10371" s="6"/>
      <c r="F10371" s="4" t="s">
        <v>16726</v>
      </c>
    </row>
    <row r="10372" customFormat="false" ht="28.35" hidden="false" customHeight="true" outlineLevel="0" collapsed="false">
      <c r="A10372" s="0" t="n">
        <f aca="false">LEN(B10372)</f>
        <v>6</v>
      </c>
      <c r="B10372" s="7" t="s">
        <v>16727</v>
      </c>
      <c r="C10372" s="8"/>
      <c r="D10372" s="7" t="s">
        <v>16728</v>
      </c>
      <c r="E10372" s="9"/>
      <c r="F10372" s="7" t="s">
        <v>16727</v>
      </c>
    </row>
    <row r="10373" customFormat="false" ht="28.35" hidden="false" customHeight="true" outlineLevel="0" collapsed="false">
      <c r="A10373" s="0" t="n">
        <f aca="false">LEN(B10373)</f>
        <v>10</v>
      </c>
      <c r="B10373" s="7" t="s">
        <v>16729</v>
      </c>
      <c r="C10373" s="8"/>
      <c r="D10373" s="7" t="s">
        <v>16730</v>
      </c>
      <c r="E10373" s="9" t="n">
        <v>3.25</v>
      </c>
      <c r="F10373" s="7" t="s">
        <v>16729</v>
      </c>
    </row>
    <row r="10374" customFormat="false" ht="28.35" hidden="false" customHeight="true" outlineLevel="0" collapsed="false">
      <c r="A10374" s="0" t="n">
        <f aca="false">LEN(B10374)</f>
        <v>10</v>
      </c>
      <c r="B10374" s="7" t="s">
        <v>16731</v>
      </c>
      <c r="C10374" s="8"/>
      <c r="D10374" s="7" t="s">
        <v>16716</v>
      </c>
      <c r="E10374" s="9" t="n">
        <v>3.25</v>
      </c>
      <c r="F10374" s="7" t="s">
        <v>16731</v>
      </c>
    </row>
    <row r="10375" customFormat="false" ht="28.35" hidden="false" customHeight="true" outlineLevel="0" collapsed="false">
      <c r="A10375" s="0" t="n">
        <f aca="false">LEN(B10375)</f>
        <v>10</v>
      </c>
      <c r="B10375" s="7" t="s">
        <v>16732</v>
      </c>
      <c r="C10375" s="8"/>
      <c r="D10375" s="7" t="s">
        <v>16733</v>
      </c>
      <c r="E10375" s="9" t="n">
        <v>3.25</v>
      </c>
      <c r="F10375" s="7" t="s">
        <v>16732</v>
      </c>
    </row>
    <row r="10376" customFormat="false" ht="28.35" hidden="false" customHeight="true" outlineLevel="0" collapsed="false">
      <c r="A10376" s="0" t="n">
        <f aca="false">LEN(B10376)</f>
        <v>6</v>
      </c>
      <c r="B10376" s="7" t="s">
        <v>16734</v>
      </c>
      <c r="C10376" s="8"/>
      <c r="D10376" s="7" t="s">
        <v>16735</v>
      </c>
      <c r="E10376" s="9"/>
      <c r="F10376" s="7" t="s">
        <v>16734</v>
      </c>
    </row>
    <row r="10377" customFormat="false" ht="28.35" hidden="false" customHeight="true" outlineLevel="0" collapsed="false">
      <c r="A10377" s="0" t="n">
        <f aca="false">LEN(B10377)</f>
        <v>10</v>
      </c>
      <c r="B10377" s="7" t="s">
        <v>16736</v>
      </c>
      <c r="C10377" s="8"/>
      <c r="D10377" s="7" t="s">
        <v>16737</v>
      </c>
      <c r="E10377" s="9" t="n">
        <v>3.25</v>
      </c>
      <c r="F10377" s="7" t="s">
        <v>16736</v>
      </c>
    </row>
    <row r="10378" customFormat="false" ht="28.35" hidden="false" customHeight="true" outlineLevel="0" collapsed="false">
      <c r="A10378" s="0" t="n">
        <f aca="false">LEN(B10378)</f>
        <v>10</v>
      </c>
      <c r="B10378" s="7" t="s">
        <v>16738</v>
      </c>
      <c r="C10378" s="8"/>
      <c r="D10378" s="7" t="s">
        <v>28</v>
      </c>
      <c r="E10378" s="9" t="n">
        <v>3.25</v>
      </c>
      <c r="F10378" s="7" t="s">
        <v>16738</v>
      </c>
    </row>
    <row r="10379" customFormat="false" ht="28.35" hidden="false" customHeight="true" outlineLevel="0" collapsed="false">
      <c r="A10379" s="0" t="n">
        <f aca="false">LEN(B10379)</f>
        <v>6</v>
      </c>
      <c r="B10379" s="7" t="s">
        <v>16739</v>
      </c>
      <c r="C10379" s="8"/>
      <c r="D10379" s="7" t="s">
        <v>16740</v>
      </c>
      <c r="E10379" s="9"/>
      <c r="F10379" s="7" t="s">
        <v>16739</v>
      </c>
    </row>
    <row r="10380" customFormat="false" ht="28.35" hidden="false" customHeight="true" outlineLevel="0" collapsed="false">
      <c r="A10380" s="0" t="n">
        <f aca="false">LEN(B10380)</f>
        <v>7</v>
      </c>
      <c r="B10380" s="7" t="s">
        <v>16741</v>
      </c>
      <c r="C10380" s="8"/>
      <c r="D10380" s="7" t="s">
        <v>16742</v>
      </c>
      <c r="E10380" s="9"/>
      <c r="F10380" s="7" t="s">
        <v>16741</v>
      </c>
    </row>
    <row r="10381" customFormat="false" ht="28.35" hidden="false" customHeight="true" outlineLevel="0" collapsed="false">
      <c r="A10381" s="0" t="n">
        <f aca="false">LEN(B10381)</f>
        <v>10</v>
      </c>
      <c r="B10381" s="7" t="s">
        <v>16743</v>
      </c>
      <c r="C10381" s="8"/>
      <c r="D10381" s="7" t="s">
        <v>16737</v>
      </c>
      <c r="E10381" s="9" t="n">
        <v>3.25</v>
      </c>
      <c r="F10381" s="7" t="s">
        <v>16743</v>
      </c>
    </row>
    <row r="10382" customFormat="false" ht="28.35" hidden="false" customHeight="true" outlineLevel="0" collapsed="false">
      <c r="A10382" s="0" t="n">
        <f aca="false">LEN(B10382)</f>
        <v>10</v>
      </c>
      <c r="B10382" s="7" t="s">
        <v>16744</v>
      </c>
      <c r="C10382" s="8"/>
      <c r="D10382" s="7" t="s">
        <v>28</v>
      </c>
      <c r="E10382" s="9" t="n">
        <v>3.25</v>
      </c>
      <c r="F10382" s="7" t="s">
        <v>16744</v>
      </c>
    </row>
    <row r="10383" customFormat="false" ht="28.35" hidden="false" customHeight="true" outlineLevel="0" collapsed="false">
      <c r="A10383" s="0" t="n">
        <f aca="false">LEN(B10383)</f>
        <v>7</v>
      </c>
      <c r="B10383" s="7" t="s">
        <v>16745</v>
      </c>
      <c r="C10383" s="8"/>
      <c r="D10383" s="7" t="s">
        <v>30</v>
      </c>
      <c r="E10383" s="9"/>
      <c r="F10383" s="7" t="s">
        <v>16745</v>
      </c>
    </row>
    <row r="10384" customFormat="false" ht="28.35" hidden="false" customHeight="true" outlineLevel="0" collapsed="false">
      <c r="A10384" s="0" t="n">
        <f aca="false">LEN(B10384)</f>
        <v>10</v>
      </c>
      <c r="B10384" s="7" t="s">
        <v>16746</v>
      </c>
      <c r="C10384" s="8"/>
      <c r="D10384" s="7" t="s">
        <v>16737</v>
      </c>
      <c r="E10384" s="9" t="n">
        <v>3.25</v>
      </c>
      <c r="F10384" s="7" t="s">
        <v>16746</v>
      </c>
    </row>
    <row r="10385" customFormat="false" ht="28.35" hidden="false" customHeight="true" outlineLevel="0" collapsed="false">
      <c r="A10385" s="0" t="n">
        <f aca="false">LEN(B10385)</f>
        <v>10</v>
      </c>
      <c r="B10385" s="7" t="s">
        <v>16747</v>
      </c>
      <c r="C10385" s="8"/>
      <c r="D10385" s="7" t="s">
        <v>28</v>
      </c>
      <c r="E10385" s="9" t="n">
        <v>3.25</v>
      </c>
      <c r="F10385" s="7" t="s">
        <v>16747</v>
      </c>
    </row>
    <row r="10386" customFormat="false" ht="28.35" hidden="false" customHeight="true" outlineLevel="0" collapsed="false">
      <c r="A10386" s="0" t="n">
        <f aca="false">LEN(B10386)</f>
        <v>10</v>
      </c>
      <c r="B10386" s="7" t="s">
        <v>16748</v>
      </c>
      <c r="C10386" s="8"/>
      <c r="D10386" s="7" t="s">
        <v>16749</v>
      </c>
      <c r="E10386" s="9" t="n">
        <v>3.25</v>
      </c>
      <c r="F10386" s="7" t="s">
        <v>16748</v>
      </c>
    </row>
    <row r="10387" customFormat="false" ht="28.35" hidden="false" customHeight="true" outlineLevel="0" collapsed="false">
      <c r="A10387" s="0" t="n">
        <f aca="false">LEN(B10387)</f>
        <v>6</v>
      </c>
      <c r="B10387" s="7" t="s">
        <v>16750</v>
      </c>
      <c r="C10387" s="8"/>
      <c r="D10387" s="7" t="s">
        <v>16751</v>
      </c>
      <c r="E10387" s="9"/>
      <c r="F10387" s="7" t="s">
        <v>16750</v>
      </c>
    </row>
    <row r="10388" customFormat="false" ht="28.35" hidden="false" customHeight="true" outlineLevel="0" collapsed="false">
      <c r="A10388" s="0" t="n">
        <f aca="false">LEN(B10388)</f>
        <v>10</v>
      </c>
      <c r="B10388" s="7" t="s">
        <v>16752</v>
      </c>
      <c r="C10388" s="8"/>
      <c r="D10388" s="7" t="s">
        <v>16753</v>
      </c>
      <c r="E10388" s="9" t="n">
        <v>3.25</v>
      </c>
      <c r="F10388" s="7" t="s">
        <v>16752</v>
      </c>
    </row>
    <row r="10389" customFormat="false" ht="28.35" hidden="false" customHeight="true" outlineLevel="0" collapsed="false">
      <c r="A10389" s="0" t="n">
        <f aca="false">LEN(B10389)</f>
        <v>7</v>
      </c>
      <c r="B10389" s="7" t="s">
        <v>16754</v>
      </c>
      <c r="C10389" s="8"/>
      <c r="D10389" s="7" t="s">
        <v>30</v>
      </c>
      <c r="E10389" s="9"/>
      <c r="F10389" s="7" t="s">
        <v>16754</v>
      </c>
    </row>
    <row r="10390" customFormat="false" ht="28.35" hidden="false" customHeight="true" outlineLevel="0" collapsed="false">
      <c r="A10390" s="0" t="n">
        <f aca="false">LEN(B10390)</f>
        <v>9</v>
      </c>
      <c r="B10390" s="7" t="s">
        <v>16755</v>
      </c>
      <c r="C10390" s="8"/>
      <c r="D10390" s="7" t="s">
        <v>16756</v>
      </c>
      <c r="E10390" s="9"/>
      <c r="F10390" s="7" t="s">
        <v>16755</v>
      </c>
    </row>
    <row r="10391" customFormat="false" ht="28.35" hidden="false" customHeight="true" outlineLevel="0" collapsed="false">
      <c r="A10391" s="0" t="n">
        <f aca="false">LEN(B10391)</f>
        <v>10</v>
      </c>
      <c r="B10391" s="7" t="s">
        <v>16757</v>
      </c>
      <c r="C10391" s="8"/>
      <c r="D10391" s="7" t="s">
        <v>16758</v>
      </c>
      <c r="E10391" s="9" t="n">
        <v>3.25</v>
      </c>
      <c r="F10391" s="7" t="s">
        <v>16757</v>
      </c>
    </row>
    <row r="10392" customFormat="false" ht="28.35" hidden="false" customHeight="true" outlineLevel="0" collapsed="false">
      <c r="A10392" s="0" t="n">
        <f aca="false">LEN(B10392)</f>
        <v>10</v>
      </c>
      <c r="B10392" s="7" t="s">
        <v>16759</v>
      </c>
      <c r="C10392" s="8"/>
      <c r="D10392" s="7" t="s">
        <v>28</v>
      </c>
      <c r="E10392" s="9" t="n">
        <v>3.25</v>
      </c>
      <c r="F10392" s="7" t="s">
        <v>16759</v>
      </c>
    </row>
    <row r="10393" customFormat="false" ht="28.35" hidden="false" customHeight="true" outlineLevel="0" collapsed="false">
      <c r="A10393" s="0" t="n">
        <f aca="false">LEN(B10393)</f>
        <v>10</v>
      </c>
      <c r="B10393" s="7" t="s">
        <v>16760</v>
      </c>
      <c r="C10393" s="8"/>
      <c r="D10393" s="7" t="s">
        <v>28</v>
      </c>
      <c r="E10393" s="9" t="n">
        <v>3.25</v>
      </c>
      <c r="F10393" s="7" t="s">
        <v>16760</v>
      </c>
    </row>
    <row r="10394" customFormat="false" ht="28.35" hidden="false" customHeight="true" outlineLevel="0" collapsed="false">
      <c r="A10394" s="0" t="n">
        <f aca="false">LEN(B10394)</f>
        <v>6</v>
      </c>
      <c r="B10394" s="7" t="s">
        <v>16761</v>
      </c>
      <c r="C10394" s="8"/>
      <c r="D10394" s="7" t="s">
        <v>16762</v>
      </c>
      <c r="E10394" s="9"/>
      <c r="F10394" s="7" t="s">
        <v>16761</v>
      </c>
    </row>
    <row r="10395" customFormat="false" ht="28.35" hidden="false" customHeight="true" outlineLevel="0" collapsed="false">
      <c r="A10395" s="0" t="n">
        <f aca="false">LEN(B10395)</f>
        <v>10</v>
      </c>
      <c r="B10395" s="7" t="s">
        <v>16763</v>
      </c>
      <c r="C10395" s="8"/>
      <c r="D10395" s="7" t="s">
        <v>16764</v>
      </c>
      <c r="E10395" s="9" t="n">
        <v>3.25</v>
      </c>
      <c r="F10395" s="7" t="s">
        <v>16763</v>
      </c>
    </row>
    <row r="10396" customFormat="false" ht="28.35" hidden="false" customHeight="true" outlineLevel="0" collapsed="false">
      <c r="A10396" s="0" t="n">
        <f aca="false">LEN(B10396)</f>
        <v>10</v>
      </c>
      <c r="B10396" s="7" t="s">
        <v>16765</v>
      </c>
      <c r="C10396" s="8"/>
      <c r="D10396" s="7" t="s">
        <v>16766</v>
      </c>
      <c r="E10396" s="9" t="n">
        <v>3.25</v>
      </c>
      <c r="F10396" s="7" t="s">
        <v>16765</v>
      </c>
    </row>
    <row r="10397" customFormat="false" ht="28.35" hidden="false" customHeight="true" outlineLevel="0" collapsed="false">
      <c r="A10397" s="0" t="n">
        <f aca="false">LEN(B10397)</f>
        <v>10</v>
      </c>
      <c r="B10397" s="7" t="s">
        <v>16767</v>
      </c>
      <c r="C10397" s="8"/>
      <c r="D10397" s="7" t="s">
        <v>18</v>
      </c>
      <c r="E10397" s="9" t="n">
        <v>3.25</v>
      </c>
      <c r="F10397" s="7" t="s">
        <v>16767</v>
      </c>
    </row>
    <row r="10398" customFormat="false" ht="28.35" hidden="false" customHeight="true" outlineLevel="0" collapsed="false">
      <c r="A10398" s="0" t="n">
        <f aca="false">LEN(B10398)</f>
        <v>5</v>
      </c>
      <c r="B10398" s="4" t="s">
        <v>16768</v>
      </c>
      <c r="C10398" s="5"/>
      <c r="D10398" s="4" t="s">
        <v>16769</v>
      </c>
      <c r="E10398" s="6"/>
      <c r="F10398" s="4" t="s">
        <v>16768</v>
      </c>
    </row>
    <row r="10399" customFormat="false" ht="28.35" hidden="false" customHeight="true" outlineLevel="0" collapsed="false">
      <c r="A10399" s="0" t="n">
        <f aca="false">LEN(B10399)</f>
        <v>6</v>
      </c>
      <c r="B10399" s="7" t="s">
        <v>16770</v>
      </c>
      <c r="C10399" s="8"/>
      <c r="D10399" s="7" t="s">
        <v>16771</v>
      </c>
      <c r="E10399" s="9"/>
      <c r="F10399" s="7" t="s">
        <v>16770</v>
      </c>
    </row>
    <row r="10400" customFormat="false" ht="28.35" hidden="false" customHeight="true" outlineLevel="0" collapsed="false">
      <c r="A10400" s="0" t="n">
        <f aca="false">LEN(B10400)</f>
        <v>10</v>
      </c>
      <c r="B10400" s="7" t="s">
        <v>16772</v>
      </c>
      <c r="C10400" s="8"/>
      <c r="D10400" s="7" t="s">
        <v>16773</v>
      </c>
      <c r="E10400" s="9" t="n">
        <v>3.25</v>
      </c>
      <c r="F10400" s="7" t="s">
        <v>16772</v>
      </c>
    </row>
    <row r="10401" customFormat="false" ht="28.35" hidden="false" customHeight="true" outlineLevel="0" collapsed="false">
      <c r="A10401" s="0" t="n">
        <f aca="false">LEN(B10401)</f>
        <v>10</v>
      </c>
      <c r="B10401" s="7" t="s">
        <v>16774</v>
      </c>
      <c r="C10401" s="8"/>
      <c r="D10401" s="7" t="s">
        <v>16775</v>
      </c>
      <c r="E10401" s="9" t="n">
        <v>3.25</v>
      </c>
      <c r="F10401" s="7" t="s">
        <v>16774</v>
      </c>
    </row>
    <row r="10402" customFormat="false" ht="28.35" hidden="false" customHeight="true" outlineLevel="0" collapsed="false">
      <c r="A10402" s="0" t="n">
        <f aca="false">LEN(B10402)</f>
        <v>10</v>
      </c>
      <c r="B10402" s="7" t="s">
        <v>16776</v>
      </c>
      <c r="C10402" s="8"/>
      <c r="D10402" s="7" t="s">
        <v>14</v>
      </c>
      <c r="E10402" s="9" t="n">
        <v>3.25</v>
      </c>
      <c r="F10402" s="7" t="s">
        <v>16776</v>
      </c>
    </row>
    <row r="10403" customFormat="false" ht="28.35" hidden="false" customHeight="true" outlineLevel="0" collapsed="false">
      <c r="A10403" s="0" t="n">
        <f aca="false">LEN(B10403)</f>
        <v>6</v>
      </c>
      <c r="B10403" s="7" t="s">
        <v>16777</v>
      </c>
      <c r="C10403" s="8"/>
      <c r="D10403" s="7" t="s">
        <v>16778</v>
      </c>
      <c r="E10403" s="9"/>
      <c r="F10403" s="7" t="s">
        <v>16777</v>
      </c>
    </row>
    <row r="10404" customFormat="false" ht="28.35" hidden="false" customHeight="true" outlineLevel="0" collapsed="false">
      <c r="A10404" s="0" t="n">
        <f aca="false">LEN(B10404)</f>
        <v>10</v>
      </c>
      <c r="B10404" s="7" t="s">
        <v>16779</v>
      </c>
      <c r="C10404" s="8"/>
      <c r="D10404" s="7" t="s">
        <v>16780</v>
      </c>
      <c r="E10404" s="9" t="n">
        <v>3.25</v>
      </c>
      <c r="F10404" s="7" t="s">
        <v>16779</v>
      </c>
    </row>
    <row r="10405" customFormat="false" ht="28.35" hidden="false" customHeight="true" outlineLevel="0" collapsed="false">
      <c r="A10405" s="0" t="n">
        <f aca="false">LEN(B10405)</f>
        <v>7</v>
      </c>
      <c r="B10405" s="7" t="s">
        <v>16781</v>
      </c>
      <c r="C10405" s="8"/>
      <c r="D10405" s="7" t="s">
        <v>30</v>
      </c>
      <c r="E10405" s="9"/>
      <c r="F10405" s="7" t="s">
        <v>16781</v>
      </c>
    </row>
    <row r="10406" customFormat="false" ht="28.35" hidden="false" customHeight="true" outlineLevel="0" collapsed="false">
      <c r="A10406" s="0" t="n">
        <f aca="false">LEN(B10406)</f>
        <v>10</v>
      </c>
      <c r="B10406" s="7" t="s">
        <v>16782</v>
      </c>
      <c r="C10406" s="8"/>
      <c r="D10406" s="7" t="s">
        <v>16783</v>
      </c>
      <c r="E10406" s="9" t="n">
        <v>3.25</v>
      </c>
      <c r="F10406" s="7" t="s">
        <v>16782</v>
      </c>
    </row>
    <row r="10407" customFormat="false" ht="28.35" hidden="false" customHeight="true" outlineLevel="0" collapsed="false">
      <c r="A10407" s="0" t="n">
        <f aca="false">LEN(B10407)</f>
        <v>10</v>
      </c>
      <c r="B10407" s="7" t="s">
        <v>16784</v>
      </c>
      <c r="C10407" s="8"/>
      <c r="D10407" s="7" t="s">
        <v>16785</v>
      </c>
      <c r="E10407" s="9" t="n">
        <v>3.25</v>
      </c>
      <c r="F10407" s="7" t="s">
        <v>16784</v>
      </c>
    </row>
    <row r="10408" customFormat="false" ht="28.35" hidden="false" customHeight="true" outlineLevel="0" collapsed="false">
      <c r="A10408" s="0" t="n">
        <f aca="false">LEN(B10408)</f>
        <v>6</v>
      </c>
      <c r="B10408" s="7" t="s">
        <v>16786</v>
      </c>
      <c r="C10408" s="8"/>
      <c r="D10408" s="7" t="s">
        <v>1148</v>
      </c>
      <c r="E10408" s="9"/>
      <c r="F10408" s="7" t="s">
        <v>16786</v>
      </c>
    </row>
    <row r="10409" customFormat="false" ht="28.35" hidden="false" customHeight="true" outlineLevel="0" collapsed="false">
      <c r="A10409" s="0" t="n">
        <f aca="false">LEN(B10409)</f>
        <v>10</v>
      </c>
      <c r="B10409" s="7" t="s">
        <v>16787</v>
      </c>
      <c r="C10409" s="8"/>
      <c r="D10409" s="7" t="s">
        <v>16785</v>
      </c>
      <c r="E10409" s="9" t="n">
        <v>3.25</v>
      </c>
      <c r="F10409" s="7" t="s">
        <v>16787</v>
      </c>
    </row>
    <row r="10410" customFormat="false" ht="28.35" hidden="false" customHeight="true" outlineLevel="0" collapsed="false">
      <c r="A10410" s="0" t="n">
        <f aca="false">LEN(B10410)</f>
        <v>10</v>
      </c>
      <c r="B10410" s="7" t="s">
        <v>16788</v>
      </c>
      <c r="C10410" s="8"/>
      <c r="D10410" s="7" t="s">
        <v>28</v>
      </c>
      <c r="E10410" s="9" t="n">
        <v>3.25</v>
      </c>
      <c r="F10410" s="7" t="s">
        <v>16788</v>
      </c>
    </row>
    <row r="10411" customFormat="false" ht="28.35" hidden="false" customHeight="true" outlineLevel="0" collapsed="false">
      <c r="A10411" s="0" t="n">
        <f aca="false">LEN(B10411)</f>
        <v>5</v>
      </c>
      <c r="B10411" s="4" t="s">
        <v>16789</v>
      </c>
      <c r="C10411" s="5"/>
      <c r="D10411" s="4" t="s">
        <v>16790</v>
      </c>
      <c r="E10411" s="6"/>
      <c r="F10411" s="4" t="s">
        <v>16789</v>
      </c>
    </row>
    <row r="10412" customFormat="false" ht="28.35" hidden="false" customHeight="true" outlineLevel="0" collapsed="false">
      <c r="A10412" s="0" t="n">
        <f aca="false">LEN(B10412)</f>
        <v>10</v>
      </c>
      <c r="B10412" s="7" t="s">
        <v>16791</v>
      </c>
      <c r="C10412" s="8"/>
      <c r="D10412" s="7" t="s">
        <v>16792</v>
      </c>
      <c r="E10412" s="9" t="n">
        <v>3.25</v>
      </c>
      <c r="F10412" s="7" t="s">
        <v>16791</v>
      </c>
    </row>
    <row r="10413" customFormat="false" ht="28.35" hidden="false" customHeight="true" outlineLevel="0" collapsed="false">
      <c r="A10413" s="0" t="n">
        <f aca="false">LEN(B10413)</f>
        <v>6</v>
      </c>
      <c r="B10413" s="7" t="s">
        <v>16793</v>
      </c>
      <c r="C10413" s="8"/>
      <c r="D10413" s="7" t="s">
        <v>16735</v>
      </c>
      <c r="E10413" s="9"/>
      <c r="F10413" s="7" t="s">
        <v>16793</v>
      </c>
    </row>
    <row r="10414" customFormat="false" ht="28.35" hidden="false" customHeight="true" outlineLevel="0" collapsed="false">
      <c r="A10414" s="0" t="n">
        <f aca="false">LEN(B10414)</f>
        <v>10</v>
      </c>
      <c r="B10414" s="7" t="s">
        <v>16794</v>
      </c>
      <c r="C10414" s="8"/>
      <c r="D10414" s="7" t="s">
        <v>16737</v>
      </c>
      <c r="E10414" s="9" t="n">
        <v>3.25</v>
      </c>
      <c r="F10414" s="7" t="s">
        <v>16794</v>
      </c>
    </row>
    <row r="10415" customFormat="false" ht="28.35" hidden="false" customHeight="true" outlineLevel="0" collapsed="false">
      <c r="A10415" s="0" t="n">
        <f aca="false">LEN(B10415)</f>
        <v>10</v>
      </c>
      <c r="B10415" s="7" t="s">
        <v>16795</v>
      </c>
      <c r="C10415" s="8"/>
      <c r="D10415" s="7" t="s">
        <v>28</v>
      </c>
      <c r="E10415" s="9" t="n">
        <v>3.25</v>
      </c>
      <c r="F10415" s="7" t="s">
        <v>16795</v>
      </c>
    </row>
    <row r="10416" customFormat="false" ht="28.35" hidden="false" customHeight="true" outlineLevel="0" collapsed="false">
      <c r="A10416" s="0" t="n">
        <f aca="false">LEN(B10416)</f>
        <v>10</v>
      </c>
      <c r="B10416" s="7" t="s">
        <v>16796</v>
      </c>
      <c r="C10416" s="8"/>
      <c r="D10416" s="7" t="s">
        <v>16797</v>
      </c>
      <c r="E10416" s="9" t="n">
        <v>3.25</v>
      </c>
      <c r="F10416" s="7" t="s">
        <v>16796</v>
      </c>
    </row>
    <row r="10417" customFormat="false" ht="28.35" hidden="false" customHeight="true" outlineLevel="0" collapsed="false">
      <c r="A10417" s="0" t="n">
        <f aca="false">LEN(B10417)</f>
        <v>6</v>
      </c>
      <c r="B10417" s="7" t="s">
        <v>16798</v>
      </c>
      <c r="C10417" s="8"/>
      <c r="D10417" s="7" t="s">
        <v>16762</v>
      </c>
      <c r="E10417" s="9"/>
      <c r="F10417" s="7" t="s">
        <v>16798</v>
      </c>
    </row>
    <row r="10418" customFormat="false" ht="28.35" hidden="false" customHeight="true" outlineLevel="0" collapsed="false">
      <c r="A10418" s="0" t="n">
        <f aca="false">LEN(B10418)</f>
        <v>10</v>
      </c>
      <c r="B10418" s="7" t="s">
        <v>16799</v>
      </c>
      <c r="C10418" s="8"/>
      <c r="D10418" s="7" t="s">
        <v>16764</v>
      </c>
      <c r="E10418" s="9" t="n">
        <v>3.25</v>
      </c>
      <c r="F10418" s="7" t="s">
        <v>16799</v>
      </c>
    </row>
    <row r="10419" customFormat="false" ht="28.35" hidden="false" customHeight="true" outlineLevel="0" collapsed="false">
      <c r="A10419" s="0" t="n">
        <f aca="false">LEN(B10419)</f>
        <v>9</v>
      </c>
      <c r="B10419" s="7" t="s">
        <v>16800</v>
      </c>
      <c r="C10419" s="8"/>
      <c r="D10419" s="7" t="s">
        <v>16801</v>
      </c>
      <c r="E10419" s="9"/>
      <c r="F10419" s="7" t="s">
        <v>16800</v>
      </c>
    </row>
    <row r="10420" customFormat="false" ht="28.35" hidden="false" customHeight="true" outlineLevel="0" collapsed="false">
      <c r="A10420" s="0" t="n">
        <f aca="false">LEN(B10420)</f>
        <v>10</v>
      </c>
      <c r="B10420" s="7" t="s">
        <v>16802</v>
      </c>
      <c r="C10420" s="8"/>
      <c r="D10420" s="7" t="s">
        <v>16803</v>
      </c>
      <c r="E10420" s="9" t="n">
        <v>3.25</v>
      </c>
      <c r="F10420" s="7" t="s">
        <v>16802</v>
      </c>
    </row>
    <row r="10421" customFormat="false" ht="28.35" hidden="false" customHeight="true" outlineLevel="0" collapsed="false">
      <c r="A10421" s="0" t="n">
        <f aca="false">LEN(B10421)</f>
        <v>10</v>
      </c>
      <c r="B10421" s="7" t="s">
        <v>16804</v>
      </c>
      <c r="C10421" s="8"/>
      <c r="D10421" s="7" t="s">
        <v>28</v>
      </c>
      <c r="E10421" s="9" t="n">
        <v>3.25</v>
      </c>
      <c r="F10421" s="7" t="s">
        <v>16804</v>
      </c>
    </row>
    <row r="10422" customFormat="false" ht="28.35" hidden="false" customHeight="true" outlineLevel="0" collapsed="false">
      <c r="A10422" s="0" t="n">
        <f aca="false">LEN(B10422)</f>
        <v>6</v>
      </c>
      <c r="B10422" s="7" t="s">
        <v>16805</v>
      </c>
      <c r="C10422" s="8"/>
      <c r="D10422" s="7" t="s">
        <v>16806</v>
      </c>
      <c r="E10422" s="9"/>
      <c r="F10422" s="7" t="s">
        <v>16805</v>
      </c>
    </row>
    <row r="10423" customFormat="false" ht="28.35" hidden="false" customHeight="true" outlineLevel="0" collapsed="false">
      <c r="A10423" s="0" t="n">
        <f aca="false">LEN(B10423)</f>
        <v>10</v>
      </c>
      <c r="B10423" s="7" t="s">
        <v>16807</v>
      </c>
      <c r="C10423" s="8"/>
      <c r="D10423" s="7" t="s">
        <v>16808</v>
      </c>
      <c r="E10423" s="9" t="n">
        <v>3.25</v>
      </c>
      <c r="F10423" s="7" t="s">
        <v>16807</v>
      </c>
    </row>
    <row r="10424" customFormat="false" ht="28.35" hidden="false" customHeight="true" outlineLevel="0" collapsed="false">
      <c r="A10424" s="0" t="n">
        <f aca="false">LEN(B10424)</f>
        <v>10</v>
      </c>
      <c r="B10424" s="7" t="s">
        <v>16809</v>
      </c>
      <c r="C10424" s="8"/>
      <c r="D10424" s="7" t="s">
        <v>28</v>
      </c>
      <c r="E10424" s="9" t="n">
        <v>3.25</v>
      </c>
      <c r="F10424" s="7" t="s">
        <v>16809</v>
      </c>
    </row>
    <row r="10425" customFormat="false" ht="28.35" hidden="false" customHeight="true" outlineLevel="0" collapsed="false">
      <c r="A10425" s="0" t="n">
        <f aca="false">LEN(B10425)</f>
        <v>10</v>
      </c>
      <c r="B10425" s="7" t="s">
        <v>16810</v>
      </c>
      <c r="C10425" s="8"/>
      <c r="D10425" s="7" t="s">
        <v>16811</v>
      </c>
      <c r="E10425" s="9" t="n">
        <v>3.25</v>
      </c>
      <c r="F10425" s="7" t="s">
        <v>16810</v>
      </c>
    </row>
    <row r="10426" customFormat="false" ht="28.35" hidden="false" customHeight="true" outlineLevel="0" collapsed="false">
      <c r="A10426" s="0" t="n">
        <f aca="false">LEN(B10426)</f>
        <v>5</v>
      </c>
      <c r="B10426" s="4" t="s">
        <v>16812</v>
      </c>
      <c r="C10426" s="5"/>
      <c r="D10426" s="4" t="s">
        <v>16813</v>
      </c>
      <c r="E10426" s="6"/>
      <c r="F10426" s="4" t="s">
        <v>16812</v>
      </c>
    </row>
    <row r="10427" customFormat="false" ht="28.35" hidden="false" customHeight="true" outlineLevel="0" collapsed="false">
      <c r="A10427" s="0" t="n">
        <f aca="false">LEN(B10427)</f>
        <v>10</v>
      </c>
      <c r="B10427" s="7" t="s">
        <v>16814</v>
      </c>
      <c r="C10427" s="8"/>
      <c r="D10427" s="7" t="s">
        <v>16815</v>
      </c>
      <c r="E10427" s="9" t="n">
        <v>0</v>
      </c>
      <c r="F10427" s="7" t="s">
        <v>16814</v>
      </c>
    </row>
    <row r="10428" customFormat="false" ht="28.35" hidden="false" customHeight="true" outlineLevel="0" collapsed="false">
      <c r="A10428" s="0" t="n">
        <f aca="false">LEN(B10428)</f>
        <v>10</v>
      </c>
      <c r="B10428" s="7" t="s">
        <v>16816</v>
      </c>
      <c r="C10428" s="8"/>
      <c r="D10428" s="7" t="s">
        <v>16817</v>
      </c>
      <c r="E10428" s="9" t="n">
        <v>0</v>
      </c>
      <c r="F10428" s="7" t="s">
        <v>16816</v>
      </c>
    </row>
    <row r="10429" customFormat="false" ht="28.35" hidden="false" customHeight="true" outlineLevel="0" collapsed="false">
      <c r="A10429" s="0" t="n">
        <f aca="false">LEN(B10429)</f>
        <v>6</v>
      </c>
      <c r="B10429" s="7" t="s">
        <v>16818</v>
      </c>
      <c r="C10429" s="8"/>
      <c r="D10429" s="7" t="s">
        <v>52</v>
      </c>
      <c r="E10429" s="9"/>
      <c r="F10429" s="7" t="s">
        <v>16818</v>
      </c>
    </row>
    <row r="10430" customFormat="false" ht="28.35" hidden="false" customHeight="true" outlineLevel="0" collapsed="false">
      <c r="A10430" s="0" t="n">
        <f aca="false">LEN(B10430)</f>
        <v>7</v>
      </c>
      <c r="B10430" s="7" t="s">
        <v>16819</v>
      </c>
      <c r="C10430" s="8"/>
      <c r="D10430" s="7" t="s">
        <v>16820</v>
      </c>
      <c r="E10430" s="9"/>
      <c r="F10430" s="7" t="s">
        <v>16819</v>
      </c>
    </row>
    <row r="10431" customFormat="false" ht="28.35" hidden="false" customHeight="true" outlineLevel="0" collapsed="false">
      <c r="A10431" s="0" t="n">
        <f aca="false">LEN(B10431)</f>
        <v>10</v>
      </c>
      <c r="B10431" s="7" t="s">
        <v>16821</v>
      </c>
      <c r="C10431" s="8"/>
      <c r="D10431" s="7" t="s">
        <v>16785</v>
      </c>
      <c r="E10431" s="9" t="n">
        <v>0</v>
      </c>
      <c r="F10431" s="7" t="s">
        <v>16821</v>
      </c>
    </row>
    <row r="10432" customFormat="false" ht="28.35" hidden="false" customHeight="true" outlineLevel="0" collapsed="false">
      <c r="A10432" s="0" t="n">
        <f aca="false">LEN(B10432)</f>
        <v>10</v>
      </c>
      <c r="B10432" s="7" t="s">
        <v>16822</v>
      </c>
      <c r="C10432" s="8"/>
      <c r="D10432" s="7" t="s">
        <v>28</v>
      </c>
      <c r="E10432" s="9" t="n">
        <v>0</v>
      </c>
      <c r="F10432" s="7" t="s">
        <v>16822</v>
      </c>
    </row>
    <row r="10433" customFormat="false" ht="28.35" hidden="false" customHeight="true" outlineLevel="0" collapsed="false">
      <c r="A10433" s="0" t="n">
        <f aca="false">LEN(B10433)</f>
        <v>7</v>
      </c>
      <c r="B10433" s="7" t="s">
        <v>16823</v>
      </c>
      <c r="C10433" s="8"/>
      <c r="D10433" s="7" t="s">
        <v>30</v>
      </c>
      <c r="E10433" s="9"/>
      <c r="F10433" s="7" t="s">
        <v>16823</v>
      </c>
    </row>
    <row r="10434" customFormat="false" ht="28.35" hidden="false" customHeight="true" outlineLevel="0" collapsed="false">
      <c r="A10434" s="0" t="n">
        <f aca="false">LEN(B10434)</f>
        <v>10</v>
      </c>
      <c r="B10434" s="7" t="s">
        <v>16824</v>
      </c>
      <c r="C10434" s="8"/>
      <c r="D10434" s="7" t="s">
        <v>16785</v>
      </c>
      <c r="E10434" s="9" t="n">
        <v>0</v>
      </c>
      <c r="F10434" s="7" t="s">
        <v>16824</v>
      </c>
    </row>
    <row r="10435" customFormat="false" ht="28.35" hidden="false" customHeight="true" outlineLevel="0" collapsed="false">
      <c r="A10435" s="0" t="n">
        <f aca="false">LEN(B10435)</f>
        <v>10</v>
      </c>
      <c r="B10435" s="7" t="s">
        <v>16825</v>
      </c>
      <c r="C10435" s="8"/>
      <c r="D10435" s="7" t="s">
        <v>28</v>
      </c>
      <c r="E10435" s="9" t="n">
        <v>0</v>
      </c>
      <c r="F10435" s="7" t="s">
        <v>16825</v>
      </c>
    </row>
    <row r="10436" customFormat="false" ht="28.35" hidden="false" customHeight="true" outlineLevel="0" collapsed="false">
      <c r="A10436" s="0" t="n">
        <f aca="false">LEN(B10436)</f>
        <v>5</v>
      </c>
      <c r="B10436" s="4" t="s">
        <v>16826</v>
      </c>
      <c r="C10436" s="5"/>
      <c r="D10436" s="4" t="s">
        <v>16827</v>
      </c>
      <c r="E10436" s="6"/>
      <c r="F10436" s="4" t="s">
        <v>16826</v>
      </c>
    </row>
    <row r="10437" customFormat="false" ht="28.35" hidden="false" customHeight="true" outlineLevel="0" collapsed="false">
      <c r="A10437" s="0" t="n">
        <f aca="false">LEN(B10437)</f>
        <v>6</v>
      </c>
      <c r="B10437" s="7" t="s">
        <v>16828</v>
      </c>
      <c r="C10437" s="8"/>
      <c r="D10437" s="7" t="s">
        <v>16829</v>
      </c>
      <c r="E10437" s="9"/>
      <c r="F10437" s="7" t="s">
        <v>16828</v>
      </c>
    </row>
    <row r="10438" customFormat="false" ht="28.35" hidden="false" customHeight="true" outlineLevel="0" collapsed="false">
      <c r="A10438" s="0" t="n">
        <f aca="false">LEN(B10438)</f>
        <v>10</v>
      </c>
      <c r="B10438" s="7" t="s">
        <v>16830</v>
      </c>
      <c r="C10438" s="8"/>
      <c r="D10438" s="7" t="s">
        <v>16831</v>
      </c>
      <c r="E10438" s="9" t="n">
        <v>0</v>
      </c>
      <c r="F10438" s="7" t="s">
        <v>16830</v>
      </c>
    </row>
    <row r="10439" customFormat="false" ht="28.35" hidden="false" customHeight="true" outlineLevel="0" collapsed="false">
      <c r="A10439" s="0" t="n">
        <f aca="false">LEN(B10439)</f>
        <v>10</v>
      </c>
      <c r="B10439" s="7" t="s">
        <v>16832</v>
      </c>
      <c r="C10439" s="8"/>
      <c r="D10439" s="7" t="s">
        <v>137</v>
      </c>
      <c r="E10439" s="9" t="n">
        <v>0</v>
      </c>
      <c r="F10439" s="7" t="s">
        <v>16832</v>
      </c>
    </row>
    <row r="10440" customFormat="false" ht="28.35" hidden="false" customHeight="true" outlineLevel="0" collapsed="false">
      <c r="A10440" s="0" t="n">
        <f aca="false">LEN(B10440)</f>
        <v>10</v>
      </c>
      <c r="B10440" s="7" t="s">
        <v>16833</v>
      </c>
      <c r="C10440" s="8"/>
      <c r="D10440" s="7" t="s">
        <v>16834</v>
      </c>
      <c r="E10440" s="9" t="n">
        <v>0</v>
      </c>
      <c r="F10440" s="7" t="s">
        <v>16833</v>
      </c>
    </row>
    <row r="10441" customFormat="false" ht="28.35" hidden="false" customHeight="true" outlineLevel="0" collapsed="false">
      <c r="A10441" s="0" t="n">
        <f aca="false">LEN(B10441)</f>
        <v>10</v>
      </c>
      <c r="B10441" s="7" t="s">
        <v>16835</v>
      </c>
      <c r="C10441" s="8"/>
      <c r="D10441" s="7" t="s">
        <v>16836</v>
      </c>
      <c r="E10441" s="9" t="n">
        <v>0</v>
      </c>
      <c r="F10441" s="7" t="s">
        <v>16835</v>
      </c>
    </row>
    <row r="10442" customFormat="false" ht="28.35" hidden="false" customHeight="true" outlineLevel="0" collapsed="false">
      <c r="A10442" s="0" t="n">
        <f aca="false">LEN(B10442)</f>
        <v>6</v>
      </c>
      <c r="B10442" s="7" t="s">
        <v>16837</v>
      </c>
      <c r="C10442" s="8"/>
      <c r="D10442" s="7" t="s">
        <v>3052</v>
      </c>
      <c r="E10442" s="9"/>
      <c r="F10442" s="7" t="s">
        <v>16837</v>
      </c>
    </row>
    <row r="10443" customFormat="false" ht="28.35" hidden="false" customHeight="true" outlineLevel="0" collapsed="false">
      <c r="A10443" s="0" t="n">
        <f aca="false">LEN(B10443)</f>
        <v>10</v>
      </c>
      <c r="B10443" s="7" t="s">
        <v>16838</v>
      </c>
      <c r="C10443" s="8"/>
      <c r="D10443" s="7" t="s">
        <v>16839</v>
      </c>
      <c r="E10443" s="9" t="n">
        <v>0</v>
      </c>
      <c r="F10443" s="7" t="s">
        <v>16838</v>
      </c>
    </row>
    <row r="10444" customFormat="false" ht="28.35" hidden="false" customHeight="true" outlineLevel="0" collapsed="false">
      <c r="A10444" s="0" t="n">
        <f aca="false">LEN(B10444)</f>
        <v>7</v>
      </c>
      <c r="B10444" s="7" t="s">
        <v>16840</v>
      </c>
      <c r="C10444" s="8"/>
      <c r="D10444" s="7" t="s">
        <v>195</v>
      </c>
      <c r="E10444" s="9"/>
      <c r="F10444" s="7" t="s">
        <v>16840</v>
      </c>
    </row>
    <row r="10445" customFormat="false" ht="28.35" hidden="false" customHeight="true" outlineLevel="0" collapsed="false">
      <c r="A10445" s="0" t="n">
        <f aca="false">LEN(B10445)</f>
        <v>10</v>
      </c>
      <c r="B10445" s="7" t="s">
        <v>16841</v>
      </c>
      <c r="C10445" s="8"/>
      <c r="D10445" s="7" t="s">
        <v>16842</v>
      </c>
      <c r="E10445" s="9" t="n">
        <v>0</v>
      </c>
      <c r="F10445" s="7" t="s">
        <v>16841</v>
      </c>
    </row>
    <row r="10446" customFormat="false" ht="28.35" hidden="false" customHeight="true" outlineLevel="0" collapsed="false">
      <c r="A10446" s="0" t="n">
        <f aca="false">LEN(B10446)</f>
        <v>10</v>
      </c>
      <c r="B10446" s="7" t="s">
        <v>16843</v>
      </c>
      <c r="C10446" s="8"/>
      <c r="D10446" s="7" t="s">
        <v>137</v>
      </c>
      <c r="E10446" s="9" t="n">
        <v>0</v>
      </c>
      <c r="F10446" s="7" t="s">
        <v>16843</v>
      </c>
    </row>
    <row r="10447" customFormat="false" ht="28.35" hidden="false" customHeight="true" outlineLevel="0" collapsed="false">
      <c r="A10447" s="0" t="n">
        <f aca="false">LEN(B10447)</f>
        <v>5</v>
      </c>
      <c r="B10447" s="4" t="s">
        <v>16844</v>
      </c>
      <c r="C10447" s="5"/>
      <c r="D10447" s="4" t="s">
        <v>16845</v>
      </c>
      <c r="E10447" s="6"/>
      <c r="F10447" s="4" t="s">
        <v>16844</v>
      </c>
    </row>
    <row r="10448" customFormat="false" ht="28.35" hidden="false" customHeight="true" outlineLevel="0" collapsed="false">
      <c r="A10448" s="0" t="n">
        <f aca="false">LEN(B10448)</f>
        <v>10</v>
      </c>
      <c r="B10448" s="7" t="s">
        <v>16846</v>
      </c>
      <c r="C10448" s="8"/>
      <c r="D10448" s="7" t="s">
        <v>16847</v>
      </c>
      <c r="E10448" s="9" t="n">
        <v>3.25</v>
      </c>
      <c r="F10448" s="7" t="s">
        <v>16846</v>
      </c>
    </row>
    <row r="10449" customFormat="false" ht="28.35" hidden="false" customHeight="true" outlineLevel="0" collapsed="false">
      <c r="A10449" s="0" t="n">
        <f aca="false">LEN(B10449)</f>
        <v>10</v>
      </c>
      <c r="B10449" s="7" t="s">
        <v>16848</v>
      </c>
      <c r="C10449" s="8"/>
      <c r="D10449" s="7" t="s">
        <v>16849</v>
      </c>
      <c r="E10449" s="9" t="n">
        <v>3.25</v>
      </c>
      <c r="F10449" s="7" t="s">
        <v>16848</v>
      </c>
    </row>
    <row r="10450" customFormat="false" ht="28.35" hidden="false" customHeight="true" outlineLevel="0" collapsed="false">
      <c r="A10450" s="0" t="n">
        <f aca="false">LEN(B10450)</f>
        <v>6</v>
      </c>
      <c r="B10450" s="7" t="s">
        <v>16850</v>
      </c>
      <c r="C10450" s="8"/>
      <c r="D10450" s="7" t="s">
        <v>1077</v>
      </c>
      <c r="E10450" s="9"/>
      <c r="F10450" s="7" t="s">
        <v>16850</v>
      </c>
    </row>
    <row r="10451" customFormat="false" ht="28.35" hidden="false" customHeight="true" outlineLevel="0" collapsed="false">
      <c r="A10451" s="0" t="n">
        <f aca="false">LEN(B10451)</f>
        <v>10</v>
      </c>
      <c r="B10451" s="7" t="s">
        <v>16851</v>
      </c>
      <c r="C10451" s="8"/>
      <c r="D10451" s="7" t="s">
        <v>16831</v>
      </c>
      <c r="E10451" s="9" t="n">
        <v>3.25</v>
      </c>
      <c r="F10451" s="7" t="s">
        <v>16851</v>
      </c>
    </row>
    <row r="10452" customFormat="false" ht="28.35" hidden="false" customHeight="true" outlineLevel="0" collapsed="false">
      <c r="A10452" s="0" t="n">
        <f aca="false">LEN(B10452)</f>
        <v>10</v>
      </c>
      <c r="B10452" s="7" t="s">
        <v>16852</v>
      </c>
      <c r="C10452" s="8"/>
      <c r="D10452" s="7" t="s">
        <v>137</v>
      </c>
      <c r="E10452" s="9" t="n">
        <v>3.25</v>
      </c>
      <c r="F10452" s="7" t="s">
        <v>16852</v>
      </c>
    </row>
    <row r="10453" customFormat="false" ht="28.35" hidden="false" customHeight="true" outlineLevel="0" collapsed="false">
      <c r="A10453" s="0" t="n">
        <f aca="false">LEN(B10453)</f>
        <v>5</v>
      </c>
      <c r="B10453" s="4" t="s">
        <v>16853</v>
      </c>
      <c r="C10453" s="5"/>
      <c r="D10453" s="4" t="s">
        <v>16854</v>
      </c>
      <c r="E10453" s="6"/>
      <c r="F10453" s="4" t="s">
        <v>16853</v>
      </c>
    </row>
    <row r="10454" customFormat="false" ht="28.35" hidden="false" customHeight="true" outlineLevel="0" collapsed="false">
      <c r="A10454" s="0" t="n">
        <f aca="false">LEN(B10454)</f>
        <v>10</v>
      </c>
      <c r="B10454" s="7" t="s">
        <v>16855</v>
      </c>
      <c r="C10454" s="8"/>
      <c r="D10454" s="7" t="s">
        <v>16856</v>
      </c>
      <c r="E10454" s="9" t="n">
        <v>0</v>
      </c>
      <c r="F10454" s="7" t="s">
        <v>16855</v>
      </c>
    </row>
    <row r="10455" customFormat="false" ht="28.35" hidden="false" customHeight="true" outlineLevel="0" collapsed="false">
      <c r="A10455" s="0" t="n">
        <f aca="false">LEN(B10455)</f>
        <v>6</v>
      </c>
      <c r="B10455" s="7" t="s">
        <v>16857</v>
      </c>
      <c r="C10455" s="8"/>
      <c r="D10455" s="7" t="s">
        <v>16858</v>
      </c>
      <c r="E10455" s="9"/>
      <c r="F10455" s="7" t="s">
        <v>16857</v>
      </c>
    </row>
    <row r="10456" customFormat="false" ht="28.35" hidden="false" customHeight="true" outlineLevel="0" collapsed="false">
      <c r="A10456" s="0" t="n">
        <f aca="false">LEN(B10456)</f>
        <v>10</v>
      </c>
      <c r="B10456" s="7" t="s">
        <v>16859</v>
      </c>
      <c r="C10456" s="8"/>
      <c r="D10456" s="7" t="s">
        <v>16860</v>
      </c>
      <c r="E10456" s="9" t="n">
        <v>0</v>
      </c>
      <c r="F10456" s="7" t="s">
        <v>16859</v>
      </c>
    </row>
    <row r="10457" customFormat="false" ht="28.35" hidden="false" customHeight="true" outlineLevel="0" collapsed="false">
      <c r="A10457" s="0" t="n">
        <f aca="false">LEN(B10457)</f>
        <v>10</v>
      </c>
      <c r="B10457" s="7" t="s">
        <v>16861</v>
      </c>
      <c r="C10457" s="8"/>
      <c r="D10457" s="7" t="s">
        <v>16862</v>
      </c>
      <c r="E10457" s="9" t="n">
        <v>0</v>
      </c>
      <c r="F10457" s="7" t="s">
        <v>16861</v>
      </c>
    </row>
    <row r="10458" customFormat="false" ht="28.35" hidden="false" customHeight="true" outlineLevel="0" collapsed="false">
      <c r="A10458" s="0" t="n">
        <f aca="false">LEN(B10458)</f>
        <v>6</v>
      </c>
      <c r="B10458" s="7" t="s">
        <v>16863</v>
      </c>
      <c r="C10458" s="8"/>
      <c r="D10458" s="7" t="s">
        <v>16864</v>
      </c>
      <c r="E10458" s="9"/>
      <c r="F10458" s="7" t="s">
        <v>16863</v>
      </c>
    </row>
    <row r="10459" customFormat="false" ht="28.35" hidden="false" customHeight="true" outlineLevel="0" collapsed="false">
      <c r="A10459" s="0" t="n">
        <f aca="false">LEN(B10459)</f>
        <v>10</v>
      </c>
      <c r="B10459" s="7" t="s">
        <v>16865</v>
      </c>
      <c r="C10459" s="8"/>
      <c r="D10459" s="7" t="s">
        <v>16866</v>
      </c>
      <c r="E10459" s="9" t="n">
        <v>0</v>
      </c>
      <c r="F10459" s="7" t="s">
        <v>16865</v>
      </c>
    </row>
    <row r="10460" customFormat="false" ht="28.35" hidden="false" customHeight="true" outlineLevel="0" collapsed="false">
      <c r="A10460" s="0" t="n">
        <f aca="false">LEN(B10460)</f>
        <v>10</v>
      </c>
      <c r="B10460" s="7" t="s">
        <v>16867</v>
      </c>
      <c r="C10460" s="8"/>
      <c r="D10460" s="7" t="s">
        <v>16868</v>
      </c>
      <c r="E10460" s="9" t="n">
        <v>0</v>
      </c>
      <c r="F10460" s="7" t="s">
        <v>16867</v>
      </c>
    </row>
    <row r="10461" customFormat="false" ht="28.35" hidden="false" customHeight="true" outlineLevel="0" collapsed="false">
      <c r="A10461" s="0" t="n">
        <f aca="false">LEN(B10461)</f>
        <v>10</v>
      </c>
      <c r="B10461" s="7" t="s">
        <v>16869</v>
      </c>
      <c r="C10461" s="8"/>
      <c r="D10461" s="7" t="s">
        <v>16870</v>
      </c>
      <c r="E10461" s="9" t="n">
        <v>0</v>
      </c>
      <c r="F10461" s="7" t="s">
        <v>16869</v>
      </c>
    </row>
    <row r="10462" customFormat="false" ht="28.35" hidden="false" customHeight="true" outlineLevel="0" collapsed="false">
      <c r="A10462" s="0" t="n">
        <f aca="false">LEN(B10462)</f>
        <v>6</v>
      </c>
      <c r="B10462" s="7" t="s">
        <v>16871</v>
      </c>
      <c r="C10462" s="8"/>
      <c r="D10462" s="7" t="s">
        <v>16872</v>
      </c>
      <c r="E10462" s="9"/>
      <c r="F10462" s="7" t="s">
        <v>16871</v>
      </c>
    </row>
    <row r="10463" customFormat="false" ht="28.35" hidden="false" customHeight="true" outlineLevel="0" collapsed="false">
      <c r="A10463" s="0" t="n">
        <f aca="false">LEN(B10463)</f>
        <v>10</v>
      </c>
      <c r="B10463" s="7" t="s">
        <v>16873</v>
      </c>
      <c r="C10463" s="8"/>
      <c r="D10463" s="7" t="s">
        <v>16874</v>
      </c>
      <c r="E10463" s="9" t="n">
        <v>0</v>
      </c>
      <c r="F10463" s="7" t="s">
        <v>16873</v>
      </c>
    </row>
    <row r="10464" customFormat="false" ht="28.35" hidden="false" customHeight="true" outlineLevel="0" collapsed="false">
      <c r="A10464" s="0" t="n">
        <f aca="false">LEN(B10464)</f>
        <v>10</v>
      </c>
      <c r="B10464" s="7" t="s">
        <v>16875</v>
      </c>
      <c r="C10464" s="8"/>
      <c r="D10464" s="7" t="s">
        <v>28</v>
      </c>
      <c r="E10464" s="9" t="n">
        <v>0</v>
      </c>
      <c r="F10464" s="7" t="s">
        <v>16875</v>
      </c>
    </row>
    <row r="10465" customFormat="false" ht="28.35" hidden="false" customHeight="true" outlineLevel="0" collapsed="false">
      <c r="A10465" s="0" t="n">
        <f aca="false">LEN(B10465)</f>
        <v>10</v>
      </c>
      <c r="B10465" s="7" t="s">
        <v>16876</v>
      </c>
      <c r="C10465" s="8"/>
      <c r="D10465" s="7" t="s">
        <v>16877</v>
      </c>
      <c r="E10465" s="9" t="n">
        <v>0</v>
      </c>
      <c r="F10465" s="7" t="s">
        <v>16876</v>
      </c>
    </row>
    <row r="10466" customFormat="false" ht="28.35" hidden="false" customHeight="true" outlineLevel="0" collapsed="false">
      <c r="A10466" s="0" t="n">
        <f aca="false">LEN(B10466)</f>
        <v>6</v>
      </c>
      <c r="B10466" s="7" t="s">
        <v>16878</v>
      </c>
      <c r="C10466" s="8"/>
      <c r="D10466" s="7" t="s">
        <v>16879</v>
      </c>
      <c r="E10466" s="9"/>
      <c r="F10466" s="7" t="s">
        <v>16878</v>
      </c>
    </row>
    <row r="10467" customFormat="false" ht="28.35" hidden="false" customHeight="true" outlineLevel="0" collapsed="false">
      <c r="A10467" s="0" t="n">
        <f aca="false">LEN(B10467)</f>
        <v>7</v>
      </c>
      <c r="B10467" s="7" t="s">
        <v>16880</v>
      </c>
      <c r="C10467" s="8"/>
      <c r="D10467" s="7" t="s">
        <v>16881</v>
      </c>
      <c r="E10467" s="9"/>
      <c r="F10467" s="7" t="s">
        <v>16880</v>
      </c>
    </row>
    <row r="10468" customFormat="false" ht="28.35" hidden="false" customHeight="true" outlineLevel="0" collapsed="false">
      <c r="A10468" s="0" t="n">
        <f aca="false">LEN(B10468)</f>
        <v>10</v>
      </c>
      <c r="B10468" s="7" t="s">
        <v>16882</v>
      </c>
      <c r="C10468" s="8"/>
      <c r="D10468" s="7" t="s">
        <v>16883</v>
      </c>
      <c r="E10468" s="9" t="n">
        <v>0</v>
      </c>
      <c r="F10468" s="7" t="s">
        <v>16882</v>
      </c>
    </row>
    <row r="10469" customFormat="false" ht="28.35" hidden="false" customHeight="true" outlineLevel="0" collapsed="false">
      <c r="A10469" s="0" t="n">
        <f aca="false">LEN(B10469)</f>
        <v>10</v>
      </c>
      <c r="B10469" s="7" t="s">
        <v>16884</v>
      </c>
      <c r="C10469" s="8"/>
      <c r="D10469" s="7" t="s">
        <v>28</v>
      </c>
      <c r="E10469" s="9" t="n">
        <v>0</v>
      </c>
      <c r="F10469" s="7" t="s">
        <v>16884</v>
      </c>
    </row>
    <row r="10470" customFormat="false" ht="28.35" hidden="false" customHeight="true" outlineLevel="0" collapsed="false">
      <c r="A10470" s="0" t="n">
        <f aca="false">LEN(B10470)</f>
        <v>7</v>
      </c>
      <c r="B10470" s="7" t="s">
        <v>16885</v>
      </c>
      <c r="C10470" s="8"/>
      <c r="D10470" s="7" t="s">
        <v>30</v>
      </c>
      <c r="E10470" s="9"/>
      <c r="F10470" s="7" t="s">
        <v>16885</v>
      </c>
    </row>
    <row r="10471" customFormat="false" ht="28.35" hidden="false" customHeight="true" outlineLevel="0" collapsed="false">
      <c r="A10471" s="0" t="n">
        <f aca="false">LEN(B10471)</f>
        <v>10</v>
      </c>
      <c r="B10471" s="7" t="s">
        <v>16886</v>
      </c>
      <c r="C10471" s="8"/>
      <c r="D10471" s="7" t="s">
        <v>16883</v>
      </c>
      <c r="E10471" s="9" t="n">
        <v>0</v>
      </c>
      <c r="F10471" s="7" t="s">
        <v>16886</v>
      </c>
    </row>
    <row r="10472" customFormat="false" ht="28.35" hidden="false" customHeight="true" outlineLevel="0" collapsed="false">
      <c r="A10472" s="0" t="n">
        <f aca="false">LEN(B10472)</f>
        <v>10</v>
      </c>
      <c r="B10472" s="7" t="s">
        <v>16887</v>
      </c>
      <c r="C10472" s="8"/>
      <c r="D10472" s="7" t="s">
        <v>28</v>
      </c>
      <c r="E10472" s="9" t="n">
        <v>0</v>
      </c>
      <c r="F10472" s="7" t="s">
        <v>16887</v>
      </c>
    </row>
    <row r="10473" customFormat="false" ht="28.35" hidden="false" customHeight="true" outlineLevel="0" collapsed="false">
      <c r="A10473" s="0" t="n">
        <f aca="false">LEN(B10473)</f>
        <v>6</v>
      </c>
      <c r="B10473" s="7" t="s">
        <v>16888</v>
      </c>
      <c r="C10473" s="8"/>
      <c r="D10473" s="7" t="s">
        <v>52</v>
      </c>
      <c r="E10473" s="9"/>
      <c r="F10473" s="7" t="s">
        <v>16888</v>
      </c>
    </row>
    <row r="10474" customFormat="false" ht="28.35" hidden="false" customHeight="true" outlineLevel="0" collapsed="false">
      <c r="A10474" s="0" t="n">
        <f aca="false">LEN(B10474)</f>
        <v>10</v>
      </c>
      <c r="B10474" s="7" t="s">
        <v>16889</v>
      </c>
      <c r="C10474" s="8"/>
      <c r="D10474" s="7" t="s">
        <v>16890</v>
      </c>
      <c r="E10474" s="9" t="n">
        <v>0</v>
      </c>
      <c r="F10474" s="7" t="s">
        <v>16889</v>
      </c>
    </row>
    <row r="10475" customFormat="false" ht="28.35" hidden="false" customHeight="true" outlineLevel="0" collapsed="false">
      <c r="A10475" s="0" t="n">
        <f aca="false">LEN(B10475)</f>
        <v>10</v>
      </c>
      <c r="B10475" s="7" t="s">
        <v>16891</v>
      </c>
      <c r="C10475" s="8"/>
      <c r="D10475" s="7" t="s">
        <v>14</v>
      </c>
      <c r="E10475" s="9" t="n">
        <v>0</v>
      </c>
      <c r="F10475" s="7" t="s">
        <v>16891</v>
      </c>
    </row>
    <row r="10476" customFormat="false" ht="28.35" hidden="false" customHeight="true" outlineLevel="0" collapsed="false">
      <c r="A10476" s="0" t="n">
        <f aca="false">LEN(B10476)</f>
        <v>5</v>
      </c>
      <c r="B10476" s="4" t="s">
        <v>16892</v>
      </c>
      <c r="C10476" s="5"/>
      <c r="D10476" s="4" t="s">
        <v>16893</v>
      </c>
      <c r="E10476" s="6"/>
      <c r="F10476" s="4" t="s">
        <v>16892</v>
      </c>
    </row>
    <row r="10477" customFormat="false" ht="28.35" hidden="false" customHeight="true" outlineLevel="0" collapsed="false">
      <c r="A10477" s="0" t="n">
        <f aca="false">LEN(B10477)</f>
        <v>6</v>
      </c>
      <c r="B10477" s="7" t="s">
        <v>16894</v>
      </c>
      <c r="C10477" s="8"/>
      <c r="D10477" s="7" t="s">
        <v>16895</v>
      </c>
      <c r="E10477" s="9"/>
      <c r="F10477" s="7" t="s">
        <v>16894</v>
      </c>
    </row>
    <row r="10478" customFormat="false" ht="28.35" hidden="false" customHeight="true" outlineLevel="0" collapsed="false">
      <c r="A10478" s="0" t="n">
        <f aca="false">LEN(B10478)</f>
        <v>9</v>
      </c>
      <c r="B10478" s="7" t="s">
        <v>16896</v>
      </c>
      <c r="C10478" s="8"/>
      <c r="D10478" s="7" t="s">
        <v>16897</v>
      </c>
      <c r="E10478" s="9"/>
      <c r="F10478" s="7" t="s">
        <v>16896</v>
      </c>
    </row>
    <row r="10479" customFormat="false" ht="28.35" hidden="false" customHeight="true" outlineLevel="0" collapsed="false">
      <c r="A10479" s="0" t="n">
        <f aca="false">LEN(B10479)</f>
        <v>10</v>
      </c>
      <c r="B10479" s="7" t="s">
        <v>16898</v>
      </c>
      <c r="C10479" s="8"/>
      <c r="D10479" s="7" t="s">
        <v>16899</v>
      </c>
      <c r="E10479" s="9" t="n">
        <v>3.25</v>
      </c>
      <c r="F10479" s="7" t="s">
        <v>16898</v>
      </c>
    </row>
    <row r="10480" customFormat="false" ht="28.35" hidden="false" customHeight="true" outlineLevel="0" collapsed="false">
      <c r="A10480" s="0" t="n">
        <f aca="false">LEN(B10480)</f>
        <v>10</v>
      </c>
      <c r="B10480" s="7" t="s">
        <v>16900</v>
      </c>
      <c r="C10480" s="8"/>
      <c r="D10480" s="7" t="s">
        <v>28</v>
      </c>
      <c r="E10480" s="9" t="n">
        <v>3.25</v>
      </c>
      <c r="F10480" s="7" t="s">
        <v>16900</v>
      </c>
    </row>
    <row r="10481" customFormat="false" ht="28.35" hidden="false" customHeight="true" outlineLevel="0" collapsed="false">
      <c r="A10481" s="0" t="n">
        <f aca="false">LEN(B10481)</f>
        <v>10</v>
      </c>
      <c r="B10481" s="7" t="s">
        <v>16901</v>
      </c>
      <c r="C10481" s="8"/>
      <c r="D10481" s="7" t="s">
        <v>28</v>
      </c>
      <c r="E10481" s="9" t="n">
        <v>3.25</v>
      </c>
      <c r="F10481" s="7" t="s">
        <v>16901</v>
      </c>
    </row>
    <row r="10482" customFormat="false" ht="28.35" hidden="false" customHeight="true" outlineLevel="0" collapsed="false">
      <c r="A10482" s="0" t="n">
        <f aca="false">LEN(B10482)</f>
        <v>6</v>
      </c>
      <c r="B10482" s="7" t="s">
        <v>16902</v>
      </c>
      <c r="C10482" s="8"/>
      <c r="D10482" s="7" t="s">
        <v>16903</v>
      </c>
      <c r="E10482" s="9"/>
      <c r="F10482" s="7" t="s">
        <v>16902</v>
      </c>
    </row>
    <row r="10483" customFormat="false" ht="28.35" hidden="false" customHeight="true" outlineLevel="0" collapsed="false">
      <c r="A10483" s="0" t="n">
        <f aca="false">LEN(B10483)</f>
        <v>10</v>
      </c>
      <c r="B10483" s="7" t="s">
        <v>16904</v>
      </c>
      <c r="C10483" s="8"/>
      <c r="D10483" s="7" t="s">
        <v>16785</v>
      </c>
      <c r="E10483" s="9" t="n">
        <v>3.25</v>
      </c>
      <c r="F10483" s="7" t="s">
        <v>16904</v>
      </c>
    </row>
    <row r="10484" customFormat="false" ht="28.35" hidden="false" customHeight="true" outlineLevel="0" collapsed="false">
      <c r="A10484" s="0" t="n">
        <f aca="false">LEN(B10484)</f>
        <v>10</v>
      </c>
      <c r="B10484" s="7" t="s">
        <v>16905</v>
      </c>
      <c r="C10484" s="8"/>
      <c r="D10484" s="7" t="s">
        <v>28</v>
      </c>
      <c r="E10484" s="9" t="n">
        <v>3.25</v>
      </c>
      <c r="F10484" s="7" t="s">
        <v>16905</v>
      </c>
    </row>
    <row r="10485" customFormat="false" ht="28.35" hidden="false" customHeight="true" outlineLevel="0" collapsed="false">
      <c r="A10485" s="0" t="n">
        <f aca="false">LEN(B10485)</f>
        <v>6</v>
      </c>
      <c r="B10485" s="7" t="s">
        <v>16906</v>
      </c>
      <c r="C10485" s="8"/>
      <c r="D10485" s="7" t="s">
        <v>16907</v>
      </c>
      <c r="E10485" s="9"/>
      <c r="F10485" s="7" t="s">
        <v>16906</v>
      </c>
    </row>
    <row r="10486" customFormat="false" ht="28.35" hidden="false" customHeight="true" outlineLevel="0" collapsed="false">
      <c r="A10486" s="0" t="n">
        <f aca="false">LEN(B10486)</f>
        <v>10</v>
      </c>
      <c r="B10486" s="7" t="s">
        <v>16908</v>
      </c>
      <c r="C10486" s="8"/>
      <c r="D10486" s="7" t="s">
        <v>16785</v>
      </c>
      <c r="E10486" s="9" t="n">
        <v>3.25</v>
      </c>
      <c r="F10486" s="7" t="s">
        <v>16908</v>
      </c>
    </row>
    <row r="10487" customFormat="false" ht="28.35" hidden="false" customHeight="true" outlineLevel="0" collapsed="false">
      <c r="A10487" s="0" t="n">
        <f aca="false">LEN(B10487)</f>
        <v>10</v>
      </c>
      <c r="B10487" s="7" t="s">
        <v>16909</v>
      </c>
      <c r="C10487" s="8"/>
      <c r="D10487" s="7" t="s">
        <v>28</v>
      </c>
      <c r="E10487" s="9" t="n">
        <v>3.25</v>
      </c>
      <c r="F10487" s="7" t="s">
        <v>16909</v>
      </c>
    </row>
    <row r="10488" customFormat="false" ht="28.35" hidden="false" customHeight="true" outlineLevel="0" collapsed="false">
      <c r="A10488" s="0" t="n">
        <f aca="false">LEN(B10488)</f>
        <v>10</v>
      </c>
      <c r="B10488" s="7" t="s">
        <v>16910</v>
      </c>
      <c r="C10488" s="8"/>
      <c r="D10488" s="7" t="s">
        <v>18</v>
      </c>
      <c r="E10488" s="9" t="n">
        <v>3.25</v>
      </c>
      <c r="F10488" s="7" t="s">
        <v>16910</v>
      </c>
    </row>
    <row r="10489" customFormat="false" ht="28.35" hidden="false" customHeight="true" outlineLevel="0" collapsed="false">
      <c r="A10489" s="0" t="n">
        <f aca="false">LEN(B10489)</f>
        <v>5</v>
      </c>
      <c r="B10489" s="4" t="s">
        <v>16911</v>
      </c>
      <c r="C10489" s="5"/>
      <c r="D10489" s="4" t="s">
        <v>16912</v>
      </c>
      <c r="E10489" s="6"/>
      <c r="F10489" s="4" t="s">
        <v>16911</v>
      </c>
    </row>
    <row r="10490" customFormat="false" ht="28.35" hidden="false" customHeight="true" outlineLevel="0" collapsed="false">
      <c r="A10490" s="0" t="n">
        <f aca="false">LEN(B10490)</f>
        <v>10</v>
      </c>
      <c r="B10490" s="7" t="s">
        <v>16913</v>
      </c>
      <c r="C10490" s="8"/>
      <c r="D10490" s="7" t="s">
        <v>16914</v>
      </c>
      <c r="E10490" s="9" t="n">
        <v>3.25</v>
      </c>
      <c r="F10490" s="7" t="s">
        <v>16913</v>
      </c>
    </row>
    <row r="10491" customFormat="false" ht="28.35" hidden="false" customHeight="true" outlineLevel="0" collapsed="false">
      <c r="A10491" s="0" t="n">
        <f aca="false">LEN(B10491)</f>
        <v>6</v>
      </c>
      <c r="B10491" s="7" t="s">
        <v>16915</v>
      </c>
      <c r="C10491" s="8"/>
      <c r="D10491" s="7" t="s">
        <v>52</v>
      </c>
      <c r="E10491" s="9"/>
      <c r="F10491" s="7" t="s">
        <v>16915</v>
      </c>
    </row>
    <row r="10492" customFormat="false" ht="28.35" hidden="false" customHeight="true" outlineLevel="0" collapsed="false">
      <c r="A10492" s="0" t="n">
        <f aca="false">LEN(B10492)</f>
        <v>10</v>
      </c>
      <c r="B10492" s="7" t="s">
        <v>16916</v>
      </c>
      <c r="C10492" s="8"/>
      <c r="D10492" s="7" t="s">
        <v>16839</v>
      </c>
      <c r="E10492" s="9" t="n">
        <v>3.25</v>
      </c>
      <c r="F10492" s="7" t="s">
        <v>16916</v>
      </c>
    </row>
    <row r="10493" customFormat="false" ht="28.35" hidden="false" customHeight="true" outlineLevel="0" collapsed="false">
      <c r="A10493" s="0" t="n">
        <f aca="false">LEN(B10493)</f>
        <v>10</v>
      </c>
      <c r="B10493" s="7" t="s">
        <v>16917</v>
      </c>
      <c r="C10493" s="8"/>
      <c r="D10493" s="7" t="s">
        <v>14</v>
      </c>
      <c r="E10493" s="9" t="n">
        <v>3.25</v>
      </c>
      <c r="F10493" s="7" t="s">
        <v>16917</v>
      </c>
    </row>
    <row r="10494" customFormat="false" ht="28.35" hidden="false" customHeight="true" outlineLevel="0" collapsed="false">
      <c r="A10494" s="0" t="n">
        <f aca="false">LEN(B10494)</f>
        <v>5</v>
      </c>
      <c r="B10494" s="4" t="s">
        <v>16918</v>
      </c>
      <c r="C10494" s="5"/>
      <c r="D10494" s="4" t="s">
        <v>16919</v>
      </c>
      <c r="E10494" s="6"/>
      <c r="F10494" s="4" t="s">
        <v>16918</v>
      </c>
    </row>
    <row r="10495" customFormat="false" ht="28.35" hidden="false" customHeight="true" outlineLevel="0" collapsed="false">
      <c r="A10495" s="0" t="n">
        <f aca="false">LEN(B10495)</f>
        <v>6</v>
      </c>
      <c r="B10495" s="7" t="s">
        <v>16920</v>
      </c>
      <c r="C10495" s="8"/>
      <c r="D10495" s="7" t="s">
        <v>16921</v>
      </c>
      <c r="E10495" s="9"/>
      <c r="F10495" s="7" t="s">
        <v>16920</v>
      </c>
    </row>
    <row r="10496" customFormat="false" ht="28.35" hidden="false" customHeight="true" outlineLevel="0" collapsed="false">
      <c r="A10496" s="0" t="n">
        <f aca="false">LEN(B10496)</f>
        <v>10</v>
      </c>
      <c r="B10496" s="7" t="s">
        <v>16922</v>
      </c>
      <c r="C10496" s="8"/>
      <c r="D10496" s="7" t="s">
        <v>16698</v>
      </c>
      <c r="E10496" s="9" t="n">
        <v>3.25</v>
      </c>
      <c r="F10496" s="7" t="s">
        <v>16922</v>
      </c>
    </row>
    <row r="10497" customFormat="false" ht="28.35" hidden="false" customHeight="true" outlineLevel="0" collapsed="false">
      <c r="A10497" s="0" t="n">
        <f aca="false">LEN(B10497)</f>
        <v>10</v>
      </c>
      <c r="B10497" s="7" t="s">
        <v>16923</v>
      </c>
      <c r="C10497" s="8"/>
      <c r="D10497" s="7" t="s">
        <v>16686</v>
      </c>
      <c r="E10497" s="9" t="n">
        <v>3.25</v>
      </c>
      <c r="F10497" s="7" t="s">
        <v>16923</v>
      </c>
    </row>
    <row r="10498" customFormat="false" ht="28.35" hidden="false" customHeight="true" outlineLevel="0" collapsed="false">
      <c r="A10498" s="0" t="n">
        <f aca="false">LEN(B10498)</f>
        <v>10</v>
      </c>
      <c r="B10498" s="7" t="s">
        <v>16924</v>
      </c>
      <c r="C10498" s="8"/>
      <c r="D10498" s="7" t="s">
        <v>16701</v>
      </c>
      <c r="E10498" s="9" t="n">
        <v>3.25</v>
      </c>
      <c r="F10498" s="7" t="s">
        <v>16924</v>
      </c>
    </row>
    <row r="10499" customFormat="false" ht="28.35" hidden="false" customHeight="true" outlineLevel="0" collapsed="false">
      <c r="A10499" s="0" t="n">
        <f aca="false">LEN(B10499)</f>
        <v>10</v>
      </c>
      <c r="B10499" s="7" t="s">
        <v>16925</v>
      </c>
      <c r="C10499" s="8"/>
      <c r="D10499" s="7" t="s">
        <v>16703</v>
      </c>
      <c r="E10499" s="9" t="n">
        <v>3.25</v>
      </c>
      <c r="F10499" s="7" t="s">
        <v>16925</v>
      </c>
    </row>
    <row r="10500" customFormat="false" ht="28.35" hidden="false" customHeight="true" outlineLevel="0" collapsed="false">
      <c r="A10500" s="0" t="n">
        <f aca="false">LEN(B10500)</f>
        <v>6</v>
      </c>
      <c r="B10500" s="7" t="s">
        <v>16926</v>
      </c>
      <c r="C10500" s="8"/>
      <c r="D10500" s="7" t="s">
        <v>16927</v>
      </c>
      <c r="E10500" s="9"/>
      <c r="F10500" s="7" t="s">
        <v>16926</v>
      </c>
    </row>
    <row r="10501" customFormat="false" ht="28.35" hidden="false" customHeight="true" outlineLevel="0" collapsed="false">
      <c r="A10501" s="0" t="n">
        <f aca="false">LEN(B10501)</f>
        <v>10</v>
      </c>
      <c r="B10501" s="7" t="s">
        <v>16928</v>
      </c>
      <c r="C10501" s="8"/>
      <c r="D10501" s="7" t="s">
        <v>16698</v>
      </c>
      <c r="E10501" s="9" t="n">
        <v>3.25</v>
      </c>
      <c r="F10501" s="7" t="s">
        <v>16928</v>
      </c>
    </row>
    <row r="10502" customFormat="false" ht="28.35" hidden="false" customHeight="true" outlineLevel="0" collapsed="false">
      <c r="A10502" s="0" t="n">
        <f aca="false">LEN(B10502)</f>
        <v>10</v>
      </c>
      <c r="B10502" s="7" t="s">
        <v>16929</v>
      </c>
      <c r="C10502" s="8"/>
      <c r="D10502" s="7" t="s">
        <v>16686</v>
      </c>
      <c r="E10502" s="9" t="n">
        <v>3.25</v>
      </c>
      <c r="F10502" s="7" t="s">
        <v>16929</v>
      </c>
    </row>
    <row r="10503" customFormat="false" ht="28.35" hidden="false" customHeight="true" outlineLevel="0" collapsed="false">
      <c r="A10503" s="0" t="n">
        <f aca="false">LEN(B10503)</f>
        <v>10</v>
      </c>
      <c r="B10503" s="7" t="s">
        <v>16930</v>
      </c>
      <c r="C10503" s="8"/>
      <c r="D10503" s="7" t="s">
        <v>16701</v>
      </c>
      <c r="E10503" s="9" t="n">
        <v>3.25</v>
      </c>
      <c r="F10503" s="7" t="s">
        <v>16930</v>
      </c>
    </row>
    <row r="10504" customFormat="false" ht="28.35" hidden="false" customHeight="true" outlineLevel="0" collapsed="false">
      <c r="A10504" s="0" t="n">
        <f aca="false">LEN(B10504)</f>
        <v>10</v>
      </c>
      <c r="B10504" s="7" t="s">
        <v>16931</v>
      </c>
      <c r="C10504" s="8"/>
      <c r="D10504" s="7" t="s">
        <v>16703</v>
      </c>
      <c r="E10504" s="9" t="n">
        <v>3.25</v>
      </c>
      <c r="F10504" s="7" t="s">
        <v>16931</v>
      </c>
    </row>
    <row r="10505" customFormat="false" ht="28.35" hidden="false" customHeight="true" outlineLevel="0" collapsed="false">
      <c r="A10505" s="0" t="n">
        <f aca="false">LEN(B10505)</f>
        <v>6</v>
      </c>
      <c r="B10505" s="7" t="s">
        <v>16932</v>
      </c>
      <c r="C10505" s="8"/>
      <c r="D10505" s="7" t="s">
        <v>16778</v>
      </c>
      <c r="E10505" s="9"/>
      <c r="F10505" s="7" t="s">
        <v>16932</v>
      </c>
    </row>
    <row r="10506" customFormat="false" ht="28.35" hidden="false" customHeight="true" outlineLevel="0" collapsed="false">
      <c r="A10506" s="0" t="n">
        <f aca="false">LEN(B10506)</f>
        <v>10</v>
      </c>
      <c r="B10506" s="7" t="s">
        <v>16933</v>
      </c>
      <c r="C10506" s="8"/>
      <c r="D10506" s="7" t="s">
        <v>16668</v>
      </c>
      <c r="E10506" s="9" t="n">
        <v>3.25</v>
      </c>
      <c r="F10506" s="7" t="s">
        <v>16933</v>
      </c>
    </row>
    <row r="10507" customFormat="false" ht="28.35" hidden="false" customHeight="true" outlineLevel="0" collapsed="false">
      <c r="A10507" s="0" t="n">
        <f aca="false">LEN(B10507)</f>
        <v>10</v>
      </c>
      <c r="B10507" s="7" t="s">
        <v>16934</v>
      </c>
      <c r="C10507" s="8"/>
      <c r="D10507" s="7" t="s">
        <v>16701</v>
      </c>
      <c r="E10507" s="9" t="n">
        <v>3.25</v>
      </c>
      <c r="F10507" s="7" t="s">
        <v>16934</v>
      </c>
    </row>
    <row r="10508" customFormat="false" ht="28.35" hidden="false" customHeight="true" outlineLevel="0" collapsed="false">
      <c r="A10508" s="0" t="n">
        <f aca="false">LEN(B10508)</f>
        <v>10</v>
      </c>
      <c r="B10508" s="7" t="s">
        <v>16935</v>
      </c>
      <c r="C10508" s="8"/>
      <c r="D10508" s="7" t="s">
        <v>16712</v>
      </c>
      <c r="E10508" s="9" t="n">
        <v>3.25</v>
      </c>
      <c r="F10508" s="7" t="s">
        <v>16935</v>
      </c>
    </row>
    <row r="10509" customFormat="false" ht="28.35" hidden="false" customHeight="true" outlineLevel="0" collapsed="false">
      <c r="A10509" s="0" t="n">
        <f aca="false">LEN(B10509)</f>
        <v>10</v>
      </c>
      <c r="B10509" s="7" t="s">
        <v>16936</v>
      </c>
      <c r="C10509" s="8"/>
      <c r="D10509" s="7" t="s">
        <v>16714</v>
      </c>
      <c r="E10509" s="9" t="n">
        <v>3.25</v>
      </c>
      <c r="F10509" s="7" t="s">
        <v>16936</v>
      </c>
    </row>
    <row r="10510" customFormat="false" ht="28.35" hidden="false" customHeight="true" outlineLevel="0" collapsed="false">
      <c r="A10510" s="0" t="n">
        <f aca="false">LEN(B10510)</f>
        <v>10</v>
      </c>
      <c r="B10510" s="7" t="s">
        <v>16937</v>
      </c>
      <c r="C10510" s="8"/>
      <c r="D10510" s="7" t="s">
        <v>16716</v>
      </c>
      <c r="E10510" s="9" t="n">
        <v>3.25</v>
      </c>
      <c r="F10510" s="7" t="s">
        <v>16937</v>
      </c>
    </row>
    <row r="10511" customFormat="false" ht="28.35" hidden="false" customHeight="true" outlineLevel="0" collapsed="false">
      <c r="A10511" s="0" t="n">
        <f aca="false">LEN(B10511)</f>
        <v>6</v>
      </c>
      <c r="B10511" s="7" t="s">
        <v>16938</v>
      </c>
      <c r="C10511" s="8"/>
      <c r="D10511" s="7" t="s">
        <v>1148</v>
      </c>
      <c r="E10511" s="9"/>
      <c r="F10511" s="7" t="s">
        <v>16938</v>
      </c>
    </row>
    <row r="10512" customFormat="false" ht="28.35" hidden="false" customHeight="true" outlineLevel="0" collapsed="false">
      <c r="A10512" s="0" t="n">
        <f aca="false">LEN(B10512)</f>
        <v>10</v>
      </c>
      <c r="B10512" s="7" t="s">
        <v>16939</v>
      </c>
      <c r="C10512" s="8"/>
      <c r="D10512" s="7" t="s">
        <v>16940</v>
      </c>
      <c r="E10512" s="9" t="n">
        <v>3.25</v>
      </c>
      <c r="F10512" s="7" t="s">
        <v>16939</v>
      </c>
    </row>
    <row r="10513" customFormat="false" ht="28.35" hidden="false" customHeight="true" outlineLevel="0" collapsed="false">
      <c r="A10513" s="0" t="n">
        <f aca="false">LEN(B10513)</f>
        <v>10</v>
      </c>
      <c r="B10513" s="7" t="s">
        <v>16941</v>
      </c>
      <c r="C10513" s="8"/>
      <c r="D10513" s="7" t="s">
        <v>28</v>
      </c>
      <c r="E10513" s="9" t="n">
        <v>3.25</v>
      </c>
      <c r="F10513" s="7" t="s">
        <v>16941</v>
      </c>
    </row>
    <row r="10514" customFormat="false" ht="28.35" hidden="false" customHeight="true" outlineLevel="0" collapsed="false">
      <c r="A10514" s="0" t="n">
        <f aca="false">LEN(B10514)</f>
        <v>5</v>
      </c>
      <c r="B10514" s="4" t="s">
        <v>16942</v>
      </c>
      <c r="C10514" s="5"/>
      <c r="D10514" s="4" t="s">
        <v>16943</v>
      </c>
      <c r="E10514" s="6"/>
      <c r="F10514" s="4" t="s">
        <v>16944</v>
      </c>
    </row>
    <row r="10515" customFormat="false" ht="28.35" hidden="false" customHeight="true" outlineLevel="0" collapsed="false">
      <c r="A10515" s="0" t="n">
        <f aca="false">LEN(B10515)</f>
        <v>6</v>
      </c>
      <c r="B10515" s="7" t="s">
        <v>16945</v>
      </c>
      <c r="C10515" s="8"/>
      <c r="D10515" s="7" t="s">
        <v>16771</v>
      </c>
      <c r="E10515" s="9"/>
      <c r="F10515" s="7" t="s">
        <v>16945</v>
      </c>
    </row>
    <row r="10516" customFormat="false" ht="28.35" hidden="false" customHeight="true" outlineLevel="0" collapsed="false">
      <c r="A10516" s="0" t="n">
        <f aca="false">LEN(B10516)</f>
        <v>10</v>
      </c>
      <c r="B10516" s="7" t="s">
        <v>16946</v>
      </c>
      <c r="C10516" s="8"/>
      <c r="D10516" s="7" t="s">
        <v>16668</v>
      </c>
      <c r="E10516" s="9" t="n">
        <v>3.25</v>
      </c>
      <c r="F10516" s="7" t="s">
        <v>16946</v>
      </c>
    </row>
    <row r="10517" customFormat="false" ht="28.35" hidden="false" customHeight="true" outlineLevel="0" collapsed="false">
      <c r="A10517" s="0" t="n">
        <f aca="false">LEN(B10517)</f>
        <v>7</v>
      </c>
      <c r="B10517" s="7" t="s">
        <v>16947</v>
      </c>
      <c r="C10517" s="8"/>
      <c r="D10517" s="7" t="s">
        <v>16948</v>
      </c>
      <c r="E10517" s="9"/>
      <c r="F10517" s="7" t="s">
        <v>16947</v>
      </c>
    </row>
    <row r="10518" customFormat="false" ht="28.35" hidden="false" customHeight="true" outlineLevel="0" collapsed="false">
      <c r="A10518" s="0" t="n">
        <f aca="false">LEN(B10518)</f>
        <v>10</v>
      </c>
      <c r="B10518" s="7" t="s">
        <v>16949</v>
      </c>
      <c r="C10518" s="8"/>
      <c r="D10518" s="7" t="s">
        <v>16950</v>
      </c>
      <c r="E10518" s="9" t="n">
        <v>3.25</v>
      </c>
      <c r="F10518" s="7" t="s">
        <v>16949</v>
      </c>
    </row>
    <row r="10519" customFormat="false" ht="28.35" hidden="false" customHeight="true" outlineLevel="0" collapsed="false">
      <c r="A10519" s="0" t="n">
        <f aca="false">LEN(B10519)</f>
        <v>10</v>
      </c>
      <c r="B10519" s="7" t="s">
        <v>16951</v>
      </c>
      <c r="C10519" s="8"/>
      <c r="D10519" s="7" t="s">
        <v>16952</v>
      </c>
      <c r="E10519" s="9" t="n">
        <v>3.25</v>
      </c>
      <c r="F10519" s="7" t="s">
        <v>16951</v>
      </c>
    </row>
    <row r="10520" customFormat="false" ht="28.35" hidden="false" customHeight="true" outlineLevel="0" collapsed="false">
      <c r="A10520" s="0" t="n">
        <f aca="false">LEN(B10520)</f>
        <v>10</v>
      </c>
      <c r="B10520" s="7" t="s">
        <v>16953</v>
      </c>
      <c r="C10520" s="8"/>
      <c r="D10520" s="7" t="s">
        <v>28</v>
      </c>
      <c r="E10520" s="9" t="n">
        <v>3.25</v>
      </c>
      <c r="F10520" s="7" t="s">
        <v>16953</v>
      </c>
    </row>
    <row r="10521" customFormat="false" ht="28.35" hidden="false" customHeight="true" outlineLevel="0" collapsed="false">
      <c r="A10521" s="0" t="n">
        <f aca="false">LEN(B10521)</f>
        <v>6</v>
      </c>
      <c r="B10521" s="7" t="s">
        <v>16954</v>
      </c>
      <c r="C10521" s="8"/>
      <c r="D10521" s="7" t="s">
        <v>16955</v>
      </c>
      <c r="E10521" s="9"/>
      <c r="F10521" s="7" t="s">
        <v>16954</v>
      </c>
    </row>
    <row r="10522" customFormat="false" ht="28.35" hidden="false" customHeight="true" outlineLevel="0" collapsed="false">
      <c r="A10522" s="0" t="n">
        <f aca="false">LEN(B10522)</f>
        <v>10</v>
      </c>
      <c r="B10522" s="7" t="s">
        <v>16956</v>
      </c>
      <c r="C10522" s="8"/>
      <c r="D10522" s="7" t="s">
        <v>16957</v>
      </c>
      <c r="E10522" s="9" t="n">
        <v>3.25</v>
      </c>
      <c r="F10522" s="7" t="s">
        <v>16956</v>
      </c>
    </row>
    <row r="10523" customFormat="false" ht="28.35" hidden="false" customHeight="true" outlineLevel="0" collapsed="false">
      <c r="A10523" s="0" t="n">
        <f aca="false">LEN(B10523)</f>
        <v>10</v>
      </c>
      <c r="B10523" s="7" t="s">
        <v>16958</v>
      </c>
      <c r="C10523" s="8"/>
      <c r="D10523" s="7" t="s">
        <v>28</v>
      </c>
      <c r="E10523" s="9" t="n">
        <v>3.25</v>
      </c>
      <c r="F10523" s="7" t="s">
        <v>16958</v>
      </c>
    </row>
    <row r="10524" customFormat="false" ht="28.35" hidden="false" customHeight="true" outlineLevel="0" collapsed="false">
      <c r="A10524" s="0" t="n">
        <f aca="false">LEN(B10524)</f>
        <v>10</v>
      </c>
      <c r="B10524" s="7" t="s">
        <v>16959</v>
      </c>
      <c r="C10524" s="8"/>
      <c r="D10524" s="7" t="s">
        <v>18</v>
      </c>
      <c r="E10524" s="9" t="n">
        <v>3.25</v>
      </c>
      <c r="F10524" s="7" t="s">
        <v>16959</v>
      </c>
    </row>
    <row r="10525" customFormat="false" ht="28.35" hidden="false" customHeight="true" outlineLevel="0" collapsed="false">
      <c r="A10525" s="0" t="n">
        <f aca="false">LEN(B10525)</f>
        <v>10</v>
      </c>
      <c r="B10525" s="4" t="s">
        <v>16960</v>
      </c>
      <c r="C10525" s="5"/>
      <c r="D10525" s="4" t="s">
        <v>16961</v>
      </c>
      <c r="E10525" s="11" t="n">
        <v>3.25</v>
      </c>
      <c r="F10525" s="4" t="s">
        <v>16960</v>
      </c>
    </row>
    <row r="10526" customFormat="false" ht="28.35" hidden="false" customHeight="true" outlineLevel="0" collapsed="false">
      <c r="A10526" s="0" t="n">
        <f aca="false">LEN(B10526)</f>
        <v>5</v>
      </c>
      <c r="B10526" s="4" t="s">
        <v>16962</v>
      </c>
      <c r="C10526" s="5"/>
      <c r="D10526" s="4" t="s">
        <v>16963</v>
      </c>
      <c r="E10526" s="6"/>
      <c r="F10526" s="4" t="s">
        <v>16962</v>
      </c>
    </row>
    <row r="10527" customFormat="false" ht="28.35" hidden="false" customHeight="true" outlineLevel="0" collapsed="false">
      <c r="A10527" s="0" t="n">
        <f aca="false">LEN(B10527)</f>
        <v>6</v>
      </c>
      <c r="B10527" s="7" t="s">
        <v>16964</v>
      </c>
      <c r="C10527" s="8"/>
      <c r="D10527" s="7" t="s">
        <v>16965</v>
      </c>
      <c r="E10527" s="9"/>
      <c r="F10527" s="7" t="s">
        <v>16964</v>
      </c>
    </row>
    <row r="10528" customFormat="false" ht="28.35" hidden="false" customHeight="true" outlineLevel="0" collapsed="false">
      <c r="A10528" s="0" t="n">
        <f aca="false">LEN(B10528)</f>
        <v>10</v>
      </c>
      <c r="B10528" s="7" t="s">
        <v>16966</v>
      </c>
      <c r="C10528" s="8"/>
      <c r="D10528" s="7" t="s">
        <v>16967</v>
      </c>
      <c r="E10528" s="9" t="n">
        <v>3.25</v>
      </c>
      <c r="F10528" s="7" t="s">
        <v>16966</v>
      </c>
    </row>
    <row r="10529" customFormat="false" ht="28.35" hidden="false" customHeight="true" outlineLevel="0" collapsed="false">
      <c r="A10529" s="0" t="n">
        <f aca="false">LEN(B10529)</f>
        <v>7</v>
      </c>
      <c r="B10529" s="7" t="s">
        <v>16968</v>
      </c>
      <c r="C10529" s="8"/>
      <c r="D10529" s="7" t="s">
        <v>195</v>
      </c>
      <c r="E10529" s="9"/>
      <c r="F10529" s="7" t="s">
        <v>16968</v>
      </c>
    </row>
    <row r="10530" customFormat="false" ht="28.35" hidden="false" customHeight="true" outlineLevel="0" collapsed="false">
      <c r="A10530" s="0" t="n">
        <f aca="false">LEN(B10530)</f>
        <v>10</v>
      </c>
      <c r="B10530" s="7" t="s">
        <v>16969</v>
      </c>
      <c r="C10530" s="8"/>
      <c r="D10530" s="7" t="s">
        <v>16970</v>
      </c>
      <c r="E10530" s="9" t="n">
        <v>3.25</v>
      </c>
      <c r="F10530" s="7" t="s">
        <v>16969</v>
      </c>
    </row>
    <row r="10531" customFormat="false" ht="28.35" hidden="false" customHeight="true" outlineLevel="0" collapsed="false">
      <c r="A10531" s="0" t="n">
        <f aca="false">LEN(B10531)</f>
        <v>10</v>
      </c>
      <c r="B10531" s="7" t="s">
        <v>16971</v>
      </c>
      <c r="C10531" s="8"/>
      <c r="D10531" s="7" t="s">
        <v>137</v>
      </c>
      <c r="E10531" s="9" t="n">
        <v>3.25</v>
      </c>
      <c r="F10531" s="7" t="s">
        <v>16971</v>
      </c>
    </row>
    <row r="10532" customFormat="false" ht="28.35" hidden="false" customHeight="true" outlineLevel="0" collapsed="false">
      <c r="A10532" s="0" t="n">
        <f aca="false">LEN(B10532)</f>
        <v>10</v>
      </c>
      <c r="B10532" s="7" t="s">
        <v>16972</v>
      </c>
      <c r="C10532" s="8"/>
      <c r="D10532" s="7" t="s">
        <v>16973</v>
      </c>
      <c r="E10532" s="9" t="n">
        <v>3.25</v>
      </c>
      <c r="F10532" s="7" t="s">
        <v>16972</v>
      </c>
    </row>
    <row r="10533" customFormat="false" ht="28.35" hidden="false" customHeight="true" outlineLevel="0" collapsed="false">
      <c r="A10533" s="0" t="n">
        <f aca="false">LEN(B10533)</f>
        <v>10</v>
      </c>
      <c r="B10533" s="7" t="s">
        <v>16974</v>
      </c>
      <c r="C10533" s="8"/>
      <c r="D10533" s="7" t="s">
        <v>16975</v>
      </c>
      <c r="E10533" s="9" t="n">
        <v>3.25</v>
      </c>
      <c r="F10533" s="7" t="s">
        <v>16974</v>
      </c>
    </row>
    <row r="10534" customFormat="false" ht="28.35" hidden="false" customHeight="true" outlineLevel="0" collapsed="false">
      <c r="A10534" s="0" t="n">
        <f aca="false">LEN(B10534)</f>
        <v>6</v>
      </c>
      <c r="B10534" s="7" t="s">
        <v>16976</v>
      </c>
      <c r="C10534" s="8"/>
      <c r="D10534" s="7" t="s">
        <v>16977</v>
      </c>
      <c r="E10534" s="9"/>
      <c r="F10534" s="7" t="s">
        <v>16976</v>
      </c>
    </row>
    <row r="10535" customFormat="false" ht="28.35" hidden="false" customHeight="true" outlineLevel="0" collapsed="false">
      <c r="A10535" s="0" t="n">
        <f aca="false">LEN(B10535)</f>
        <v>10</v>
      </c>
      <c r="B10535" s="7" t="s">
        <v>16978</v>
      </c>
      <c r="C10535" s="8"/>
      <c r="D10535" s="7" t="s">
        <v>16979</v>
      </c>
      <c r="E10535" s="9" t="n">
        <v>3.25</v>
      </c>
      <c r="F10535" s="7" t="s">
        <v>16978</v>
      </c>
    </row>
    <row r="10536" customFormat="false" ht="28.35" hidden="false" customHeight="true" outlineLevel="0" collapsed="false">
      <c r="A10536" s="0" t="n">
        <f aca="false">LEN(B10536)</f>
        <v>10</v>
      </c>
      <c r="B10536" s="7" t="s">
        <v>16980</v>
      </c>
      <c r="C10536" s="8"/>
      <c r="D10536" s="7" t="s">
        <v>28</v>
      </c>
      <c r="E10536" s="9" t="n">
        <v>3.25</v>
      </c>
      <c r="F10536" s="7" t="s">
        <v>16980</v>
      </c>
    </row>
    <row r="10537" customFormat="false" ht="28.35" hidden="false" customHeight="true" outlineLevel="0" collapsed="false">
      <c r="A10537" s="0" t="n">
        <f aca="false">LEN(B10537)</f>
        <v>10</v>
      </c>
      <c r="B10537" s="4" t="s">
        <v>16981</v>
      </c>
      <c r="C10537" s="5"/>
      <c r="D10537" s="4" t="s">
        <v>16982</v>
      </c>
      <c r="E10537" s="11" t="n">
        <v>3.25</v>
      </c>
      <c r="F10537" s="4" t="s">
        <v>16981</v>
      </c>
    </row>
    <row r="10538" customFormat="false" ht="28.35" hidden="false" customHeight="true" outlineLevel="0" collapsed="false">
      <c r="A10538" s="0" t="n">
        <f aca="false">LEN(B10538)</f>
        <v>5</v>
      </c>
      <c r="B10538" s="4" t="s">
        <v>16983</v>
      </c>
      <c r="C10538" s="5"/>
      <c r="D10538" s="4" t="s">
        <v>16984</v>
      </c>
      <c r="E10538" s="6"/>
      <c r="F10538" s="4" t="s">
        <v>16983</v>
      </c>
    </row>
    <row r="10539" customFormat="false" ht="28.35" hidden="false" customHeight="true" outlineLevel="0" collapsed="false">
      <c r="A10539" s="0" t="n">
        <f aca="false">LEN(B10539)</f>
        <v>10</v>
      </c>
      <c r="B10539" s="7" t="s">
        <v>16985</v>
      </c>
      <c r="C10539" s="8"/>
      <c r="D10539" s="7" t="s">
        <v>16914</v>
      </c>
      <c r="E10539" s="9" t="n">
        <v>3.25</v>
      </c>
      <c r="F10539" s="7" t="s">
        <v>16985</v>
      </c>
    </row>
    <row r="10540" customFormat="false" ht="28.35" hidden="false" customHeight="true" outlineLevel="0" collapsed="false">
      <c r="A10540" s="0" t="n">
        <f aca="false">LEN(B10540)</f>
        <v>10</v>
      </c>
      <c r="B10540" s="7" t="s">
        <v>16986</v>
      </c>
      <c r="C10540" s="8"/>
      <c r="D10540" s="7" t="s">
        <v>18</v>
      </c>
      <c r="E10540" s="9" t="n">
        <v>3.25</v>
      </c>
      <c r="F10540" s="7" t="s">
        <v>16986</v>
      </c>
    </row>
    <row r="10541" customFormat="false" ht="28.35" hidden="false" customHeight="true" outlineLevel="0" collapsed="false">
      <c r="A10541" s="0" t="n">
        <f aca="false">LEN(B10541)</f>
        <v>5</v>
      </c>
      <c r="B10541" s="4" t="s">
        <v>16987</v>
      </c>
      <c r="C10541" s="5"/>
      <c r="D10541" s="4" t="s">
        <v>16988</v>
      </c>
      <c r="E10541" s="6"/>
      <c r="F10541" s="4" t="s">
        <v>16987</v>
      </c>
    </row>
    <row r="10542" customFormat="false" ht="28.35" hidden="false" customHeight="true" outlineLevel="0" collapsed="false">
      <c r="A10542" s="0" t="n">
        <f aca="false">LEN(B10542)</f>
        <v>6</v>
      </c>
      <c r="B10542" s="7" t="s">
        <v>16989</v>
      </c>
      <c r="C10542" s="8"/>
      <c r="D10542" s="7" t="s">
        <v>16990</v>
      </c>
      <c r="E10542" s="9"/>
      <c r="F10542" s="7" t="s">
        <v>16989</v>
      </c>
    </row>
    <row r="10543" customFormat="false" ht="28.35" hidden="false" customHeight="true" outlineLevel="0" collapsed="false">
      <c r="A10543" s="0" t="n">
        <f aca="false">LEN(B10543)</f>
        <v>10</v>
      </c>
      <c r="B10543" s="7" t="s">
        <v>16991</v>
      </c>
      <c r="C10543" s="8"/>
      <c r="D10543" s="7" t="s">
        <v>16992</v>
      </c>
      <c r="E10543" s="9" t="n">
        <v>3.25</v>
      </c>
      <c r="F10543" s="7" t="s">
        <v>16991</v>
      </c>
    </row>
    <row r="10544" customFormat="false" ht="28.35" hidden="false" customHeight="true" outlineLevel="0" collapsed="false">
      <c r="A10544" s="0" t="n">
        <f aca="false">LEN(B10544)</f>
        <v>10</v>
      </c>
      <c r="B10544" s="7" t="s">
        <v>16993</v>
      </c>
      <c r="C10544" s="8"/>
      <c r="D10544" s="7" t="s">
        <v>14</v>
      </c>
      <c r="E10544" s="9" t="n">
        <v>3.25</v>
      </c>
      <c r="F10544" s="7" t="s">
        <v>16993</v>
      </c>
    </row>
    <row r="10545" customFormat="false" ht="28.35" hidden="false" customHeight="true" outlineLevel="0" collapsed="false">
      <c r="A10545" s="0" t="n">
        <f aca="false">LEN(B10545)</f>
        <v>10</v>
      </c>
      <c r="B10545" s="7" t="s">
        <v>16994</v>
      </c>
      <c r="C10545" s="8"/>
      <c r="D10545" s="7" t="s">
        <v>16995</v>
      </c>
      <c r="E10545" s="9" t="n">
        <v>3.25</v>
      </c>
      <c r="F10545" s="7" t="s">
        <v>16994</v>
      </c>
    </row>
    <row r="10546" customFormat="false" ht="28.35" hidden="false" customHeight="true" outlineLevel="0" collapsed="false">
      <c r="A10546" s="0" t="n">
        <f aca="false">LEN(B10546)</f>
        <v>6</v>
      </c>
      <c r="B10546" s="7" t="s">
        <v>16996</v>
      </c>
      <c r="C10546" s="8"/>
      <c r="D10546" s="7" t="s">
        <v>16997</v>
      </c>
      <c r="E10546" s="9"/>
      <c r="F10546" s="7" t="s">
        <v>16996</v>
      </c>
    </row>
    <row r="10547" customFormat="false" ht="28.35" hidden="false" customHeight="true" outlineLevel="0" collapsed="false">
      <c r="A10547" s="0" t="n">
        <f aca="false">LEN(B10547)</f>
        <v>10</v>
      </c>
      <c r="B10547" s="7" t="s">
        <v>16998</v>
      </c>
      <c r="C10547" s="8"/>
      <c r="D10547" s="7" t="s">
        <v>16999</v>
      </c>
      <c r="E10547" s="9" t="n">
        <v>3.25</v>
      </c>
      <c r="F10547" s="7" t="s">
        <v>16998</v>
      </c>
    </row>
    <row r="10548" customFormat="false" ht="28.35" hidden="false" customHeight="true" outlineLevel="0" collapsed="false">
      <c r="A10548" s="0" t="n">
        <f aca="false">LEN(B10548)</f>
        <v>10</v>
      </c>
      <c r="B10548" s="7" t="s">
        <v>17000</v>
      </c>
      <c r="C10548" s="8"/>
      <c r="D10548" s="7" t="s">
        <v>17001</v>
      </c>
      <c r="E10548" s="9" t="n">
        <v>3.25</v>
      </c>
      <c r="F10548" s="7" t="s">
        <v>17000</v>
      </c>
    </row>
    <row r="10549" customFormat="false" ht="28.35" hidden="false" customHeight="true" outlineLevel="0" collapsed="false">
      <c r="A10549" s="0" t="n">
        <f aca="false">LEN(B10549)</f>
        <v>10</v>
      </c>
      <c r="B10549" s="7" t="s">
        <v>17002</v>
      </c>
      <c r="C10549" s="8"/>
      <c r="D10549" s="7" t="s">
        <v>28</v>
      </c>
      <c r="E10549" s="9" t="n">
        <v>3.25</v>
      </c>
      <c r="F10549" s="7" t="s">
        <v>17002</v>
      </c>
    </row>
    <row r="10550" customFormat="false" ht="28.35" hidden="false" customHeight="true" outlineLevel="0" collapsed="false">
      <c r="A10550" s="0" t="n">
        <f aca="false">LEN(B10550)</f>
        <v>6</v>
      </c>
      <c r="B10550" s="7" t="s">
        <v>17003</v>
      </c>
      <c r="C10550" s="8"/>
      <c r="D10550" s="7" t="s">
        <v>17004</v>
      </c>
      <c r="E10550" s="9"/>
      <c r="F10550" s="7" t="s">
        <v>17003</v>
      </c>
    </row>
    <row r="10551" customFormat="false" ht="28.35" hidden="false" customHeight="true" outlineLevel="0" collapsed="false">
      <c r="A10551" s="0" t="n">
        <f aca="false">LEN(B10551)</f>
        <v>10</v>
      </c>
      <c r="B10551" s="7" t="s">
        <v>17005</v>
      </c>
      <c r="C10551" s="8"/>
      <c r="D10551" s="7" t="s">
        <v>17001</v>
      </c>
      <c r="E10551" s="9" t="n">
        <v>3.25</v>
      </c>
      <c r="F10551" s="7" t="s">
        <v>17005</v>
      </c>
    </row>
    <row r="10552" customFormat="false" ht="28.35" hidden="false" customHeight="true" outlineLevel="0" collapsed="false">
      <c r="A10552" s="0" t="n">
        <f aca="false">LEN(B10552)</f>
        <v>10</v>
      </c>
      <c r="B10552" s="7" t="s">
        <v>17006</v>
      </c>
      <c r="C10552" s="8"/>
      <c r="D10552" s="7" t="s">
        <v>28</v>
      </c>
      <c r="E10552" s="9" t="n">
        <v>3.25</v>
      </c>
      <c r="F10552" s="7" t="s">
        <v>17006</v>
      </c>
    </row>
    <row r="10553" customFormat="false" ht="28.35" hidden="false" customHeight="true" outlineLevel="0" collapsed="false">
      <c r="A10553" s="0" t="n">
        <f aca="false">LEN(B10553)</f>
        <v>6</v>
      </c>
      <c r="B10553" s="7" t="s">
        <v>17007</v>
      </c>
      <c r="C10553" s="8"/>
      <c r="D10553" s="7" t="s">
        <v>52</v>
      </c>
      <c r="E10553" s="9"/>
      <c r="F10553" s="7" t="s">
        <v>17007</v>
      </c>
    </row>
    <row r="10554" customFormat="false" ht="28.35" hidden="false" customHeight="true" outlineLevel="0" collapsed="false">
      <c r="A10554" s="0" t="n">
        <f aca="false">LEN(B10554)</f>
        <v>10</v>
      </c>
      <c r="B10554" s="7" t="s">
        <v>17008</v>
      </c>
      <c r="C10554" s="8"/>
      <c r="D10554" s="7" t="s">
        <v>17009</v>
      </c>
      <c r="E10554" s="9" t="n">
        <v>3.25</v>
      </c>
      <c r="F10554" s="7" t="s">
        <v>17008</v>
      </c>
    </row>
    <row r="10555" customFormat="false" ht="28.35" hidden="false" customHeight="true" outlineLevel="0" collapsed="false">
      <c r="A10555" s="0" t="n">
        <f aca="false">LEN(B10555)</f>
        <v>10</v>
      </c>
      <c r="B10555" s="7" t="s">
        <v>17010</v>
      </c>
      <c r="C10555" s="8"/>
      <c r="D10555" s="7" t="s">
        <v>17011</v>
      </c>
      <c r="E10555" s="9" t="n">
        <v>3.25</v>
      </c>
      <c r="F10555" s="7" t="s">
        <v>17010</v>
      </c>
    </row>
    <row r="10556" customFormat="false" ht="28.35" hidden="false" customHeight="true" outlineLevel="0" collapsed="false">
      <c r="A10556" s="0" t="n">
        <f aca="false">LEN(B10556)</f>
        <v>7</v>
      </c>
      <c r="B10556" s="7" t="s">
        <v>17012</v>
      </c>
      <c r="C10556" s="8"/>
      <c r="D10556" s="7" t="s">
        <v>30</v>
      </c>
      <c r="E10556" s="9"/>
      <c r="F10556" s="7" t="s">
        <v>17012</v>
      </c>
    </row>
    <row r="10557" customFormat="false" ht="28.35" hidden="false" customHeight="true" outlineLevel="0" collapsed="false">
      <c r="A10557" s="0" t="n">
        <f aca="false">LEN(B10557)</f>
        <v>10</v>
      </c>
      <c r="B10557" s="7" t="s">
        <v>17013</v>
      </c>
      <c r="C10557" s="8"/>
      <c r="D10557" s="7" t="s">
        <v>17001</v>
      </c>
      <c r="E10557" s="9" t="n">
        <v>3.25</v>
      </c>
      <c r="F10557" s="7" t="s">
        <v>17013</v>
      </c>
    </row>
    <row r="10558" customFormat="false" ht="28.35" hidden="false" customHeight="true" outlineLevel="0" collapsed="false">
      <c r="A10558" s="0" t="n">
        <f aca="false">LEN(B10558)</f>
        <v>10</v>
      </c>
      <c r="B10558" s="7" t="s">
        <v>17014</v>
      </c>
      <c r="C10558" s="8"/>
      <c r="D10558" s="7" t="s">
        <v>28</v>
      </c>
      <c r="E10558" s="9" t="n">
        <v>3.25</v>
      </c>
      <c r="F10558" s="7" t="s">
        <v>17014</v>
      </c>
    </row>
    <row r="10559" customFormat="false" ht="28.35" hidden="false" customHeight="true" outlineLevel="0" collapsed="false">
      <c r="A10559" s="0" t="n">
        <f aca="false">LEN(B10559)</f>
        <v>5</v>
      </c>
      <c r="B10559" s="4" t="s">
        <v>17015</v>
      </c>
      <c r="C10559" s="5"/>
      <c r="D10559" s="4" t="s">
        <v>17016</v>
      </c>
      <c r="E10559" s="6"/>
      <c r="F10559" s="4" t="s">
        <v>17015</v>
      </c>
    </row>
    <row r="10560" customFormat="false" ht="28.35" hidden="false" customHeight="true" outlineLevel="0" collapsed="false">
      <c r="A10560" s="0" t="n">
        <f aca="false">LEN(B10560)</f>
        <v>6</v>
      </c>
      <c r="B10560" s="7" t="s">
        <v>17017</v>
      </c>
      <c r="C10560" s="8"/>
      <c r="D10560" s="7" t="s">
        <v>16990</v>
      </c>
      <c r="E10560" s="9"/>
      <c r="F10560" s="7" t="s">
        <v>17017</v>
      </c>
    </row>
    <row r="10561" customFormat="false" ht="28.35" hidden="false" customHeight="true" outlineLevel="0" collapsed="false">
      <c r="A10561" s="0" t="n">
        <f aca="false">LEN(B10561)</f>
        <v>10</v>
      </c>
      <c r="B10561" s="7" t="s">
        <v>17018</v>
      </c>
      <c r="C10561" s="8"/>
      <c r="D10561" s="7" t="s">
        <v>16992</v>
      </c>
      <c r="E10561" s="9" t="n">
        <v>3.25</v>
      </c>
      <c r="F10561" s="7" t="s">
        <v>17018</v>
      </c>
    </row>
    <row r="10562" customFormat="false" ht="28.35" hidden="false" customHeight="true" outlineLevel="0" collapsed="false">
      <c r="A10562" s="0" t="n">
        <f aca="false">LEN(B10562)</f>
        <v>10</v>
      </c>
      <c r="B10562" s="7" t="s">
        <v>17019</v>
      </c>
      <c r="C10562" s="8"/>
      <c r="D10562" s="7" t="s">
        <v>14</v>
      </c>
      <c r="E10562" s="9" t="n">
        <v>3.25</v>
      </c>
      <c r="F10562" s="7" t="s">
        <v>17019</v>
      </c>
    </row>
    <row r="10563" customFormat="false" ht="28.35" hidden="false" customHeight="true" outlineLevel="0" collapsed="false">
      <c r="A10563" s="0" t="n">
        <f aca="false">LEN(B10563)</f>
        <v>6</v>
      </c>
      <c r="B10563" s="7" t="s">
        <v>17020</v>
      </c>
      <c r="C10563" s="8"/>
      <c r="D10563" s="7" t="s">
        <v>17021</v>
      </c>
      <c r="E10563" s="9"/>
      <c r="F10563" s="7" t="s">
        <v>17020</v>
      </c>
    </row>
    <row r="10564" customFormat="false" ht="28.35" hidden="false" customHeight="true" outlineLevel="0" collapsed="false">
      <c r="A10564" s="0" t="n">
        <f aca="false">LEN(B10564)</f>
        <v>10</v>
      </c>
      <c r="B10564" s="7" t="s">
        <v>17022</v>
      </c>
      <c r="C10564" s="8"/>
      <c r="D10564" s="7" t="s">
        <v>17023</v>
      </c>
      <c r="E10564" s="9" t="n">
        <v>3.25</v>
      </c>
      <c r="F10564" s="7" t="s">
        <v>17022</v>
      </c>
    </row>
    <row r="10565" customFormat="false" ht="28.35" hidden="false" customHeight="true" outlineLevel="0" collapsed="false">
      <c r="A10565" s="0" t="n">
        <f aca="false">LEN(B10565)</f>
        <v>10</v>
      </c>
      <c r="B10565" s="7" t="s">
        <v>17024</v>
      </c>
      <c r="C10565" s="8"/>
      <c r="D10565" s="7" t="s">
        <v>28</v>
      </c>
      <c r="E10565" s="9" t="n">
        <v>3.25</v>
      </c>
      <c r="F10565" s="7" t="s">
        <v>17024</v>
      </c>
    </row>
    <row r="10566" customFormat="false" ht="28.35" hidden="false" customHeight="true" outlineLevel="0" collapsed="false">
      <c r="A10566" s="0" t="n">
        <f aca="false">LEN(B10566)</f>
        <v>6</v>
      </c>
      <c r="B10566" s="7" t="s">
        <v>17025</v>
      </c>
      <c r="C10566" s="8"/>
      <c r="D10566" s="7" t="s">
        <v>52</v>
      </c>
      <c r="E10566" s="9"/>
      <c r="F10566" s="7" t="s">
        <v>17025</v>
      </c>
    </row>
    <row r="10567" customFormat="false" ht="28.35" hidden="false" customHeight="true" outlineLevel="0" collapsed="false">
      <c r="A10567" s="0" t="n">
        <f aca="false">LEN(B10567)</f>
        <v>10</v>
      </c>
      <c r="B10567" s="7" t="s">
        <v>17026</v>
      </c>
      <c r="C10567" s="8"/>
      <c r="D10567" s="7" t="s">
        <v>17027</v>
      </c>
      <c r="E10567" s="9" t="n">
        <v>3.25</v>
      </c>
      <c r="F10567" s="7" t="s">
        <v>17026</v>
      </c>
    </row>
    <row r="10568" customFormat="false" ht="28.35" hidden="false" customHeight="true" outlineLevel="0" collapsed="false">
      <c r="A10568" s="0" t="n">
        <f aca="false">LEN(B10568)</f>
        <v>10</v>
      </c>
      <c r="B10568" s="7" t="s">
        <v>17028</v>
      </c>
      <c r="C10568" s="8"/>
      <c r="D10568" s="7" t="s">
        <v>17029</v>
      </c>
      <c r="E10568" s="9" t="n">
        <v>3.25</v>
      </c>
      <c r="F10568" s="7" t="s">
        <v>17028</v>
      </c>
    </row>
    <row r="10569" customFormat="false" ht="28.35" hidden="false" customHeight="true" outlineLevel="0" collapsed="false">
      <c r="A10569" s="0" t="n">
        <f aca="false">LEN(B10569)</f>
        <v>10</v>
      </c>
      <c r="B10569" s="7" t="s">
        <v>17030</v>
      </c>
      <c r="C10569" s="8"/>
      <c r="D10569" s="7" t="s">
        <v>14</v>
      </c>
      <c r="E10569" s="9" t="n">
        <v>3.25</v>
      </c>
      <c r="F10569" s="7" t="s">
        <v>17030</v>
      </c>
    </row>
    <row r="10570" customFormat="false" ht="28.35" hidden="false" customHeight="true" outlineLevel="0" collapsed="false">
      <c r="A10570" s="0" t="n">
        <f aca="false">LEN(B10570)</f>
        <v>5</v>
      </c>
      <c r="B10570" s="4" t="s">
        <v>17031</v>
      </c>
      <c r="C10570" s="5"/>
      <c r="D10570" s="4" t="s">
        <v>17032</v>
      </c>
      <c r="E10570" s="6"/>
      <c r="F10570" s="4" t="s">
        <v>17031</v>
      </c>
    </row>
    <row r="10571" customFormat="false" ht="28.35" hidden="false" customHeight="true" outlineLevel="0" collapsed="false">
      <c r="A10571" s="0" t="n">
        <f aca="false">LEN(B10571)</f>
        <v>10</v>
      </c>
      <c r="B10571" s="7" t="s">
        <v>17033</v>
      </c>
      <c r="C10571" s="8"/>
      <c r="D10571" s="7" t="s">
        <v>17034</v>
      </c>
      <c r="E10571" s="9" t="n">
        <v>3.25</v>
      </c>
      <c r="F10571" s="7" t="s">
        <v>17033</v>
      </c>
    </row>
    <row r="10572" customFormat="false" ht="28.35" hidden="false" customHeight="true" outlineLevel="0" collapsed="false">
      <c r="A10572" s="0" t="n">
        <f aca="false">LEN(B10572)</f>
        <v>10</v>
      </c>
      <c r="B10572" s="7" t="s">
        <v>17035</v>
      </c>
      <c r="C10572" s="8"/>
      <c r="D10572" s="7" t="s">
        <v>17036</v>
      </c>
      <c r="E10572" s="9" t="n">
        <v>3.25</v>
      </c>
      <c r="F10572" s="7" t="s">
        <v>17035</v>
      </c>
    </row>
    <row r="10573" customFormat="false" ht="28.35" hidden="false" customHeight="true" outlineLevel="0" collapsed="false">
      <c r="A10573" s="0" t="n">
        <f aca="false">LEN(B10573)</f>
        <v>10</v>
      </c>
      <c r="B10573" s="7" t="s">
        <v>17037</v>
      </c>
      <c r="C10573" s="8"/>
      <c r="D10573" s="7" t="s">
        <v>18</v>
      </c>
      <c r="E10573" s="9" t="n">
        <v>3.25</v>
      </c>
      <c r="F10573" s="7" t="s">
        <v>17037</v>
      </c>
    </row>
    <row r="10574" customFormat="false" ht="28.35" hidden="false" customHeight="true" outlineLevel="0" collapsed="false">
      <c r="A10574" s="0" t="n">
        <f aca="false">LEN(B10574)</f>
        <v>5</v>
      </c>
      <c r="B10574" s="4" t="s">
        <v>17038</v>
      </c>
      <c r="C10574" s="5"/>
      <c r="D10574" s="4" t="s">
        <v>17039</v>
      </c>
      <c r="E10574" s="6"/>
      <c r="F10574" s="4" t="s">
        <v>17038</v>
      </c>
    </row>
    <row r="10575" customFormat="false" ht="28.35" hidden="false" customHeight="true" outlineLevel="0" collapsed="false">
      <c r="A10575" s="0" t="n">
        <f aca="false">LEN(B10575)</f>
        <v>6</v>
      </c>
      <c r="B10575" s="7" t="s">
        <v>17040</v>
      </c>
      <c r="C10575" s="8"/>
      <c r="D10575" s="7" t="s">
        <v>17041</v>
      </c>
      <c r="E10575" s="9"/>
      <c r="F10575" s="7" t="s">
        <v>17040</v>
      </c>
    </row>
    <row r="10576" customFormat="false" ht="28.35" hidden="false" customHeight="true" outlineLevel="0" collapsed="false">
      <c r="A10576" s="0" t="n">
        <f aca="false">LEN(B10576)</f>
        <v>10</v>
      </c>
      <c r="B10576" s="7" t="s">
        <v>17042</v>
      </c>
      <c r="C10576" s="8"/>
      <c r="D10576" s="7" t="s">
        <v>17043</v>
      </c>
      <c r="E10576" s="9" t="n">
        <v>3.25</v>
      </c>
      <c r="F10576" s="7" t="s">
        <v>17042</v>
      </c>
    </row>
    <row r="10577" customFormat="false" ht="28.35" hidden="false" customHeight="true" outlineLevel="0" collapsed="false">
      <c r="A10577" s="0" t="n">
        <f aca="false">LEN(B10577)</f>
        <v>10</v>
      </c>
      <c r="B10577" s="7" t="s">
        <v>17044</v>
      </c>
      <c r="C10577" s="8"/>
      <c r="D10577" s="7" t="s">
        <v>137</v>
      </c>
      <c r="E10577" s="9" t="n">
        <v>3.25</v>
      </c>
      <c r="F10577" s="7" t="s">
        <v>17044</v>
      </c>
    </row>
    <row r="10578" customFormat="false" ht="28.35" hidden="false" customHeight="true" outlineLevel="0" collapsed="false">
      <c r="A10578" s="0" t="n">
        <f aca="false">LEN(B10578)</f>
        <v>10</v>
      </c>
      <c r="B10578" s="7" t="s">
        <v>17045</v>
      </c>
      <c r="C10578" s="8"/>
      <c r="D10578" s="7" t="s">
        <v>17046</v>
      </c>
      <c r="E10578" s="9" t="n">
        <v>3.25</v>
      </c>
      <c r="F10578" s="7" t="s">
        <v>17045</v>
      </c>
    </row>
    <row r="10579" customFormat="false" ht="28.35" hidden="false" customHeight="true" outlineLevel="0" collapsed="false">
      <c r="A10579" s="0" t="n">
        <f aca="false">LEN(B10579)</f>
        <v>10</v>
      </c>
      <c r="B10579" s="7" t="s">
        <v>17047</v>
      </c>
      <c r="C10579" s="8"/>
      <c r="D10579" s="7" t="s">
        <v>17048</v>
      </c>
      <c r="E10579" s="9" t="n">
        <v>3.25</v>
      </c>
      <c r="F10579" s="7" t="s">
        <v>17047</v>
      </c>
    </row>
    <row r="10580" customFormat="false" ht="28.35" hidden="false" customHeight="true" outlineLevel="0" collapsed="false">
      <c r="A10580" s="0" t="n">
        <f aca="false">LEN(B10580)</f>
        <v>10</v>
      </c>
      <c r="B10580" s="7" t="s">
        <v>17049</v>
      </c>
      <c r="C10580" s="8"/>
      <c r="D10580" s="7" t="s">
        <v>17050</v>
      </c>
      <c r="E10580" s="9" t="n">
        <v>3.25</v>
      </c>
      <c r="F10580" s="7" t="s">
        <v>17049</v>
      </c>
    </row>
    <row r="10581" customFormat="false" ht="28.35" hidden="false" customHeight="true" outlineLevel="0" collapsed="false">
      <c r="A10581" s="0" t="n">
        <f aca="false">LEN(B10581)</f>
        <v>10</v>
      </c>
      <c r="B10581" s="7" t="s">
        <v>17051</v>
      </c>
      <c r="C10581" s="8"/>
      <c r="D10581" s="7" t="s">
        <v>17052</v>
      </c>
      <c r="E10581" s="9" t="n">
        <v>3.25</v>
      </c>
      <c r="F10581" s="7" t="s">
        <v>17051</v>
      </c>
    </row>
    <row r="10582" customFormat="false" ht="28.35" hidden="false" customHeight="true" outlineLevel="0" collapsed="false">
      <c r="A10582" s="0" t="n">
        <f aca="false">LEN(B10582)</f>
        <v>10</v>
      </c>
      <c r="B10582" s="7" t="s">
        <v>17053</v>
      </c>
      <c r="C10582" s="8"/>
      <c r="D10582" s="7" t="s">
        <v>16975</v>
      </c>
      <c r="E10582" s="9" t="n">
        <v>3.25</v>
      </c>
      <c r="F10582" s="7" t="s">
        <v>17053</v>
      </c>
    </row>
    <row r="10583" customFormat="false" ht="28.35" hidden="false" customHeight="true" outlineLevel="0" collapsed="false">
      <c r="A10583" s="0" t="n">
        <f aca="false">LEN(B10583)</f>
        <v>10</v>
      </c>
      <c r="B10583" s="7" t="s">
        <v>17054</v>
      </c>
      <c r="C10583" s="8"/>
      <c r="D10583" s="7" t="s">
        <v>16176</v>
      </c>
      <c r="E10583" s="9" t="n">
        <v>3.25</v>
      </c>
      <c r="F10583" s="7" t="s">
        <v>17054</v>
      </c>
    </row>
    <row r="10584" customFormat="false" ht="28.35" hidden="false" customHeight="true" outlineLevel="0" collapsed="false">
      <c r="A10584" s="0" t="n">
        <f aca="false">LEN(B10584)</f>
        <v>10</v>
      </c>
      <c r="B10584" s="7" t="s">
        <v>17055</v>
      </c>
      <c r="C10584" s="8"/>
      <c r="D10584" s="7" t="s">
        <v>17056</v>
      </c>
      <c r="E10584" s="9" t="n">
        <v>3.25</v>
      </c>
      <c r="F10584" s="7" t="s">
        <v>17055</v>
      </c>
    </row>
    <row r="10585" customFormat="false" ht="28.35" hidden="false" customHeight="true" outlineLevel="0" collapsed="false">
      <c r="A10585" s="0" t="n">
        <f aca="false">LEN(B10585)</f>
        <v>5</v>
      </c>
      <c r="B10585" s="4" t="s">
        <v>17057</v>
      </c>
      <c r="C10585" s="5"/>
      <c r="D10585" s="4" t="s">
        <v>17058</v>
      </c>
      <c r="E10585" s="6"/>
      <c r="F10585" s="4" t="s">
        <v>17057</v>
      </c>
    </row>
    <row r="10586" customFormat="false" ht="28.35" hidden="false" customHeight="true" outlineLevel="0" collapsed="false">
      <c r="A10586" s="0" t="n">
        <f aca="false">LEN(B10586)</f>
        <v>10</v>
      </c>
      <c r="B10586" s="7" t="s">
        <v>17059</v>
      </c>
      <c r="C10586" s="8"/>
      <c r="D10586" s="7" t="s">
        <v>17036</v>
      </c>
      <c r="E10586" s="9" t="n">
        <v>3.25</v>
      </c>
      <c r="F10586" s="7" t="s">
        <v>17059</v>
      </c>
    </row>
    <row r="10587" customFormat="false" ht="28.35" hidden="false" customHeight="true" outlineLevel="0" collapsed="false">
      <c r="A10587" s="0" t="n">
        <f aca="false">LEN(B10587)</f>
        <v>10</v>
      </c>
      <c r="B10587" s="7" t="s">
        <v>17060</v>
      </c>
      <c r="C10587" s="8"/>
      <c r="D10587" s="7" t="s">
        <v>18</v>
      </c>
      <c r="E10587" s="9" t="n">
        <v>3.25</v>
      </c>
      <c r="F10587" s="7" t="s">
        <v>17060</v>
      </c>
    </row>
    <row r="10588" customFormat="false" ht="28.35" hidden="false" customHeight="true" outlineLevel="0" collapsed="false">
      <c r="A10588" s="0" t="n">
        <f aca="false">LEN(B10588)</f>
        <v>5</v>
      </c>
      <c r="B10588" s="4" t="s">
        <v>17061</v>
      </c>
      <c r="C10588" s="5"/>
      <c r="D10588" s="4" t="s">
        <v>17062</v>
      </c>
      <c r="E10588" s="6"/>
      <c r="F10588" s="4" t="s">
        <v>17061</v>
      </c>
    </row>
    <row r="10589" customFormat="false" ht="28.35" hidden="false" customHeight="true" outlineLevel="0" collapsed="false">
      <c r="A10589" s="0" t="n">
        <f aca="false">LEN(B10589)</f>
        <v>10</v>
      </c>
      <c r="B10589" s="7" t="s">
        <v>17063</v>
      </c>
      <c r="C10589" s="8"/>
      <c r="D10589" s="7" t="s">
        <v>17064</v>
      </c>
      <c r="E10589" s="9" t="n">
        <v>0</v>
      </c>
      <c r="F10589" s="7" t="s">
        <v>17063</v>
      </c>
    </row>
    <row r="10590" customFormat="false" ht="28.35" hidden="false" customHeight="true" outlineLevel="0" collapsed="false">
      <c r="A10590" s="0" t="n">
        <f aca="false">LEN(B10590)</f>
        <v>10</v>
      </c>
      <c r="B10590" s="7" t="s">
        <v>17065</v>
      </c>
      <c r="C10590" s="8"/>
      <c r="D10590" s="7" t="s">
        <v>16176</v>
      </c>
      <c r="E10590" s="9" t="n">
        <v>6.5</v>
      </c>
      <c r="F10590" s="7" t="s">
        <v>17065</v>
      </c>
    </row>
    <row r="10591" customFormat="false" ht="28.35" hidden="false" customHeight="true" outlineLevel="0" collapsed="false">
      <c r="A10591" s="0" t="n">
        <f aca="false">LEN(B10591)</f>
        <v>5</v>
      </c>
      <c r="B10591" s="4" t="s">
        <v>17066</v>
      </c>
      <c r="C10591" s="5"/>
      <c r="D10591" s="4" t="s">
        <v>17067</v>
      </c>
      <c r="E10591" s="6"/>
      <c r="F10591" s="4" t="s">
        <v>17066</v>
      </c>
    </row>
    <row r="10592" customFormat="false" ht="28.35" hidden="false" customHeight="true" outlineLevel="0" collapsed="false">
      <c r="A10592" s="0" t="n">
        <f aca="false">LEN(B10592)</f>
        <v>6</v>
      </c>
      <c r="B10592" s="7" t="s">
        <v>17068</v>
      </c>
      <c r="C10592" s="8"/>
      <c r="D10592" s="7" t="s">
        <v>17069</v>
      </c>
      <c r="E10592" s="9"/>
      <c r="F10592" s="7" t="s">
        <v>17068</v>
      </c>
    </row>
    <row r="10593" customFormat="false" ht="28.35" hidden="false" customHeight="true" outlineLevel="0" collapsed="false">
      <c r="A10593" s="0" t="n">
        <f aca="false">LEN(B10593)</f>
        <v>10</v>
      </c>
      <c r="B10593" s="7" t="s">
        <v>17070</v>
      </c>
      <c r="C10593" s="8"/>
      <c r="D10593" s="7" t="s">
        <v>17071</v>
      </c>
      <c r="E10593" s="9" t="n">
        <v>0</v>
      </c>
      <c r="F10593" s="7" t="s">
        <v>17070</v>
      </c>
    </row>
    <row r="10594" customFormat="false" ht="28.35" hidden="false" customHeight="true" outlineLevel="0" collapsed="false">
      <c r="A10594" s="0" t="n">
        <f aca="false">LEN(B10594)</f>
        <v>10</v>
      </c>
      <c r="B10594" s="7" t="s">
        <v>17072</v>
      </c>
      <c r="C10594" s="8"/>
      <c r="D10594" s="7" t="s">
        <v>28</v>
      </c>
      <c r="E10594" s="9" t="n">
        <v>0</v>
      </c>
      <c r="F10594" s="7" t="s">
        <v>17072</v>
      </c>
    </row>
    <row r="10595" customFormat="false" ht="28.35" hidden="false" customHeight="true" outlineLevel="0" collapsed="false">
      <c r="A10595" s="0" t="n">
        <f aca="false">LEN(B10595)</f>
        <v>10</v>
      </c>
      <c r="B10595" s="7" t="s">
        <v>17073</v>
      </c>
      <c r="C10595" s="8"/>
      <c r="D10595" s="7" t="s">
        <v>17074</v>
      </c>
      <c r="E10595" s="9" t="n">
        <v>0</v>
      </c>
      <c r="F10595" s="7" t="s">
        <v>17073</v>
      </c>
    </row>
    <row r="10596" customFormat="false" ht="28.35" hidden="false" customHeight="true" outlineLevel="0" collapsed="false">
      <c r="A10596" s="0" t="n">
        <f aca="false">LEN(B10596)</f>
        <v>10</v>
      </c>
      <c r="B10596" s="7" t="s">
        <v>17075</v>
      </c>
      <c r="C10596" s="8"/>
      <c r="D10596" s="7" t="s">
        <v>17076</v>
      </c>
      <c r="E10596" s="9" t="n">
        <v>0</v>
      </c>
      <c r="F10596" s="7" t="s">
        <v>17075</v>
      </c>
    </row>
    <row r="10597" customFormat="false" ht="28.35" hidden="false" customHeight="true" outlineLevel="0" collapsed="false">
      <c r="A10597" s="0" t="n">
        <f aca="false">LEN(B10597)</f>
        <v>10</v>
      </c>
      <c r="B10597" s="7" t="s">
        <v>17077</v>
      </c>
      <c r="C10597" s="8"/>
      <c r="D10597" s="7" t="s">
        <v>18</v>
      </c>
      <c r="E10597" s="9" t="n">
        <v>0</v>
      </c>
      <c r="F10597" s="7" t="s">
        <v>17077</v>
      </c>
    </row>
    <row r="10598" customFormat="false" ht="28.35" hidden="false" customHeight="true" outlineLevel="0" collapsed="false">
      <c r="A10598" s="0" t="n">
        <f aca="false">LEN(B10598)</f>
        <v>10</v>
      </c>
      <c r="B10598" s="4" t="s">
        <v>17078</v>
      </c>
      <c r="C10598" s="5"/>
      <c r="D10598" s="4" t="s">
        <v>17079</v>
      </c>
      <c r="E10598" s="11" t="n">
        <v>3.25</v>
      </c>
      <c r="F10598" s="4" t="s">
        <v>17078</v>
      </c>
    </row>
    <row r="10599" customFormat="false" ht="28.35" hidden="false" customHeight="true" outlineLevel="0" collapsed="false">
      <c r="A10599" s="0" t="n">
        <f aca="false">LEN(B10599)</f>
        <v>5</v>
      </c>
      <c r="B10599" s="4" t="s">
        <v>17080</v>
      </c>
      <c r="C10599" s="5"/>
      <c r="D10599" s="4" t="s">
        <v>17081</v>
      </c>
      <c r="E10599" s="6"/>
      <c r="F10599" s="4" t="s">
        <v>17080</v>
      </c>
    </row>
    <row r="10600" customFormat="false" ht="28.35" hidden="false" customHeight="true" outlineLevel="0" collapsed="false">
      <c r="A10600" s="0" t="n">
        <f aca="false">LEN(B10600)</f>
        <v>6</v>
      </c>
      <c r="B10600" s="7" t="s">
        <v>17082</v>
      </c>
      <c r="C10600" s="8"/>
      <c r="D10600" s="7" t="s">
        <v>17083</v>
      </c>
      <c r="E10600" s="9"/>
      <c r="F10600" s="7" t="s">
        <v>17082</v>
      </c>
    </row>
    <row r="10601" customFormat="false" ht="28.35" hidden="false" customHeight="true" outlineLevel="0" collapsed="false">
      <c r="A10601" s="0" t="n">
        <f aca="false">LEN(B10601)</f>
        <v>10</v>
      </c>
      <c r="B10601" s="7" t="s">
        <v>17084</v>
      </c>
      <c r="C10601" s="8"/>
      <c r="D10601" s="7" t="s">
        <v>16617</v>
      </c>
      <c r="E10601" s="9" t="n">
        <v>0</v>
      </c>
      <c r="F10601" s="7" t="s">
        <v>17084</v>
      </c>
    </row>
    <row r="10602" customFormat="false" ht="28.35" hidden="false" customHeight="true" outlineLevel="0" collapsed="false">
      <c r="A10602" s="0" t="n">
        <f aca="false">LEN(B10602)</f>
        <v>10</v>
      </c>
      <c r="B10602" s="7" t="s">
        <v>17085</v>
      </c>
      <c r="C10602" s="8"/>
      <c r="D10602" s="7" t="s">
        <v>14</v>
      </c>
      <c r="E10602" s="9" t="n">
        <v>0</v>
      </c>
      <c r="F10602" s="7" t="s">
        <v>17085</v>
      </c>
    </row>
    <row r="10603" customFormat="false" ht="28.35" hidden="false" customHeight="true" outlineLevel="0" collapsed="false">
      <c r="A10603" s="0" t="n">
        <f aca="false">LEN(B10603)</f>
        <v>6</v>
      </c>
      <c r="B10603" s="7" t="s">
        <v>17086</v>
      </c>
      <c r="C10603" s="8"/>
      <c r="D10603" s="7" t="s">
        <v>17087</v>
      </c>
      <c r="E10603" s="9"/>
      <c r="F10603" s="7" t="s">
        <v>17086</v>
      </c>
    </row>
    <row r="10604" customFormat="false" ht="28.35" hidden="false" customHeight="true" outlineLevel="0" collapsed="false">
      <c r="A10604" s="0" t="n">
        <f aca="false">LEN(B10604)</f>
        <v>10</v>
      </c>
      <c r="B10604" s="7" t="s">
        <v>17088</v>
      </c>
      <c r="C10604" s="8"/>
      <c r="D10604" s="7" t="s">
        <v>17089</v>
      </c>
      <c r="E10604" s="9" t="n">
        <v>0</v>
      </c>
      <c r="F10604" s="7" t="s">
        <v>17088</v>
      </c>
    </row>
    <row r="10605" customFormat="false" ht="28.35" hidden="false" customHeight="true" outlineLevel="0" collapsed="false">
      <c r="A10605" s="0" t="n">
        <f aca="false">LEN(B10605)</f>
        <v>7</v>
      </c>
      <c r="B10605" s="7" t="s">
        <v>17090</v>
      </c>
      <c r="C10605" s="8"/>
      <c r="D10605" s="7" t="s">
        <v>17091</v>
      </c>
      <c r="E10605" s="9"/>
      <c r="F10605" s="7" t="s">
        <v>17090</v>
      </c>
    </row>
    <row r="10606" customFormat="false" ht="28.35" hidden="false" customHeight="true" outlineLevel="0" collapsed="false">
      <c r="A10606" s="0" t="n">
        <f aca="false">LEN(B10606)</f>
        <v>10</v>
      </c>
      <c r="B10606" s="7" t="s">
        <v>17092</v>
      </c>
      <c r="C10606" s="8"/>
      <c r="D10606" s="7" t="s">
        <v>17093</v>
      </c>
      <c r="E10606" s="9" t="n">
        <v>0</v>
      </c>
      <c r="F10606" s="7" t="s">
        <v>17092</v>
      </c>
    </row>
    <row r="10607" customFormat="false" ht="28.35" hidden="false" customHeight="true" outlineLevel="0" collapsed="false">
      <c r="A10607" s="0" t="n">
        <f aca="false">LEN(B10607)</f>
        <v>10</v>
      </c>
      <c r="B10607" s="7" t="s">
        <v>17094</v>
      </c>
      <c r="C10607" s="8"/>
      <c r="D10607" s="7" t="s">
        <v>137</v>
      </c>
      <c r="E10607" s="9" t="n">
        <v>0</v>
      </c>
      <c r="F10607" s="7" t="s">
        <v>17094</v>
      </c>
    </row>
    <row r="10608" customFormat="false" ht="28.35" hidden="false" customHeight="true" outlineLevel="0" collapsed="false">
      <c r="A10608" s="0" t="n">
        <f aca="false">LEN(B10608)</f>
        <v>10</v>
      </c>
      <c r="B10608" s="7" t="s">
        <v>17095</v>
      </c>
      <c r="C10608" s="8"/>
      <c r="D10608" s="7" t="s">
        <v>17096</v>
      </c>
      <c r="E10608" s="9" t="n">
        <v>0</v>
      </c>
      <c r="F10608" s="7" t="s">
        <v>17095</v>
      </c>
    </row>
    <row r="10609" customFormat="false" ht="28.35" hidden="false" customHeight="true" outlineLevel="0" collapsed="false">
      <c r="A10609" s="0" t="n">
        <f aca="false">LEN(B10609)</f>
        <v>7</v>
      </c>
      <c r="B10609" s="7" t="s">
        <v>17097</v>
      </c>
      <c r="C10609" s="8"/>
      <c r="D10609" s="7" t="s">
        <v>30</v>
      </c>
      <c r="E10609" s="9"/>
      <c r="F10609" s="7" t="s">
        <v>17097</v>
      </c>
    </row>
    <row r="10610" customFormat="false" ht="28.35" hidden="false" customHeight="true" outlineLevel="0" collapsed="false">
      <c r="A10610" s="0" t="n">
        <f aca="false">LEN(B10610)</f>
        <v>10</v>
      </c>
      <c r="B10610" s="7" t="s">
        <v>17098</v>
      </c>
      <c r="C10610" s="8"/>
      <c r="D10610" s="7" t="s">
        <v>17093</v>
      </c>
      <c r="E10610" s="9" t="n">
        <v>0</v>
      </c>
      <c r="F10610" s="7" t="s">
        <v>17098</v>
      </c>
    </row>
    <row r="10611" customFormat="false" ht="28.35" hidden="false" customHeight="true" outlineLevel="0" collapsed="false">
      <c r="A10611" s="0" t="n">
        <f aca="false">LEN(B10611)</f>
        <v>9</v>
      </c>
      <c r="B10611" s="7" t="s">
        <v>17099</v>
      </c>
      <c r="C10611" s="8"/>
      <c r="D10611" s="7" t="s">
        <v>17100</v>
      </c>
      <c r="E10611" s="9"/>
      <c r="F10611" s="7" t="s">
        <v>17099</v>
      </c>
    </row>
    <row r="10612" customFormat="false" ht="28.35" hidden="false" customHeight="true" outlineLevel="0" collapsed="false">
      <c r="A10612" s="0" t="n">
        <f aca="false">LEN(B10612)</f>
        <v>10</v>
      </c>
      <c r="B10612" s="7" t="s">
        <v>17101</v>
      </c>
      <c r="C10612" s="8"/>
      <c r="D10612" s="7" t="s">
        <v>17102</v>
      </c>
      <c r="E10612" s="9" t="n">
        <v>0</v>
      </c>
      <c r="F10612" s="7" t="s">
        <v>17101</v>
      </c>
    </row>
    <row r="10613" customFormat="false" ht="28.35" hidden="false" customHeight="true" outlineLevel="0" collapsed="false">
      <c r="A10613" s="0" t="n">
        <f aca="false">LEN(B10613)</f>
        <v>10</v>
      </c>
      <c r="B10613" s="7" t="s">
        <v>17103</v>
      </c>
      <c r="C10613" s="8"/>
      <c r="D10613" s="7" t="s">
        <v>28</v>
      </c>
      <c r="E10613" s="9" t="n">
        <v>0</v>
      </c>
      <c r="F10613" s="7" t="s">
        <v>17103</v>
      </c>
    </row>
    <row r="10614" customFormat="false" ht="28.35" hidden="false" customHeight="true" outlineLevel="0" collapsed="false">
      <c r="A10614" s="0" t="n">
        <f aca="false">LEN(B10614)</f>
        <v>10</v>
      </c>
      <c r="B10614" s="7" t="s">
        <v>17104</v>
      </c>
      <c r="C10614" s="8"/>
      <c r="D10614" s="7" t="s">
        <v>28</v>
      </c>
      <c r="E10614" s="9" t="n">
        <v>0</v>
      </c>
      <c r="F10614" s="7" t="s">
        <v>17104</v>
      </c>
    </row>
    <row r="10615" customFormat="false" ht="28.35" hidden="false" customHeight="true" outlineLevel="0" collapsed="false">
      <c r="A10615" s="0" t="n">
        <f aca="false">LEN(B10615)</f>
        <v>6</v>
      </c>
      <c r="B10615" s="7" t="s">
        <v>17105</v>
      </c>
      <c r="C10615" s="8"/>
      <c r="D10615" s="7" t="s">
        <v>17106</v>
      </c>
      <c r="E10615" s="9"/>
      <c r="F10615" s="7" t="s">
        <v>17105</v>
      </c>
    </row>
    <row r="10616" customFormat="false" ht="28.35" hidden="false" customHeight="true" outlineLevel="0" collapsed="false">
      <c r="A10616" s="0" t="n">
        <f aca="false">LEN(B10616)</f>
        <v>7</v>
      </c>
      <c r="B10616" s="7" t="s">
        <v>17107</v>
      </c>
      <c r="C10616" s="8"/>
      <c r="D10616" s="7" t="s">
        <v>17108</v>
      </c>
      <c r="E10616" s="9"/>
      <c r="F10616" s="7" t="s">
        <v>17107</v>
      </c>
    </row>
    <row r="10617" customFormat="false" ht="28.35" hidden="false" customHeight="true" outlineLevel="0" collapsed="false">
      <c r="A10617" s="0" t="n">
        <f aca="false">LEN(B10617)</f>
        <v>10</v>
      </c>
      <c r="B10617" s="7" t="s">
        <v>17109</v>
      </c>
      <c r="C10617" s="8"/>
      <c r="D10617" s="7" t="s">
        <v>17110</v>
      </c>
      <c r="E10617" s="9" t="n">
        <v>3.25</v>
      </c>
      <c r="F10617" s="7" t="s">
        <v>17109</v>
      </c>
    </row>
    <row r="10618" customFormat="false" ht="28.35" hidden="false" customHeight="true" outlineLevel="0" collapsed="false">
      <c r="A10618" s="0" t="n">
        <f aca="false">LEN(B10618)</f>
        <v>10</v>
      </c>
      <c r="B10618" s="7" t="s">
        <v>17111</v>
      </c>
      <c r="C10618" s="8"/>
      <c r="D10618" s="7" t="s">
        <v>28</v>
      </c>
      <c r="E10618" s="9" t="n">
        <v>3.25</v>
      </c>
      <c r="F10618" s="7" t="s">
        <v>17111</v>
      </c>
    </row>
    <row r="10619" customFormat="false" ht="28.35" hidden="false" customHeight="true" outlineLevel="0" collapsed="false">
      <c r="A10619" s="0" t="n">
        <f aca="false">LEN(B10619)</f>
        <v>7</v>
      </c>
      <c r="B10619" s="7" t="s">
        <v>17112</v>
      </c>
      <c r="C10619" s="8"/>
      <c r="D10619" s="7" t="s">
        <v>30</v>
      </c>
      <c r="E10619" s="9"/>
      <c r="F10619" s="7" t="s">
        <v>17112</v>
      </c>
    </row>
    <row r="10620" customFormat="false" ht="28.35" hidden="false" customHeight="true" outlineLevel="0" collapsed="false">
      <c r="A10620" s="0" t="n">
        <f aca="false">LEN(B10620)</f>
        <v>10</v>
      </c>
      <c r="B10620" s="7" t="s">
        <v>17113</v>
      </c>
      <c r="C10620" s="8"/>
      <c r="D10620" s="7" t="s">
        <v>17114</v>
      </c>
      <c r="E10620" s="9" t="n">
        <v>3.25</v>
      </c>
      <c r="F10620" s="7" t="s">
        <v>17113</v>
      </c>
    </row>
    <row r="10621" customFormat="false" ht="28.35" hidden="false" customHeight="true" outlineLevel="0" collapsed="false">
      <c r="A10621" s="0" t="n">
        <f aca="false">LEN(B10621)</f>
        <v>10</v>
      </c>
      <c r="B10621" s="7" t="s">
        <v>17115</v>
      </c>
      <c r="C10621" s="8"/>
      <c r="D10621" s="7" t="s">
        <v>17116</v>
      </c>
      <c r="E10621" s="9" t="n">
        <v>3.25</v>
      </c>
      <c r="F10621" s="7" t="s">
        <v>17115</v>
      </c>
    </row>
    <row r="10622" customFormat="false" ht="28.35" hidden="false" customHeight="true" outlineLevel="0" collapsed="false">
      <c r="A10622" s="0" t="n">
        <f aca="false">LEN(B10622)</f>
        <v>10</v>
      </c>
      <c r="B10622" s="7" t="s">
        <v>17117</v>
      </c>
      <c r="C10622" s="8"/>
      <c r="D10622" s="7" t="s">
        <v>28</v>
      </c>
      <c r="E10622" s="9" t="n">
        <v>3.25</v>
      </c>
      <c r="F10622" s="7" t="s">
        <v>17117</v>
      </c>
    </row>
    <row r="10623" customFormat="false" ht="28.35" hidden="false" customHeight="true" outlineLevel="0" collapsed="false">
      <c r="A10623" s="0" t="n">
        <f aca="false">LEN(B10623)</f>
        <v>6</v>
      </c>
      <c r="B10623" s="7" t="s">
        <v>17118</v>
      </c>
      <c r="C10623" s="8"/>
      <c r="D10623" s="7" t="s">
        <v>17119</v>
      </c>
      <c r="E10623" s="9"/>
      <c r="F10623" s="7" t="s">
        <v>17118</v>
      </c>
    </row>
    <row r="10624" customFormat="false" ht="28.35" hidden="false" customHeight="true" outlineLevel="0" collapsed="false">
      <c r="A10624" s="0" t="n">
        <f aca="false">LEN(B10624)</f>
        <v>7</v>
      </c>
      <c r="B10624" s="7" t="s">
        <v>17120</v>
      </c>
      <c r="C10624" s="8"/>
      <c r="D10624" s="7" t="s">
        <v>17108</v>
      </c>
      <c r="E10624" s="9"/>
      <c r="F10624" s="7" t="s">
        <v>17120</v>
      </c>
    </row>
    <row r="10625" customFormat="false" ht="28.35" hidden="false" customHeight="true" outlineLevel="0" collapsed="false">
      <c r="A10625" s="0" t="n">
        <f aca="false">LEN(B10625)</f>
        <v>10</v>
      </c>
      <c r="B10625" s="7" t="s">
        <v>17121</v>
      </c>
      <c r="C10625" s="8"/>
      <c r="D10625" s="7" t="s">
        <v>17122</v>
      </c>
      <c r="E10625" s="9" t="n">
        <v>3.25</v>
      </c>
      <c r="F10625" s="7" t="s">
        <v>17121</v>
      </c>
    </row>
    <row r="10626" customFormat="false" ht="28.35" hidden="false" customHeight="true" outlineLevel="0" collapsed="false">
      <c r="A10626" s="0" t="n">
        <f aca="false">LEN(B10626)</f>
        <v>10</v>
      </c>
      <c r="B10626" s="7" t="s">
        <v>17123</v>
      </c>
      <c r="C10626" s="8"/>
      <c r="D10626" s="7" t="s">
        <v>28</v>
      </c>
      <c r="E10626" s="9" t="n">
        <v>3.25</v>
      </c>
      <c r="F10626" s="7" t="s">
        <v>17123</v>
      </c>
    </row>
    <row r="10627" customFormat="false" ht="28.35" hidden="false" customHeight="true" outlineLevel="0" collapsed="false">
      <c r="A10627" s="0" t="n">
        <f aca="false">LEN(B10627)</f>
        <v>10</v>
      </c>
      <c r="B10627" s="7" t="s">
        <v>17124</v>
      </c>
      <c r="C10627" s="8"/>
      <c r="D10627" s="7" t="s">
        <v>14</v>
      </c>
      <c r="E10627" s="9" t="n">
        <v>3.25</v>
      </c>
      <c r="F10627" s="7" t="s">
        <v>17124</v>
      </c>
    </row>
    <row r="10628" customFormat="false" ht="28.35" hidden="false" customHeight="true" outlineLevel="0" collapsed="false">
      <c r="A10628" s="0" t="n">
        <f aca="false">LEN(B10628)</f>
        <v>6</v>
      </c>
      <c r="B10628" s="7" t="s">
        <v>17125</v>
      </c>
      <c r="C10628" s="8"/>
      <c r="D10628" s="7" t="s">
        <v>17126</v>
      </c>
      <c r="E10628" s="9"/>
      <c r="F10628" s="7" t="s">
        <v>17125</v>
      </c>
    </row>
    <row r="10629" customFormat="false" ht="28.35" hidden="false" customHeight="true" outlineLevel="0" collapsed="false">
      <c r="A10629" s="0" t="n">
        <f aca="false">LEN(B10629)</f>
        <v>7</v>
      </c>
      <c r="B10629" s="7" t="s">
        <v>17127</v>
      </c>
      <c r="C10629" s="8"/>
      <c r="D10629" s="7" t="s">
        <v>17108</v>
      </c>
      <c r="E10629" s="9"/>
      <c r="F10629" s="7" t="s">
        <v>17127</v>
      </c>
    </row>
    <row r="10630" customFormat="false" ht="28.35" hidden="false" customHeight="true" outlineLevel="0" collapsed="false">
      <c r="A10630" s="0" t="n">
        <f aca="false">LEN(B10630)</f>
        <v>9</v>
      </c>
      <c r="B10630" s="7" t="s">
        <v>17128</v>
      </c>
      <c r="C10630" s="8"/>
      <c r="D10630" s="7" t="s">
        <v>17129</v>
      </c>
      <c r="E10630" s="9"/>
      <c r="F10630" s="7" t="s">
        <v>17128</v>
      </c>
    </row>
    <row r="10631" customFormat="false" ht="28.35" hidden="false" customHeight="true" outlineLevel="0" collapsed="false">
      <c r="A10631" s="0" t="n">
        <f aca="false">LEN(B10631)</f>
        <v>10</v>
      </c>
      <c r="B10631" s="7" t="s">
        <v>17130</v>
      </c>
      <c r="C10631" s="8"/>
      <c r="D10631" s="7" t="s">
        <v>17122</v>
      </c>
      <c r="E10631" s="9" t="n">
        <v>3.25</v>
      </c>
      <c r="F10631" s="7" t="s">
        <v>17130</v>
      </c>
    </row>
    <row r="10632" customFormat="false" ht="28.35" hidden="false" customHeight="true" outlineLevel="0" collapsed="false">
      <c r="A10632" s="0" t="n">
        <f aca="false">LEN(B10632)</f>
        <v>10</v>
      </c>
      <c r="B10632" s="7" t="s">
        <v>17131</v>
      </c>
      <c r="C10632" s="8"/>
      <c r="D10632" s="7" t="s">
        <v>28</v>
      </c>
      <c r="E10632" s="9" t="n">
        <v>3.25</v>
      </c>
      <c r="F10632" s="7" t="s">
        <v>17131</v>
      </c>
    </row>
    <row r="10633" customFormat="false" ht="28.35" hidden="false" customHeight="true" outlineLevel="0" collapsed="false">
      <c r="A10633" s="0" t="n">
        <f aca="false">LEN(B10633)</f>
        <v>10</v>
      </c>
      <c r="B10633" s="7" t="s">
        <v>17132</v>
      </c>
      <c r="C10633" s="8"/>
      <c r="D10633" s="7" t="s">
        <v>28</v>
      </c>
      <c r="E10633" s="9" t="n">
        <v>3.25</v>
      </c>
      <c r="F10633" s="7" t="s">
        <v>17132</v>
      </c>
    </row>
    <row r="10634" customFormat="false" ht="28.35" hidden="false" customHeight="true" outlineLevel="0" collapsed="false">
      <c r="A10634" s="0" t="n">
        <f aca="false">LEN(B10634)</f>
        <v>7</v>
      </c>
      <c r="B10634" s="7" t="s">
        <v>17133</v>
      </c>
      <c r="C10634" s="8"/>
      <c r="D10634" s="7" t="s">
        <v>30</v>
      </c>
      <c r="E10634" s="9"/>
      <c r="F10634" s="7" t="s">
        <v>17133</v>
      </c>
    </row>
    <row r="10635" customFormat="false" ht="28.35" hidden="false" customHeight="true" outlineLevel="0" collapsed="false">
      <c r="A10635" s="0" t="n">
        <f aca="false">LEN(B10635)</f>
        <v>10</v>
      </c>
      <c r="B10635" s="7" t="s">
        <v>17134</v>
      </c>
      <c r="C10635" s="8"/>
      <c r="D10635" s="7" t="s">
        <v>17135</v>
      </c>
      <c r="E10635" s="9" t="n">
        <v>3.25</v>
      </c>
      <c r="F10635" s="7" t="s">
        <v>17134</v>
      </c>
    </row>
    <row r="10636" customFormat="false" ht="28.35" hidden="false" customHeight="true" outlineLevel="0" collapsed="false">
      <c r="A10636" s="0" t="n">
        <f aca="false">LEN(B10636)</f>
        <v>10</v>
      </c>
      <c r="B10636" s="7" t="s">
        <v>17136</v>
      </c>
      <c r="C10636" s="8"/>
      <c r="D10636" s="7" t="s">
        <v>28</v>
      </c>
      <c r="E10636" s="9" t="n">
        <v>3.25</v>
      </c>
      <c r="F10636" s="7" t="s">
        <v>17136</v>
      </c>
    </row>
    <row r="10637" customFormat="false" ht="28.35" hidden="false" customHeight="true" outlineLevel="0" collapsed="false">
      <c r="A10637" s="0" t="n">
        <f aca="false">LEN(B10637)</f>
        <v>6</v>
      </c>
      <c r="B10637" s="7" t="s">
        <v>17137</v>
      </c>
      <c r="C10637" s="8"/>
      <c r="D10637" s="7" t="s">
        <v>1148</v>
      </c>
      <c r="E10637" s="9"/>
      <c r="F10637" s="7" t="s">
        <v>17137</v>
      </c>
    </row>
    <row r="10638" customFormat="false" ht="28.35" hidden="false" customHeight="true" outlineLevel="0" collapsed="false">
      <c r="A10638" s="0" t="n">
        <f aca="false">LEN(B10638)</f>
        <v>9</v>
      </c>
      <c r="B10638" s="7" t="s">
        <v>17138</v>
      </c>
      <c r="C10638" s="8"/>
      <c r="D10638" s="7" t="s">
        <v>17139</v>
      </c>
      <c r="E10638" s="9"/>
      <c r="F10638" s="7" t="s">
        <v>17138</v>
      </c>
    </row>
    <row r="10639" customFormat="false" ht="28.35" hidden="false" customHeight="true" outlineLevel="0" collapsed="false">
      <c r="A10639" s="0" t="n">
        <f aca="false">LEN(B10639)</f>
        <v>10</v>
      </c>
      <c r="B10639" s="7" t="s">
        <v>17140</v>
      </c>
      <c r="C10639" s="8"/>
      <c r="D10639" s="7" t="s">
        <v>17141</v>
      </c>
      <c r="E10639" s="9" t="n">
        <v>3.25</v>
      </c>
      <c r="F10639" s="7" t="s">
        <v>17140</v>
      </c>
    </row>
    <row r="10640" customFormat="false" ht="28.35" hidden="false" customHeight="true" outlineLevel="0" collapsed="false">
      <c r="A10640" s="0" t="n">
        <f aca="false">LEN(B10640)</f>
        <v>10</v>
      </c>
      <c r="B10640" s="7" t="s">
        <v>17142</v>
      </c>
      <c r="C10640" s="8"/>
      <c r="D10640" s="7" t="s">
        <v>28</v>
      </c>
      <c r="E10640" s="9" t="n">
        <v>3.25</v>
      </c>
      <c r="F10640" s="7" t="s">
        <v>17142</v>
      </c>
    </row>
    <row r="10641" customFormat="false" ht="28.35" hidden="false" customHeight="true" outlineLevel="0" collapsed="false">
      <c r="A10641" s="0" t="n">
        <f aca="false">LEN(B10641)</f>
        <v>10</v>
      </c>
      <c r="B10641" s="7" t="s">
        <v>17143</v>
      </c>
      <c r="C10641" s="8"/>
      <c r="D10641" s="7" t="s">
        <v>28</v>
      </c>
      <c r="E10641" s="9" t="n">
        <v>3.25</v>
      </c>
      <c r="F10641" s="7" t="s">
        <v>17143</v>
      </c>
    </row>
    <row r="10642" customFormat="false" ht="28.35" hidden="false" customHeight="true" outlineLevel="0" collapsed="false">
      <c r="A10642" s="0" t="n">
        <f aca="false">LEN(B10642)</f>
        <v>5</v>
      </c>
      <c r="B10642" s="4" t="s">
        <v>17144</v>
      </c>
      <c r="C10642" s="5"/>
      <c r="D10642" s="4" t="s">
        <v>17145</v>
      </c>
      <c r="E10642" s="6"/>
      <c r="F10642" s="4" t="s">
        <v>17144</v>
      </c>
    </row>
    <row r="10643" customFormat="false" ht="28.35" hidden="false" customHeight="true" outlineLevel="0" collapsed="false">
      <c r="A10643" s="0" t="n">
        <f aca="false">LEN(B10643)</f>
        <v>6</v>
      </c>
      <c r="B10643" s="7" t="s">
        <v>17146</v>
      </c>
      <c r="C10643" s="8"/>
      <c r="D10643" s="7" t="s">
        <v>17083</v>
      </c>
      <c r="E10643" s="9"/>
      <c r="F10643" s="7" t="s">
        <v>17146</v>
      </c>
    </row>
    <row r="10644" customFormat="false" ht="28.35" hidden="false" customHeight="true" outlineLevel="0" collapsed="false">
      <c r="A10644" s="0" t="n">
        <f aca="false">LEN(B10644)</f>
        <v>10</v>
      </c>
      <c r="B10644" s="7" t="s">
        <v>17147</v>
      </c>
      <c r="C10644" s="8"/>
      <c r="D10644" s="7" t="s">
        <v>17148</v>
      </c>
      <c r="E10644" s="9" t="n">
        <v>0</v>
      </c>
      <c r="F10644" s="7" t="s">
        <v>17147</v>
      </c>
    </row>
    <row r="10645" customFormat="false" ht="28.35" hidden="false" customHeight="true" outlineLevel="0" collapsed="false">
      <c r="A10645" s="0" t="n">
        <f aca="false">LEN(B10645)</f>
        <v>10</v>
      </c>
      <c r="B10645" s="7" t="s">
        <v>17149</v>
      </c>
      <c r="C10645" s="8"/>
      <c r="D10645" s="7" t="s">
        <v>17150</v>
      </c>
      <c r="E10645" s="9" t="n">
        <v>0</v>
      </c>
      <c r="F10645" s="7" t="s">
        <v>17149</v>
      </c>
    </row>
    <row r="10646" customFormat="false" ht="28.35" hidden="false" customHeight="true" outlineLevel="0" collapsed="false">
      <c r="A10646" s="0" t="n">
        <f aca="false">LEN(B10646)</f>
        <v>10</v>
      </c>
      <c r="B10646" s="7" t="s">
        <v>17151</v>
      </c>
      <c r="C10646" s="8"/>
      <c r="D10646" s="7" t="s">
        <v>14</v>
      </c>
      <c r="E10646" s="9" t="n">
        <v>0</v>
      </c>
      <c r="F10646" s="7" t="s">
        <v>17151</v>
      </c>
    </row>
    <row r="10647" customFormat="false" ht="28.35" hidden="false" customHeight="true" outlineLevel="0" collapsed="false">
      <c r="A10647" s="0" t="n">
        <f aca="false">LEN(B10647)</f>
        <v>10</v>
      </c>
      <c r="B10647" s="7" t="s">
        <v>17152</v>
      </c>
      <c r="C10647" s="8"/>
      <c r="D10647" s="7" t="s">
        <v>17153</v>
      </c>
      <c r="E10647" s="9" t="n">
        <v>0</v>
      </c>
      <c r="F10647" s="7" t="s">
        <v>17152</v>
      </c>
    </row>
    <row r="10648" customFormat="false" ht="28.35" hidden="false" customHeight="true" outlineLevel="0" collapsed="false">
      <c r="A10648" s="0" t="n">
        <f aca="false">LEN(B10648)</f>
        <v>6</v>
      </c>
      <c r="B10648" s="7" t="s">
        <v>17154</v>
      </c>
      <c r="C10648" s="8"/>
      <c r="D10648" s="7" t="s">
        <v>17155</v>
      </c>
      <c r="E10648" s="9"/>
      <c r="F10648" s="7" t="s">
        <v>17154</v>
      </c>
    </row>
    <row r="10649" customFormat="false" ht="28.35" hidden="false" customHeight="true" outlineLevel="0" collapsed="false">
      <c r="A10649" s="0" t="n">
        <f aca="false">LEN(B10649)</f>
        <v>10</v>
      </c>
      <c r="B10649" s="7" t="s">
        <v>17156</v>
      </c>
      <c r="C10649" s="8"/>
      <c r="D10649" s="7" t="s">
        <v>17157</v>
      </c>
      <c r="E10649" s="9" t="n">
        <v>3.25</v>
      </c>
      <c r="F10649" s="7" t="s">
        <v>17156</v>
      </c>
    </row>
    <row r="10650" customFormat="false" ht="28.35" hidden="false" customHeight="true" outlineLevel="0" collapsed="false">
      <c r="A10650" s="0" t="n">
        <f aca="false">LEN(B10650)</f>
        <v>10</v>
      </c>
      <c r="B10650" s="7" t="s">
        <v>17158</v>
      </c>
      <c r="C10650" s="8"/>
      <c r="D10650" s="7" t="s">
        <v>14</v>
      </c>
      <c r="E10650" s="9" t="n">
        <v>3.25</v>
      </c>
      <c r="F10650" s="7" t="s">
        <v>17158</v>
      </c>
    </row>
    <row r="10651" customFormat="false" ht="28.35" hidden="false" customHeight="true" outlineLevel="0" collapsed="false">
      <c r="A10651" s="0" t="n">
        <f aca="false">LEN(B10651)</f>
        <v>10</v>
      </c>
      <c r="B10651" s="7" t="s">
        <v>17159</v>
      </c>
      <c r="C10651" s="8"/>
      <c r="D10651" s="7" t="s">
        <v>18</v>
      </c>
      <c r="E10651" s="9" t="n">
        <v>3.25</v>
      </c>
      <c r="F10651" s="7" t="s">
        <v>17159</v>
      </c>
    </row>
    <row r="10652" customFormat="false" ht="28.35" hidden="false" customHeight="true" outlineLevel="0" collapsed="false">
      <c r="A10652" s="0" t="n">
        <f aca="false">LEN(B10652)</f>
        <v>5</v>
      </c>
      <c r="B10652" s="4" t="s">
        <v>17160</v>
      </c>
      <c r="C10652" s="5"/>
      <c r="D10652" s="4" t="s">
        <v>17161</v>
      </c>
      <c r="E10652" s="6"/>
      <c r="F10652" s="4" t="s">
        <v>17160</v>
      </c>
    </row>
    <row r="10653" customFormat="false" ht="28.35" hidden="false" customHeight="true" outlineLevel="0" collapsed="false">
      <c r="A10653" s="0" t="n">
        <f aca="false">LEN(B10653)</f>
        <v>6</v>
      </c>
      <c r="B10653" s="7" t="s">
        <v>17162</v>
      </c>
      <c r="C10653" s="8"/>
      <c r="D10653" s="7" t="s">
        <v>17083</v>
      </c>
      <c r="E10653" s="9"/>
      <c r="F10653" s="7" t="s">
        <v>17162</v>
      </c>
    </row>
    <row r="10654" customFormat="false" ht="28.35" hidden="false" customHeight="true" outlineLevel="0" collapsed="false">
      <c r="A10654" s="0" t="n">
        <f aca="false">LEN(B10654)</f>
        <v>10</v>
      </c>
      <c r="B10654" s="7" t="s">
        <v>17163</v>
      </c>
      <c r="C10654" s="8"/>
      <c r="D10654" s="7" t="s">
        <v>17164</v>
      </c>
      <c r="E10654" s="9" t="n">
        <v>0</v>
      </c>
      <c r="F10654" s="7" t="s">
        <v>17163</v>
      </c>
    </row>
    <row r="10655" customFormat="false" ht="28.35" hidden="false" customHeight="true" outlineLevel="0" collapsed="false">
      <c r="A10655" s="0" t="n">
        <f aca="false">LEN(B10655)</f>
        <v>10</v>
      </c>
      <c r="B10655" s="7" t="s">
        <v>17165</v>
      </c>
      <c r="C10655" s="8"/>
      <c r="D10655" s="7" t="s">
        <v>14</v>
      </c>
      <c r="E10655" s="9" t="n">
        <v>0</v>
      </c>
      <c r="F10655" s="7" t="s">
        <v>17165</v>
      </c>
    </row>
    <row r="10656" customFormat="false" ht="28.35" hidden="false" customHeight="true" outlineLevel="0" collapsed="false">
      <c r="A10656" s="0" t="n">
        <f aca="false">LEN(B10656)</f>
        <v>6</v>
      </c>
      <c r="B10656" s="7" t="s">
        <v>17166</v>
      </c>
      <c r="C10656" s="8"/>
      <c r="D10656" s="7" t="s">
        <v>17167</v>
      </c>
      <c r="E10656" s="9"/>
      <c r="F10656" s="7" t="s">
        <v>17166</v>
      </c>
    </row>
    <row r="10657" customFormat="false" ht="28.35" hidden="false" customHeight="true" outlineLevel="0" collapsed="false">
      <c r="A10657" s="0" t="n">
        <f aca="false">LEN(B10657)</f>
        <v>10</v>
      </c>
      <c r="B10657" s="7" t="s">
        <v>17168</v>
      </c>
      <c r="C10657" s="8"/>
      <c r="D10657" s="7" t="s">
        <v>17164</v>
      </c>
      <c r="E10657" s="9" t="n">
        <v>0</v>
      </c>
      <c r="F10657" s="7" t="s">
        <v>17168</v>
      </c>
    </row>
    <row r="10658" customFormat="false" ht="28.35" hidden="false" customHeight="true" outlineLevel="0" collapsed="false">
      <c r="A10658" s="0" t="n">
        <f aca="false">LEN(B10658)</f>
        <v>10</v>
      </c>
      <c r="B10658" s="7" t="s">
        <v>17169</v>
      </c>
      <c r="C10658" s="8"/>
      <c r="D10658" s="7" t="s">
        <v>14</v>
      </c>
      <c r="E10658" s="9" t="n">
        <v>0</v>
      </c>
      <c r="F10658" s="7" t="s">
        <v>17169</v>
      </c>
    </row>
    <row r="10659" customFormat="false" ht="28.35" hidden="false" customHeight="true" outlineLevel="0" collapsed="false">
      <c r="A10659" s="0" t="n">
        <f aca="false">LEN(B10659)</f>
        <v>10</v>
      </c>
      <c r="B10659" s="7" t="s">
        <v>17170</v>
      </c>
      <c r="C10659" s="8"/>
      <c r="D10659" s="7" t="s">
        <v>17171</v>
      </c>
      <c r="E10659" s="9" t="n">
        <v>3.25</v>
      </c>
      <c r="F10659" s="7" t="s">
        <v>17170</v>
      </c>
    </row>
    <row r="10660" customFormat="false" ht="28.35" hidden="false" customHeight="true" outlineLevel="0" collapsed="false">
      <c r="A10660" s="0" t="n">
        <f aca="false">LEN(B10660)</f>
        <v>10</v>
      </c>
      <c r="B10660" s="7" t="s">
        <v>17172</v>
      </c>
      <c r="C10660" s="8"/>
      <c r="D10660" s="7" t="s">
        <v>17173</v>
      </c>
      <c r="E10660" s="9" t="n">
        <v>3.25</v>
      </c>
      <c r="F10660" s="7" t="s">
        <v>17172</v>
      </c>
    </row>
    <row r="10661" customFormat="false" ht="28.35" hidden="false" customHeight="true" outlineLevel="0" collapsed="false">
      <c r="A10661" s="0" t="n">
        <f aca="false">LEN(B10661)</f>
        <v>10</v>
      </c>
      <c r="B10661" s="7" t="s">
        <v>17174</v>
      </c>
      <c r="C10661" s="8"/>
      <c r="D10661" s="7" t="s">
        <v>17175</v>
      </c>
      <c r="E10661" s="9" t="n">
        <v>3.25</v>
      </c>
      <c r="F10661" s="7" t="s">
        <v>17174</v>
      </c>
    </row>
    <row r="10662" customFormat="false" ht="28.35" hidden="false" customHeight="true" outlineLevel="0" collapsed="false">
      <c r="A10662" s="0" t="n">
        <f aca="false">LEN(B10662)</f>
        <v>6</v>
      </c>
      <c r="B10662" s="7" t="s">
        <v>17176</v>
      </c>
      <c r="C10662" s="8"/>
      <c r="D10662" s="7" t="s">
        <v>17177</v>
      </c>
      <c r="E10662" s="9"/>
      <c r="F10662" s="7" t="s">
        <v>17176</v>
      </c>
    </row>
    <row r="10663" customFormat="false" ht="28.35" hidden="false" customHeight="true" outlineLevel="0" collapsed="false">
      <c r="A10663" s="0" t="n">
        <f aca="false">LEN(B10663)</f>
        <v>10</v>
      </c>
      <c r="B10663" s="7" t="s">
        <v>17178</v>
      </c>
      <c r="C10663" s="8"/>
      <c r="D10663" s="7" t="s">
        <v>17179</v>
      </c>
      <c r="E10663" s="9" t="n">
        <v>5</v>
      </c>
      <c r="F10663" s="7" t="s">
        <v>17178</v>
      </c>
    </row>
    <row r="10664" customFormat="false" ht="28.35" hidden="false" customHeight="true" outlineLevel="0" collapsed="false">
      <c r="A10664" s="0" t="n">
        <f aca="false">LEN(B10664)</f>
        <v>10</v>
      </c>
      <c r="B10664" s="7" t="s">
        <v>17180</v>
      </c>
      <c r="C10664" s="8"/>
      <c r="D10664" s="7" t="s">
        <v>17181</v>
      </c>
      <c r="E10664" s="9" t="n">
        <v>3.25</v>
      </c>
      <c r="F10664" s="7" t="s">
        <v>17180</v>
      </c>
    </row>
    <row r="10665" customFormat="false" ht="28.35" hidden="false" customHeight="true" outlineLevel="0" collapsed="false">
      <c r="A10665" s="0" t="n">
        <f aca="false">LEN(B10665)</f>
        <v>6</v>
      </c>
      <c r="B10665" s="7" t="s">
        <v>17182</v>
      </c>
      <c r="C10665" s="8"/>
      <c r="D10665" s="7" t="s">
        <v>1148</v>
      </c>
      <c r="E10665" s="9"/>
      <c r="F10665" s="7" t="s">
        <v>17182</v>
      </c>
    </row>
    <row r="10666" customFormat="false" ht="28.35" hidden="false" customHeight="true" outlineLevel="0" collapsed="false">
      <c r="A10666" s="0" t="n">
        <f aca="false">LEN(B10666)</f>
        <v>10</v>
      </c>
      <c r="B10666" s="7" t="s">
        <v>17183</v>
      </c>
      <c r="C10666" s="8"/>
      <c r="D10666" s="7" t="s">
        <v>17184</v>
      </c>
      <c r="E10666" s="9" t="n">
        <v>3.25</v>
      </c>
      <c r="F10666" s="7" t="s">
        <v>17183</v>
      </c>
    </row>
    <row r="10667" customFormat="false" ht="28.35" hidden="false" customHeight="true" outlineLevel="0" collapsed="false">
      <c r="A10667" s="0" t="n">
        <f aca="false">LEN(B10667)</f>
        <v>10</v>
      </c>
      <c r="B10667" s="7" t="s">
        <v>17185</v>
      </c>
      <c r="C10667" s="8"/>
      <c r="D10667" s="7" t="s">
        <v>17141</v>
      </c>
      <c r="E10667" s="9" t="n">
        <v>3.25</v>
      </c>
      <c r="F10667" s="7" t="s">
        <v>17185</v>
      </c>
    </row>
    <row r="10668" customFormat="false" ht="28.35" hidden="false" customHeight="true" outlineLevel="0" collapsed="false">
      <c r="A10668" s="0" t="n">
        <f aca="false">LEN(B10668)</f>
        <v>10</v>
      </c>
      <c r="B10668" s="7" t="s">
        <v>17186</v>
      </c>
      <c r="C10668" s="8"/>
      <c r="D10668" s="7" t="s">
        <v>28</v>
      </c>
      <c r="E10668" s="9" t="n">
        <v>3.25</v>
      </c>
      <c r="F10668" s="7" t="s">
        <v>17186</v>
      </c>
    </row>
    <row r="10669" customFormat="false" ht="28.35" hidden="false" customHeight="true" outlineLevel="0" collapsed="false">
      <c r="A10669" s="0" t="n">
        <f aca="false">LEN(B10669)</f>
        <v>5</v>
      </c>
      <c r="B10669" s="4" t="s">
        <v>17187</v>
      </c>
      <c r="C10669" s="5"/>
      <c r="D10669" s="4" t="s">
        <v>17188</v>
      </c>
      <c r="E10669" s="6"/>
      <c r="F10669" s="4" t="s">
        <v>17187</v>
      </c>
    </row>
    <row r="10670" customFormat="false" ht="28.35" hidden="false" customHeight="true" outlineLevel="0" collapsed="false">
      <c r="A10670" s="0" t="n">
        <f aca="false">LEN(B10670)</f>
        <v>6</v>
      </c>
      <c r="B10670" s="7" t="s">
        <v>17189</v>
      </c>
      <c r="C10670" s="8"/>
      <c r="D10670" s="7" t="s">
        <v>17190</v>
      </c>
      <c r="E10670" s="9"/>
      <c r="F10670" s="7" t="s">
        <v>17189</v>
      </c>
    </row>
    <row r="10671" customFormat="false" ht="28.35" hidden="false" customHeight="true" outlineLevel="0" collapsed="false">
      <c r="A10671" s="0" t="n">
        <f aca="false">LEN(B10671)</f>
        <v>10</v>
      </c>
      <c r="B10671" s="7" t="s">
        <v>17191</v>
      </c>
      <c r="C10671" s="8"/>
      <c r="D10671" s="7" t="s">
        <v>17192</v>
      </c>
      <c r="E10671" s="9" t="n">
        <v>3.25</v>
      </c>
      <c r="F10671" s="7" t="s">
        <v>17191</v>
      </c>
    </row>
    <row r="10672" customFormat="false" ht="28.35" hidden="false" customHeight="true" outlineLevel="0" collapsed="false">
      <c r="A10672" s="0" t="n">
        <f aca="false">LEN(B10672)</f>
        <v>7</v>
      </c>
      <c r="B10672" s="7" t="s">
        <v>17193</v>
      </c>
      <c r="C10672" s="8"/>
      <c r="D10672" s="7" t="s">
        <v>30</v>
      </c>
      <c r="E10672" s="9"/>
      <c r="F10672" s="7" t="s">
        <v>17193</v>
      </c>
    </row>
    <row r="10673" customFormat="false" ht="28.35" hidden="false" customHeight="true" outlineLevel="0" collapsed="false">
      <c r="A10673" s="0" t="n">
        <f aca="false">LEN(B10673)</f>
        <v>10</v>
      </c>
      <c r="B10673" s="7" t="s">
        <v>17194</v>
      </c>
      <c r="C10673" s="8"/>
      <c r="D10673" s="7" t="s">
        <v>17195</v>
      </c>
      <c r="E10673" s="9" t="n">
        <v>3.25</v>
      </c>
      <c r="F10673" s="7" t="s">
        <v>17194</v>
      </c>
    </row>
    <row r="10674" customFormat="false" ht="28.35" hidden="false" customHeight="true" outlineLevel="0" collapsed="false">
      <c r="A10674" s="0" t="n">
        <f aca="false">LEN(B10674)</f>
        <v>10</v>
      </c>
      <c r="B10674" s="7" t="s">
        <v>17196</v>
      </c>
      <c r="C10674" s="8"/>
      <c r="D10674" s="7" t="s">
        <v>17197</v>
      </c>
      <c r="E10674" s="9" t="n">
        <v>3.25</v>
      </c>
      <c r="F10674" s="7" t="s">
        <v>17196</v>
      </c>
    </row>
    <row r="10675" customFormat="false" ht="28.35" hidden="false" customHeight="true" outlineLevel="0" collapsed="false">
      <c r="A10675" s="0" t="n">
        <f aca="false">LEN(B10675)</f>
        <v>10</v>
      </c>
      <c r="B10675" s="7" t="s">
        <v>17198</v>
      </c>
      <c r="C10675" s="8"/>
      <c r="D10675" s="7" t="s">
        <v>28</v>
      </c>
      <c r="E10675" s="9" t="n">
        <v>3.25</v>
      </c>
      <c r="F10675" s="7" t="s">
        <v>17198</v>
      </c>
    </row>
    <row r="10676" customFormat="false" ht="28.35" hidden="false" customHeight="true" outlineLevel="0" collapsed="false">
      <c r="A10676" s="0" t="n">
        <f aca="false">LEN(B10676)</f>
        <v>6</v>
      </c>
      <c r="B10676" s="7" t="s">
        <v>17199</v>
      </c>
      <c r="C10676" s="8"/>
      <c r="D10676" s="7" t="s">
        <v>17200</v>
      </c>
      <c r="E10676" s="9"/>
      <c r="F10676" s="7" t="s">
        <v>17199</v>
      </c>
    </row>
    <row r="10677" customFormat="false" ht="28.35" hidden="false" customHeight="true" outlineLevel="0" collapsed="false">
      <c r="A10677" s="0" t="n">
        <f aca="false">LEN(B10677)</f>
        <v>10</v>
      </c>
      <c r="B10677" s="7" t="s">
        <v>17201</v>
      </c>
      <c r="C10677" s="8"/>
      <c r="D10677" s="7" t="s">
        <v>17202</v>
      </c>
      <c r="E10677" s="9" t="n">
        <v>3.25</v>
      </c>
      <c r="F10677" s="7" t="s">
        <v>17201</v>
      </c>
    </row>
    <row r="10678" customFormat="false" ht="28.35" hidden="false" customHeight="true" outlineLevel="0" collapsed="false">
      <c r="A10678" s="0" t="n">
        <f aca="false">LEN(B10678)</f>
        <v>10</v>
      </c>
      <c r="B10678" s="7" t="s">
        <v>17203</v>
      </c>
      <c r="C10678" s="8"/>
      <c r="D10678" s="7" t="s">
        <v>17204</v>
      </c>
      <c r="E10678" s="9" t="n">
        <v>3.25</v>
      </c>
      <c r="F10678" s="7" t="s">
        <v>17203</v>
      </c>
    </row>
    <row r="10679" customFormat="false" ht="28.35" hidden="false" customHeight="true" outlineLevel="0" collapsed="false">
      <c r="A10679" s="0" t="n">
        <f aca="false">LEN(B10679)</f>
        <v>10</v>
      </c>
      <c r="B10679" s="7" t="s">
        <v>17205</v>
      </c>
      <c r="C10679" s="8"/>
      <c r="D10679" s="7" t="s">
        <v>17206</v>
      </c>
      <c r="E10679" s="9" t="n">
        <v>3.25</v>
      </c>
      <c r="F10679" s="7" t="s">
        <v>17205</v>
      </c>
    </row>
    <row r="10680" customFormat="false" ht="28.35" hidden="false" customHeight="true" outlineLevel="0" collapsed="false">
      <c r="A10680" s="0" t="n">
        <f aca="false">LEN(B10680)</f>
        <v>10</v>
      </c>
      <c r="B10680" s="7" t="s">
        <v>17207</v>
      </c>
      <c r="C10680" s="8"/>
      <c r="D10680" s="7" t="s">
        <v>14</v>
      </c>
      <c r="E10680" s="9" t="n">
        <v>3.25</v>
      </c>
      <c r="F10680" s="7" t="s">
        <v>17207</v>
      </c>
    </row>
    <row r="10681" customFormat="false" ht="28.35" hidden="false" customHeight="true" outlineLevel="0" collapsed="false">
      <c r="A10681" s="0" t="n">
        <f aca="false">LEN(B10681)</f>
        <v>6</v>
      </c>
      <c r="B10681" s="7" t="s">
        <v>17208</v>
      </c>
      <c r="C10681" s="8"/>
      <c r="D10681" s="7" t="s">
        <v>52</v>
      </c>
      <c r="E10681" s="9"/>
      <c r="F10681" s="7" t="s">
        <v>17208</v>
      </c>
    </row>
    <row r="10682" customFormat="false" ht="28.35" hidden="false" customHeight="true" outlineLevel="0" collapsed="false">
      <c r="A10682" s="0" t="n">
        <f aca="false">LEN(B10682)</f>
        <v>10</v>
      </c>
      <c r="B10682" s="7" t="s">
        <v>17209</v>
      </c>
      <c r="C10682" s="8"/>
      <c r="D10682" s="7" t="s">
        <v>17202</v>
      </c>
      <c r="E10682" s="9" t="n">
        <v>3.25</v>
      </c>
      <c r="F10682" s="7" t="s">
        <v>17209</v>
      </c>
    </row>
    <row r="10683" customFormat="false" ht="28.35" hidden="false" customHeight="true" outlineLevel="0" collapsed="false">
      <c r="A10683" s="0" t="n">
        <f aca="false">LEN(B10683)</f>
        <v>10</v>
      </c>
      <c r="B10683" s="7" t="s">
        <v>17210</v>
      </c>
      <c r="C10683" s="8"/>
      <c r="D10683" s="7" t="s">
        <v>17204</v>
      </c>
      <c r="E10683" s="9" t="n">
        <v>3.25</v>
      </c>
      <c r="F10683" s="7" t="s">
        <v>17210</v>
      </c>
    </row>
    <row r="10684" customFormat="false" ht="28.35" hidden="false" customHeight="true" outlineLevel="0" collapsed="false">
      <c r="A10684" s="0" t="n">
        <f aca="false">LEN(B10684)</f>
        <v>10</v>
      </c>
      <c r="B10684" s="7" t="s">
        <v>17211</v>
      </c>
      <c r="C10684" s="8"/>
      <c r="D10684" s="7" t="s">
        <v>17206</v>
      </c>
      <c r="E10684" s="9" t="n">
        <v>3.25</v>
      </c>
      <c r="F10684" s="7" t="s">
        <v>17211</v>
      </c>
    </row>
    <row r="10685" customFormat="false" ht="28.35" hidden="false" customHeight="true" outlineLevel="0" collapsed="false">
      <c r="A10685" s="0" t="n">
        <f aca="false">LEN(B10685)</f>
        <v>10</v>
      </c>
      <c r="B10685" s="7" t="s">
        <v>17212</v>
      </c>
      <c r="C10685" s="8"/>
      <c r="D10685" s="7" t="s">
        <v>14</v>
      </c>
      <c r="E10685" s="9" t="n">
        <v>3.25</v>
      </c>
      <c r="F10685" s="7" t="s">
        <v>17212</v>
      </c>
    </row>
    <row r="10686" customFormat="false" ht="28.35" hidden="false" customHeight="true" outlineLevel="0" collapsed="false">
      <c r="A10686" s="0" t="n">
        <f aca="false">LEN(B10686)</f>
        <v>5</v>
      </c>
      <c r="B10686" s="4" t="s">
        <v>17213</v>
      </c>
      <c r="C10686" s="5"/>
      <c r="D10686" s="4" t="s">
        <v>17214</v>
      </c>
      <c r="E10686" s="6"/>
      <c r="F10686" s="4" t="s">
        <v>17213</v>
      </c>
    </row>
    <row r="10687" customFormat="false" ht="28.35" hidden="false" customHeight="true" outlineLevel="0" collapsed="false">
      <c r="A10687" s="0" t="n">
        <f aca="false">LEN(B10687)</f>
        <v>10</v>
      </c>
      <c r="B10687" s="7" t="s">
        <v>17215</v>
      </c>
      <c r="C10687" s="8"/>
      <c r="D10687" s="7" t="s">
        <v>17216</v>
      </c>
      <c r="E10687" s="9" t="n">
        <v>0</v>
      </c>
      <c r="F10687" s="7" t="s">
        <v>17215</v>
      </c>
    </row>
    <row r="10688" customFormat="false" ht="28.35" hidden="false" customHeight="true" outlineLevel="0" collapsed="false">
      <c r="A10688" s="0" t="n">
        <f aca="false">LEN(B10688)</f>
        <v>10</v>
      </c>
      <c r="B10688" s="7" t="s">
        <v>17217</v>
      </c>
      <c r="C10688" s="8"/>
      <c r="D10688" s="7" t="s">
        <v>17218</v>
      </c>
      <c r="E10688" s="9" t="n">
        <v>0</v>
      </c>
      <c r="F10688" s="7" t="s">
        <v>17217</v>
      </c>
    </row>
    <row r="10689" customFormat="false" ht="28.35" hidden="false" customHeight="true" outlineLevel="0" collapsed="false">
      <c r="A10689" s="0" t="n">
        <f aca="false">LEN(B10689)</f>
        <v>10</v>
      </c>
      <c r="B10689" s="7" t="s">
        <v>17219</v>
      </c>
      <c r="C10689" s="8"/>
      <c r="D10689" s="7" t="s">
        <v>17220</v>
      </c>
      <c r="E10689" s="9" t="n">
        <v>0</v>
      </c>
      <c r="F10689" s="7" t="s">
        <v>17219</v>
      </c>
    </row>
    <row r="10690" customFormat="false" ht="28.35" hidden="false" customHeight="true" outlineLevel="0" collapsed="false">
      <c r="A10690" s="0" t="n">
        <f aca="false">LEN(B10690)</f>
        <v>10</v>
      </c>
      <c r="B10690" s="7" t="s">
        <v>17221</v>
      </c>
      <c r="C10690" s="8"/>
      <c r="D10690" s="7" t="s">
        <v>17222</v>
      </c>
      <c r="E10690" s="9" t="n">
        <v>0</v>
      </c>
      <c r="F10690" s="7" t="s">
        <v>17221</v>
      </c>
    </row>
    <row r="10691" customFormat="false" ht="28.35" hidden="false" customHeight="true" outlineLevel="0" collapsed="false">
      <c r="A10691" s="0" t="n">
        <f aca="false">LEN(B10691)</f>
        <v>6</v>
      </c>
      <c r="B10691" s="7" t="s">
        <v>17223</v>
      </c>
      <c r="C10691" s="8"/>
      <c r="D10691" s="7" t="s">
        <v>1148</v>
      </c>
      <c r="E10691" s="9"/>
      <c r="F10691" s="7" t="s">
        <v>17223</v>
      </c>
    </row>
    <row r="10692" customFormat="false" ht="28.35" hidden="false" customHeight="true" outlineLevel="0" collapsed="false">
      <c r="A10692" s="0" t="n">
        <f aca="false">LEN(B10692)</f>
        <v>10</v>
      </c>
      <c r="B10692" s="7" t="s">
        <v>17224</v>
      </c>
      <c r="C10692" s="8"/>
      <c r="D10692" s="7" t="s">
        <v>17225</v>
      </c>
      <c r="E10692" s="9" t="n">
        <v>0</v>
      </c>
      <c r="F10692" s="7" t="s">
        <v>17224</v>
      </c>
    </row>
    <row r="10693" customFormat="false" ht="28.35" hidden="false" customHeight="true" outlineLevel="0" collapsed="false">
      <c r="A10693" s="0" t="n">
        <f aca="false">LEN(B10693)</f>
        <v>10</v>
      </c>
      <c r="B10693" s="7" t="s">
        <v>17226</v>
      </c>
      <c r="C10693" s="8"/>
      <c r="D10693" s="7" t="s">
        <v>28</v>
      </c>
      <c r="E10693" s="9" t="n">
        <v>3.25</v>
      </c>
      <c r="F10693" s="7" t="s">
        <v>17226</v>
      </c>
    </row>
    <row r="10694" customFormat="false" ht="28.35" hidden="false" customHeight="true" outlineLevel="0" collapsed="false">
      <c r="A10694" s="0" t="n">
        <f aca="false">LEN(B10694)</f>
        <v>10</v>
      </c>
      <c r="B10694" s="7" t="s">
        <v>17226</v>
      </c>
      <c r="C10694" s="8" t="n">
        <v>1</v>
      </c>
      <c r="D10694" s="7" t="s">
        <v>17227</v>
      </c>
      <c r="E10694" s="9" t="n">
        <v>0</v>
      </c>
      <c r="F10694" s="7" t="s">
        <v>17226</v>
      </c>
    </row>
    <row r="10695" customFormat="false" ht="28.35" hidden="false" customHeight="true" outlineLevel="0" collapsed="false">
      <c r="A10695" s="0" t="n">
        <f aca="false">LEN(B10695)</f>
        <v>5</v>
      </c>
      <c r="B10695" s="24" t="s">
        <v>17228</v>
      </c>
      <c r="C10695" s="5"/>
      <c r="D10695" s="4" t="s">
        <v>17229</v>
      </c>
      <c r="E10695" s="6"/>
      <c r="F10695" s="24" t="s">
        <v>17230</v>
      </c>
    </row>
    <row r="10696" customFormat="false" ht="28.35" hidden="false" customHeight="true" outlineLevel="0" collapsed="false">
      <c r="A10696" s="0" t="n">
        <f aca="false">LEN(B10696)</f>
        <v>10</v>
      </c>
      <c r="B10696" s="7" t="s">
        <v>17231</v>
      </c>
      <c r="C10696" s="8"/>
      <c r="D10696" s="7" t="s">
        <v>17232</v>
      </c>
      <c r="E10696" s="9" t="n">
        <v>0</v>
      </c>
      <c r="F10696" s="7" t="s">
        <v>17231</v>
      </c>
    </row>
    <row r="10697" customFormat="false" ht="28.35" hidden="false" customHeight="true" outlineLevel="0" collapsed="false">
      <c r="A10697" s="0" t="n">
        <f aca="false">LEN(B10697)</f>
        <v>10</v>
      </c>
      <c r="B10697" s="7" t="s">
        <v>17233</v>
      </c>
      <c r="C10697" s="8"/>
      <c r="D10697" s="7" t="s">
        <v>17234</v>
      </c>
      <c r="E10697" s="9" t="n">
        <v>0</v>
      </c>
      <c r="F10697" s="7" t="s">
        <v>17233</v>
      </c>
    </row>
    <row r="10698" customFormat="false" ht="28.35" hidden="false" customHeight="true" outlineLevel="0" collapsed="false">
      <c r="A10698" s="0" t="n">
        <f aca="false">LEN(B10698)</f>
        <v>10</v>
      </c>
      <c r="B10698" s="7" t="s">
        <v>17235</v>
      </c>
      <c r="C10698" s="8"/>
      <c r="D10698" s="7" t="s">
        <v>28</v>
      </c>
      <c r="E10698" s="9" t="n">
        <v>0</v>
      </c>
      <c r="F10698" s="7" t="s">
        <v>17235</v>
      </c>
    </row>
    <row r="10699" customFormat="false" ht="28.35" hidden="false" customHeight="true" outlineLevel="0" collapsed="false">
      <c r="A10699" s="0" t="n">
        <f aca="false">LEN(B10699)</f>
        <v>5</v>
      </c>
      <c r="B10699" s="4" t="s">
        <v>17236</v>
      </c>
      <c r="C10699" s="5"/>
      <c r="D10699" s="4" t="s">
        <v>17237</v>
      </c>
      <c r="E10699" s="6"/>
      <c r="F10699" s="4" t="s">
        <v>17238</v>
      </c>
    </row>
    <row r="10700" customFormat="false" ht="28.35" hidden="false" customHeight="true" outlineLevel="0" collapsed="false">
      <c r="A10700" s="0" t="n">
        <f aca="false">LEN(B10700)</f>
        <v>6</v>
      </c>
      <c r="B10700" s="7" t="s">
        <v>17239</v>
      </c>
      <c r="C10700" s="8"/>
      <c r="D10700" s="7" t="s">
        <v>17240</v>
      </c>
      <c r="E10700" s="9"/>
      <c r="F10700" s="7" t="s">
        <v>17239</v>
      </c>
    </row>
    <row r="10701" customFormat="false" ht="28.35" hidden="false" customHeight="true" outlineLevel="0" collapsed="false">
      <c r="A10701" s="0" t="n">
        <f aca="false">LEN(B10701)</f>
        <v>10</v>
      </c>
      <c r="B10701" s="7" t="s">
        <v>17241</v>
      </c>
      <c r="C10701" s="8"/>
      <c r="D10701" s="7" t="s">
        <v>17234</v>
      </c>
      <c r="E10701" s="9" t="n">
        <v>3.25</v>
      </c>
      <c r="F10701" s="7" t="s">
        <v>17241</v>
      </c>
    </row>
    <row r="10702" customFormat="false" ht="28.35" hidden="false" customHeight="true" outlineLevel="0" collapsed="false">
      <c r="A10702" s="0" t="n">
        <f aca="false">LEN(B10702)</f>
        <v>10</v>
      </c>
      <c r="B10702" s="7" t="s">
        <v>17242</v>
      </c>
      <c r="C10702" s="8"/>
      <c r="D10702" s="7" t="s">
        <v>28</v>
      </c>
      <c r="E10702" s="9" t="n">
        <v>3.25</v>
      </c>
      <c r="F10702" s="7" t="s">
        <v>17242</v>
      </c>
    </row>
    <row r="10703" customFormat="false" ht="28.35" hidden="false" customHeight="true" outlineLevel="0" collapsed="false">
      <c r="A10703" s="0" t="n">
        <f aca="false">LEN(B10703)</f>
        <v>6</v>
      </c>
      <c r="B10703" s="7" t="s">
        <v>17243</v>
      </c>
      <c r="C10703" s="8"/>
      <c r="D10703" s="7" t="s">
        <v>17244</v>
      </c>
      <c r="E10703" s="9"/>
      <c r="F10703" s="7" t="s">
        <v>17243</v>
      </c>
    </row>
    <row r="10704" customFormat="false" ht="28.35" hidden="false" customHeight="true" outlineLevel="0" collapsed="false">
      <c r="A10704" s="0" t="n">
        <f aca="false">LEN(B10704)</f>
        <v>7</v>
      </c>
      <c r="B10704" s="7" t="s">
        <v>17245</v>
      </c>
      <c r="C10704" s="8"/>
      <c r="D10704" s="7" t="s">
        <v>17246</v>
      </c>
      <c r="E10704" s="9"/>
      <c r="F10704" s="7" t="s">
        <v>17245</v>
      </c>
    </row>
    <row r="10705" customFormat="false" ht="28.35" hidden="false" customHeight="true" outlineLevel="0" collapsed="false">
      <c r="A10705" s="0" t="n">
        <f aca="false">LEN(B10705)</f>
        <v>10</v>
      </c>
      <c r="B10705" s="7" t="s">
        <v>17247</v>
      </c>
      <c r="C10705" s="8"/>
      <c r="D10705" s="7" t="s">
        <v>17248</v>
      </c>
      <c r="E10705" s="9" t="n">
        <v>6.5</v>
      </c>
      <c r="F10705" s="7" t="s">
        <v>17247</v>
      </c>
    </row>
    <row r="10706" customFormat="false" ht="28.35" hidden="false" customHeight="true" outlineLevel="0" collapsed="false">
      <c r="A10706" s="0" t="n">
        <f aca="false">LEN(B10706)</f>
        <v>10</v>
      </c>
      <c r="B10706" s="7" t="s">
        <v>17249</v>
      </c>
      <c r="C10706" s="8"/>
      <c r="D10706" s="7" t="s">
        <v>28</v>
      </c>
      <c r="E10706" s="9" t="n">
        <v>6.5</v>
      </c>
      <c r="F10706" s="7" t="s">
        <v>17249</v>
      </c>
    </row>
    <row r="10707" customFormat="false" ht="28.35" hidden="false" customHeight="true" outlineLevel="0" collapsed="false">
      <c r="A10707" s="0" t="n">
        <f aca="false">LEN(B10707)</f>
        <v>7</v>
      </c>
      <c r="B10707" s="7" t="s">
        <v>17250</v>
      </c>
      <c r="C10707" s="8"/>
      <c r="D10707" s="7" t="s">
        <v>30</v>
      </c>
      <c r="E10707" s="9"/>
      <c r="F10707" s="7" t="s">
        <v>17250</v>
      </c>
    </row>
    <row r="10708" customFormat="false" ht="28.35" hidden="false" customHeight="true" outlineLevel="0" collapsed="false">
      <c r="A10708" s="0" t="n">
        <f aca="false">LEN(B10708)</f>
        <v>10</v>
      </c>
      <c r="B10708" s="7" t="s">
        <v>17251</v>
      </c>
      <c r="C10708" s="8"/>
      <c r="D10708" s="7" t="s">
        <v>17252</v>
      </c>
      <c r="E10708" s="9" t="n">
        <v>6.5</v>
      </c>
      <c r="F10708" s="7" t="s">
        <v>17251</v>
      </c>
    </row>
    <row r="10709" customFormat="false" ht="28.35" hidden="false" customHeight="true" outlineLevel="0" collapsed="false">
      <c r="A10709" s="0" t="n">
        <f aca="false">LEN(B10709)</f>
        <v>10</v>
      </c>
      <c r="B10709" s="7" t="s">
        <v>17253</v>
      </c>
      <c r="C10709" s="8"/>
      <c r="D10709" s="7" t="s">
        <v>17234</v>
      </c>
      <c r="E10709" s="9" t="n">
        <v>0</v>
      </c>
      <c r="F10709" s="7" t="s">
        <v>17253</v>
      </c>
    </row>
    <row r="10710" customFormat="false" ht="28.35" hidden="false" customHeight="true" outlineLevel="0" collapsed="false">
      <c r="A10710" s="0" t="n">
        <f aca="false">LEN(B10710)</f>
        <v>10</v>
      </c>
      <c r="B10710" s="7" t="s">
        <v>17254</v>
      </c>
      <c r="C10710" s="8"/>
      <c r="D10710" s="7" t="s">
        <v>28</v>
      </c>
      <c r="E10710" s="9" t="n">
        <v>6.5</v>
      </c>
      <c r="F10710" s="7" t="s">
        <v>17254</v>
      </c>
    </row>
    <row r="10711" customFormat="false" ht="28.35" hidden="false" customHeight="true" outlineLevel="0" collapsed="false">
      <c r="A10711" s="0" t="n">
        <f aca="false">LEN(B10711)</f>
        <v>10</v>
      </c>
      <c r="B10711" s="4" t="s">
        <v>17255</v>
      </c>
      <c r="C10711" s="5"/>
      <c r="D10711" s="4" t="s">
        <v>17256</v>
      </c>
      <c r="E10711" s="11" t="n">
        <v>6.5</v>
      </c>
      <c r="F10711" s="4" t="s">
        <v>17255</v>
      </c>
    </row>
    <row r="10712" customFormat="false" ht="28.35" hidden="false" customHeight="true" outlineLevel="0" collapsed="false">
      <c r="A10712" s="0" t="n">
        <f aca="false">LEN(B10712)</f>
        <v>5</v>
      </c>
      <c r="B10712" s="4" t="s">
        <v>17257</v>
      </c>
      <c r="C10712" s="5"/>
      <c r="D10712" s="4" t="s">
        <v>17258</v>
      </c>
      <c r="E10712" s="6"/>
      <c r="F10712" s="4" t="s">
        <v>17257</v>
      </c>
    </row>
    <row r="10713" customFormat="false" ht="28.35" hidden="false" customHeight="true" outlineLevel="0" collapsed="false">
      <c r="A10713" s="0" t="n">
        <f aca="false">LEN(B10713)</f>
        <v>6</v>
      </c>
      <c r="B10713" s="7" t="s">
        <v>17259</v>
      </c>
      <c r="C10713" s="8"/>
      <c r="D10713" s="7" t="s">
        <v>17260</v>
      </c>
      <c r="E10713" s="9"/>
      <c r="F10713" s="7" t="s">
        <v>17259</v>
      </c>
    </row>
    <row r="10714" customFormat="false" ht="28.35" hidden="false" customHeight="true" outlineLevel="0" collapsed="false">
      <c r="A10714" s="0" t="n">
        <f aca="false">LEN(B10714)</f>
        <v>10</v>
      </c>
      <c r="B10714" s="7" t="s">
        <v>17261</v>
      </c>
      <c r="C10714" s="8"/>
      <c r="D10714" s="7" t="s">
        <v>17262</v>
      </c>
      <c r="E10714" s="9" t="n">
        <v>9.75</v>
      </c>
      <c r="F10714" s="7" t="s">
        <v>17261</v>
      </c>
    </row>
    <row r="10715" customFormat="false" ht="28.35" hidden="false" customHeight="true" outlineLevel="0" collapsed="false">
      <c r="A10715" s="0" t="n">
        <f aca="false">LEN(B10715)</f>
        <v>10</v>
      </c>
      <c r="B10715" s="7" t="s">
        <v>17263</v>
      </c>
      <c r="C10715" s="8"/>
      <c r="D10715" s="7" t="s">
        <v>28</v>
      </c>
      <c r="E10715" s="9" t="n">
        <v>9.75</v>
      </c>
      <c r="F10715" s="7" t="s">
        <v>17263</v>
      </c>
    </row>
    <row r="10716" customFormat="false" ht="28.35" hidden="false" customHeight="true" outlineLevel="0" collapsed="false">
      <c r="A10716" s="0" t="n">
        <f aca="false">LEN(B10716)</f>
        <v>10</v>
      </c>
      <c r="B10716" s="7" t="s">
        <v>17263</v>
      </c>
      <c r="C10716" s="8" t="n">
        <v>1</v>
      </c>
      <c r="D10716" s="7" t="s">
        <v>17264</v>
      </c>
      <c r="E10716" s="9" t="n">
        <v>3.25</v>
      </c>
      <c r="F10716" s="7" t="s">
        <v>17263</v>
      </c>
    </row>
    <row r="10717" customFormat="false" ht="28.35" hidden="false" customHeight="true" outlineLevel="0" collapsed="false">
      <c r="A10717" s="0" t="n">
        <f aca="false">LEN(B10717)</f>
        <v>10</v>
      </c>
      <c r="B10717" s="7" t="s">
        <v>17265</v>
      </c>
      <c r="C10717" s="8"/>
      <c r="D10717" s="7" t="s">
        <v>18</v>
      </c>
      <c r="E10717" s="9" t="n">
        <v>9.75</v>
      </c>
      <c r="F10717" s="7" t="s">
        <v>17265</v>
      </c>
    </row>
    <row r="10718" customFormat="false" ht="28.35" hidden="false" customHeight="true" outlineLevel="0" collapsed="false">
      <c r="A10718" s="0" t="n">
        <f aca="false">LEN(B10718)</f>
        <v>10</v>
      </c>
      <c r="B10718" s="4" t="s">
        <v>17266</v>
      </c>
      <c r="C10718" s="5"/>
      <c r="D10718" s="4" t="s">
        <v>17267</v>
      </c>
      <c r="E10718" s="11" t="n">
        <v>3.25</v>
      </c>
      <c r="F10718" s="4" t="s">
        <v>17266</v>
      </c>
    </row>
    <row r="10719" customFormat="false" ht="28.35" hidden="false" customHeight="true" outlineLevel="0" collapsed="false">
      <c r="A10719" s="0" t="n">
        <f aca="false">LEN(B10719)</f>
        <v>5</v>
      </c>
      <c r="B10719" s="4" t="s">
        <v>17268</v>
      </c>
      <c r="C10719" s="5"/>
      <c r="D10719" s="4" t="s">
        <v>17269</v>
      </c>
      <c r="E10719" s="6"/>
      <c r="F10719" s="4" t="s">
        <v>17268</v>
      </c>
    </row>
    <row r="10720" customFormat="false" ht="28.35" hidden="false" customHeight="true" outlineLevel="0" collapsed="false">
      <c r="A10720" s="0" t="n">
        <f aca="false">LEN(B10720)</f>
        <v>6</v>
      </c>
      <c r="B10720" s="7" t="s">
        <v>17270</v>
      </c>
      <c r="C10720" s="8"/>
      <c r="D10720" s="7" t="s">
        <v>17271</v>
      </c>
      <c r="E10720" s="9"/>
      <c r="F10720" s="7" t="s">
        <v>17270</v>
      </c>
    </row>
    <row r="10721" customFormat="false" ht="28.35" hidden="false" customHeight="true" outlineLevel="0" collapsed="false">
      <c r="A10721" s="0" t="n">
        <f aca="false">LEN(B10721)</f>
        <v>10</v>
      </c>
      <c r="B10721" s="7" t="s">
        <v>17272</v>
      </c>
      <c r="C10721" s="8"/>
      <c r="D10721" s="7" t="s">
        <v>17273</v>
      </c>
      <c r="E10721" s="9" t="n">
        <v>9.75</v>
      </c>
      <c r="F10721" s="7" t="s">
        <v>17272</v>
      </c>
    </row>
    <row r="10722" customFormat="false" ht="28.35" hidden="false" customHeight="true" outlineLevel="0" collapsed="false">
      <c r="A10722" s="0" t="n">
        <f aca="false">LEN(B10722)</f>
        <v>10</v>
      </c>
      <c r="B10722" s="7" t="s">
        <v>17274</v>
      </c>
      <c r="C10722" s="8"/>
      <c r="D10722" s="7" t="s">
        <v>17275</v>
      </c>
      <c r="E10722" s="9" t="n">
        <v>9.75</v>
      </c>
      <c r="F10722" s="7" t="s">
        <v>17274</v>
      </c>
    </row>
    <row r="10723" customFormat="false" ht="28.35" hidden="false" customHeight="true" outlineLevel="0" collapsed="false">
      <c r="A10723" s="0" t="n">
        <f aca="false">LEN(B10723)</f>
        <v>10</v>
      </c>
      <c r="B10723" s="7" t="s">
        <v>17276</v>
      </c>
      <c r="C10723" s="8"/>
      <c r="D10723" s="7" t="s">
        <v>119</v>
      </c>
      <c r="E10723" s="9" t="n">
        <v>9.75</v>
      </c>
      <c r="F10723" s="7" t="s">
        <v>17276</v>
      </c>
    </row>
    <row r="10724" customFormat="false" ht="28.35" hidden="false" customHeight="true" outlineLevel="0" collapsed="false">
      <c r="A10724" s="0" t="n">
        <f aca="false">LEN(B10724)</f>
        <v>10</v>
      </c>
      <c r="B10724" s="7" t="s">
        <v>17277</v>
      </c>
      <c r="C10724" s="8"/>
      <c r="D10724" s="7" t="s">
        <v>17278</v>
      </c>
      <c r="E10724" s="9" t="n">
        <v>9.75</v>
      </c>
      <c r="F10724" s="7" t="s">
        <v>17277</v>
      </c>
    </row>
    <row r="10725" customFormat="false" ht="28.35" hidden="false" customHeight="true" outlineLevel="0" collapsed="false">
      <c r="A10725" s="0" t="n">
        <f aca="false">LEN(B10725)</f>
        <v>10</v>
      </c>
      <c r="B10725" s="7" t="s">
        <v>17277</v>
      </c>
      <c r="C10725" s="8" t="n">
        <v>1</v>
      </c>
      <c r="D10725" s="7" t="s">
        <v>17279</v>
      </c>
      <c r="E10725" s="9" t="n">
        <v>0</v>
      </c>
      <c r="F10725" s="7" t="s">
        <v>17277</v>
      </c>
    </row>
    <row r="10726" customFormat="false" ht="28.35" hidden="false" customHeight="true" outlineLevel="0" collapsed="false">
      <c r="A10726" s="0" t="n">
        <f aca="false">LEN(B10726)</f>
        <v>6</v>
      </c>
      <c r="B10726" s="7" t="s">
        <v>17280</v>
      </c>
      <c r="C10726" s="8"/>
      <c r="D10726" s="7" t="s">
        <v>17281</v>
      </c>
      <c r="E10726" s="9"/>
      <c r="F10726" s="7" t="s">
        <v>17280</v>
      </c>
    </row>
    <row r="10727" customFormat="false" ht="28.35" hidden="false" customHeight="true" outlineLevel="0" collapsed="false">
      <c r="A10727" s="0" t="n">
        <f aca="false">LEN(B10727)</f>
        <v>10</v>
      </c>
      <c r="B10727" s="7" t="s">
        <v>17282</v>
      </c>
      <c r="C10727" s="8"/>
      <c r="D10727" s="7" t="s">
        <v>17283</v>
      </c>
      <c r="E10727" s="9" t="n">
        <v>9.75</v>
      </c>
      <c r="F10727" s="7" t="s">
        <v>17282</v>
      </c>
    </row>
    <row r="10728" customFormat="false" ht="28.35" hidden="false" customHeight="true" outlineLevel="0" collapsed="false">
      <c r="A10728" s="0" t="n">
        <f aca="false">LEN(B10728)</f>
        <v>10</v>
      </c>
      <c r="B10728" s="7" t="s">
        <v>17284</v>
      </c>
      <c r="C10728" s="8"/>
      <c r="D10728" s="7" t="s">
        <v>119</v>
      </c>
      <c r="E10728" s="9" t="n">
        <v>9.75</v>
      </c>
      <c r="F10728" s="7" t="s">
        <v>17284</v>
      </c>
    </row>
    <row r="10729" customFormat="false" ht="28.35" hidden="false" customHeight="true" outlineLevel="0" collapsed="false">
      <c r="A10729" s="0" t="n">
        <f aca="false">LEN(B10729)</f>
        <v>10</v>
      </c>
      <c r="B10729" s="7" t="s">
        <v>17284</v>
      </c>
      <c r="C10729" s="8" t="n">
        <v>1</v>
      </c>
      <c r="D10729" s="7" t="s">
        <v>17279</v>
      </c>
      <c r="E10729" s="9" t="n">
        <v>0</v>
      </c>
      <c r="F10729" s="7" t="s">
        <v>17284</v>
      </c>
    </row>
    <row r="10730" customFormat="false" ht="28.35" hidden="false" customHeight="true" outlineLevel="0" collapsed="false">
      <c r="A10730" s="0" t="n">
        <f aca="false">LEN(B10730)</f>
        <v>6</v>
      </c>
      <c r="B10730" s="7" t="s">
        <v>17285</v>
      </c>
      <c r="C10730" s="8"/>
      <c r="D10730" s="7" t="s">
        <v>17286</v>
      </c>
      <c r="E10730" s="9"/>
      <c r="F10730" s="7" t="s">
        <v>17285</v>
      </c>
    </row>
    <row r="10731" customFormat="false" ht="28.35" hidden="false" customHeight="true" outlineLevel="0" collapsed="false">
      <c r="A10731" s="0" t="n">
        <f aca="false">LEN(B10731)</f>
        <v>10</v>
      </c>
      <c r="B10731" s="7" t="s">
        <v>17287</v>
      </c>
      <c r="C10731" s="8"/>
      <c r="D10731" s="7" t="s">
        <v>17283</v>
      </c>
      <c r="E10731" s="9" t="n">
        <v>9.75</v>
      </c>
      <c r="F10731" s="7" t="s">
        <v>17287</v>
      </c>
    </row>
    <row r="10732" customFormat="false" ht="28.35" hidden="false" customHeight="true" outlineLevel="0" collapsed="false">
      <c r="A10732" s="0" t="n">
        <f aca="false">LEN(B10732)</f>
        <v>10</v>
      </c>
      <c r="B10732" s="7" t="s">
        <v>17288</v>
      </c>
      <c r="C10732" s="8"/>
      <c r="D10732" s="7" t="s">
        <v>17289</v>
      </c>
      <c r="E10732" s="9" t="n">
        <v>9.75</v>
      </c>
      <c r="F10732" s="7" t="s">
        <v>17288</v>
      </c>
    </row>
    <row r="10733" customFormat="false" ht="28.35" hidden="false" customHeight="true" outlineLevel="0" collapsed="false">
      <c r="A10733" s="0" t="n">
        <f aca="false">LEN(B10733)</f>
        <v>10</v>
      </c>
      <c r="B10733" s="7" t="s">
        <v>17290</v>
      </c>
      <c r="C10733" s="8"/>
      <c r="D10733" s="7" t="s">
        <v>119</v>
      </c>
      <c r="E10733" s="9" t="n">
        <v>9.75</v>
      </c>
      <c r="F10733" s="7" t="s">
        <v>17290</v>
      </c>
    </row>
    <row r="10734" customFormat="false" ht="28.35" hidden="false" customHeight="true" outlineLevel="0" collapsed="false">
      <c r="A10734" s="0" t="n">
        <f aca="false">LEN(B10734)</f>
        <v>10</v>
      </c>
      <c r="B10734" s="7" t="s">
        <v>17291</v>
      </c>
      <c r="C10734" s="8"/>
      <c r="D10734" s="7" t="s">
        <v>17292</v>
      </c>
      <c r="E10734" s="9" t="n">
        <v>9.75</v>
      </c>
      <c r="F10734" s="7" t="s">
        <v>17291</v>
      </c>
    </row>
    <row r="10735" customFormat="false" ht="28.35" hidden="false" customHeight="true" outlineLevel="0" collapsed="false">
      <c r="A10735" s="0" t="n">
        <f aca="false">LEN(B10735)</f>
        <v>5</v>
      </c>
      <c r="B10735" s="4" t="s">
        <v>17293</v>
      </c>
      <c r="C10735" s="5"/>
      <c r="D10735" s="4" t="s">
        <v>17294</v>
      </c>
      <c r="E10735" s="6"/>
      <c r="F10735" s="4" t="s">
        <v>17293</v>
      </c>
    </row>
    <row r="10736" customFormat="false" ht="28.35" hidden="false" customHeight="true" outlineLevel="0" collapsed="false">
      <c r="A10736" s="0" t="n">
        <f aca="false">LEN(B10736)</f>
        <v>6</v>
      </c>
      <c r="B10736" s="7" t="s">
        <v>17295</v>
      </c>
      <c r="C10736" s="8"/>
      <c r="D10736" s="7" t="s">
        <v>17296</v>
      </c>
      <c r="E10736" s="9"/>
      <c r="F10736" s="7" t="s">
        <v>17295</v>
      </c>
    </row>
    <row r="10737" customFormat="false" ht="28.35" hidden="false" customHeight="true" outlineLevel="0" collapsed="false">
      <c r="A10737" s="0" t="n">
        <f aca="false">LEN(B10737)</f>
        <v>7</v>
      </c>
      <c r="B10737" s="7" t="s">
        <v>17297</v>
      </c>
      <c r="C10737" s="8"/>
      <c r="D10737" s="7" t="s">
        <v>17298</v>
      </c>
      <c r="E10737" s="9"/>
      <c r="F10737" s="7" t="s">
        <v>17297</v>
      </c>
    </row>
    <row r="10738" customFormat="false" ht="28.35" hidden="false" customHeight="true" outlineLevel="0" collapsed="false">
      <c r="A10738" s="0" t="n">
        <f aca="false">LEN(B10738)</f>
        <v>10</v>
      </c>
      <c r="B10738" s="7" t="s">
        <v>17299</v>
      </c>
      <c r="C10738" s="8"/>
      <c r="D10738" s="7" t="s">
        <v>17300</v>
      </c>
      <c r="E10738" s="9" t="n">
        <v>9.75</v>
      </c>
      <c r="F10738" s="7" t="s">
        <v>17299</v>
      </c>
    </row>
    <row r="10739" customFormat="false" ht="28.35" hidden="false" customHeight="true" outlineLevel="0" collapsed="false">
      <c r="A10739" s="0" t="n">
        <f aca="false">LEN(B10739)</f>
        <v>10</v>
      </c>
      <c r="B10739" s="7" t="s">
        <v>17301</v>
      </c>
      <c r="C10739" s="8"/>
      <c r="D10739" s="7" t="s">
        <v>384</v>
      </c>
      <c r="E10739" s="9" t="n">
        <v>9.75</v>
      </c>
      <c r="F10739" s="7" t="s">
        <v>17301</v>
      </c>
    </row>
    <row r="10740" customFormat="false" ht="28.35" hidden="false" customHeight="true" outlineLevel="0" collapsed="false">
      <c r="A10740" s="0" t="n">
        <f aca="false">LEN(B10740)</f>
        <v>7</v>
      </c>
      <c r="B10740" s="7" t="s">
        <v>17302</v>
      </c>
      <c r="C10740" s="8"/>
      <c r="D10740" s="7" t="s">
        <v>17303</v>
      </c>
      <c r="E10740" s="9"/>
      <c r="F10740" s="7" t="s">
        <v>17302</v>
      </c>
    </row>
    <row r="10741" customFormat="false" ht="28.35" hidden="false" customHeight="true" outlineLevel="0" collapsed="false">
      <c r="A10741" s="0" t="n">
        <f aca="false">LEN(B10741)</f>
        <v>10</v>
      </c>
      <c r="B10741" s="7" t="s">
        <v>17304</v>
      </c>
      <c r="C10741" s="8"/>
      <c r="D10741" s="7" t="s">
        <v>11979</v>
      </c>
      <c r="E10741" s="9" t="n">
        <v>15</v>
      </c>
      <c r="F10741" s="7" t="s">
        <v>17304</v>
      </c>
    </row>
    <row r="10742" customFormat="false" ht="28.35" hidden="false" customHeight="true" outlineLevel="0" collapsed="false">
      <c r="A10742" s="0" t="n">
        <f aca="false">LEN(B10742)</f>
        <v>10</v>
      </c>
      <c r="B10742" s="7" t="s">
        <v>17305</v>
      </c>
      <c r="C10742" s="8"/>
      <c r="D10742" s="7" t="s">
        <v>137</v>
      </c>
      <c r="E10742" s="9" t="n">
        <v>9.75</v>
      </c>
      <c r="F10742" s="7" t="s">
        <v>17305</v>
      </c>
    </row>
    <row r="10743" customFormat="false" ht="28.35" hidden="false" customHeight="true" outlineLevel="0" collapsed="false">
      <c r="A10743" s="0" t="n">
        <f aca="false">LEN(B10743)</f>
        <v>10</v>
      </c>
      <c r="B10743" s="7" t="s">
        <v>17306</v>
      </c>
      <c r="C10743" s="8"/>
      <c r="D10743" s="7" t="s">
        <v>17307</v>
      </c>
      <c r="E10743" s="9" t="n">
        <v>9.75</v>
      </c>
      <c r="F10743" s="7" t="s">
        <v>17306</v>
      </c>
    </row>
    <row r="10744" customFormat="false" ht="28.35" hidden="false" customHeight="true" outlineLevel="0" collapsed="false">
      <c r="A10744" s="0" t="n">
        <f aca="false">LEN(B10744)</f>
        <v>10</v>
      </c>
      <c r="B10744" s="7" t="s">
        <v>17308</v>
      </c>
      <c r="C10744" s="8"/>
      <c r="D10744" s="7" t="s">
        <v>17309</v>
      </c>
      <c r="E10744" s="9" t="n">
        <v>9.75</v>
      </c>
      <c r="F10744" s="7" t="s">
        <v>17308</v>
      </c>
    </row>
    <row r="10745" customFormat="false" ht="28.35" hidden="false" customHeight="true" outlineLevel="0" collapsed="false">
      <c r="A10745" s="0" t="n">
        <f aca="false">LEN(B10745)</f>
        <v>6</v>
      </c>
      <c r="B10745" s="7" t="s">
        <v>17310</v>
      </c>
      <c r="C10745" s="8"/>
      <c r="D10745" s="7" t="s">
        <v>17311</v>
      </c>
      <c r="E10745" s="9"/>
      <c r="F10745" s="7" t="s">
        <v>17310</v>
      </c>
    </row>
    <row r="10746" customFormat="false" ht="28.35" hidden="false" customHeight="true" outlineLevel="0" collapsed="false">
      <c r="A10746" s="0" t="n">
        <f aca="false">LEN(B10746)</f>
        <v>10</v>
      </c>
      <c r="B10746" s="7" t="s">
        <v>17312</v>
      </c>
      <c r="C10746" s="8"/>
      <c r="D10746" s="7" t="s">
        <v>17313</v>
      </c>
      <c r="E10746" s="9" t="n">
        <v>9.75</v>
      </c>
      <c r="F10746" s="7" t="s">
        <v>17312</v>
      </c>
    </row>
    <row r="10747" customFormat="false" ht="28.35" hidden="false" customHeight="true" outlineLevel="0" collapsed="false">
      <c r="A10747" s="0" t="n">
        <f aca="false">LEN(B10747)</f>
        <v>10</v>
      </c>
      <c r="B10747" s="7" t="s">
        <v>17314</v>
      </c>
      <c r="C10747" s="8"/>
      <c r="D10747" s="7" t="s">
        <v>17315</v>
      </c>
      <c r="E10747" s="9" t="n">
        <v>9.75</v>
      </c>
      <c r="F10747" s="7" t="s">
        <v>17314</v>
      </c>
    </row>
    <row r="10748" customFormat="false" ht="28.35" hidden="false" customHeight="true" outlineLevel="0" collapsed="false">
      <c r="A10748" s="0" t="n">
        <f aca="false">LEN(B10748)</f>
        <v>10</v>
      </c>
      <c r="B10748" s="7" t="s">
        <v>17316</v>
      </c>
      <c r="C10748" s="8"/>
      <c r="D10748" s="7" t="s">
        <v>119</v>
      </c>
      <c r="E10748" s="9" t="n">
        <v>9.75</v>
      </c>
      <c r="F10748" s="7" t="s">
        <v>17316</v>
      </c>
    </row>
    <row r="10749" customFormat="false" ht="28.35" hidden="false" customHeight="true" outlineLevel="0" collapsed="false">
      <c r="A10749" s="0" t="n">
        <f aca="false">LEN(B10749)</f>
        <v>10</v>
      </c>
      <c r="B10749" s="7" t="s">
        <v>17317</v>
      </c>
      <c r="C10749" s="8"/>
      <c r="D10749" s="7" t="s">
        <v>17318</v>
      </c>
      <c r="E10749" s="9" t="n">
        <v>9.75</v>
      </c>
      <c r="F10749" s="7" t="s">
        <v>17317</v>
      </c>
    </row>
    <row r="10750" customFormat="false" ht="28.35" hidden="false" customHeight="true" outlineLevel="0" collapsed="false">
      <c r="A10750" s="0" t="n">
        <f aca="false">LEN(B10750)</f>
        <v>10</v>
      </c>
      <c r="B10750" s="4" t="s">
        <v>17319</v>
      </c>
      <c r="C10750" s="5"/>
      <c r="D10750" s="4" t="s">
        <v>17320</v>
      </c>
      <c r="E10750" s="11" t="n">
        <v>9.75</v>
      </c>
      <c r="F10750" s="4" t="s">
        <v>17319</v>
      </c>
    </row>
    <row r="10751" customFormat="false" ht="28.35" hidden="false" customHeight="true" outlineLevel="0" collapsed="false">
      <c r="A10751" s="0" t="n">
        <f aca="false">LEN(B10751)</f>
        <v>5</v>
      </c>
      <c r="B10751" s="24" t="s">
        <v>17321</v>
      </c>
      <c r="C10751" s="5"/>
      <c r="D10751" s="4" t="s">
        <v>17322</v>
      </c>
      <c r="E10751" s="6"/>
      <c r="F10751" s="24" t="s">
        <v>17323</v>
      </c>
    </row>
    <row r="10752" customFormat="false" ht="28.35" hidden="false" customHeight="true" outlineLevel="0" collapsed="false">
      <c r="A10752" s="0" t="n">
        <f aca="false">LEN(B10752)</f>
        <v>10</v>
      </c>
      <c r="B10752" s="7" t="s">
        <v>17324</v>
      </c>
      <c r="C10752" s="8"/>
      <c r="D10752" s="7" t="s">
        <v>17325</v>
      </c>
      <c r="E10752" s="9" t="n">
        <v>6.5</v>
      </c>
      <c r="F10752" s="7" t="s">
        <v>17324</v>
      </c>
    </row>
    <row r="10753" customFormat="false" ht="28.35" hidden="false" customHeight="true" outlineLevel="0" collapsed="false">
      <c r="A10753" s="0" t="n">
        <f aca="false">LEN(B10753)</f>
        <v>10</v>
      </c>
      <c r="B10753" s="7" t="s">
        <v>17326</v>
      </c>
      <c r="C10753" s="8"/>
      <c r="D10753" s="7" t="s">
        <v>17327</v>
      </c>
      <c r="E10753" s="9" t="n">
        <v>6.5</v>
      </c>
      <c r="F10753" s="7" t="s">
        <v>17326</v>
      </c>
    </row>
    <row r="10754" customFormat="false" ht="28.35" hidden="false" customHeight="true" outlineLevel="0" collapsed="false">
      <c r="A10754" s="0" t="n">
        <f aca="false">LEN(B10754)</f>
        <v>10</v>
      </c>
      <c r="B10754" s="7" t="s">
        <v>17328</v>
      </c>
      <c r="C10754" s="8"/>
      <c r="D10754" s="7" t="s">
        <v>17329</v>
      </c>
      <c r="E10754" s="9" t="n">
        <v>6.5</v>
      </c>
      <c r="F10754" s="7" t="s">
        <v>17328</v>
      </c>
    </row>
    <row r="10755" customFormat="false" ht="28.35" hidden="false" customHeight="true" outlineLevel="0" collapsed="false">
      <c r="A10755" s="0" t="n">
        <f aca="false">LEN(B10755)</f>
        <v>10</v>
      </c>
      <c r="B10755" s="7" t="s">
        <v>17330</v>
      </c>
      <c r="C10755" s="8"/>
      <c r="D10755" s="7" t="s">
        <v>28</v>
      </c>
      <c r="E10755" s="9" t="n">
        <v>6.5</v>
      </c>
      <c r="F10755" s="7" t="s">
        <v>17330</v>
      </c>
    </row>
    <row r="10756" customFormat="false" ht="28.35" hidden="false" customHeight="true" outlineLevel="0" collapsed="false">
      <c r="A10756" s="0" t="n">
        <f aca="false">LEN(B10756)</f>
        <v>5</v>
      </c>
      <c r="B10756" s="4" t="s">
        <v>17331</v>
      </c>
      <c r="C10756" s="5"/>
      <c r="D10756" s="4" t="s">
        <v>17332</v>
      </c>
      <c r="E10756" s="6"/>
      <c r="F10756" s="4" t="s">
        <v>17331</v>
      </c>
    </row>
    <row r="10757" customFormat="false" ht="28.35" hidden="false" customHeight="true" outlineLevel="0" collapsed="false">
      <c r="A10757" s="0" t="n">
        <f aca="false">LEN(B10757)</f>
        <v>6</v>
      </c>
      <c r="B10757" s="7" t="s">
        <v>17333</v>
      </c>
      <c r="C10757" s="8"/>
      <c r="D10757" s="7" t="s">
        <v>17334</v>
      </c>
      <c r="E10757" s="9"/>
      <c r="F10757" s="7" t="s">
        <v>17333</v>
      </c>
    </row>
    <row r="10758" customFormat="false" ht="28.35" hidden="false" customHeight="true" outlineLevel="0" collapsed="false">
      <c r="A10758" s="0" t="n">
        <f aca="false">LEN(B10758)</f>
        <v>10</v>
      </c>
      <c r="B10758" s="7" t="s">
        <v>17335</v>
      </c>
      <c r="C10758" s="8"/>
      <c r="D10758" s="7" t="s">
        <v>17336</v>
      </c>
      <c r="E10758" s="9" t="n">
        <v>6.5</v>
      </c>
      <c r="F10758" s="7" t="s">
        <v>17335</v>
      </c>
    </row>
    <row r="10759" customFormat="false" ht="28.35" hidden="false" customHeight="true" outlineLevel="0" collapsed="false">
      <c r="A10759" s="0" t="n">
        <f aca="false">LEN(B10759)</f>
        <v>10</v>
      </c>
      <c r="B10759" s="7" t="s">
        <v>17337</v>
      </c>
      <c r="C10759" s="8"/>
      <c r="D10759" s="7" t="s">
        <v>17338</v>
      </c>
      <c r="E10759" s="9" t="n">
        <v>6.5</v>
      </c>
      <c r="F10759" s="7" t="s">
        <v>17337</v>
      </c>
    </row>
    <row r="10760" customFormat="false" ht="28.35" hidden="false" customHeight="true" outlineLevel="0" collapsed="false">
      <c r="A10760" s="0" t="n">
        <f aca="false">LEN(B10760)</f>
        <v>10</v>
      </c>
      <c r="B10760" s="7" t="s">
        <v>17339</v>
      </c>
      <c r="C10760" s="8"/>
      <c r="D10760" s="7" t="s">
        <v>17340</v>
      </c>
      <c r="E10760" s="9" t="n">
        <v>6.5</v>
      </c>
      <c r="F10760" s="7" t="s">
        <v>17339</v>
      </c>
    </row>
    <row r="10761" customFormat="false" ht="28.35" hidden="false" customHeight="true" outlineLevel="0" collapsed="false">
      <c r="A10761" s="0" t="n">
        <f aca="false">LEN(B10761)</f>
        <v>10</v>
      </c>
      <c r="B10761" s="7" t="s">
        <v>17341</v>
      </c>
      <c r="C10761" s="8"/>
      <c r="D10761" s="7" t="s">
        <v>17342</v>
      </c>
      <c r="E10761" s="9" t="n">
        <v>6.5</v>
      </c>
      <c r="F10761" s="7" t="s">
        <v>17341</v>
      </c>
    </row>
    <row r="10762" customFormat="false" ht="28.35" hidden="false" customHeight="true" outlineLevel="0" collapsed="false">
      <c r="A10762" s="0" t="n">
        <f aca="false">LEN(B10762)</f>
        <v>10</v>
      </c>
      <c r="B10762" s="7" t="s">
        <v>17343</v>
      </c>
      <c r="C10762" s="8"/>
      <c r="D10762" s="7" t="s">
        <v>17344</v>
      </c>
      <c r="E10762" s="9" t="n">
        <v>6.5</v>
      </c>
      <c r="F10762" s="7" t="s">
        <v>17343</v>
      </c>
    </row>
    <row r="10763" customFormat="false" ht="28.35" hidden="false" customHeight="true" outlineLevel="0" collapsed="false">
      <c r="A10763" s="0" t="n">
        <f aca="false">LEN(B10763)</f>
        <v>10</v>
      </c>
      <c r="B10763" s="7" t="s">
        <v>17345</v>
      </c>
      <c r="C10763" s="8"/>
      <c r="D10763" s="7" t="s">
        <v>17346</v>
      </c>
      <c r="E10763" s="9" t="n">
        <v>6.5</v>
      </c>
      <c r="F10763" s="7" t="s">
        <v>17345</v>
      </c>
    </row>
    <row r="10764" customFormat="false" ht="28.35" hidden="false" customHeight="true" outlineLevel="0" collapsed="false">
      <c r="A10764" s="0" t="n">
        <f aca="false">LEN(B10764)</f>
        <v>10</v>
      </c>
      <c r="B10764" s="7" t="s">
        <v>17347</v>
      </c>
      <c r="C10764" s="8"/>
      <c r="D10764" s="7" t="s">
        <v>14</v>
      </c>
      <c r="E10764" s="9" t="n">
        <v>6.5</v>
      </c>
      <c r="F10764" s="7" t="s">
        <v>17347</v>
      </c>
    </row>
    <row r="10765" customFormat="false" ht="28.35" hidden="false" customHeight="true" outlineLevel="0" collapsed="false">
      <c r="A10765" s="0" t="n">
        <f aca="false">LEN(B10765)</f>
        <v>6</v>
      </c>
      <c r="B10765" s="7" t="s">
        <v>17348</v>
      </c>
      <c r="C10765" s="8"/>
      <c r="D10765" s="7" t="s">
        <v>17349</v>
      </c>
      <c r="E10765" s="9"/>
      <c r="F10765" s="7" t="s">
        <v>17348</v>
      </c>
    </row>
    <row r="10766" customFormat="false" ht="28.35" hidden="false" customHeight="true" outlineLevel="0" collapsed="false">
      <c r="A10766" s="0" t="n">
        <f aca="false">LEN(B10766)</f>
        <v>10</v>
      </c>
      <c r="B10766" s="7" t="s">
        <v>17350</v>
      </c>
      <c r="C10766" s="8"/>
      <c r="D10766" s="7" t="s">
        <v>17351</v>
      </c>
      <c r="E10766" s="9" t="n">
        <v>6.5</v>
      </c>
      <c r="F10766" s="7" t="s">
        <v>17350</v>
      </c>
    </row>
    <row r="10767" customFormat="false" ht="28.35" hidden="false" customHeight="true" outlineLevel="0" collapsed="false">
      <c r="A10767" s="0" t="n">
        <f aca="false">LEN(B10767)</f>
        <v>10</v>
      </c>
      <c r="B10767" s="7" t="s">
        <v>17352</v>
      </c>
      <c r="C10767" s="8"/>
      <c r="D10767" s="7" t="s">
        <v>17353</v>
      </c>
      <c r="E10767" s="9" t="n">
        <v>6.5</v>
      </c>
      <c r="F10767" s="7" t="s">
        <v>17352</v>
      </c>
    </row>
    <row r="10768" customFormat="false" ht="28.35" hidden="false" customHeight="true" outlineLevel="0" collapsed="false">
      <c r="A10768" s="0" t="n">
        <f aca="false">LEN(B10768)</f>
        <v>10</v>
      </c>
      <c r="B10768" s="7" t="s">
        <v>17354</v>
      </c>
      <c r="C10768" s="8"/>
      <c r="D10768" s="7" t="s">
        <v>17355</v>
      </c>
      <c r="E10768" s="9" t="n">
        <v>6.5</v>
      </c>
      <c r="F10768" s="7" t="s">
        <v>17354</v>
      </c>
    </row>
    <row r="10769" customFormat="false" ht="28.35" hidden="false" customHeight="true" outlineLevel="0" collapsed="false">
      <c r="A10769" s="0" t="n">
        <f aca="false">LEN(B10769)</f>
        <v>10</v>
      </c>
      <c r="B10769" s="7" t="s">
        <v>17356</v>
      </c>
      <c r="C10769" s="8"/>
      <c r="D10769" s="7" t="s">
        <v>17357</v>
      </c>
      <c r="E10769" s="9" t="n">
        <v>6.5</v>
      </c>
      <c r="F10769" s="7" t="s">
        <v>17356</v>
      </c>
    </row>
    <row r="10770" customFormat="false" ht="28.35" hidden="false" customHeight="true" outlineLevel="0" collapsed="false">
      <c r="A10770" s="0" t="n">
        <f aca="false">LEN(B10770)</f>
        <v>10</v>
      </c>
      <c r="B10770" s="7" t="s">
        <v>17358</v>
      </c>
      <c r="C10770" s="8"/>
      <c r="D10770" s="7" t="s">
        <v>14</v>
      </c>
      <c r="E10770" s="9" t="n">
        <v>6.5</v>
      </c>
      <c r="F10770" s="7" t="s">
        <v>17358</v>
      </c>
    </row>
    <row r="10771" customFormat="false" ht="28.35" hidden="false" customHeight="true" outlineLevel="0" collapsed="false">
      <c r="A10771" s="0" t="n">
        <f aca="false">LEN(B10771)</f>
        <v>5</v>
      </c>
      <c r="B10771" s="4" t="s">
        <v>17359</v>
      </c>
      <c r="C10771" s="5"/>
      <c r="D10771" s="4" t="s">
        <v>17360</v>
      </c>
      <c r="E10771" s="6"/>
      <c r="F10771" s="4" t="s">
        <v>17359</v>
      </c>
    </row>
    <row r="10772" customFormat="false" ht="28.35" hidden="false" customHeight="true" outlineLevel="0" collapsed="false">
      <c r="A10772" s="0" t="n">
        <f aca="false">LEN(B10772)</f>
        <v>10</v>
      </c>
      <c r="B10772" s="7" t="s">
        <v>17361</v>
      </c>
      <c r="C10772" s="8"/>
      <c r="D10772" s="7" t="s">
        <v>17362</v>
      </c>
      <c r="E10772" s="9" t="n">
        <v>9.75</v>
      </c>
      <c r="F10772" s="7" t="s">
        <v>17361</v>
      </c>
    </row>
    <row r="10773" customFormat="false" ht="28.35" hidden="false" customHeight="true" outlineLevel="0" collapsed="false">
      <c r="A10773" s="0" t="n">
        <f aca="false">LEN(B10773)</f>
        <v>10</v>
      </c>
      <c r="B10773" s="7" t="s">
        <v>17363</v>
      </c>
      <c r="C10773" s="8"/>
      <c r="D10773" s="7" t="s">
        <v>18</v>
      </c>
      <c r="E10773" s="9" t="n">
        <v>9.75</v>
      </c>
      <c r="F10773" s="7" t="s">
        <v>17363</v>
      </c>
    </row>
    <row r="10774" customFormat="false" ht="28.35" hidden="false" customHeight="true" outlineLevel="0" collapsed="false">
      <c r="A10774" s="0" t="n">
        <f aca="false">LEN(B10774)</f>
        <v>5</v>
      </c>
      <c r="B10774" s="4" t="s">
        <v>17364</v>
      </c>
      <c r="C10774" s="5"/>
      <c r="D10774" s="4" t="s">
        <v>17365</v>
      </c>
      <c r="E10774" s="6"/>
      <c r="F10774" s="4" t="s">
        <v>17366</v>
      </c>
    </row>
    <row r="10775" customFormat="false" ht="28.35" hidden="false" customHeight="true" outlineLevel="0" collapsed="false">
      <c r="A10775" s="0" t="n">
        <f aca="false">LEN(B10775)</f>
        <v>10</v>
      </c>
      <c r="B10775" s="7" t="s">
        <v>17367</v>
      </c>
      <c r="C10775" s="8"/>
      <c r="D10775" s="7" t="s">
        <v>17368</v>
      </c>
      <c r="E10775" s="9" t="n">
        <v>9.75</v>
      </c>
      <c r="F10775" s="7" t="s">
        <v>17367</v>
      </c>
    </row>
    <row r="10776" customFormat="false" ht="28.35" hidden="false" customHeight="true" outlineLevel="0" collapsed="false">
      <c r="A10776" s="0" t="n">
        <f aca="false">LEN(B10776)</f>
        <v>10</v>
      </c>
      <c r="B10776" s="7" t="s">
        <v>17367</v>
      </c>
      <c r="C10776" s="8" t="n">
        <v>1</v>
      </c>
      <c r="D10776" s="7" t="s">
        <v>17369</v>
      </c>
      <c r="E10776" s="9" t="n">
        <v>2.6</v>
      </c>
      <c r="F10776" s="7" t="s">
        <v>17367</v>
      </c>
    </row>
    <row r="10777" customFormat="false" ht="28.35" hidden="false" customHeight="true" outlineLevel="0" collapsed="false">
      <c r="A10777" s="0" t="n">
        <f aca="false">LEN(B10777)</f>
        <v>6</v>
      </c>
      <c r="B10777" s="7" t="s">
        <v>17370</v>
      </c>
      <c r="C10777" s="8"/>
      <c r="D10777" s="7" t="s">
        <v>17371</v>
      </c>
      <c r="E10777" s="9"/>
      <c r="F10777" s="7" t="s">
        <v>17370</v>
      </c>
    </row>
    <row r="10778" customFormat="false" ht="28.35" hidden="false" customHeight="true" outlineLevel="0" collapsed="false">
      <c r="A10778" s="0" t="n">
        <f aca="false">LEN(B10778)</f>
        <v>10</v>
      </c>
      <c r="B10778" s="7" t="s">
        <v>17372</v>
      </c>
      <c r="C10778" s="8"/>
      <c r="D10778" s="7" t="s">
        <v>17373</v>
      </c>
      <c r="E10778" s="9" t="n">
        <v>9.75</v>
      </c>
      <c r="F10778" s="7" t="s">
        <v>17372</v>
      </c>
    </row>
    <row r="10779" customFormat="false" ht="28.35" hidden="false" customHeight="true" outlineLevel="0" collapsed="false">
      <c r="A10779" s="0" t="n">
        <f aca="false">LEN(B10779)</f>
        <v>10</v>
      </c>
      <c r="B10779" s="7" t="s">
        <v>17374</v>
      </c>
      <c r="C10779" s="8"/>
      <c r="D10779" s="7" t="s">
        <v>137</v>
      </c>
      <c r="E10779" s="9" t="n">
        <v>9.75</v>
      </c>
      <c r="F10779" s="7" t="s">
        <v>17374</v>
      </c>
    </row>
    <row r="10780" customFormat="false" ht="28.35" hidden="false" customHeight="true" outlineLevel="0" collapsed="false">
      <c r="A10780" s="0" t="n">
        <f aca="false">LEN(B10780)</f>
        <v>10</v>
      </c>
      <c r="B10780" s="7" t="s">
        <v>17375</v>
      </c>
      <c r="C10780" s="8"/>
      <c r="D10780" s="7" t="s">
        <v>294</v>
      </c>
      <c r="E10780" s="9" t="n">
        <v>9.75</v>
      </c>
      <c r="F10780" s="7" t="s">
        <v>17375</v>
      </c>
    </row>
    <row r="10781" customFormat="false" ht="28.35" hidden="false" customHeight="true" outlineLevel="0" collapsed="false">
      <c r="A10781" s="0" t="n">
        <f aca="false">LEN(B10781)</f>
        <v>5</v>
      </c>
      <c r="B10781" s="4" t="s">
        <v>17376</v>
      </c>
      <c r="C10781" s="5"/>
      <c r="D10781" s="4" t="s">
        <v>17377</v>
      </c>
      <c r="E10781" s="6"/>
      <c r="F10781" s="4" t="s">
        <v>17376</v>
      </c>
    </row>
    <row r="10782" customFormat="false" ht="28.35" hidden="false" customHeight="true" outlineLevel="0" collapsed="false">
      <c r="A10782" s="0" t="n">
        <f aca="false">LEN(B10782)</f>
        <v>6</v>
      </c>
      <c r="B10782" s="7" t="s">
        <v>17378</v>
      </c>
      <c r="C10782" s="8"/>
      <c r="D10782" s="7" t="s">
        <v>17379</v>
      </c>
      <c r="E10782" s="9"/>
      <c r="F10782" s="7" t="s">
        <v>17378</v>
      </c>
    </row>
    <row r="10783" customFormat="false" ht="28.35" hidden="false" customHeight="true" outlineLevel="0" collapsed="false">
      <c r="A10783" s="0" t="n">
        <f aca="false">LEN(B10783)</f>
        <v>10</v>
      </c>
      <c r="B10783" s="7" t="s">
        <v>17380</v>
      </c>
      <c r="C10783" s="8"/>
      <c r="D10783" s="7" t="s">
        <v>17381</v>
      </c>
      <c r="E10783" s="9" t="n">
        <v>6.5</v>
      </c>
      <c r="F10783" s="7" t="s">
        <v>17380</v>
      </c>
    </row>
    <row r="10784" customFormat="false" ht="28.35" hidden="false" customHeight="true" outlineLevel="0" collapsed="false">
      <c r="A10784" s="0" t="n">
        <f aca="false">LEN(B10784)</f>
        <v>10</v>
      </c>
      <c r="B10784" s="7" t="s">
        <v>17380</v>
      </c>
      <c r="C10784" s="8" t="n">
        <v>1</v>
      </c>
      <c r="D10784" s="7" t="s">
        <v>17382</v>
      </c>
      <c r="E10784" s="9" t="n">
        <v>2.6</v>
      </c>
      <c r="F10784" s="7" t="s">
        <v>17380</v>
      </c>
    </row>
    <row r="10785" customFormat="false" ht="28.35" hidden="false" customHeight="true" outlineLevel="0" collapsed="false">
      <c r="A10785" s="0" t="n">
        <f aca="false">LEN(B10785)</f>
        <v>10</v>
      </c>
      <c r="B10785" s="7" t="s">
        <v>17383</v>
      </c>
      <c r="C10785" s="8"/>
      <c r="D10785" s="7" t="s">
        <v>17384</v>
      </c>
      <c r="E10785" s="9" t="n">
        <v>6.5</v>
      </c>
      <c r="F10785" s="7" t="s">
        <v>17383</v>
      </c>
    </row>
    <row r="10786" customFormat="false" ht="28.35" hidden="false" customHeight="true" outlineLevel="0" collapsed="false">
      <c r="A10786" s="0" t="n">
        <f aca="false">LEN(B10786)</f>
        <v>10</v>
      </c>
      <c r="B10786" s="7" t="s">
        <v>17383</v>
      </c>
      <c r="C10786" s="8" t="n">
        <v>1</v>
      </c>
      <c r="D10786" s="7" t="s">
        <v>17382</v>
      </c>
      <c r="E10786" s="9" t="n">
        <v>2.6</v>
      </c>
      <c r="F10786" s="7" t="s">
        <v>17383</v>
      </c>
    </row>
    <row r="10787" customFormat="false" ht="28.35" hidden="false" customHeight="true" outlineLevel="0" collapsed="false">
      <c r="A10787" s="0" t="n">
        <f aca="false">LEN(B10787)</f>
        <v>10</v>
      </c>
      <c r="B10787" s="7" t="s">
        <v>17385</v>
      </c>
      <c r="C10787" s="8"/>
      <c r="D10787" s="7" t="s">
        <v>17386</v>
      </c>
      <c r="E10787" s="9" t="n">
        <v>6.5</v>
      </c>
      <c r="F10787" s="7" t="s">
        <v>17385</v>
      </c>
    </row>
    <row r="10788" customFormat="false" ht="28.35" hidden="false" customHeight="true" outlineLevel="0" collapsed="false">
      <c r="A10788" s="0" t="n">
        <f aca="false">LEN(B10788)</f>
        <v>10</v>
      </c>
      <c r="B10788" s="7" t="s">
        <v>17385</v>
      </c>
      <c r="C10788" s="8" t="n">
        <v>1</v>
      </c>
      <c r="D10788" s="7" t="s">
        <v>17382</v>
      </c>
      <c r="E10788" s="9" t="n">
        <v>2.6</v>
      </c>
      <c r="F10788" s="7" t="s">
        <v>17385</v>
      </c>
    </row>
    <row r="10789" customFormat="false" ht="28.35" hidden="false" customHeight="true" outlineLevel="0" collapsed="false">
      <c r="A10789" s="0" t="n">
        <f aca="false">LEN(B10789)</f>
        <v>6</v>
      </c>
      <c r="B10789" s="7" t="s">
        <v>17387</v>
      </c>
      <c r="C10789" s="8"/>
      <c r="D10789" s="7" t="s">
        <v>17388</v>
      </c>
      <c r="E10789" s="9"/>
      <c r="F10789" s="7" t="s">
        <v>17387</v>
      </c>
    </row>
    <row r="10790" customFormat="false" ht="28.35" hidden="false" customHeight="true" outlineLevel="0" collapsed="false">
      <c r="A10790" s="0" t="n">
        <f aca="false">LEN(B10790)</f>
        <v>10</v>
      </c>
      <c r="B10790" s="7" t="s">
        <v>17389</v>
      </c>
      <c r="C10790" s="8"/>
      <c r="D10790" s="7" t="s">
        <v>17381</v>
      </c>
      <c r="E10790" s="9" t="n">
        <v>6.5</v>
      </c>
      <c r="F10790" s="7" t="s">
        <v>17389</v>
      </c>
    </row>
    <row r="10791" customFormat="false" ht="28.35" hidden="false" customHeight="true" outlineLevel="0" collapsed="false">
      <c r="A10791" s="0" t="n">
        <f aca="false">LEN(B10791)</f>
        <v>10</v>
      </c>
      <c r="B10791" s="7" t="s">
        <v>17390</v>
      </c>
      <c r="C10791" s="8"/>
      <c r="D10791" s="7" t="s">
        <v>17384</v>
      </c>
      <c r="E10791" s="9" t="n">
        <v>6.5</v>
      </c>
      <c r="F10791" s="7" t="s">
        <v>17390</v>
      </c>
    </row>
    <row r="10792" customFormat="false" ht="28.35" hidden="false" customHeight="true" outlineLevel="0" collapsed="false">
      <c r="A10792" s="0" t="n">
        <f aca="false">LEN(B10792)</f>
        <v>10</v>
      </c>
      <c r="B10792" s="7" t="s">
        <v>17391</v>
      </c>
      <c r="C10792" s="8"/>
      <c r="D10792" s="7" t="s">
        <v>17386</v>
      </c>
      <c r="E10792" s="9" t="n">
        <v>6.5</v>
      </c>
      <c r="F10792" s="7" t="s">
        <v>17391</v>
      </c>
    </row>
    <row r="10793" customFormat="false" ht="28.35" hidden="false" customHeight="true" outlineLevel="0" collapsed="false">
      <c r="A10793" s="0" t="n">
        <f aca="false">LEN(B10793)</f>
        <v>10</v>
      </c>
      <c r="B10793" s="7" t="s">
        <v>17392</v>
      </c>
      <c r="C10793" s="8"/>
      <c r="D10793" s="7" t="s">
        <v>15315</v>
      </c>
      <c r="E10793" s="9" t="n">
        <v>6.5</v>
      </c>
      <c r="F10793" s="7" t="s">
        <v>17392</v>
      </c>
    </row>
    <row r="10794" customFormat="false" ht="28.35" hidden="false" customHeight="true" outlineLevel="0" collapsed="false">
      <c r="A10794" s="0" t="n">
        <f aca="false">LEN(B10794)</f>
        <v>10</v>
      </c>
      <c r="B10794" s="7" t="s">
        <v>17392</v>
      </c>
      <c r="C10794" s="8" t="n">
        <v>1</v>
      </c>
      <c r="D10794" s="7" t="s">
        <v>17393</v>
      </c>
      <c r="E10794" s="9" t="n">
        <v>2.6</v>
      </c>
      <c r="F10794" s="7" t="s">
        <v>17392</v>
      </c>
    </row>
    <row r="10795" customFormat="false" ht="28.35" hidden="false" customHeight="true" outlineLevel="0" collapsed="false">
      <c r="A10795" s="0" t="n">
        <f aca="false">LEN(B10795)</f>
        <v>5</v>
      </c>
      <c r="B10795" s="4" t="s">
        <v>17394</v>
      </c>
      <c r="C10795" s="5"/>
      <c r="D10795" s="4" t="s">
        <v>17395</v>
      </c>
      <c r="E10795" s="6"/>
      <c r="F10795" s="4" t="s">
        <v>17394</v>
      </c>
    </row>
    <row r="10796" customFormat="false" ht="28.35" hidden="false" customHeight="true" outlineLevel="0" collapsed="false">
      <c r="A10796" s="0" t="n">
        <f aca="false">LEN(B10796)</f>
        <v>6</v>
      </c>
      <c r="B10796" s="7" t="s">
        <v>17396</v>
      </c>
      <c r="C10796" s="8"/>
      <c r="D10796" s="7" t="s">
        <v>17397</v>
      </c>
      <c r="E10796" s="9"/>
      <c r="F10796" s="7" t="s">
        <v>17396</v>
      </c>
    </row>
    <row r="10797" customFormat="false" ht="28.35" hidden="false" customHeight="true" outlineLevel="0" collapsed="false">
      <c r="A10797" s="0" t="n">
        <f aca="false">LEN(B10797)</f>
        <v>10</v>
      </c>
      <c r="B10797" s="7" t="s">
        <v>17398</v>
      </c>
      <c r="C10797" s="8"/>
      <c r="D10797" s="7" t="s">
        <v>17399</v>
      </c>
      <c r="E10797" s="9" t="n">
        <v>9.75</v>
      </c>
      <c r="F10797" s="7" t="s">
        <v>17398</v>
      </c>
    </row>
    <row r="10798" customFormat="false" ht="28.35" hidden="false" customHeight="true" outlineLevel="0" collapsed="false">
      <c r="A10798" s="0" t="n">
        <f aca="false">LEN(B10798)</f>
        <v>10</v>
      </c>
      <c r="B10798" s="7" t="s">
        <v>17400</v>
      </c>
      <c r="C10798" s="8"/>
      <c r="D10798" s="7" t="s">
        <v>14</v>
      </c>
      <c r="E10798" s="9" t="n">
        <v>9.75</v>
      </c>
      <c r="F10798" s="7" t="s">
        <v>17400</v>
      </c>
    </row>
    <row r="10799" customFormat="false" ht="28.35" hidden="false" customHeight="true" outlineLevel="0" collapsed="false">
      <c r="A10799" s="0" t="n">
        <f aca="false">LEN(B10799)</f>
        <v>6</v>
      </c>
      <c r="B10799" s="7" t="s">
        <v>17401</v>
      </c>
      <c r="C10799" s="8"/>
      <c r="D10799" s="7" t="s">
        <v>1148</v>
      </c>
      <c r="E10799" s="9"/>
      <c r="F10799" s="7" t="s">
        <v>17401</v>
      </c>
    </row>
    <row r="10800" customFormat="false" ht="28.35" hidden="false" customHeight="true" outlineLevel="0" collapsed="false">
      <c r="A10800" s="0" t="n">
        <f aca="false">LEN(B10800)</f>
        <v>10</v>
      </c>
      <c r="B10800" s="7" t="s">
        <v>17402</v>
      </c>
      <c r="C10800" s="8"/>
      <c r="D10800" s="7" t="s">
        <v>17403</v>
      </c>
      <c r="E10800" s="9" t="n">
        <v>9.75</v>
      </c>
      <c r="F10800" s="7" t="s">
        <v>17402</v>
      </c>
    </row>
    <row r="10801" customFormat="false" ht="28.35" hidden="false" customHeight="true" outlineLevel="0" collapsed="false">
      <c r="A10801" s="0" t="n">
        <f aca="false">LEN(B10801)</f>
        <v>10</v>
      </c>
      <c r="B10801" s="7" t="s">
        <v>17404</v>
      </c>
      <c r="C10801" s="8"/>
      <c r="D10801" s="7" t="s">
        <v>28</v>
      </c>
      <c r="E10801" s="9" t="n">
        <v>9.75</v>
      </c>
      <c r="F10801" s="7" t="s">
        <v>17404</v>
      </c>
    </row>
    <row r="10802" customFormat="false" ht="28.35" hidden="false" customHeight="true" outlineLevel="0" collapsed="false">
      <c r="A10802" s="0" t="n">
        <f aca="false">LEN(B10802)</f>
        <v>5</v>
      </c>
      <c r="B10802" s="4" t="s">
        <v>17405</v>
      </c>
      <c r="C10802" s="5"/>
      <c r="D10802" s="4" t="s">
        <v>17406</v>
      </c>
      <c r="E10802" s="6"/>
      <c r="F10802" s="4" t="s">
        <v>17405</v>
      </c>
    </row>
    <row r="10803" customFormat="false" ht="28.35" hidden="false" customHeight="true" outlineLevel="0" collapsed="false">
      <c r="A10803" s="0" t="n">
        <f aca="false">LEN(B10803)</f>
        <v>10</v>
      </c>
      <c r="B10803" s="7" t="s">
        <v>17407</v>
      </c>
      <c r="C10803" s="8"/>
      <c r="D10803" s="7" t="s">
        <v>17408</v>
      </c>
      <c r="E10803" s="9" t="n">
        <v>6.5</v>
      </c>
      <c r="F10803" s="7" t="s">
        <v>17407</v>
      </c>
    </row>
    <row r="10804" customFormat="false" ht="28.35" hidden="false" customHeight="true" outlineLevel="0" collapsed="false">
      <c r="A10804" s="0" t="n">
        <f aca="false">LEN(B10804)</f>
        <v>10</v>
      </c>
      <c r="B10804" s="7" t="s">
        <v>17407</v>
      </c>
      <c r="C10804" s="8" t="n">
        <v>1</v>
      </c>
      <c r="D10804" s="7" t="s">
        <v>17409</v>
      </c>
      <c r="E10804" s="9" t="n">
        <v>3.25</v>
      </c>
      <c r="F10804" s="7" t="s">
        <v>17407</v>
      </c>
    </row>
    <row r="10805" customFormat="false" ht="28.35" hidden="false" customHeight="true" outlineLevel="0" collapsed="false">
      <c r="A10805" s="0" t="n">
        <f aca="false">LEN(B10805)</f>
        <v>6</v>
      </c>
      <c r="B10805" s="7" t="s">
        <v>17410</v>
      </c>
      <c r="C10805" s="8"/>
      <c r="D10805" s="7" t="s">
        <v>52</v>
      </c>
      <c r="E10805" s="9"/>
      <c r="F10805" s="7" t="s">
        <v>17410</v>
      </c>
    </row>
    <row r="10806" customFormat="false" ht="28.35" hidden="false" customHeight="true" outlineLevel="0" collapsed="false">
      <c r="A10806" s="0" t="n">
        <f aca="false">LEN(B10806)</f>
        <v>10</v>
      </c>
      <c r="B10806" s="7" t="s">
        <v>17411</v>
      </c>
      <c r="C10806" s="8"/>
      <c r="D10806" s="7" t="s">
        <v>17412</v>
      </c>
      <c r="E10806" s="9" t="n">
        <v>6.5</v>
      </c>
      <c r="F10806" s="7" t="s">
        <v>17411</v>
      </c>
    </row>
    <row r="10807" customFormat="false" ht="28.35" hidden="false" customHeight="true" outlineLevel="0" collapsed="false">
      <c r="A10807" s="0" t="n">
        <f aca="false">LEN(B10807)</f>
        <v>10</v>
      </c>
      <c r="B10807" s="7" t="s">
        <v>17413</v>
      </c>
      <c r="C10807" s="8"/>
      <c r="D10807" s="7" t="s">
        <v>17414</v>
      </c>
      <c r="E10807" s="9" t="n">
        <v>6.5</v>
      </c>
      <c r="F10807" s="7" t="s">
        <v>17413</v>
      </c>
    </row>
    <row r="10808" customFormat="false" ht="28.35" hidden="false" customHeight="true" outlineLevel="0" collapsed="false">
      <c r="A10808" s="0" t="n">
        <f aca="false">LEN(B10808)</f>
        <v>10</v>
      </c>
      <c r="B10808" s="7" t="s">
        <v>17415</v>
      </c>
      <c r="C10808" s="8"/>
      <c r="D10808" s="7" t="s">
        <v>16617</v>
      </c>
      <c r="E10808" s="9" t="n">
        <v>6.5</v>
      </c>
      <c r="F10808" s="7" t="s">
        <v>17415</v>
      </c>
    </row>
    <row r="10809" customFormat="false" ht="28.35" hidden="false" customHeight="true" outlineLevel="0" collapsed="false">
      <c r="A10809" s="0" t="n">
        <f aca="false">LEN(B10809)</f>
        <v>10</v>
      </c>
      <c r="B10809" s="7" t="s">
        <v>17416</v>
      </c>
      <c r="C10809" s="8"/>
      <c r="D10809" s="7" t="s">
        <v>17417</v>
      </c>
      <c r="E10809" s="9" t="n">
        <v>6.5</v>
      </c>
      <c r="F10809" s="7" t="s">
        <v>17416</v>
      </c>
    </row>
    <row r="10810" customFormat="false" ht="28.35" hidden="false" customHeight="true" outlineLevel="0" collapsed="false">
      <c r="A10810" s="0" t="n">
        <f aca="false">LEN(B10810)</f>
        <v>10</v>
      </c>
      <c r="B10810" s="7" t="s">
        <v>17418</v>
      </c>
      <c r="C10810" s="8"/>
      <c r="D10810" s="7" t="s">
        <v>14</v>
      </c>
      <c r="E10810" s="9" t="n">
        <v>6.5</v>
      </c>
      <c r="F10810" s="7" t="s">
        <v>17418</v>
      </c>
    </row>
    <row r="10811" customFormat="false" ht="28.35" hidden="false" customHeight="true" outlineLevel="0" collapsed="false">
      <c r="A10811" s="0" t="n">
        <f aca="false">LEN(B10811)</f>
        <v>5</v>
      </c>
      <c r="B10811" s="4" t="s">
        <v>17419</v>
      </c>
      <c r="C10811" s="5"/>
      <c r="D10811" s="4" t="s">
        <v>17420</v>
      </c>
      <c r="E10811" s="6"/>
      <c r="F10811" s="4" t="s">
        <v>17419</v>
      </c>
    </row>
    <row r="10812" customFormat="false" ht="28.35" hidden="false" customHeight="true" outlineLevel="0" collapsed="false">
      <c r="A10812" s="0" t="n">
        <f aca="false">LEN(B10812)</f>
        <v>10</v>
      </c>
      <c r="B10812" s="7" t="s">
        <v>17421</v>
      </c>
      <c r="C10812" s="8"/>
      <c r="D10812" s="7" t="s">
        <v>17422</v>
      </c>
      <c r="E10812" s="9" t="n">
        <v>0</v>
      </c>
      <c r="F10812" s="7" t="s">
        <v>17421</v>
      </c>
    </row>
    <row r="10813" customFormat="false" ht="28.35" hidden="false" customHeight="true" outlineLevel="0" collapsed="false">
      <c r="A10813" s="0" t="n">
        <f aca="false">LEN(B10813)</f>
        <v>6</v>
      </c>
      <c r="B10813" s="7" t="s">
        <v>17423</v>
      </c>
      <c r="C10813" s="8"/>
      <c r="D10813" s="7" t="s">
        <v>17424</v>
      </c>
      <c r="E10813" s="9"/>
      <c r="F10813" s="7" t="s">
        <v>17423</v>
      </c>
    </row>
    <row r="10814" customFormat="false" ht="28.35" hidden="false" customHeight="true" outlineLevel="0" collapsed="false">
      <c r="A10814" s="0" t="n">
        <f aca="false">LEN(B10814)</f>
        <v>10</v>
      </c>
      <c r="B10814" s="7" t="s">
        <v>17425</v>
      </c>
      <c r="C10814" s="8"/>
      <c r="D10814" s="7" t="s">
        <v>17426</v>
      </c>
      <c r="E10814" s="9" t="n">
        <v>6.5</v>
      </c>
      <c r="F10814" s="7" t="s">
        <v>17425</v>
      </c>
    </row>
    <row r="10815" customFormat="false" ht="28.35" hidden="false" customHeight="true" outlineLevel="0" collapsed="false">
      <c r="A10815" s="0" t="n">
        <f aca="false">LEN(B10815)</f>
        <v>10</v>
      </c>
      <c r="B10815" s="7" t="s">
        <v>17427</v>
      </c>
      <c r="C10815" s="8"/>
      <c r="D10815" s="7" t="s">
        <v>119</v>
      </c>
      <c r="E10815" s="9" t="n">
        <v>6.5</v>
      </c>
      <c r="F10815" s="7" t="s">
        <v>17427</v>
      </c>
    </row>
    <row r="10816" customFormat="false" ht="28.35" hidden="false" customHeight="true" outlineLevel="0" collapsed="false">
      <c r="A10816" s="0" t="n">
        <f aca="false">LEN(B10816)</f>
        <v>10</v>
      </c>
      <c r="B10816" s="7" t="s">
        <v>17428</v>
      </c>
      <c r="C10816" s="8"/>
      <c r="D10816" s="7" t="s">
        <v>17429</v>
      </c>
      <c r="E10816" s="9" t="n">
        <v>6.5</v>
      </c>
      <c r="F10816" s="7" t="s">
        <v>17428</v>
      </c>
    </row>
    <row r="10817" customFormat="false" ht="28.35" hidden="false" customHeight="true" outlineLevel="0" collapsed="false">
      <c r="A10817" s="0" t="n">
        <f aca="false">LEN(B10817)</f>
        <v>5</v>
      </c>
      <c r="B10817" s="4" t="s">
        <v>17430</v>
      </c>
      <c r="C10817" s="5"/>
      <c r="D10817" s="4" t="s">
        <v>17431</v>
      </c>
      <c r="E10817" s="6"/>
      <c r="F10817" s="4" t="s">
        <v>17430</v>
      </c>
    </row>
    <row r="10818" customFormat="false" ht="28.35" hidden="false" customHeight="true" outlineLevel="0" collapsed="false">
      <c r="A10818" s="0" t="n">
        <f aca="false">LEN(B10818)</f>
        <v>10</v>
      </c>
      <c r="B10818" s="7" t="s">
        <v>17432</v>
      </c>
      <c r="C10818" s="8"/>
      <c r="D10818" s="7" t="s">
        <v>17433</v>
      </c>
      <c r="E10818" s="9" t="n">
        <v>6.5</v>
      </c>
      <c r="F10818" s="7" t="s">
        <v>17432</v>
      </c>
    </row>
    <row r="10819" customFormat="false" ht="28.35" hidden="false" customHeight="true" outlineLevel="0" collapsed="false">
      <c r="A10819" s="0" t="n">
        <f aca="false">LEN(B10819)</f>
        <v>6</v>
      </c>
      <c r="B10819" s="7" t="s">
        <v>17434</v>
      </c>
      <c r="C10819" s="8"/>
      <c r="D10819" s="7" t="s">
        <v>3052</v>
      </c>
      <c r="E10819" s="9"/>
      <c r="F10819" s="7" t="s">
        <v>17434</v>
      </c>
    </row>
    <row r="10820" customFormat="false" ht="28.35" hidden="false" customHeight="true" outlineLevel="0" collapsed="false">
      <c r="A10820" s="0" t="n">
        <f aca="false">LEN(B10820)</f>
        <v>10</v>
      </c>
      <c r="B10820" s="7" t="s">
        <v>17435</v>
      </c>
      <c r="C10820" s="8"/>
      <c r="D10820" s="7" t="s">
        <v>17436</v>
      </c>
      <c r="E10820" s="9" t="n">
        <v>6.5</v>
      </c>
      <c r="F10820" s="7" t="s">
        <v>17435</v>
      </c>
    </row>
    <row r="10821" customFormat="false" ht="28.35" hidden="false" customHeight="true" outlineLevel="0" collapsed="false">
      <c r="A10821" s="0" t="n">
        <f aca="false">LEN(B10821)</f>
        <v>7</v>
      </c>
      <c r="B10821" s="7" t="s">
        <v>17437</v>
      </c>
      <c r="C10821" s="8"/>
      <c r="D10821" s="7" t="s">
        <v>195</v>
      </c>
      <c r="E10821" s="9"/>
      <c r="F10821" s="7" t="s">
        <v>17437</v>
      </c>
    </row>
    <row r="10822" customFormat="false" ht="28.35" hidden="false" customHeight="true" outlineLevel="0" collapsed="false">
      <c r="A10822" s="0" t="n">
        <f aca="false">LEN(B10822)</f>
        <v>10</v>
      </c>
      <c r="B10822" s="7" t="s">
        <v>17438</v>
      </c>
      <c r="C10822" s="8"/>
      <c r="D10822" s="7" t="s">
        <v>17197</v>
      </c>
      <c r="E10822" s="9" t="n">
        <v>6.5</v>
      </c>
      <c r="F10822" s="7" t="s">
        <v>17438</v>
      </c>
    </row>
    <row r="10823" customFormat="false" ht="28.35" hidden="false" customHeight="true" outlineLevel="0" collapsed="false">
      <c r="A10823" s="0" t="n">
        <f aca="false">LEN(B10823)</f>
        <v>10</v>
      </c>
      <c r="B10823" s="7" t="s">
        <v>17439</v>
      </c>
      <c r="C10823" s="8"/>
      <c r="D10823" s="7" t="s">
        <v>137</v>
      </c>
      <c r="E10823" s="9" t="n">
        <v>6.5</v>
      </c>
      <c r="F10823" s="7" t="s">
        <v>17439</v>
      </c>
    </row>
    <row r="10824" customFormat="false" ht="28.35" hidden="false" customHeight="true" outlineLevel="0" collapsed="false">
      <c r="A10824" s="0" t="n">
        <f aca="false">LEN(B10824)</f>
        <v>5</v>
      </c>
      <c r="B10824" s="4" t="s">
        <v>17440</v>
      </c>
      <c r="C10824" s="5"/>
      <c r="D10824" s="4" t="s">
        <v>17441</v>
      </c>
      <c r="E10824" s="6"/>
      <c r="F10824" s="4" t="s">
        <v>17440</v>
      </c>
    </row>
    <row r="10825" customFormat="false" ht="28.35" hidden="false" customHeight="true" outlineLevel="0" collapsed="false">
      <c r="A10825" s="0" t="n">
        <f aca="false">LEN(B10825)</f>
        <v>6</v>
      </c>
      <c r="B10825" s="7" t="s">
        <v>17442</v>
      </c>
      <c r="C10825" s="8"/>
      <c r="D10825" s="7" t="s">
        <v>17443</v>
      </c>
      <c r="E10825" s="9"/>
      <c r="F10825" s="7" t="s">
        <v>17442</v>
      </c>
    </row>
    <row r="10826" customFormat="false" ht="28.35" hidden="false" customHeight="true" outlineLevel="0" collapsed="false">
      <c r="A10826" s="0" t="n">
        <f aca="false">LEN(B10826)</f>
        <v>10</v>
      </c>
      <c r="B10826" s="7" t="s">
        <v>17444</v>
      </c>
      <c r="C10826" s="8"/>
      <c r="D10826" s="7" t="s">
        <v>17436</v>
      </c>
      <c r="E10826" s="9" t="n">
        <v>6.5</v>
      </c>
      <c r="F10826" s="7" t="s">
        <v>17444</v>
      </c>
    </row>
    <row r="10827" customFormat="false" ht="28.35" hidden="false" customHeight="true" outlineLevel="0" collapsed="false">
      <c r="A10827" s="0" t="n">
        <f aca="false">LEN(B10827)</f>
        <v>10</v>
      </c>
      <c r="B10827" s="7" t="s">
        <v>17445</v>
      </c>
      <c r="C10827" s="8"/>
      <c r="D10827" s="7" t="s">
        <v>119</v>
      </c>
      <c r="E10827" s="9" t="n">
        <v>6.5</v>
      </c>
      <c r="F10827" s="7" t="s">
        <v>17445</v>
      </c>
    </row>
    <row r="10828" customFormat="false" ht="28.35" hidden="false" customHeight="true" outlineLevel="0" collapsed="false">
      <c r="A10828" s="0" t="n">
        <f aca="false">LEN(B10828)</f>
        <v>10</v>
      </c>
      <c r="B10828" s="7" t="s">
        <v>17446</v>
      </c>
      <c r="C10828" s="8"/>
      <c r="D10828" s="7" t="s">
        <v>17447</v>
      </c>
      <c r="E10828" s="9" t="n">
        <v>3.25</v>
      </c>
      <c r="F10828" s="7" t="s">
        <v>17446</v>
      </c>
    </row>
    <row r="10829" customFormat="false" ht="28.35" hidden="false" customHeight="true" outlineLevel="0" collapsed="false">
      <c r="A10829" s="0" t="n">
        <f aca="false">LEN(B10829)</f>
        <v>6</v>
      </c>
      <c r="B10829" s="7" t="s">
        <v>17448</v>
      </c>
      <c r="C10829" s="8"/>
      <c r="D10829" s="7" t="s">
        <v>1077</v>
      </c>
      <c r="E10829" s="9"/>
      <c r="F10829" s="7" t="s">
        <v>17448</v>
      </c>
    </row>
    <row r="10830" customFormat="false" ht="28.35" hidden="false" customHeight="true" outlineLevel="0" collapsed="false">
      <c r="A10830" s="0" t="n">
        <f aca="false">LEN(B10830)</f>
        <v>10</v>
      </c>
      <c r="B10830" s="7" t="s">
        <v>17449</v>
      </c>
      <c r="C10830" s="8"/>
      <c r="D10830" s="7" t="s">
        <v>17450</v>
      </c>
      <c r="E10830" s="9" t="n">
        <v>3.25</v>
      </c>
      <c r="F10830" s="7" t="s">
        <v>17449</v>
      </c>
    </row>
    <row r="10831" customFormat="false" ht="28.35" hidden="false" customHeight="true" outlineLevel="0" collapsed="false">
      <c r="A10831" s="0" t="n">
        <f aca="false">LEN(B10831)</f>
        <v>10</v>
      </c>
      <c r="B10831" s="7" t="s">
        <v>17451</v>
      </c>
      <c r="C10831" s="8"/>
      <c r="D10831" s="7" t="s">
        <v>17452</v>
      </c>
      <c r="E10831" s="9" t="n">
        <v>3.25</v>
      </c>
      <c r="F10831" s="7" t="s">
        <v>17451</v>
      </c>
    </row>
    <row r="10832" customFormat="false" ht="28.35" hidden="false" customHeight="true" outlineLevel="0" collapsed="false">
      <c r="A10832" s="0" t="n">
        <f aca="false">LEN(B10832)</f>
        <v>10</v>
      </c>
      <c r="B10832" s="7" t="s">
        <v>17453</v>
      </c>
      <c r="C10832" s="8"/>
      <c r="D10832" s="7" t="s">
        <v>137</v>
      </c>
      <c r="E10832" s="9" t="n">
        <v>5</v>
      </c>
      <c r="F10832" s="7" t="s">
        <v>17453</v>
      </c>
    </row>
    <row r="10833" customFormat="false" ht="28.35" hidden="false" customHeight="true" outlineLevel="0" collapsed="false">
      <c r="A10833" s="0" t="n">
        <f aca="false">LEN(B10833)</f>
        <v>10</v>
      </c>
      <c r="B10833" s="4" t="s">
        <v>17454</v>
      </c>
      <c r="C10833" s="5"/>
      <c r="D10833" s="4" t="s">
        <v>17455</v>
      </c>
      <c r="E10833" s="11" t="n">
        <v>0</v>
      </c>
      <c r="F10833" s="4" t="s">
        <v>17454</v>
      </c>
    </row>
    <row r="10834" customFormat="false" ht="28.35" hidden="false" customHeight="true" outlineLevel="0" collapsed="false">
      <c r="A10834" s="0" t="n">
        <f aca="false">LEN(B10834)</f>
        <v>10</v>
      </c>
      <c r="B10834" s="4" t="s">
        <v>17456</v>
      </c>
      <c r="C10834" s="5"/>
      <c r="D10834" s="4" t="s">
        <v>17457</v>
      </c>
      <c r="E10834" s="11" t="n">
        <v>0</v>
      </c>
      <c r="F10834" s="4" t="s">
        <v>17456</v>
      </c>
    </row>
    <row r="10835" customFormat="false" ht="28.35" hidden="false" customHeight="true" outlineLevel="0" collapsed="false">
      <c r="A10835" s="0" t="n">
        <f aca="false">LEN(B10835)</f>
        <v>5</v>
      </c>
      <c r="B10835" s="4" t="s">
        <v>17458</v>
      </c>
      <c r="C10835" s="5"/>
      <c r="D10835" s="4" t="s">
        <v>17459</v>
      </c>
      <c r="E10835" s="6"/>
      <c r="F10835" s="4" t="s">
        <v>17458</v>
      </c>
    </row>
    <row r="10836" customFormat="false" ht="28.35" hidden="false" customHeight="true" outlineLevel="0" collapsed="false">
      <c r="A10836" s="0" t="n">
        <f aca="false">LEN(B10836)</f>
        <v>6</v>
      </c>
      <c r="B10836" s="7" t="s">
        <v>17460</v>
      </c>
      <c r="C10836" s="8"/>
      <c r="D10836" s="7" t="s">
        <v>17461</v>
      </c>
      <c r="E10836" s="9"/>
      <c r="F10836" s="7" t="s">
        <v>17460</v>
      </c>
    </row>
    <row r="10837" customFormat="false" ht="28.35" hidden="false" customHeight="true" outlineLevel="0" collapsed="false">
      <c r="A10837" s="0" t="n">
        <f aca="false">LEN(B10837)</f>
        <v>10</v>
      </c>
      <c r="B10837" s="7" t="s">
        <v>17462</v>
      </c>
      <c r="C10837" s="8"/>
      <c r="D10837" s="7" t="s">
        <v>17463</v>
      </c>
      <c r="E10837" s="9" t="n">
        <v>0</v>
      </c>
      <c r="F10837" s="7" t="s">
        <v>17462</v>
      </c>
    </row>
    <row r="10838" customFormat="false" ht="28.35" hidden="false" customHeight="true" outlineLevel="0" collapsed="false">
      <c r="A10838" s="0" t="n">
        <f aca="false">LEN(B10838)</f>
        <v>10</v>
      </c>
      <c r="B10838" s="7" t="s">
        <v>17464</v>
      </c>
      <c r="C10838" s="8"/>
      <c r="D10838" s="7" t="s">
        <v>17465</v>
      </c>
      <c r="E10838" s="9" t="n">
        <v>0</v>
      </c>
      <c r="F10838" s="7" t="s">
        <v>17464</v>
      </c>
    </row>
    <row r="10839" customFormat="false" ht="28.35" hidden="false" customHeight="true" outlineLevel="0" collapsed="false">
      <c r="A10839" s="0" t="n">
        <f aca="false">LEN(B10839)</f>
        <v>10</v>
      </c>
      <c r="B10839" s="7" t="s">
        <v>17466</v>
      </c>
      <c r="C10839" s="8"/>
      <c r="D10839" s="7" t="s">
        <v>17467</v>
      </c>
      <c r="E10839" s="9" t="n">
        <v>0</v>
      </c>
      <c r="F10839" s="7" t="s">
        <v>17466</v>
      </c>
    </row>
    <row r="10840" customFormat="false" ht="28.35" hidden="false" customHeight="true" outlineLevel="0" collapsed="false">
      <c r="A10840" s="0" t="n">
        <f aca="false">LEN(B10840)</f>
        <v>10</v>
      </c>
      <c r="B10840" s="7" t="s">
        <v>17468</v>
      </c>
      <c r="C10840" s="8"/>
      <c r="D10840" s="7" t="s">
        <v>3910</v>
      </c>
      <c r="E10840" s="9" t="n">
        <v>0</v>
      </c>
      <c r="F10840" s="7" t="s">
        <v>17468</v>
      </c>
    </row>
    <row r="10841" customFormat="false" ht="28.35" hidden="false" customHeight="true" outlineLevel="0" collapsed="false">
      <c r="A10841" s="0" t="n">
        <f aca="false">LEN(B10841)</f>
        <v>6</v>
      </c>
      <c r="B10841" s="7" t="s">
        <v>17469</v>
      </c>
      <c r="C10841" s="8"/>
      <c r="D10841" s="7" t="s">
        <v>17470</v>
      </c>
      <c r="E10841" s="9"/>
      <c r="F10841" s="7" t="s">
        <v>17469</v>
      </c>
    </row>
    <row r="10842" customFormat="false" ht="28.35" hidden="false" customHeight="true" outlineLevel="0" collapsed="false">
      <c r="A10842" s="0" t="n">
        <f aca="false">LEN(B10842)</f>
        <v>10</v>
      </c>
      <c r="B10842" s="7" t="s">
        <v>17471</v>
      </c>
      <c r="C10842" s="8"/>
      <c r="D10842" s="7" t="s">
        <v>17472</v>
      </c>
      <c r="E10842" s="9" t="n">
        <v>0</v>
      </c>
      <c r="F10842" s="7" t="s">
        <v>17471</v>
      </c>
    </row>
    <row r="10843" customFormat="false" ht="28.35" hidden="false" customHeight="true" outlineLevel="0" collapsed="false">
      <c r="A10843" s="0" t="n">
        <f aca="false">LEN(B10843)</f>
        <v>10</v>
      </c>
      <c r="B10843" s="7" t="s">
        <v>17473</v>
      </c>
      <c r="C10843" s="8"/>
      <c r="D10843" s="7" t="s">
        <v>17474</v>
      </c>
      <c r="E10843" s="9" t="n">
        <v>0</v>
      </c>
      <c r="F10843" s="7" t="s">
        <v>17473</v>
      </c>
    </row>
    <row r="10844" customFormat="false" ht="28.35" hidden="false" customHeight="true" outlineLevel="0" collapsed="false">
      <c r="A10844" s="0" t="n">
        <f aca="false">LEN(B10844)</f>
        <v>10</v>
      </c>
      <c r="B10844" s="7" t="s">
        <v>17475</v>
      </c>
      <c r="C10844" s="8"/>
      <c r="D10844" s="7" t="s">
        <v>17476</v>
      </c>
      <c r="E10844" s="9" t="n">
        <v>0</v>
      </c>
      <c r="F10844" s="7" t="s">
        <v>17475</v>
      </c>
    </row>
    <row r="10845" customFormat="false" ht="28.35" hidden="false" customHeight="true" outlineLevel="0" collapsed="false">
      <c r="A10845" s="0" t="n">
        <f aca="false">LEN(B10845)</f>
        <v>10</v>
      </c>
      <c r="B10845" s="4" t="s">
        <v>17477</v>
      </c>
      <c r="C10845" s="5"/>
      <c r="D10845" s="4" t="s">
        <v>17478</v>
      </c>
      <c r="E10845" s="20" t="s">
        <v>12</v>
      </c>
      <c r="F10845" s="4" t="s">
        <v>17477</v>
      </c>
    </row>
    <row r="10846" customFormat="false" ht="28.35" hidden="false" customHeight="true" outlineLevel="0" collapsed="false">
      <c r="A10846" s="0" t="n">
        <f aca="false">LEN(B10846)</f>
        <v>10</v>
      </c>
      <c r="B10846" s="4" t="s">
        <v>17479</v>
      </c>
      <c r="C10846" s="5"/>
      <c r="D10846" s="4" t="s">
        <v>17480</v>
      </c>
      <c r="E10846" s="11" t="n">
        <v>0</v>
      </c>
      <c r="F10846" s="4" t="s">
        <v>17479</v>
      </c>
    </row>
    <row r="10847" customFormat="false" ht="28.35" hidden="false" customHeight="true" outlineLevel="0" collapsed="false">
      <c r="A10847" s="0" t="n">
        <f aca="false">LEN(B10847)</f>
        <v>5</v>
      </c>
      <c r="B10847" s="4" t="s">
        <v>17481</v>
      </c>
      <c r="C10847" s="5"/>
      <c r="D10847" s="4" t="s">
        <v>17482</v>
      </c>
      <c r="E10847" s="6"/>
      <c r="F10847" s="4" t="s">
        <v>17481</v>
      </c>
    </row>
    <row r="10848" customFormat="false" ht="28.35" hidden="false" customHeight="true" outlineLevel="0" collapsed="false">
      <c r="A10848" s="0" t="n">
        <f aca="false">LEN(B10848)</f>
        <v>10</v>
      </c>
      <c r="B10848" s="7" t="s">
        <v>17483</v>
      </c>
      <c r="C10848" s="8"/>
      <c r="D10848" s="7" t="s">
        <v>17484</v>
      </c>
      <c r="E10848" s="9" t="n">
        <v>0</v>
      </c>
      <c r="F10848" s="7" t="s">
        <v>17483</v>
      </c>
    </row>
    <row r="10849" customFormat="false" ht="28.35" hidden="false" customHeight="true" outlineLevel="0" collapsed="false">
      <c r="A10849" s="0" t="n">
        <f aca="false">LEN(B10849)</f>
        <v>10</v>
      </c>
      <c r="B10849" s="7" t="s">
        <v>17485</v>
      </c>
      <c r="C10849" s="8"/>
      <c r="D10849" s="7" t="s">
        <v>17486</v>
      </c>
      <c r="E10849" s="9" t="n">
        <v>0</v>
      </c>
      <c r="F10849" s="7" t="s">
        <v>17485</v>
      </c>
    </row>
    <row r="10850" customFormat="false" ht="28.35" hidden="false" customHeight="true" outlineLevel="0" collapsed="false">
      <c r="A10850" s="0" t="n">
        <f aca="false">LEN(B10850)</f>
        <v>5</v>
      </c>
      <c r="B10850" s="4" t="s">
        <v>17487</v>
      </c>
      <c r="C10850" s="5"/>
      <c r="D10850" s="4" t="s">
        <v>17488</v>
      </c>
      <c r="E10850" s="6"/>
      <c r="F10850" s="4" t="s">
        <v>17487</v>
      </c>
    </row>
    <row r="10851" customFormat="false" ht="28.35" hidden="false" customHeight="true" outlineLevel="0" collapsed="false">
      <c r="A10851" s="0" t="n">
        <f aca="false">LEN(B10851)</f>
        <v>6</v>
      </c>
      <c r="B10851" s="7" t="s">
        <v>17489</v>
      </c>
      <c r="C10851" s="8"/>
      <c r="D10851" s="7" t="s">
        <v>17490</v>
      </c>
      <c r="E10851" s="9"/>
      <c r="F10851" s="7" t="s">
        <v>17489</v>
      </c>
    </row>
    <row r="10852" customFormat="false" ht="28.35" hidden="false" customHeight="true" outlineLevel="0" collapsed="false">
      <c r="A10852" s="0" t="n">
        <f aca="false">LEN(B10852)</f>
        <v>10</v>
      </c>
      <c r="B10852" s="7" t="s">
        <v>17491</v>
      </c>
      <c r="C10852" s="8"/>
      <c r="D10852" s="7" t="s">
        <v>17492</v>
      </c>
      <c r="E10852" s="9" t="n">
        <v>3.25</v>
      </c>
      <c r="F10852" s="7" t="s">
        <v>17491</v>
      </c>
    </row>
    <row r="10853" customFormat="false" ht="28.35" hidden="false" customHeight="true" outlineLevel="0" collapsed="false">
      <c r="A10853" s="0" t="n">
        <f aca="false">LEN(B10853)</f>
        <v>9</v>
      </c>
      <c r="B10853" s="7" t="s">
        <v>17493</v>
      </c>
      <c r="C10853" s="8"/>
      <c r="D10853" s="7" t="s">
        <v>17494</v>
      </c>
      <c r="E10853" s="9"/>
      <c r="F10853" s="7" t="s">
        <v>17493</v>
      </c>
    </row>
    <row r="10854" customFormat="false" ht="28.35" hidden="false" customHeight="true" outlineLevel="0" collapsed="false">
      <c r="A10854" s="0" t="n">
        <f aca="false">LEN(B10854)</f>
        <v>10</v>
      </c>
      <c r="B10854" s="7" t="s">
        <v>17495</v>
      </c>
      <c r="C10854" s="8"/>
      <c r="D10854" s="7" t="s">
        <v>17496</v>
      </c>
      <c r="E10854" s="9" t="n">
        <v>3.25</v>
      </c>
      <c r="F10854" s="7" t="s">
        <v>17495</v>
      </c>
    </row>
    <row r="10855" customFormat="false" ht="28.35" hidden="false" customHeight="true" outlineLevel="0" collapsed="false">
      <c r="A10855" s="0" t="n">
        <f aca="false">LEN(B10855)</f>
        <v>10</v>
      </c>
      <c r="B10855" s="7" t="s">
        <v>17497</v>
      </c>
      <c r="C10855" s="8"/>
      <c r="D10855" s="7" t="s">
        <v>28</v>
      </c>
      <c r="E10855" s="9" t="n">
        <v>3.25</v>
      </c>
      <c r="F10855" s="7" t="s">
        <v>17497</v>
      </c>
    </row>
    <row r="10856" customFormat="false" ht="28.35" hidden="false" customHeight="true" outlineLevel="0" collapsed="false">
      <c r="A10856" s="0" t="n">
        <f aca="false">LEN(B10856)</f>
        <v>6</v>
      </c>
      <c r="B10856" s="7" t="s">
        <v>17498</v>
      </c>
      <c r="C10856" s="8"/>
      <c r="D10856" s="7" t="s">
        <v>17499</v>
      </c>
      <c r="E10856" s="9"/>
      <c r="F10856" s="7" t="s">
        <v>17498</v>
      </c>
    </row>
    <row r="10857" customFormat="false" ht="28.35" hidden="false" customHeight="true" outlineLevel="0" collapsed="false">
      <c r="A10857" s="0" t="n">
        <f aca="false">LEN(B10857)</f>
        <v>7</v>
      </c>
      <c r="B10857" s="7" t="s">
        <v>17500</v>
      </c>
      <c r="C10857" s="8"/>
      <c r="D10857" s="7" t="s">
        <v>17501</v>
      </c>
      <c r="E10857" s="9"/>
      <c r="F10857" s="7" t="s">
        <v>17500</v>
      </c>
    </row>
    <row r="10858" customFormat="false" ht="28.35" hidden="false" customHeight="true" outlineLevel="0" collapsed="false">
      <c r="A10858" s="0" t="n">
        <f aca="false">LEN(B10858)</f>
        <v>10</v>
      </c>
      <c r="B10858" s="7" t="s">
        <v>17502</v>
      </c>
      <c r="C10858" s="8"/>
      <c r="D10858" s="7" t="s">
        <v>17492</v>
      </c>
      <c r="E10858" s="9" t="n">
        <v>3.25</v>
      </c>
      <c r="F10858" s="7" t="s">
        <v>17502</v>
      </c>
    </row>
    <row r="10859" customFormat="false" ht="28.35" hidden="false" customHeight="true" outlineLevel="0" collapsed="false">
      <c r="A10859" s="0" t="n">
        <f aca="false">LEN(B10859)</f>
        <v>10</v>
      </c>
      <c r="B10859" s="7" t="s">
        <v>17503</v>
      </c>
      <c r="C10859" s="8"/>
      <c r="D10859" s="7" t="s">
        <v>17504</v>
      </c>
      <c r="E10859" s="9" t="n">
        <v>3.25</v>
      </c>
      <c r="F10859" s="7" t="s">
        <v>17503</v>
      </c>
    </row>
    <row r="10860" customFormat="false" ht="28.35" hidden="false" customHeight="true" outlineLevel="0" collapsed="false">
      <c r="A10860" s="0" t="n">
        <f aca="false">LEN(B10860)</f>
        <v>7</v>
      </c>
      <c r="B10860" s="7" t="s">
        <v>17505</v>
      </c>
      <c r="C10860" s="8"/>
      <c r="D10860" s="7" t="s">
        <v>30</v>
      </c>
      <c r="E10860" s="9"/>
      <c r="F10860" s="7" t="s">
        <v>17505</v>
      </c>
    </row>
    <row r="10861" customFormat="false" ht="28.35" hidden="false" customHeight="true" outlineLevel="0" collapsed="false">
      <c r="A10861" s="0" t="n">
        <f aca="false">LEN(B10861)</f>
        <v>10</v>
      </c>
      <c r="B10861" s="7" t="s">
        <v>17506</v>
      </c>
      <c r="C10861" s="8"/>
      <c r="D10861" s="7" t="s">
        <v>17492</v>
      </c>
      <c r="E10861" s="9" t="n">
        <v>3.25</v>
      </c>
      <c r="F10861" s="7" t="s">
        <v>17506</v>
      </c>
    </row>
    <row r="10862" customFormat="false" ht="28.35" hidden="false" customHeight="true" outlineLevel="0" collapsed="false">
      <c r="A10862" s="0" t="n">
        <f aca="false">LEN(B10862)</f>
        <v>9</v>
      </c>
      <c r="B10862" s="7" t="s">
        <v>17507</v>
      </c>
      <c r="C10862" s="8"/>
      <c r="D10862" s="7" t="s">
        <v>17494</v>
      </c>
      <c r="E10862" s="9"/>
      <c r="F10862" s="7" t="s">
        <v>17507</v>
      </c>
    </row>
    <row r="10863" customFormat="false" ht="28.35" hidden="false" customHeight="true" outlineLevel="0" collapsed="false">
      <c r="A10863" s="0" t="n">
        <f aca="false">LEN(B10863)</f>
        <v>10</v>
      </c>
      <c r="B10863" s="7" t="s">
        <v>17508</v>
      </c>
      <c r="C10863" s="8"/>
      <c r="D10863" s="7" t="s">
        <v>17496</v>
      </c>
      <c r="E10863" s="9" t="n">
        <v>3.25</v>
      </c>
      <c r="F10863" s="7" t="s">
        <v>17508</v>
      </c>
    </row>
    <row r="10864" customFormat="false" ht="28.35" hidden="false" customHeight="true" outlineLevel="0" collapsed="false">
      <c r="A10864" s="0" t="n">
        <f aca="false">LEN(B10864)</f>
        <v>10</v>
      </c>
      <c r="B10864" s="7" t="s">
        <v>17509</v>
      </c>
      <c r="C10864" s="8"/>
      <c r="D10864" s="7" t="s">
        <v>28</v>
      </c>
      <c r="E10864" s="9" t="n">
        <v>3.25</v>
      </c>
      <c r="F10864" s="7" t="s">
        <v>17509</v>
      </c>
    </row>
    <row r="10865" customFormat="false" ht="28.35" hidden="false" customHeight="true" outlineLevel="0" collapsed="false">
      <c r="A10865" s="0" t="n">
        <f aca="false">LEN(B10865)</f>
        <v>5</v>
      </c>
      <c r="B10865" s="4" t="s">
        <v>17510</v>
      </c>
      <c r="C10865" s="5"/>
      <c r="D10865" s="4" t="s">
        <v>17511</v>
      </c>
      <c r="E10865" s="6"/>
      <c r="F10865" s="4" t="s">
        <v>17510</v>
      </c>
    </row>
    <row r="10866" customFormat="false" ht="28.35" hidden="false" customHeight="true" outlineLevel="0" collapsed="false">
      <c r="A10866" s="0" t="n">
        <f aca="false">LEN(B10866)</f>
        <v>6</v>
      </c>
      <c r="B10866" s="7" t="s">
        <v>17512</v>
      </c>
      <c r="C10866" s="8"/>
      <c r="D10866" s="7" t="s">
        <v>17513</v>
      </c>
      <c r="E10866" s="9"/>
      <c r="F10866" s="7" t="s">
        <v>17512</v>
      </c>
    </row>
    <row r="10867" customFormat="false" ht="28.35" hidden="false" customHeight="true" outlineLevel="0" collapsed="false">
      <c r="A10867" s="0" t="n">
        <f aca="false">LEN(B10867)</f>
        <v>10</v>
      </c>
      <c r="B10867" s="7" t="s">
        <v>17514</v>
      </c>
      <c r="C10867" s="8"/>
      <c r="D10867" s="7" t="s">
        <v>17515</v>
      </c>
      <c r="E10867" s="9" t="n">
        <v>0</v>
      </c>
      <c r="F10867" s="7" t="s">
        <v>17514</v>
      </c>
    </row>
    <row r="10868" customFormat="false" ht="28.35" hidden="false" customHeight="true" outlineLevel="0" collapsed="false">
      <c r="A10868" s="0" t="n">
        <f aca="false">LEN(B10868)</f>
        <v>10</v>
      </c>
      <c r="B10868" s="7" t="s">
        <v>17516</v>
      </c>
      <c r="C10868" s="8"/>
      <c r="D10868" s="7" t="s">
        <v>14</v>
      </c>
      <c r="E10868" s="9" t="n">
        <v>0</v>
      </c>
      <c r="F10868" s="7" t="s">
        <v>17516</v>
      </c>
    </row>
    <row r="10869" customFormat="false" ht="28.35" hidden="false" customHeight="true" outlineLevel="0" collapsed="false">
      <c r="A10869" s="0" t="n">
        <f aca="false">LEN(B10869)</f>
        <v>6</v>
      </c>
      <c r="B10869" s="7" t="s">
        <v>17517</v>
      </c>
      <c r="C10869" s="8"/>
      <c r="D10869" s="7" t="s">
        <v>17499</v>
      </c>
      <c r="E10869" s="9"/>
      <c r="F10869" s="7" t="s">
        <v>17517</v>
      </c>
    </row>
    <row r="10870" customFormat="false" ht="28.35" hidden="false" customHeight="true" outlineLevel="0" collapsed="false">
      <c r="A10870" s="0" t="n">
        <f aca="false">LEN(B10870)</f>
        <v>10</v>
      </c>
      <c r="B10870" s="7" t="s">
        <v>17518</v>
      </c>
      <c r="C10870" s="8"/>
      <c r="D10870" s="7" t="s">
        <v>17472</v>
      </c>
      <c r="E10870" s="9" t="n">
        <v>3.25</v>
      </c>
      <c r="F10870" s="7" t="s">
        <v>17518</v>
      </c>
    </row>
    <row r="10871" customFormat="false" ht="28.35" hidden="false" customHeight="true" outlineLevel="0" collapsed="false">
      <c r="A10871" s="0" t="n">
        <f aca="false">LEN(B10871)</f>
        <v>10</v>
      </c>
      <c r="B10871" s="7" t="s">
        <v>17519</v>
      </c>
      <c r="C10871" s="8"/>
      <c r="D10871" s="7" t="s">
        <v>17520</v>
      </c>
      <c r="E10871" s="9" t="n">
        <v>3.25</v>
      </c>
      <c r="F10871" s="7" t="s">
        <v>17519</v>
      </c>
    </row>
    <row r="10872" customFormat="false" ht="28.35" hidden="false" customHeight="true" outlineLevel="0" collapsed="false">
      <c r="A10872" s="0" t="n">
        <f aca="false">LEN(B10872)</f>
        <v>7</v>
      </c>
      <c r="B10872" s="7" t="s">
        <v>17521</v>
      </c>
      <c r="C10872" s="8"/>
      <c r="D10872" s="7" t="s">
        <v>30</v>
      </c>
      <c r="E10872" s="9"/>
      <c r="F10872" s="7" t="s">
        <v>17521</v>
      </c>
    </row>
    <row r="10873" customFormat="false" ht="28.35" hidden="false" customHeight="true" outlineLevel="0" collapsed="false">
      <c r="A10873" s="0" t="n">
        <f aca="false">LEN(B10873)</f>
        <v>9</v>
      </c>
      <c r="B10873" s="7" t="s">
        <v>17522</v>
      </c>
      <c r="C10873" s="8"/>
      <c r="D10873" s="7" t="s">
        <v>17523</v>
      </c>
      <c r="E10873" s="9"/>
      <c r="F10873" s="7" t="s">
        <v>17522</v>
      </c>
    </row>
    <row r="10874" customFormat="false" ht="28.35" hidden="false" customHeight="true" outlineLevel="0" collapsed="false">
      <c r="A10874" s="0" t="n">
        <f aca="false">LEN(B10874)</f>
        <v>10</v>
      </c>
      <c r="B10874" s="7" t="s">
        <v>17524</v>
      </c>
      <c r="C10874" s="8"/>
      <c r="D10874" s="7" t="s">
        <v>17525</v>
      </c>
      <c r="E10874" s="9" t="n">
        <v>3.25</v>
      </c>
      <c r="F10874" s="7" t="s">
        <v>17524</v>
      </c>
    </row>
    <row r="10875" customFormat="false" ht="28.35" hidden="false" customHeight="true" outlineLevel="0" collapsed="false">
      <c r="A10875" s="0" t="n">
        <f aca="false">LEN(B10875)</f>
        <v>10</v>
      </c>
      <c r="B10875" s="7" t="s">
        <v>17526</v>
      </c>
      <c r="C10875" s="8"/>
      <c r="D10875" s="7" t="s">
        <v>17527</v>
      </c>
      <c r="E10875" s="9" t="n">
        <v>3.25</v>
      </c>
      <c r="F10875" s="7" t="s">
        <v>17526</v>
      </c>
    </row>
    <row r="10876" customFormat="false" ht="28.35" hidden="false" customHeight="true" outlineLevel="0" collapsed="false">
      <c r="A10876" s="0" t="n">
        <f aca="false">LEN(B10876)</f>
        <v>10</v>
      </c>
      <c r="B10876" s="7" t="s">
        <v>17528</v>
      </c>
      <c r="C10876" s="8"/>
      <c r="D10876" s="7" t="s">
        <v>28</v>
      </c>
      <c r="E10876" s="9" t="n">
        <v>3.25</v>
      </c>
      <c r="F10876" s="7" t="s">
        <v>17528</v>
      </c>
    </row>
    <row r="10877" customFormat="false" ht="28.35" hidden="false" customHeight="true" outlineLevel="0" collapsed="false">
      <c r="A10877" s="0" t="n">
        <f aca="false">LEN(B10877)</f>
        <v>10</v>
      </c>
      <c r="B10877" s="7" t="s">
        <v>17529</v>
      </c>
      <c r="C10877" s="8"/>
      <c r="D10877" s="7" t="s">
        <v>28</v>
      </c>
      <c r="E10877" s="9" t="n">
        <v>3.25</v>
      </c>
      <c r="F10877" s="7" t="s">
        <v>17529</v>
      </c>
    </row>
    <row r="10878" customFormat="false" ht="28.35" hidden="false" customHeight="true" outlineLevel="0" collapsed="false">
      <c r="A10878" s="0" t="n">
        <f aca="false">LEN(B10878)</f>
        <v>5</v>
      </c>
      <c r="B10878" s="4" t="s">
        <v>17530</v>
      </c>
      <c r="C10878" s="5"/>
      <c r="D10878" s="4" t="s">
        <v>17531</v>
      </c>
      <c r="E10878" s="6"/>
      <c r="F10878" s="4" t="s">
        <v>17530</v>
      </c>
    </row>
    <row r="10879" customFormat="false" ht="28.35" hidden="false" customHeight="true" outlineLevel="0" collapsed="false">
      <c r="A10879" s="0" t="n">
        <f aca="false">LEN(B10879)</f>
        <v>6</v>
      </c>
      <c r="B10879" s="7" t="s">
        <v>17532</v>
      </c>
      <c r="C10879" s="8"/>
      <c r="D10879" s="7" t="s">
        <v>17513</v>
      </c>
      <c r="E10879" s="9"/>
      <c r="F10879" s="7" t="s">
        <v>17532</v>
      </c>
    </row>
    <row r="10880" customFormat="false" ht="28.35" hidden="false" customHeight="true" outlineLevel="0" collapsed="false">
      <c r="A10880" s="0" t="n">
        <f aca="false">LEN(B10880)</f>
        <v>10</v>
      </c>
      <c r="B10880" s="7" t="s">
        <v>17533</v>
      </c>
      <c r="C10880" s="8"/>
      <c r="D10880" s="7" t="s">
        <v>17534</v>
      </c>
      <c r="E10880" s="9" t="n">
        <v>3.25</v>
      </c>
      <c r="F10880" s="7" t="s">
        <v>17533</v>
      </c>
    </row>
    <row r="10881" customFormat="false" ht="28.35" hidden="false" customHeight="true" outlineLevel="0" collapsed="false">
      <c r="A10881" s="0" t="n">
        <f aca="false">LEN(B10881)</f>
        <v>10</v>
      </c>
      <c r="B10881" s="7" t="s">
        <v>17535</v>
      </c>
      <c r="C10881" s="8"/>
      <c r="D10881" s="7" t="s">
        <v>119</v>
      </c>
      <c r="E10881" s="9" t="n">
        <v>3.25</v>
      </c>
      <c r="F10881" s="7" t="s">
        <v>17535</v>
      </c>
    </row>
    <row r="10882" customFormat="false" ht="28.35" hidden="false" customHeight="true" outlineLevel="0" collapsed="false">
      <c r="A10882" s="0" t="n">
        <f aca="false">LEN(B10882)</f>
        <v>6</v>
      </c>
      <c r="B10882" s="7" t="s">
        <v>17536</v>
      </c>
      <c r="C10882" s="8"/>
      <c r="D10882" s="7" t="s">
        <v>17537</v>
      </c>
      <c r="E10882" s="9"/>
      <c r="F10882" s="7" t="s">
        <v>17536</v>
      </c>
    </row>
    <row r="10883" customFormat="false" ht="28.35" hidden="false" customHeight="true" outlineLevel="0" collapsed="false">
      <c r="A10883" s="0" t="n">
        <f aca="false">LEN(B10883)</f>
        <v>10</v>
      </c>
      <c r="B10883" s="7" t="s">
        <v>17538</v>
      </c>
      <c r="C10883" s="8"/>
      <c r="D10883" s="7" t="s">
        <v>17534</v>
      </c>
      <c r="E10883" s="9" t="n">
        <v>3.25</v>
      </c>
      <c r="F10883" s="7" t="s">
        <v>17538</v>
      </c>
    </row>
    <row r="10884" customFormat="false" ht="28.35" hidden="false" customHeight="true" outlineLevel="0" collapsed="false">
      <c r="A10884" s="0" t="n">
        <f aca="false">LEN(B10884)</f>
        <v>10</v>
      </c>
      <c r="B10884" s="7" t="s">
        <v>17539</v>
      </c>
      <c r="C10884" s="8"/>
      <c r="D10884" s="7" t="s">
        <v>119</v>
      </c>
      <c r="E10884" s="9" t="n">
        <v>3.25</v>
      </c>
      <c r="F10884" s="7" t="s">
        <v>17539</v>
      </c>
    </row>
    <row r="10885" customFormat="false" ht="28.35" hidden="false" customHeight="true" outlineLevel="0" collapsed="false">
      <c r="A10885" s="0" t="n">
        <f aca="false">LEN(B10885)</f>
        <v>6</v>
      </c>
      <c r="B10885" s="7" t="s">
        <v>17540</v>
      </c>
      <c r="C10885" s="8"/>
      <c r="D10885" s="7" t="s">
        <v>17541</v>
      </c>
      <c r="E10885" s="9"/>
      <c r="F10885" s="7" t="s">
        <v>17540</v>
      </c>
    </row>
    <row r="10886" customFormat="false" ht="28.35" hidden="false" customHeight="true" outlineLevel="0" collapsed="false">
      <c r="A10886" s="0" t="n">
        <f aca="false">LEN(B10886)</f>
        <v>7</v>
      </c>
      <c r="B10886" s="7" t="s">
        <v>17542</v>
      </c>
      <c r="C10886" s="8"/>
      <c r="D10886" s="7" t="s">
        <v>13114</v>
      </c>
      <c r="E10886" s="9"/>
      <c r="F10886" s="7" t="s">
        <v>17542</v>
      </c>
    </row>
    <row r="10887" customFormat="false" ht="28.35" hidden="false" customHeight="true" outlineLevel="0" collapsed="false">
      <c r="A10887" s="0" t="n">
        <f aca="false">LEN(B10887)</f>
        <v>9</v>
      </c>
      <c r="B10887" s="7" t="s">
        <v>17543</v>
      </c>
      <c r="C10887" s="8"/>
      <c r="D10887" s="7" t="s">
        <v>17544</v>
      </c>
      <c r="E10887" s="9"/>
      <c r="F10887" s="7" t="s">
        <v>17543</v>
      </c>
    </row>
    <row r="10888" customFormat="false" ht="28.35" hidden="false" customHeight="true" outlineLevel="0" collapsed="false">
      <c r="A10888" s="0" t="n">
        <f aca="false">LEN(B10888)</f>
        <v>10</v>
      </c>
      <c r="B10888" s="7" t="s">
        <v>17545</v>
      </c>
      <c r="C10888" s="8"/>
      <c r="D10888" s="7" t="s">
        <v>17546</v>
      </c>
      <c r="E10888" s="9" t="n">
        <v>3.25</v>
      </c>
      <c r="F10888" s="7" t="s">
        <v>17545</v>
      </c>
    </row>
    <row r="10889" customFormat="false" ht="28.35" hidden="false" customHeight="true" outlineLevel="0" collapsed="false">
      <c r="A10889" s="0" t="n">
        <f aca="false">LEN(B10889)</f>
        <v>10</v>
      </c>
      <c r="B10889" s="7" t="s">
        <v>17547</v>
      </c>
      <c r="C10889" s="8"/>
      <c r="D10889" s="7" t="s">
        <v>137</v>
      </c>
      <c r="E10889" s="9" t="n">
        <v>3.25</v>
      </c>
      <c r="F10889" s="7" t="s">
        <v>17547</v>
      </c>
    </row>
    <row r="10890" customFormat="false" ht="28.35" hidden="false" customHeight="true" outlineLevel="0" collapsed="false">
      <c r="A10890" s="0" t="n">
        <f aca="false">LEN(B10890)</f>
        <v>10</v>
      </c>
      <c r="B10890" s="7" t="s">
        <v>17548</v>
      </c>
      <c r="C10890" s="8"/>
      <c r="D10890" s="7" t="s">
        <v>137</v>
      </c>
      <c r="E10890" s="9" t="n">
        <v>3.25</v>
      </c>
      <c r="F10890" s="7" t="s">
        <v>17548</v>
      </c>
    </row>
    <row r="10891" customFormat="false" ht="28.35" hidden="false" customHeight="true" outlineLevel="0" collapsed="false">
      <c r="A10891" s="0" t="n">
        <f aca="false">LEN(B10891)</f>
        <v>10</v>
      </c>
      <c r="B10891" s="7" t="s">
        <v>17549</v>
      </c>
      <c r="C10891" s="8"/>
      <c r="D10891" s="7" t="s">
        <v>119</v>
      </c>
      <c r="E10891" s="9" t="n">
        <v>3.25</v>
      </c>
      <c r="F10891" s="7" t="s">
        <v>17549</v>
      </c>
    </row>
    <row r="10892" customFormat="false" ht="28.35" hidden="false" customHeight="true" outlineLevel="0" collapsed="false">
      <c r="A10892" s="0" t="n">
        <f aca="false">LEN(B10892)</f>
        <v>6</v>
      </c>
      <c r="B10892" s="7" t="s">
        <v>17550</v>
      </c>
      <c r="C10892" s="8"/>
      <c r="D10892" s="7" t="s">
        <v>17551</v>
      </c>
      <c r="E10892" s="9"/>
      <c r="F10892" s="7" t="s">
        <v>17550</v>
      </c>
    </row>
    <row r="10893" customFormat="false" ht="28.35" hidden="false" customHeight="true" outlineLevel="0" collapsed="false">
      <c r="A10893" s="0" t="n">
        <f aca="false">LEN(B10893)</f>
        <v>9</v>
      </c>
      <c r="B10893" s="7" t="s">
        <v>17552</v>
      </c>
      <c r="C10893" s="8"/>
      <c r="D10893" s="7" t="s">
        <v>17553</v>
      </c>
      <c r="E10893" s="9"/>
      <c r="F10893" s="7" t="s">
        <v>17552</v>
      </c>
    </row>
    <row r="10894" customFormat="false" ht="28.35" hidden="false" customHeight="true" outlineLevel="0" collapsed="false">
      <c r="A10894" s="0" t="n">
        <f aca="false">LEN(B10894)</f>
        <v>10</v>
      </c>
      <c r="B10894" s="7" t="s">
        <v>17554</v>
      </c>
      <c r="C10894" s="8"/>
      <c r="D10894" s="7" t="s">
        <v>17555</v>
      </c>
      <c r="E10894" s="9" t="n">
        <v>3.25</v>
      </c>
      <c r="F10894" s="7" t="s">
        <v>17554</v>
      </c>
    </row>
    <row r="10895" customFormat="false" ht="28.35" hidden="false" customHeight="true" outlineLevel="0" collapsed="false">
      <c r="A10895" s="0" t="n">
        <f aca="false">LEN(B10895)</f>
        <v>10</v>
      </c>
      <c r="B10895" s="7" t="s">
        <v>17556</v>
      </c>
      <c r="C10895" s="8"/>
      <c r="D10895" s="7" t="s">
        <v>2705</v>
      </c>
      <c r="E10895" s="9" t="n">
        <v>3.25</v>
      </c>
      <c r="F10895" s="7" t="s">
        <v>17556</v>
      </c>
    </row>
    <row r="10896" customFormat="false" ht="28.35" hidden="false" customHeight="true" outlineLevel="0" collapsed="false">
      <c r="A10896" s="0" t="n">
        <f aca="false">LEN(B10896)</f>
        <v>10</v>
      </c>
      <c r="B10896" s="7" t="s">
        <v>17557</v>
      </c>
      <c r="C10896" s="8"/>
      <c r="D10896" s="7" t="s">
        <v>137</v>
      </c>
      <c r="E10896" s="9" t="n">
        <v>3.25</v>
      </c>
      <c r="F10896" s="7" t="s">
        <v>17557</v>
      </c>
    </row>
    <row r="10897" customFormat="false" ht="28.35" hidden="false" customHeight="true" outlineLevel="0" collapsed="false">
      <c r="A10897" s="0" t="n">
        <f aca="false">LEN(B10897)</f>
        <v>10</v>
      </c>
      <c r="B10897" s="7" t="s">
        <v>17558</v>
      </c>
      <c r="C10897" s="8"/>
      <c r="D10897" s="7" t="s">
        <v>17559</v>
      </c>
      <c r="E10897" s="9" t="n">
        <v>3.25</v>
      </c>
      <c r="F10897" s="7" t="s">
        <v>17558</v>
      </c>
    </row>
    <row r="10898" customFormat="false" ht="28.35" hidden="false" customHeight="true" outlineLevel="0" collapsed="false">
      <c r="A10898" s="0" t="n">
        <f aca="false">LEN(B10898)</f>
        <v>5</v>
      </c>
      <c r="B10898" s="4" t="s">
        <v>17560</v>
      </c>
      <c r="C10898" s="5"/>
      <c r="D10898" s="4" t="s">
        <v>17561</v>
      </c>
      <c r="E10898" s="6"/>
      <c r="F10898" s="4" t="s">
        <v>17562</v>
      </c>
    </row>
    <row r="10899" customFormat="false" ht="28.35" hidden="false" customHeight="true" outlineLevel="0" collapsed="false">
      <c r="A10899" s="0" t="n">
        <f aca="false">LEN(B10899)</f>
        <v>6</v>
      </c>
      <c r="B10899" s="7" t="s">
        <v>17563</v>
      </c>
      <c r="C10899" s="8"/>
      <c r="D10899" s="7" t="s">
        <v>17564</v>
      </c>
      <c r="E10899" s="9"/>
      <c r="F10899" s="7" t="s">
        <v>17563</v>
      </c>
    </row>
    <row r="10900" customFormat="false" ht="28.35" hidden="false" customHeight="true" outlineLevel="0" collapsed="false">
      <c r="A10900" s="0" t="n">
        <f aca="false">LEN(B10900)</f>
        <v>7</v>
      </c>
      <c r="B10900" s="7" t="s">
        <v>17565</v>
      </c>
      <c r="C10900" s="8"/>
      <c r="D10900" s="7" t="s">
        <v>17566</v>
      </c>
      <c r="E10900" s="9"/>
      <c r="F10900" s="7" t="s">
        <v>17565</v>
      </c>
    </row>
    <row r="10901" customFormat="false" ht="28.35" hidden="false" customHeight="true" outlineLevel="0" collapsed="false">
      <c r="A10901" s="0" t="n">
        <f aca="false">LEN(B10901)</f>
        <v>9</v>
      </c>
      <c r="B10901" s="7" t="s">
        <v>17567</v>
      </c>
      <c r="C10901" s="8"/>
      <c r="D10901" s="7" t="s">
        <v>17568</v>
      </c>
      <c r="E10901" s="9"/>
      <c r="F10901" s="7" t="s">
        <v>17567</v>
      </c>
    </row>
    <row r="10902" customFormat="false" ht="28.35" hidden="false" customHeight="true" outlineLevel="0" collapsed="false">
      <c r="A10902" s="0" t="n">
        <f aca="false">LEN(B10902)</f>
        <v>10</v>
      </c>
      <c r="B10902" s="7" t="s">
        <v>17569</v>
      </c>
      <c r="C10902" s="8"/>
      <c r="D10902" s="7" t="s">
        <v>17570</v>
      </c>
      <c r="E10902" s="9" t="n">
        <v>3.25</v>
      </c>
      <c r="F10902" s="7" t="s">
        <v>17569</v>
      </c>
    </row>
    <row r="10903" customFormat="false" ht="28.35" hidden="false" customHeight="true" outlineLevel="0" collapsed="false">
      <c r="A10903" s="0" t="n">
        <f aca="false">LEN(B10903)</f>
        <v>10</v>
      </c>
      <c r="B10903" s="7" t="s">
        <v>17571</v>
      </c>
      <c r="C10903" s="8"/>
      <c r="D10903" s="7" t="s">
        <v>17572</v>
      </c>
      <c r="E10903" s="9" t="n">
        <v>3.25</v>
      </c>
      <c r="F10903" s="7" t="s">
        <v>17571</v>
      </c>
    </row>
    <row r="10904" customFormat="false" ht="28.35" hidden="false" customHeight="true" outlineLevel="0" collapsed="false">
      <c r="A10904" s="0" t="n">
        <f aca="false">LEN(B10904)</f>
        <v>10</v>
      </c>
      <c r="B10904" s="7" t="s">
        <v>17573</v>
      </c>
      <c r="C10904" s="8"/>
      <c r="D10904" s="7" t="s">
        <v>137</v>
      </c>
      <c r="E10904" s="9" t="n">
        <v>3.25</v>
      </c>
      <c r="F10904" s="7" t="s">
        <v>17573</v>
      </c>
    </row>
    <row r="10905" customFormat="false" ht="28.35" hidden="false" customHeight="true" outlineLevel="0" collapsed="false">
      <c r="A10905" s="0" t="n">
        <f aca="false">LEN(B10905)</f>
        <v>10</v>
      </c>
      <c r="B10905" s="7" t="s">
        <v>17574</v>
      </c>
      <c r="C10905" s="8"/>
      <c r="D10905" s="7" t="s">
        <v>137</v>
      </c>
      <c r="E10905" s="9" t="n">
        <v>3.25</v>
      </c>
      <c r="F10905" s="7" t="s">
        <v>17574</v>
      </c>
    </row>
    <row r="10906" customFormat="false" ht="28.35" hidden="false" customHeight="true" outlineLevel="0" collapsed="false">
      <c r="A10906" s="0" t="n">
        <f aca="false">LEN(B10906)</f>
        <v>10</v>
      </c>
      <c r="B10906" s="7" t="s">
        <v>17575</v>
      </c>
      <c r="C10906" s="8"/>
      <c r="D10906" s="7" t="s">
        <v>17576</v>
      </c>
      <c r="E10906" s="9" t="n">
        <v>3.25</v>
      </c>
      <c r="F10906" s="7" t="s">
        <v>17575</v>
      </c>
    </row>
    <row r="10907" customFormat="false" ht="28.35" hidden="false" customHeight="true" outlineLevel="0" collapsed="false">
      <c r="A10907" s="0" t="n">
        <f aca="false">LEN(B10907)</f>
        <v>6</v>
      </c>
      <c r="B10907" s="7" t="s">
        <v>17577</v>
      </c>
      <c r="C10907" s="8"/>
      <c r="D10907" s="7" t="s">
        <v>17578</v>
      </c>
      <c r="E10907" s="9"/>
      <c r="F10907" s="7" t="s">
        <v>17577</v>
      </c>
    </row>
    <row r="10908" customFormat="false" ht="28.35" hidden="false" customHeight="true" outlineLevel="0" collapsed="false">
      <c r="A10908" s="0" t="n">
        <f aca="false">LEN(B10908)</f>
        <v>7</v>
      </c>
      <c r="B10908" s="7" t="s">
        <v>17579</v>
      </c>
      <c r="C10908" s="8"/>
      <c r="D10908" s="7" t="s">
        <v>17566</v>
      </c>
      <c r="E10908" s="9"/>
      <c r="F10908" s="7" t="s">
        <v>17579</v>
      </c>
    </row>
    <row r="10909" customFormat="false" ht="28.35" hidden="false" customHeight="true" outlineLevel="0" collapsed="false">
      <c r="A10909" s="0" t="n">
        <f aca="false">LEN(B10909)</f>
        <v>10</v>
      </c>
      <c r="B10909" s="7" t="s">
        <v>17580</v>
      </c>
      <c r="C10909" s="8"/>
      <c r="D10909" s="7" t="s">
        <v>17581</v>
      </c>
      <c r="E10909" s="9" t="n">
        <v>3.25</v>
      </c>
      <c r="F10909" s="7" t="s">
        <v>17580</v>
      </c>
    </row>
    <row r="10910" customFormat="false" ht="28.35" hidden="false" customHeight="true" outlineLevel="0" collapsed="false">
      <c r="A10910" s="0" t="n">
        <f aca="false">LEN(B10910)</f>
        <v>10</v>
      </c>
      <c r="B10910" s="7" t="s">
        <v>17582</v>
      </c>
      <c r="C10910" s="8"/>
      <c r="D10910" s="7" t="s">
        <v>17583</v>
      </c>
      <c r="E10910" s="9" t="n">
        <v>3.25</v>
      </c>
      <c r="F10910" s="7" t="s">
        <v>17582</v>
      </c>
    </row>
    <row r="10911" customFormat="false" ht="28.35" hidden="false" customHeight="true" outlineLevel="0" collapsed="false">
      <c r="A10911" s="0" t="n">
        <f aca="false">LEN(B10911)</f>
        <v>10</v>
      </c>
      <c r="B10911" s="7" t="s">
        <v>17584</v>
      </c>
      <c r="C10911" s="8"/>
      <c r="D10911" s="7" t="s">
        <v>17585</v>
      </c>
      <c r="E10911" s="9" t="n">
        <v>3.25</v>
      </c>
      <c r="F10911" s="7" t="s">
        <v>17584</v>
      </c>
    </row>
    <row r="10912" customFormat="false" ht="28.35" hidden="false" customHeight="true" outlineLevel="0" collapsed="false">
      <c r="A10912" s="0" t="n">
        <f aca="false">LEN(B10912)</f>
        <v>10</v>
      </c>
      <c r="B10912" s="7" t="s">
        <v>17586</v>
      </c>
      <c r="C10912" s="8"/>
      <c r="D10912" s="7" t="s">
        <v>137</v>
      </c>
      <c r="E10912" s="9" t="n">
        <v>3.25</v>
      </c>
      <c r="F10912" s="7" t="s">
        <v>17586</v>
      </c>
    </row>
    <row r="10913" customFormat="false" ht="28.35" hidden="false" customHeight="true" outlineLevel="0" collapsed="false">
      <c r="A10913" s="0" t="n">
        <f aca="false">LEN(B10913)</f>
        <v>10</v>
      </c>
      <c r="B10913" s="7" t="s">
        <v>17587</v>
      </c>
      <c r="C10913" s="8"/>
      <c r="D10913" s="7" t="s">
        <v>17576</v>
      </c>
      <c r="E10913" s="9" t="n">
        <v>3.25</v>
      </c>
      <c r="F10913" s="7" t="s">
        <v>17587</v>
      </c>
    </row>
    <row r="10914" customFormat="false" ht="28.35" hidden="false" customHeight="true" outlineLevel="0" collapsed="false">
      <c r="A10914" s="0" t="n">
        <f aca="false">LEN(B10914)</f>
        <v>5</v>
      </c>
      <c r="B10914" s="4" t="s">
        <v>17588</v>
      </c>
      <c r="C10914" s="5"/>
      <c r="D10914" s="4" t="s">
        <v>17589</v>
      </c>
      <c r="E10914" s="6"/>
      <c r="F10914" s="4" t="s">
        <v>17588</v>
      </c>
    </row>
    <row r="10915" customFormat="false" ht="28.35" hidden="false" customHeight="true" outlineLevel="0" collapsed="false">
      <c r="A10915" s="0" t="n">
        <f aca="false">LEN(B10915)</f>
        <v>6</v>
      </c>
      <c r="B10915" s="7" t="s">
        <v>17590</v>
      </c>
      <c r="C10915" s="8"/>
      <c r="D10915" s="7" t="s">
        <v>17490</v>
      </c>
      <c r="E10915" s="9"/>
      <c r="F10915" s="7" t="s">
        <v>17590</v>
      </c>
    </row>
    <row r="10916" customFormat="false" ht="28.35" hidden="false" customHeight="true" outlineLevel="0" collapsed="false">
      <c r="A10916" s="0" t="n">
        <f aca="false">LEN(B10916)</f>
        <v>10</v>
      </c>
      <c r="B10916" s="7" t="s">
        <v>17591</v>
      </c>
      <c r="C10916" s="8"/>
      <c r="D10916" s="7" t="s">
        <v>17592</v>
      </c>
      <c r="E10916" s="9" t="n">
        <v>3.25</v>
      </c>
      <c r="F10916" s="7" t="s">
        <v>17591</v>
      </c>
    </row>
    <row r="10917" customFormat="false" ht="28.35" hidden="false" customHeight="true" outlineLevel="0" collapsed="false">
      <c r="A10917" s="0" t="n">
        <f aca="false">LEN(B10917)</f>
        <v>10</v>
      </c>
      <c r="B10917" s="7" t="s">
        <v>17593</v>
      </c>
      <c r="C10917" s="8"/>
      <c r="D10917" s="7" t="s">
        <v>28</v>
      </c>
      <c r="E10917" s="9" t="n">
        <v>3.25</v>
      </c>
      <c r="F10917" s="7" t="s">
        <v>17593</v>
      </c>
    </row>
    <row r="10918" customFormat="false" ht="28.35" hidden="false" customHeight="true" outlineLevel="0" collapsed="false">
      <c r="A10918" s="0" t="n">
        <f aca="false">LEN(B10918)</f>
        <v>6</v>
      </c>
      <c r="B10918" s="7" t="s">
        <v>17594</v>
      </c>
      <c r="C10918" s="8"/>
      <c r="D10918" s="7" t="s">
        <v>17499</v>
      </c>
      <c r="E10918" s="9"/>
      <c r="F10918" s="7" t="s">
        <v>17594</v>
      </c>
    </row>
    <row r="10919" customFormat="false" ht="28.35" hidden="false" customHeight="true" outlineLevel="0" collapsed="false">
      <c r="A10919" s="0" t="n">
        <f aca="false">LEN(B10919)</f>
        <v>7</v>
      </c>
      <c r="B10919" s="7" t="s">
        <v>17595</v>
      </c>
      <c r="C10919" s="8"/>
      <c r="D10919" s="7" t="s">
        <v>17501</v>
      </c>
      <c r="E10919" s="9"/>
      <c r="F10919" s="7" t="s">
        <v>17595</v>
      </c>
    </row>
    <row r="10920" customFormat="false" ht="28.35" hidden="false" customHeight="true" outlineLevel="0" collapsed="false">
      <c r="A10920" s="0" t="n">
        <f aca="false">LEN(B10920)</f>
        <v>10</v>
      </c>
      <c r="B10920" s="7" t="s">
        <v>17596</v>
      </c>
      <c r="C10920" s="8"/>
      <c r="D10920" s="7" t="s">
        <v>17592</v>
      </c>
      <c r="E10920" s="9" t="n">
        <v>3.25</v>
      </c>
      <c r="F10920" s="7" t="s">
        <v>17596</v>
      </c>
    </row>
    <row r="10921" customFormat="false" ht="28.35" hidden="false" customHeight="true" outlineLevel="0" collapsed="false">
      <c r="A10921" s="0" t="n">
        <f aca="false">LEN(B10921)</f>
        <v>10</v>
      </c>
      <c r="B10921" s="7" t="s">
        <v>17597</v>
      </c>
      <c r="C10921" s="8"/>
      <c r="D10921" s="7" t="s">
        <v>28</v>
      </c>
      <c r="E10921" s="9" t="n">
        <v>3.25</v>
      </c>
      <c r="F10921" s="7" t="s">
        <v>17597</v>
      </c>
    </row>
    <row r="10922" customFormat="false" ht="28.35" hidden="false" customHeight="true" outlineLevel="0" collapsed="false">
      <c r="A10922" s="0" t="n">
        <f aca="false">LEN(B10922)</f>
        <v>7</v>
      </c>
      <c r="B10922" s="7" t="s">
        <v>17598</v>
      </c>
      <c r="C10922" s="8"/>
      <c r="D10922" s="7" t="s">
        <v>17599</v>
      </c>
      <c r="E10922" s="9"/>
      <c r="F10922" s="7" t="s">
        <v>17598</v>
      </c>
    </row>
    <row r="10923" customFormat="false" ht="28.35" hidden="false" customHeight="true" outlineLevel="0" collapsed="false">
      <c r="A10923" s="0" t="n">
        <f aca="false">LEN(B10923)</f>
        <v>10</v>
      </c>
      <c r="B10923" s="7" t="s">
        <v>17600</v>
      </c>
      <c r="C10923" s="8"/>
      <c r="D10923" s="7" t="s">
        <v>17592</v>
      </c>
      <c r="E10923" s="9" t="n">
        <v>3.25</v>
      </c>
      <c r="F10923" s="7" t="s">
        <v>17600</v>
      </c>
    </row>
    <row r="10924" customFormat="false" ht="28.35" hidden="false" customHeight="true" outlineLevel="0" collapsed="false">
      <c r="A10924" s="0" t="n">
        <f aca="false">LEN(B10924)</f>
        <v>10</v>
      </c>
      <c r="B10924" s="7" t="s">
        <v>17601</v>
      </c>
      <c r="C10924" s="8"/>
      <c r="D10924" s="7" t="s">
        <v>28</v>
      </c>
      <c r="E10924" s="9" t="n">
        <v>3.25</v>
      </c>
      <c r="F10924" s="7" t="s">
        <v>17601</v>
      </c>
    </row>
    <row r="10925" customFormat="false" ht="28.35" hidden="false" customHeight="true" outlineLevel="0" collapsed="false">
      <c r="A10925" s="0" t="n">
        <f aca="false">LEN(B10925)</f>
        <v>7</v>
      </c>
      <c r="B10925" s="7" t="s">
        <v>17602</v>
      </c>
      <c r="C10925" s="8"/>
      <c r="D10925" s="7" t="s">
        <v>30</v>
      </c>
      <c r="E10925" s="9"/>
      <c r="F10925" s="7" t="s">
        <v>17602</v>
      </c>
    </row>
    <row r="10926" customFormat="false" ht="28.35" hidden="false" customHeight="true" outlineLevel="0" collapsed="false">
      <c r="A10926" s="0" t="n">
        <f aca="false">LEN(B10926)</f>
        <v>10</v>
      </c>
      <c r="B10926" s="7" t="s">
        <v>17603</v>
      </c>
      <c r="C10926" s="8"/>
      <c r="D10926" s="7" t="s">
        <v>17592</v>
      </c>
      <c r="E10926" s="9" t="n">
        <v>3.25</v>
      </c>
      <c r="F10926" s="7" t="s">
        <v>17603</v>
      </c>
    </row>
    <row r="10927" customFormat="false" ht="28.35" hidden="false" customHeight="true" outlineLevel="0" collapsed="false">
      <c r="A10927" s="0" t="n">
        <f aca="false">LEN(B10927)</f>
        <v>10</v>
      </c>
      <c r="B10927" s="7" t="s">
        <v>17604</v>
      </c>
      <c r="C10927" s="8"/>
      <c r="D10927" s="7" t="s">
        <v>28</v>
      </c>
      <c r="E10927" s="9" t="n">
        <v>3.25</v>
      </c>
      <c r="F10927" s="7" t="s">
        <v>17604</v>
      </c>
    </row>
    <row r="10928" customFormat="false" ht="28.35" hidden="false" customHeight="true" outlineLevel="0" collapsed="false">
      <c r="A10928" s="0" t="n">
        <f aca="false">LEN(B10928)</f>
        <v>5</v>
      </c>
      <c r="B10928" s="4" t="s">
        <v>17605</v>
      </c>
      <c r="C10928" s="5"/>
      <c r="D10928" s="4" t="s">
        <v>17606</v>
      </c>
      <c r="E10928" s="6"/>
      <c r="F10928" s="4" t="s">
        <v>17605</v>
      </c>
    </row>
    <row r="10929" customFormat="false" ht="28.35" hidden="false" customHeight="true" outlineLevel="0" collapsed="false">
      <c r="A10929" s="0" t="n">
        <f aca="false">LEN(B10929)</f>
        <v>10</v>
      </c>
      <c r="B10929" s="7" t="s">
        <v>17607</v>
      </c>
      <c r="C10929" s="8"/>
      <c r="D10929" s="7" t="s">
        <v>17608</v>
      </c>
      <c r="E10929" s="9" t="n">
        <v>3.25</v>
      </c>
      <c r="F10929" s="7" t="s">
        <v>17607</v>
      </c>
    </row>
    <row r="10930" customFormat="false" ht="28.35" hidden="false" customHeight="true" outlineLevel="0" collapsed="false">
      <c r="A10930" s="0" t="n">
        <f aca="false">LEN(B10930)</f>
        <v>10</v>
      </c>
      <c r="B10930" s="7" t="s">
        <v>17609</v>
      </c>
      <c r="C10930" s="8"/>
      <c r="D10930" s="7" t="s">
        <v>17610</v>
      </c>
      <c r="E10930" s="9" t="n">
        <v>3.25</v>
      </c>
      <c r="F10930" s="7" t="s">
        <v>17609</v>
      </c>
    </row>
    <row r="10931" customFormat="false" ht="28.35" hidden="false" customHeight="true" outlineLevel="0" collapsed="false">
      <c r="A10931" s="0" t="n">
        <f aca="false">LEN(B10931)</f>
        <v>10</v>
      </c>
      <c r="B10931" s="4" t="s">
        <v>17611</v>
      </c>
      <c r="C10931" s="5"/>
      <c r="D10931" s="4" t="s">
        <v>17612</v>
      </c>
      <c r="E10931" s="11" t="n">
        <v>0</v>
      </c>
      <c r="F10931" s="4" t="s">
        <v>17611</v>
      </c>
    </row>
    <row r="10932" customFormat="false" ht="28.35" hidden="false" customHeight="true" outlineLevel="0" collapsed="false">
      <c r="A10932" s="0" t="n">
        <f aca="false">LEN(B10932)</f>
        <v>5</v>
      </c>
      <c r="B10932" s="4" t="s">
        <v>17613</v>
      </c>
      <c r="C10932" s="5"/>
      <c r="D10932" s="4" t="s">
        <v>17614</v>
      </c>
      <c r="E10932" s="6"/>
      <c r="F10932" s="4" t="s">
        <v>17613</v>
      </c>
    </row>
    <row r="10933" customFormat="false" ht="28.35" hidden="false" customHeight="true" outlineLevel="0" collapsed="false">
      <c r="A10933" s="0" t="n">
        <f aca="false">LEN(B10933)</f>
        <v>10</v>
      </c>
      <c r="B10933" s="7" t="s">
        <v>17615</v>
      </c>
      <c r="C10933" s="8"/>
      <c r="D10933" s="7" t="s">
        <v>17616</v>
      </c>
      <c r="E10933" s="9" t="n">
        <v>6.5</v>
      </c>
      <c r="F10933" s="7" t="s">
        <v>17615</v>
      </c>
    </row>
    <row r="10934" customFormat="false" ht="28.35" hidden="false" customHeight="true" outlineLevel="0" collapsed="false">
      <c r="A10934" s="0" t="n">
        <f aca="false">LEN(B10934)</f>
        <v>6</v>
      </c>
      <c r="B10934" s="7" t="s">
        <v>17617</v>
      </c>
      <c r="C10934" s="8"/>
      <c r="D10934" s="7" t="s">
        <v>17618</v>
      </c>
      <c r="E10934" s="9"/>
      <c r="F10934" s="7" t="s">
        <v>17617</v>
      </c>
    </row>
    <row r="10935" customFormat="false" ht="28.35" hidden="false" customHeight="true" outlineLevel="0" collapsed="false">
      <c r="A10935" s="0" t="n">
        <f aca="false">LEN(B10935)</f>
        <v>10</v>
      </c>
      <c r="B10935" s="7" t="s">
        <v>17619</v>
      </c>
      <c r="C10935" s="8"/>
      <c r="D10935" s="7" t="s">
        <v>17620</v>
      </c>
      <c r="E10935" s="9" t="n">
        <v>6.5</v>
      </c>
      <c r="F10935" s="7" t="s">
        <v>17619</v>
      </c>
    </row>
    <row r="10936" customFormat="false" ht="28.35" hidden="false" customHeight="true" outlineLevel="0" collapsed="false">
      <c r="A10936" s="0" t="n">
        <f aca="false">LEN(B10936)</f>
        <v>10</v>
      </c>
      <c r="B10936" s="7" t="s">
        <v>17621</v>
      </c>
      <c r="C10936" s="8"/>
      <c r="D10936" s="7" t="s">
        <v>14</v>
      </c>
      <c r="E10936" s="9" t="n">
        <v>6.5</v>
      </c>
      <c r="F10936" s="7" t="s">
        <v>17621</v>
      </c>
    </row>
    <row r="10937" customFormat="false" ht="28.35" hidden="false" customHeight="true" outlineLevel="0" collapsed="false">
      <c r="A10937" s="0" t="n">
        <f aca="false">LEN(B10937)</f>
        <v>6</v>
      </c>
      <c r="B10937" s="7" t="s">
        <v>17622</v>
      </c>
      <c r="C10937" s="8"/>
      <c r="D10937" s="7" t="s">
        <v>17623</v>
      </c>
      <c r="E10937" s="9"/>
      <c r="F10937" s="7" t="s">
        <v>17622</v>
      </c>
    </row>
    <row r="10938" customFormat="false" ht="28.35" hidden="false" customHeight="true" outlineLevel="0" collapsed="false">
      <c r="A10938" s="0" t="n">
        <f aca="false">LEN(B10938)</f>
        <v>10</v>
      </c>
      <c r="B10938" s="7" t="s">
        <v>17624</v>
      </c>
      <c r="C10938" s="8"/>
      <c r="D10938" s="7" t="s">
        <v>17625</v>
      </c>
      <c r="E10938" s="9" t="n">
        <v>6.5</v>
      </c>
      <c r="F10938" s="7" t="s">
        <v>17624</v>
      </c>
    </row>
    <row r="10939" customFormat="false" ht="28.35" hidden="false" customHeight="true" outlineLevel="0" collapsed="false">
      <c r="A10939" s="0" t="n">
        <f aca="false">LEN(B10939)</f>
        <v>10</v>
      </c>
      <c r="B10939" s="7" t="s">
        <v>17626</v>
      </c>
      <c r="C10939" s="8"/>
      <c r="D10939" s="7" t="s">
        <v>14</v>
      </c>
      <c r="E10939" s="9" t="n">
        <v>6.5</v>
      </c>
      <c r="F10939" s="7" t="s">
        <v>17626</v>
      </c>
    </row>
    <row r="10940" customFormat="false" ht="28.35" hidden="false" customHeight="true" outlineLevel="0" collapsed="false">
      <c r="A10940" s="0" t="n">
        <f aca="false">LEN(B10940)</f>
        <v>5</v>
      </c>
      <c r="B10940" s="4" t="s">
        <v>17627</v>
      </c>
      <c r="C10940" s="5"/>
      <c r="D10940" s="4" t="s">
        <v>17628</v>
      </c>
      <c r="E10940" s="6"/>
      <c r="F10940" s="4" t="s">
        <v>17627</v>
      </c>
    </row>
    <row r="10941" customFormat="false" ht="28.35" hidden="false" customHeight="true" outlineLevel="0" collapsed="false">
      <c r="A10941" s="0" t="n">
        <f aca="false">LEN(B10941)</f>
        <v>10</v>
      </c>
      <c r="B10941" s="7" t="s">
        <v>17629</v>
      </c>
      <c r="C10941" s="8"/>
      <c r="D10941" s="7" t="s">
        <v>17630</v>
      </c>
      <c r="E10941" s="9" t="n">
        <v>6.5</v>
      </c>
      <c r="F10941" s="7" t="s">
        <v>17629</v>
      </c>
    </row>
    <row r="10942" customFormat="false" ht="28.35" hidden="false" customHeight="true" outlineLevel="0" collapsed="false">
      <c r="A10942" s="0" t="n">
        <f aca="false">LEN(B10942)</f>
        <v>10</v>
      </c>
      <c r="B10942" s="7" t="s">
        <v>17631</v>
      </c>
      <c r="C10942" s="8"/>
      <c r="D10942" s="7" t="s">
        <v>17632</v>
      </c>
      <c r="E10942" s="9" t="n">
        <v>6.5</v>
      </c>
      <c r="F10942" s="7" t="s">
        <v>17631</v>
      </c>
    </row>
    <row r="10943" customFormat="false" ht="28.35" hidden="false" customHeight="true" outlineLevel="0" collapsed="false">
      <c r="A10943" s="0" t="n">
        <f aca="false">LEN(B10943)</f>
        <v>5</v>
      </c>
      <c r="B10943" s="4" t="s">
        <v>17633</v>
      </c>
      <c r="C10943" s="5"/>
      <c r="D10943" s="4" t="s">
        <v>17634</v>
      </c>
      <c r="E10943" s="6"/>
      <c r="F10943" s="4" t="s">
        <v>17633</v>
      </c>
    </row>
    <row r="10944" customFormat="false" ht="28.35" hidden="false" customHeight="true" outlineLevel="0" collapsed="false">
      <c r="A10944" s="0" t="n">
        <f aca="false">LEN(B10944)</f>
        <v>10</v>
      </c>
      <c r="B10944" s="7" t="s">
        <v>17635</v>
      </c>
      <c r="C10944" s="8"/>
      <c r="D10944" s="7" t="s">
        <v>17636</v>
      </c>
      <c r="E10944" s="9" t="n">
        <v>6.5</v>
      </c>
      <c r="F10944" s="7" t="s">
        <v>17635</v>
      </c>
    </row>
    <row r="10945" customFormat="false" ht="28.35" hidden="false" customHeight="true" outlineLevel="0" collapsed="false">
      <c r="A10945" s="0" t="n">
        <f aca="false">LEN(B10945)</f>
        <v>10</v>
      </c>
      <c r="B10945" s="7" t="s">
        <v>17635</v>
      </c>
      <c r="C10945" s="8" t="n">
        <v>1</v>
      </c>
      <c r="D10945" s="7" t="s">
        <v>17637</v>
      </c>
      <c r="E10945" s="9" t="n">
        <v>3.25</v>
      </c>
      <c r="F10945" s="7" t="s">
        <v>17635</v>
      </c>
    </row>
    <row r="10946" customFormat="false" ht="28.35" hidden="false" customHeight="true" outlineLevel="0" collapsed="false">
      <c r="A10946" s="0" t="n">
        <f aca="false">LEN(B10946)</f>
        <v>6</v>
      </c>
      <c r="B10946" s="7" t="s">
        <v>17638</v>
      </c>
      <c r="C10946" s="8"/>
      <c r="D10946" s="7" t="s">
        <v>1077</v>
      </c>
      <c r="E10946" s="9"/>
      <c r="F10946" s="7" t="s">
        <v>17638</v>
      </c>
    </row>
    <row r="10947" customFormat="false" ht="28.35" hidden="false" customHeight="true" outlineLevel="0" collapsed="false">
      <c r="A10947" s="0" t="n">
        <f aca="false">LEN(B10947)</f>
        <v>10</v>
      </c>
      <c r="B10947" s="7" t="s">
        <v>17639</v>
      </c>
      <c r="C10947" s="8"/>
      <c r="D10947" s="7" t="s">
        <v>17640</v>
      </c>
      <c r="E10947" s="9" t="n">
        <v>0</v>
      </c>
      <c r="F10947" s="7" t="s">
        <v>17639</v>
      </c>
    </row>
    <row r="10948" customFormat="false" ht="28.35" hidden="false" customHeight="true" outlineLevel="0" collapsed="false">
      <c r="A10948" s="0" t="n">
        <f aca="false">LEN(B10948)</f>
        <v>10</v>
      </c>
      <c r="B10948" s="7" t="s">
        <v>17641</v>
      </c>
      <c r="C10948" s="8"/>
      <c r="D10948" s="7" t="s">
        <v>17642</v>
      </c>
      <c r="E10948" s="9" t="n">
        <v>0</v>
      </c>
      <c r="F10948" s="7" t="s">
        <v>17641</v>
      </c>
    </row>
    <row r="10949" customFormat="false" ht="28.35" hidden="false" customHeight="true" outlineLevel="0" collapsed="false">
      <c r="A10949" s="0" t="n">
        <f aca="false">LEN(B10949)</f>
        <v>10</v>
      </c>
      <c r="B10949" s="7" t="s">
        <v>17643</v>
      </c>
      <c r="C10949" s="8"/>
      <c r="D10949" s="7" t="s">
        <v>17644</v>
      </c>
      <c r="E10949" s="9" t="n">
        <v>6.5</v>
      </c>
      <c r="F10949" s="7" t="s">
        <v>17643</v>
      </c>
    </row>
    <row r="10950" customFormat="false" ht="28.35" hidden="false" customHeight="true" outlineLevel="0" collapsed="false">
      <c r="A10950" s="0" t="n">
        <f aca="false">LEN(B10950)</f>
        <v>10</v>
      </c>
      <c r="B10950" s="7" t="s">
        <v>17645</v>
      </c>
      <c r="C10950" s="8"/>
      <c r="D10950" s="7" t="s">
        <v>17452</v>
      </c>
      <c r="E10950" s="9" t="n">
        <v>3.25</v>
      </c>
      <c r="F10950" s="7" t="s">
        <v>17645</v>
      </c>
    </row>
    <row r="10951" customFormat="false" ht="28.35" hidden="false" customHeight="true" outlineLevel="0" collapsed="false">
      <c r="A10951" s="0" t="n">
        <f aca="false">LEN(B10951)</f>
        <v>10</v>
      </c>
      <c r="B10951" s="7" t="s">
        <v>17646</v>
      </c>
      <c r="C10951" s="8"/>
      <c r="D10951" s="7" t="s">
        <v>137</v>
      </c>
      <c r="E10951" s="9" t="n">
        <v>3.25</v>
      </c>
      <c r="F10951" s="7" t="s">
        <v>17646</v>
      </c>
    </row>
    <row r="10952" customFormat="false" ht="28.35" hidden="false" customHeight="true" outlineLevel="0" collapsed="false">
      <c r="A10952" s="0" t="n">
        <f aca="false">LEN(B10952)</f>
        <v>10</v>
      </c>
      <c r="B10952" s="7" t="s">
        <v>17646</v>
      </c>
      <c r="C10952" s="8" t="n">
        <v>1</v>
      </c>
      <c r="D10952" s="7" t="s">
        <v>17647</v>
      </c>
      <c r="E10952" s="9" t="n">
        <v>6.5</v>
      </c>
      <c r="F10952" s="7" t="s">
        <v>17646</v>
      </c>
    </row>
    <row r="10953" customFormat="false" ht="28.35" hidden="false" customHeight="true" outlineLevel="0" collapsed="false">
      <c r="A10953" s="0" t="n">
        <f aca="false">LEN(B10953)</f>
        <v>5</v>
      </c>
      <c r="B10953" s="4" t="s">
        <v>17648</v>
      </c>
      <c r="C10953" s="5"/>
      <c r="D10953" s="4" t="s">
        <v>17649</v>
      </c>
      <c r="E10953" s="6"/>
      <c r="F10953" s="4" t="s">
        <v>17648</v>
      </c>
    </row>
    <row r="10954" customFormat="false" ht="28.35" hidden="false" customHeight="true" outlineLevel="0" collapsed="false">
      <c r="A10954" s="0" t="n">
        <f aca="false">LEN(B10954)</f>
        <v>10</v>
      </c>
      <c r="B10954" s="7" t="s">
        <v>17650</v>
      </c>
      <c r="C10954" s="8"/>
      <c r="D10954" s="7" t="s">
        <v>17651</v>
      </c>
      <c r="E10954" s="9" t="n">
        <v>0</v>
      </c>
      <c r="F10954" s="7" t="s">
        <v>17650</v>
      </c>
    </row>
    <row r="10955" customFormat="false" ht="28.35" hidden="false" customHeight="true" outlineLevel="0" collapsed="false">
      <c r="A10955" s="0" t="n">
        <f aca="false">LEN(B10955)</f>
        <v>10</v>
      </c>
      <c r="B10955" s="7" t="s">
        <v>17652</v>
      </c>
      <c r="C10955" s="8"/>
      <c r="D10955" s="7" t="s">
        <v>17653</v>
      </c>
      <c r="E10955" s="9" t="n">
        <v>0</v>
      </c>
      <c r="F10955" s="7" t="s">
        <v>17652</v>
      </c>
    </row>
    <row r="10956" customFormat="false" ht="28.35" hidden="false" customHeight="true" outlineLevel="0" collapsed="false">
      <c r="A10956" s="0" t="n">
        <f aca="false">LEN(B10956)</f>
        <v>5</v>
      </c>
      <c r="B10956" s="4" t="s">
        <v>17654</v>
      </c>
      <c r="C10956" s="5"/>
      <c r="D10956" s="4" t="s">
        <v>17655</v>
      </c>
      <c r="E10956" s="6"/>
      <c r="F10956" s="4" t="s">
        <v>17654</v>
      </c>
    </row>
    <row r="10957" customFormat="false" ht="28.35" hidden="false" customHeight="true" outlineLevel="0" collapsed="false">
      <c r="A10957" s="0" t="n">
        <f aca="false">LEN(B10957)</f>
        <v>6</v>
      </c>
      <c r="B10957" s="7" t="s">
        <v>17656</v>
      </c>
      <c r="C10957" s="8"/>
      <c r="D10957" s="7" t="s">
        <v>17657</v>
      </c>
      <c r="E10957" s="9"/>
      <c r="F10957" s="7" t="s">
        <v>17656</v>
      </c>
    </row>
    <row r="10958" customFormat="false" ht="28.35" hidden="false" customHeight="true" outlineLevel="0" collapsed="false">
      <c r="A10958" s="0" t="n">
        <f aca="false">LEN(B10958)</f>
        <v>10</v>
      </c>
      <c r="B10958" s="7" t="s">
        <v>17658</v>
      </c>
      <c r="C10958" s="8"/>
      <c r="D10958" s="7" t="s">
        <v>17659</v>
      </c>
      <c r="E10958" s="9" t="n">
        <v>0</v>
      </c>
      <c r="F10958" s="7" t="s">
        <v>17658</v>
      </c>
    </row>
    <row r="10959" customFormat="false" ht="28.35" hidden="false" customHeight="true" outlineLevel="0" collapsed="false">
      <c r="A10959" s="0" t="n">
        <f aca="false">LEN(B10959)</f>
        <v>10</v>
      </c>
      <c r="B10959" s="7" t="s">
        <v>17660</v>
      </c>
      <c r="C10959" s="8"/>
      <c r="D10959" s="7" t="s">
        <v>9600</v>
      </c>
      <c r="E10959" s="9" t="n">
        <v>0</v>
      </c>
      <c r="F10959" s="7" t="s">
        <v>17660</v>
      </c>
    </row>
    <row r="10960" customFormat="false" ht="28.35" hidden="false" customHeight="true" outlineLevel="0" collapsed="false">
      <c r="A10960" s="0" t="n">
        <f aca="false">LEN(B10960)</f>
        <v>10</v>
      </c>
      <c r="B10960" s="7" t="s">
        <v>17661</v>
      </c>
      <c r="C10960" s="8"/>
      <c r="D10960" s="7" t="s">
        <v>17662</v>
      </c>
      <c r="E10960" s="9" t="n">
        <v>0</v>
      </c>
      <c r="F10960" s="7" t="s">
        <v>17661</v>
      </c>
    </row>
    <row r="10961" customFormat="false" ht="28.35" hidden="false" customHeight="true" outlineLevel="0" collapsed="false">
      <c r="A10961" s="0" t="n">
        <f aca="false">LEN(B10961)</f>
        <v>10</v>
      </c>
      <c r="B10961" s="4" t="s">
        <v>17663</v>
      </c>
      <c r="C10961" s="5"/>
      <c r="D10961" s="4" t="s">
        <v>17664</v>
      </c>
      <c r="E10961" s="20" t="s">
        <v>12</v>
      </c>
      <c r="F10961" s="4" t="s">
        <v>17663</v>
      </c>
    </row>
    <row r="10962" customFormat="false" ht="28.35" hidden="false" customHeight="true" outlineLevel="0" collapsed="false">
      <c r="A10962" s="0" t="n">
        <f aca="false">LEN(B10962)</f>
        <v>5</v>
      </c>
      <c r="B10962" s="24" t="s">
        <v>17665</v>
      </c>
      <c r="C10962" s="5"/>
      <c r="D10962" s="4" t="s">
        <v>17666</v>
      </c>
      <c r="E10962" s="6"/>
      <c r="F10962" s="24" t="s">
        <v>17667</v>
      </c>
    </row>
    <row r="10963" customFormat="false" ht="28.35" hidden="false" customHeight="true" outlineLevel="0" collapsed="false">
      <c r="A10963" s="0" t="n">
        <f aca="false">LEN(B10963)</f>
        <v>10</v>
      </c>
      <c r="B10963" s="7" t="s">
        <v>17668</v>
      </c>
      <c r="C10963" s="8"/>
      <c r="D10963" s="7" t="s">
        <v>17669</v>
      </c>
      <c r="E10963" s="9" t="n">
        <v>0</v>
      </c>
      <c r="F10963" s="7" t="s">
        <v>17668</v>
      </c>
    </row>
    <row r="10964" customFormat="false" ht="28.35" hidden="false" customHeight="true" outlineLevel="0" collapsed="false">
      <c r="A10964" s="0" t="n">
        <f aca="false">LEN(B10964)</f>
        <v>10</v>
      </c>
      <c r="B10964" s="7" t="s">
        <v>17670</v>
      </c>
      <c r="C10964" s="8"/>
      <c r="D10964" s="7" t="s">
        <v>28</v>
      </c>
      <c r="E10964" s="9" t="n">
        <v>0</v>
      </c>
      <c r="F10964" s="7" t="s">
        <v>17670</v>
      </c>
    </row>
    <row r="10965" customFormat="false" ht="28.35" hidden="false" customHeight="true" outlineLevel="0" collapsed="false">
      <c r="A10965" s="0" t="n">
        <f aca="false">LEN(B10965)</f>
        <v>5</v>
      </c>
      <c r="B10965" s="4" t="s">
        <v>17671</v>
      </c>
      <c r="C10965" s="5"/>
      <c r="D10965" s="4" t="s">
        <v>17672</v>
      </c>
      <c r="E10965" s="6"/>
      <c r="F10965" s="4" t="s">
        <v>17671</v>
      </c>
    </row>
    <row r="10966" customFormat="false" ht="28.35" hidden="false" customHeight="true" outlineLevel="0" collapsed="false">
      <c r="A10966" s="0" t="n">
        <f aca="false">LEN(B10966)</f>
        <v>6</v>
      </c>
      <c r="B10966" s="7" t="s">
        <v>17673</v>
      </c>
      <c r="C10966" s="8"/>
      <c r="D10966" s="7" t="s">
        <v>17674</v>
      </c>
      <c r="E10966" s="9"/>
      <c r="F10966" s="7" t="s">
        <v>17673</v>
      </c>
    </row>
    <row r="10967" customFormat="false" ht="28.35" hidden="false" customHeight="true" outlineLevel="0" collapsed="false">
      <c r="A10967" s="0" t="n">
        <f aca="false">LEN(B10967)</f>
        <v>7</v>
      </c>
      <c r="B10967" s="7" t="s">
        <v>17675</v>
      </c>
      <c r="C10967" s="8"/>
      <c r="D10967" s="7" t="s">
        <v>17676</v>
      </c>
      <c r="E10967" s="9"/>
      <c r="F10967" s="7" t="s">
        <v>17675</v>
      </c>
    </row>
    <row r="10968" customFormat="false" ht="28.35" hidden="false" customHeight="true" outlineLevel="0" collapsed="false">
      <c r="A10968" s="0" t="n">
        <f aca="false">LEN(B10968)</f>
        <v>10</v>
      </c>
      <c r="B10968" s="7" t="s">
        <v>17677</v>
      </c>
      <c r="C10968" s="8"/>
      <c r="D10968" s="7" t="s">
        <v>17492</v>
      </c>
      <c r="E10968" s="9" t="n">
        <v>0</v>
      </c>
      <c r="F10968" s="7" t="s">
        <v>17677</v>
      </c>
    </row>
    <row r="10969" customFormat="false" ht="28.35" hidden="false" customHeight="true" outlineLevel="0" collapsed="false">
      <c r="A10969" s="0" t="n">
        <f aca="false">LEN(B10969)</f>
        <v>9</v>
      </c>
      <c r="B10969" s="7" t="s">
        <v>17678</v>
      </c>
      <c r="C10969" s="8"/>
      <c r="D10969" s="7" t="s">
        <v>17494</v>
      </c>
      <c r="E10969" s="9"/>
      <c r="F10969" s="7" t="s">
        <v>17678</v>
      </c>
    </row>
    <row r="10970" customFormat="false" ht="28.35" hidden="false" customHeight="true" outlineLevel="0" collapsed="false">
      <c r="A10970" s="0" t="n">
        <f aca="false">LEN(B10970)</f>
        <v>10</v>
      </c>
      <c r="B10970" s="7" t="s">
        <v>17679</v>
      </c>
      <c r="C10970" s="8"/>
      <c r="D10970" s="7" t="s">
        <v>17496</v>
      </c>
      <c r="E10970" s="9" t="n">
        <v>0</v>
      </c>
      <c r="F10970" s="7" t="s">
        <v>17679</v>
      </c>
    </row>
    <row r="10971" customFormat="false" ht="28.35" hidden="false" customHeight="true" outlineLevel="0" collapsed="false">
      <c r="A10971" s="0" t="n">
        <f aca="false">LEN(B10971)</f>
        <v>10</v>
      </c>
      <c r="B10971" s="7" t="s">
        <v>17680</v>
      </c>
      <c r="C10971" s="8"/>
      <c r="D10971" s="7" t="s">
        <v>28</v>
      </c>
      <c r="E10971" s="9" t="n">
        <v>0</v>
      </c>
      <c r="F10971" s="7" t="s">
        <v>17680</v>
      </c>
    </row>
    <row r="10972" customFormat="false" ht="28.35" hidden="false" customHeight="true" outlineLevel="0" collapsed="false">
      <c r="A10972" s="0" t="n">
        <f aca="false">LEN(B10972)</f>
        <v>7</v>
      </c>
      <c r="B10972" s="7" t="s">
        <v>17681</v>
      </c>
      <c r="C10972" s="8"/>
      <c r="D10972" s="7" t="s">
        <v>17682</v>
      </c>
      <c r="E10972" s="9"/>
      <c r="F10972" s="7" t="s">
        <v>17681</v>
      </c>
    </row>
    <row r="10973" customFormat="false" ht="28.35" hidden="false" customHeight="true" outlineLevel="0" collapsed="false">
      <c r="A10973" s="0" t="n">
        <f aca="false">LEN(B10973)</f>
        <v>10</v>
      </c>
      <c r="B10973" s="7" t="s">
        <v>17683</v>
      </c>
      <c r="C10973" s="8"/>
      <c r="D10973" s="7" t="s">
        <v>17492</v>
      </c>
      <c r="E10973" s="9" t="n">
        <v>0</v>
      </c>
      <c r="F10973" s="7" t="s">
        <v>17683</v>
      </c>
    </row>
    <row r="10974" customFormat="false" ht="28.35" hidden="false" customHeight="true" outlineLevel="0" collapsed="false">
      <c r="A10974" s="0" t="n">
        <f aca="false">LEN(B10974)</f>
        <v>9</v>
      </c>
      <c r="B10974" s="7" t="s">
        <v>17684</v>
      </c>
      <c r="C10974" s="8"/>
      <c r="D10974" s="7" t="s">
        <v>17494</v>
      </c>
      <c r="E10974" s="9"/>
      <c r="F10974" s="7" t="s">
        <v>17684</v>
      </c>
    </row>
    <row r="10975" customFormat="false" ht="28.35" hidden="false" customHeight="true" outlineLevel="0" collapsed="false">
      <c r="A10975" s="0" t="n">
        <f aca="false">LEN(B10975)</f>
        <v>10</v>
      </c>
      <c r="B10975" s="7" t="s">
        <v>17685</v>
      </c>
      <c r="C10975" s="8"/>
      <c r="D10975" s="7" t="s">
        <v>17496</v>
      </c>
      <c r="E10975" s="9" t="n">
        <v>0</v>
      </c>
      <c r="F10975" s="7" t="s">
        <v>17685</v>
      </c>
    </row>
    <row r="10976" customFormat="false" ht="28.35" hidden="false" customHeight="true" outlineLevel="0" collapsed="false">
      <c r="A10976" s="0" t="n">
        <f aca="false">LEN(B10976)</f>
        <v>10</v>
      </c>
      <c r="B10976" s="7" t="s">
        <v>17686</v>
      </c>
      <c r="C10976" s="8"/>
      <c r="D10976" s="7" t="s">
        <v>28</v>
      </c>
      <c r="E10976" s="9" t="n">
        <v>0</v>
      </c>
      <c r="F10976" s="7" t="s">
        <v>17686</v>
      </c>
    </row>
    <row r="10977" customFormat="false" ht="28.35" hidden="false" customHeight="true" outlineLevel="0" collapsed="false">
      <c r="A10977" s="0" t="n">
        <f aca="false">LEN(B10977)</f>
        <v>6</v>
      </c>
      <c r="B10977" s="7" t="s">
        <v>17687</v>
      </c>
      <c r="C10977" s="8"/>
      <c r="D10977" s="7" t="s">
        <v>17688</v>
      </c>
      <c r="E10977" s="9"/>
      <c r="F10977" s="7" t="s">
        <v>17687</v>
      </c>
    </row>
    <row r="10978" customFormat="false" ht="28.35" hidden="false" customHeight="true" outlineLevel="0" collapsed="false">
      <c r="A10978" s="0" t="n">
        <f aca="false">LEN(B10978)</f>
        <v>10</v>
      </c>
      <c r="B10978" s="7" t="s">
        <v>17689</v>
      </c>
      <c r="C10978" s="8"/>
      <c r="D10978" s="7" t="s">
        <v>17690</v>
      </c>
      <c r="E10978" s="9" t="n">
        <v>0</v>
      </c>
      <c r="F10978" s="7" t="s">
        <v>17689</v>
      </c>
    </row>
    <row r="10979" customFormat="false" ht="28.35" hidden="false" customHeight="true" outlineLevel="0" collapsed="false">
      <c r="A10979" s="0" t="n">
        <f aca="false">LEN(B10979)</f>
        <v>7</v>
      </c>
      <c r="B10979" s="7" t="s">
        <v>17691</v>
      </c>
      <c r="C10979" s="8"/>
      <c r="D10979" s="7" t="s">
        <v>17682</v>
      </c>
      <c r="E10979" s="9"/>
      <c r="F10979" s="7" t="s">
        <v>17691</v>
      </c>
    </row>
    <row r="10980" customFormat="false" ht="28.35" hidden="false" customHeight="true" outlineLevel="0" collapsed="false">
      <c r="A10980" s="0" t="n">
        <f aca="false">LEN(B10980)</f>
        <v>10</v>
      </c>
      <c r="B10980" s="7" t="s">
        <v>17692</v>
      </c>
      <c r="C10980" s="8"/>
      <c r="D10980" s="7" t="s">
        <v>17693</v>
      </c>
      <c r="E10980" s="9" t="n">
        <v>0</v>
      </c>
      <c r="F10980" s="7" t="s">
        <v>17692</v>
      </c>
    </row>
    <row r="10981" customFormat="false" ht="28.35" hidden="false" customHeight="true" outlineLevel="0" collapsed="false">
      <c r="A10981" s="0" t="n">
        <f aca="false">LEN(B10981)</f>
        <v>10</v>
      </c>
      <c r="B10981" s="7" t="s">
        <v>17694</v>
      </c>
      <c r="C10981" s="8"/>
      <c r="D10981" s="7" t="s">
        <v>28</v>
      </c>
      <c r="E10981" s="9" t="n">
        <v>0</v>
      </c>
      <c r="F10981" s="7" t="s">
        <v>17694</v>
      </c>
    </row>
    <row r="10982" customFormat="false" ht="28.35" hidden="false" customHeight="true" outlineLevel="0" collapsed="false">
      <c r="A10982" s="0" t="n">
        <f aca="false">LEN(B10982)</f>
        <v>5</v>
      </c>
      <c r="B10982" s="4" t="s">
        <v>17695</v>
      </c>
      <c r="C10982" s="5"/>
      <c r="D10982" s="4" t="s">
        <v>17696</v>
      </c>
      <c r="E10982" s="6"/>
      <c r="F10982" s="4" t="s">
        <v>17695</v>
      </c>
    </row>
    <row r="10983" customFormat="false" ht="28.35" hidden="false" customHeight="true" outlineLevel="0" collapsed="false">
      <c r="A10983" s="0" t="n">
        <f aca="false">LEN(B10983)</f>
        <v>10</v>
      </c>
      <c r="B10983" s="7" t="s">
        <v>17697</v>
      </c>
      <c r="C10983" s="8"/>
      <c r="D10983" s="7" t="s">
        <v>17698</v>
      </c>
      <c r="E10983" s="9" t="n">
        <v>0</v>
      </c>
      <c r="F10983" s="7" t="s">
        <v>17697</v>
      </c>
    </row>
    <row r="10984" customFormat="false" ht="28.35" hidden="false" customHeight="true" outlineLevel="0" collapsed="false">
      <c r="A10984" s="0" t="n">
        <f aca="false">LEN(B10984)</f>
        <v>10</v>
      </c>
      <c r="B10984" s="7" t="s">
        <v>17699</v>
      </c>
      <c r="C10984" s="8"/>
      <c r="D10984" s="7" t="s">
        <v>17700</v>
      </c>
      <c r="E10984" s="9" t="n">
        <v>0</v>
      </c>
      <c r="F10984" s="7" t="s">
        <v>17699</v>
      </c>
    </row>
    <row r="10985" customFormat="false" ht="28.35" hidden="false" customHeight="true" outlineLevel="0" collapsed="false">
      <c r="A10985" s="0" t="n">
        <f aca="false">LEN(B10985)</f>
        <v>5</v>
      </c>
      <c r="B10985" s="4" t="s">
        <v>17701</v>
      </c>
      <c r="C10985" s="5"/>
      <c r="D10985" s="4" t="s">
        <v>17702</v>
      </c>
      <c r="E10985" s="6"/>
      <c r="F10985" s="4" t="s">
        <v>17701</v>
      </c>
    </row>
    <row r="10986" customFormat="false" ht="28.35" hidden="false" customHeight="true" outlineLevel="0" collapsed="false">
      <c r="A10986" s="0" t="n">
        <f aca="false">LEN(B10986)</f>
        <v>6</v>
      </c>
      <c r="B10986" s="7" t="s">
        <v>17703</v>
      </c>
      <c r="C10986" s="8"/>
      <c r="D10986" s="7" t="s">
        <v>16160</v>
      </c>
      <c r="E10986" s="9"/>
      <c r="F10986" s="7" t="s">
        <v>17703</v>
      </c>
    </row>
    <row r="10987" customFormat="false" ht="28.35" hidden="false" customHeight="true" outlineLevel="0" collapsed="false">
      <c r="A10987" s="0" t="n">
        <f aca="false">LEN(B10987)</f>
        <v>10</v>
      </c>
      <c r="B10987" s="7" t="s">
        <v>17704</v>
      </c>
      <c r="C10987" s="8"/>
      <c r="D10987" s="7" t="s">
        <v>17690</v>
      </c>
      <c r="E10987" s="9" t="n">
        <v>0</v>
      </c>
      <c r="F10987" s="7" t="s">
        <v>17704</v>
      </c>
    </row>
    <row r="10988" customFormat="false" ht="28.35" hidden="false" customHeight="true" outlineLevel="0" collapsed="false">
      <c r="A10988" s="0" t="n">
        <f aca="false">LEN(B10988)</f>
        <v>10</v>
      </c>
      <c r="B10988" s="7" t="s">
        <v>17705</v>
      </c>
      <c r="C10988" s="8"/>
      <c r="D10988" s="7" t="s">
        <v>17706</v>
      </c>
      <c r="E10988" s="9" t="n">
        <v>0</v>
      </c>
      <c r="F10988" s="7" t="s">
        <v>17705</v>
      </c>
    </row>
    <row r="10989" customFormat="false" ht="28.35" hidden="false" customHeight="true" outlineLevel="0" collapsed="false">
      <c r="A10989" s="0" t="n">
        <f aca="false">LEN(B10989)</f>
        <v>10</v>
      </c>
      <c r="B10989" s="7" t="s">
        <v>17707</v>
      </c>
      <c r="C10989" s="8"/>
      <c r="D10989" s="7" t="s">
        <v>17708</v>
      </c>
      <c r="E10989" s="9" t="n">
        <v>0</v>
      </c>
      <c r="F10989" s="7" t="s">
        <v>17707</v>
      </c>
    </row>
    <row r="10990" customFormat="false" ht="28.35" hidden="false" customHeight="true" outlineLevel="0" collapsed="false">
      <c r="A10990" s="0" t="n">
        <f aca="false">LEN(B10990)</f>
        <v>5</v>
      </c>
      <c r="B10990" s="4" t="s">
        <v>17709</v>
      </c>
      <c r="C10990" s="5"/>
      <c r="D10990" s="4" t="s">
        <v>17710</v>
      </c>
      <c r="E10990" s="6"/>
      <c r="F10990" s="4" t="s">
        <v>17709</v>
      </c>
    </row>
    <row r="10991" customFormat="false" ht="28.35" hidden="false" customHeight="true" outlineLevel="0" collapsed="false">
      <c r="A10991" s="0" t="n">
        <f aca="false">LEN(B10991)</f>
        <v>10</v>
      </c>
      <c r="B10991" s="7" t="s">
        <v>17711</v>
      </c>
      <c r="C10991" s="8"/>
      <c r="D10991" s="7" t="s">
        <v>17712</v>
      </c>
      <c r="E10991" s="9" t="n">
        <v>0</v>
      </c>
      <c r="F10991" s="7" t="s">
        <v>17711</v>
      </c>
    </row>
    <row r="10992" customFormat="false" ht="28.35" hidden="false" customHeight="true" outlineLevel="0" collapsed="false">
      <c r="A10992" s="0" t="n">
        <f aca="false">LEN(B10992)</f>
        <v>6</v>
      </c>
      <c r="B10992" s="7" t="s">
        <v>17713</v>
      </c>
      <c r="C10992" s="8"/>
      <c r="D10992" s="7" t="s">
        <v>1077</v>
      </c>
      <c r="E10992" s="9"/>
      <c r="F10992" s="7" t="s">
        <v>17713</v>
      </c>
    </row>
    <row r="10993" customFormat="false" ht="28.35" hidden="false" customHeight="true" outlineLevel="0" collapsed="false">
      <c r="A10993" s="0" t="n">
        <f aca="false">LEN(B10993)</f>
        <v>10</v>
      </c>
      <c r="B10993" s="7" t="s">
        <v>17714</v>
      </c>
      <c r="C10993" s="8"/>
      <c r="D10993" s="7" t="s">
        <v>17715</v>
      </c>
      <c r="E10993" s="9" t="n">
        <v>0</v>
      </c>
      <c r="F10993" s="7" t="s">
        <v>17714</v>
      </c>
    </row>
    <row r="10994" customFormat="false" ht="28.35" hidden="false" customHeight="true" outlineLevel="0" collapsed="false">
      <c r="A10994" s="0" t="n">
        <f aca="false">LEN(B10994)</f>
        <v>10</v>
      </c>
      <c r="B10994" s="7" t="s">
        <v>17716</v>
      </c>
      <c r="C10994" s="8"/>
      <c r="D10994" s="7" t="s">
        <v>137</v>
      </c>
      <c r="E10994" s="9" t="n">
        <v>0</v>
      </c>
      <c r="F10994" s="7" t="s">
        <v>17716</v>
      </c>
    </row>
    <row r="10995" customFormat="false" ht="28.35" hidden="false" customHeight="true" outlineLevel="0" collapsed="false">
      <c r="A10995" s="0" t="n">
        <f aca="false">LEN(B10995)</f>
        <v>5</v>
      </c>
      <c r="B10995" s="4" t="s">
        <v>17717</v>
      </c>
      <c r="C10995" s="5"/>
      <c r="D10995" s="4" t="s">
        <v>17718</v>
      </c>
      <c r="E10995" s="6"/>
      <c r="F10995" s="4" t="s">
        <v>17717</v>
      </c>
    </row>
    <row r="10996" customFormat="false" ht="28.35" hidden="false" customHeight="true" outlineLevel="0" collapsed="false">
      <c r="A10996" s="0" t="n">
        <f aca="false">LEN(B10996)</f>
        <v>10</v>
      </c>
      <c r="B10996" s="7" t="s">
        <v>17719</v>
      </c>
      <c r="C10996" s="8"/>
      <c r="D10996" s="7" t="s">
        <v>17720</v>
      </c>
      <c r="E10996" s="9" t="n">
        <v>2.6</v>
      </c>
      <c r="F10996" s="7" t="s">
        <v>17719</v>
      </c>
    </row>
    <row r="10997" customFormat="false" ht="28.35" hidden="false" customHeight="true" outlineLevel="0" collapsed="false">
      <c r="A10997" s="0" t="n">
        <f aca="false">LEN(B10997)</f>
        <v>10</v>
      </c>
      <c r="B10997" s="7" t="s">
        <v>17721</v>
      </c>
      <c r="C10997" s="8"/>
      <c r="D10997" s="7" t="s">
        <v>17722</v>
      </c>
      <c r="E10997" s="9" t="n">
        <v>2.6</v>
      </c>
      <c r="F10997" s="7" t="s">
        <v>17721</v>
      </c>
    </row>
    <row r="10998" customFormat="false" ht="28.35" hidden="false" customHeight="true" outlineLevel="0" collapsed="false">
      <c r="A10998" s="0" t="n">
        <f aca="false">LEN(B10998)</f>
        <v>10</v>
      </c>
      <c r="B10998" s="4" t="s">
        <v>17723</v>
      </c>
      <c r="C10998" s="5"/>
      <c r="D10998" s="4" t="s">
        <v>17724</v>
      </c>
      <c r="E10998" s="20" t="s">
        <v>12</v>
      </c>
      <c r="F10998" s="4" t="s">
        <v>17723</v>
      </c>
    </row>
    <row r="10999" customFormat="false" ht="28.35" hidden="false" customHeight="true" outlineLevel="0" collapsed="false">
      <c r="A10999" s="0" t="n">
        <f aca="false">LEN(B10999)</f>
        <v>5</v>
      </c>
      <c r="B10999" s="4" t="s">
        <v>17725</v>
      </c>
      <c r="C10999" s="5"/>
      <c r="D10999" s="4" t="s">
        <v>17726</v>
      </c>
      <c r="E10999" s="6"/>
      <c r="F10999" s="4" t="s">
        <v>17725</v>
      </c>
    </row>
    <row r="11000" customFormat="false" ht="28.35" hidden="false" customHeight="true" outlineLevel="0" collapsed="false">
      <c r="A11000" s="0" t="n">
        <f aca="false">LEN(B11000)</f>
        <v>10</v>
      </c>
      <c r="B11000" s="7" t="s">
        <v>17727</v>
      </c>
      <c r="C11000" s="8"/>
      <c r="D11000" s="7" t="s">
        <v>17484</v>
      </c>
      <c r="E11000" s="9" t="n">
        <v>2.6</v>
      </c>
      <c r="F11000" s="7" t="s">
        <v>17727</v>
      </c>
    </row>
    <row r="11001" customFormat="false" ht="28.35" hidden="false" customHeight="true" outlineLevel="0" collapsed="false">
      <c r="A11001" s="0" t="n">
        <f aca="false">LEN(B11001)</f>
        <v>10</v>
      </c>
      <c r="B11001" s="7" t="s">
        <v>17728</v>
      </c>
      <c r="C11001" s="8"/>
      <c r="D11001" s="7" t="s">
        <v>17486</v>
      </c>
      <c r="E11001" s="9" t="n">
        <v>2.6</v>
      </c>
      <c r="F11001" s="7" t="s">
        <v>17728</v>
      </c>
    </row>
    <row r="11002" customFormat="false" ht="28.35" hidden="false" customHeight="true" outlineLevel="0" collapsed="false">
      <c r="A11002" s="0" t="n">
        <f aca="false">LEN(B11002)</f>
        <v>5</v>
      </c>
      <c r="B11002" s="4" t="s">
        <v>17729</v>
      </c>
      <c r="C11002" s="5"/>
      <c r="D11002" s="4" t="s">
        <v>17730</v>
      </c>
      <c r="E11002" s="6"/>
      <c r="F11002" s="4" t="s">
        <v>17729</v>
      </c>
    </row>
    <row r="11003" customFormat="false" ht="28.35" hidden="false" customHeight="true" outlineLevel="0" collapsed="false">
      <c r="A11003" s="0" t="n">
        <f aca="false">LEN(B11003)</f>
        <v>6</v>
      </c>
      <c r="B11003" s="7" t="s">
        <v>17731</v>
      </c>
      <c r="C11003" s="8"/>
      <c r="D11003" s="7" t="s">
        <v>17732</v>
      </c>
      <c r="E11003" s="9"/>
      <c r="F11003" s="7" t="s">
        <v>17731</v>
      </c>
    </row>
    <row r="11004" customFormat="false" ht="28.35" hidden="false" customHeight="true" outlineLevel="0" collapsed="false">
      <c r="A11004" s="0" t="n">
        <f aca="false">LEN(B11004)</f>
        <v>10</v>
      </c>
      <c r="B11004" s="7" t="s">
        <v>17733</v>
      </c>
      <c r="C11004" s="8"/>
      <c r="D11004" s="7" t="s">
        <v>17492</v>
      </c>
      <c r="E11004" s="9" t="n">
        <v>0</v>
      </c>
      <c r="F11004" s="7" t="s">
        <v>17733</v>
      </c>
    </row>
    <row r="11005" customFormat="false" ht="28.35" hidden="false" customHeight="true" outlineLevel="0" collapsed="false">
      <c r="A11005" s="0" t="n">
        <f aca="false">LEN(B11005)</f>
        <v>9</v>
      </c>
      <c r="B11005" s="7" t="s">
        <v>17734</v>
      </c>
      <c r="C11005" s="8"/>
      <c r="D11005" s="7" t="s">
        <v>17494</v>
      </c>
      <c r="E11005" s="9"/>
      <c r="F11005" s="7" t="s">
        <v>17734</v>
      </c>
    </row>
    <row r="11006" customFormat="false" ht="28.35" hidden="false" customHeight="true" outlineLevel="0" collapsed="false">
      <c r="A11006" s="0" t="n">
        <f aca="false">LEN(B11006)</f>
        <v>10</v>
      </c>
      <c r="B11006" s="7" t="s">
        <v>17735</v>
      </c>
      <c r="C11006" s="8"/>
      <c r="D11006" s="7" t="s">
        <v>17496</v>
      </c>
      <c r="E11006" s="9" t="n">
        <v>0</v>
      </c>
      <c r="F11006" s="7" t="s">
        <v>17735</v>
      </c>
    </row>
    <row r="11007" customFormat="false" ht="28.35" hidden="false" customHeight="true" outlineLevel="0" collapsed="false">
      <c r="A11007" s="0" t="n">
        <f aca="false">LEN(B11007)</f>
        <v>10</v>
      </c>
      <c r="B11007" s="7" t="s">
        <v>17736</v>
      </c>
      <c r="C11007" s="8"/>
      <c r="D11007" s="7" t="s">
        <v>28</v>
      </c>
      <c r="E11007" s="9" t="n">
        <v>0</v>
      </c>
      <c r="F11007" s="7" t="s">
        <v>17736</v>
      </c>
    </row>
    <row r="11008" customFormat="false" ht="28.35" hidden="false" customHeight="true" outlineLevel="0" collapsed="false">
      <c r="A11008" s="0" t="n">
        <f aca="false">LEN(B11008)</f>
        <v>6</v>
      </c>
      <c r="B11008" s="7" t="s">
        <v>17737</v>
      </c>
      <c r="C11008" s="8"/>
      <c r="D11008" s="7" t="s">
        <v>17738</v>
      </c>
      <c r="E11008" s="9"/>
      <c r="F11008" s="7" t="s">
        <v>17737</v>
      </c>
    </row>
    <row r="11009" customFormat="false" ht="28.35" hidden="false" customHeight="true" outlineLevel="0" collapsed="false">
      <c r="A11009" s="0" t="n">
        <f aca="false">LEN(B11009)</f>
        <v>10</v>
      </c>
      <c r="B11009" s="7" t="s">
        <v>17739</v>
      </c>
      <c r="C11009" s="8"/>
      <c r="D11009" s="7" t="s">
        <v>17740</v>
      </c>
      <c r="E11009" s="9" t="n">
        <v>0</v>
      </c>
      <c r="F11009" s="7" t="s">
        <v>17739</v>
      </c>
    </row>
    <row r="11010" customFormat="false" ht="28.35" hidden="false" customHeight="true" outlineLevel="0" collapsed="false">
      <c r="A11010" s="0" t="n">
        <f aca="false">LEN(B11010)</f>
        <v>7</v>
      </c>
      <c r="B11010" s="7" t="s">
        <v>17741</v>
      </c>
      <c r="C11010" s="8"/>
      <c r="D11010" s="7" t="s">
        <v>30</v>
      </c>
      <c r="E11010" s="9"/>
      <c r="F11010" s="7" t="s">
        <v>17741</v>
      </c>
    </row>
    <row r="11011" customFormat="false" ht="28.35" hidden="false" customHeight="true" outlineLevel="0" collapsed="false">
      <c r="A11011" s="0" t="n">
        <f aca="false">LEN(B11011)</f>
        <v>9</v>
      </c>
      <c r="B11011" s="7" t="s">
        <v>17742</v>
      </c>
      <c r="C11011" s="8"/>
      <c r="D11011" s="7" t="s">
        <v>17743</v>
      </c>
      <c r="E11011" s="9"/>
      <c r="F11011" s="7" t="s">
        <v>17742</v>
      </c>
    </row>
    <row r="11012" customFormat="false" ht="28.35" hidden="false" customHeight="true" outlineLevel="0" collapsed="false">
      <c r="A11012" s="0" t="n">
        <f aca="false">LEN(B11012)</f>
        <v>10</v>
      </c>
      <c r="B11012" s="7" t="s">
        <v>17744</v>
      </c>
      <c r="C11012" s="8"/>
      <c r="D11012" s="7" t="s">
        <v>17745</v>
      </c>
      <c r="E11012" s="9" t="n">
        <v>0</v>
      </c>
      <c r="F11012" s="7" t="s">
        <v>17744</v>
      </c>
    </row>
    <row r="11013" customFormat="false" ht="28.35" hidden="false" customHeight="true" outlineLevel="0" collapsed="false">
      <c r="A11013" s="0" t="n">
        <f aca="false">LEN(B11013)</f>
        <v>10</v>
      </c>
      <c r="B11013" s="7" t="s">
        <v>17746</v>
      </c>
      <c r="C11013" s="8"/>
      <c r="D11013" s="7" t="s">
        <v>137</v>
      </c>
      <c r="E11013" s="9" t="n">
        <v>0</v>
      </c>
      <c r="F11013" s="7" t="s">
        <v>17746</v>
      </c>
    </row>
    <row r="11014" customFormat="false" ht="28.35" hidden="false" customHeight="true" outlineLevel="0" collapsed="false">
      <c r="A11014" s="0" t="n">
        <f aca="false">LEN(B11014)</f>
        <v>10</v>
      </c>
      <c r="B11014" s="7" t="s">
        <v>17747</v>
      </c>
      <c r="C11014" s="8"/>
      <c r="D11014" s="7" t="s">
        <v>17504</v>
      </c>
      <c r="E11014" s="9" t="n">
        <v>0</v>
      </c>
      <c r="F11014" s="7" t="s">
        <v>17747</v>
      </c>
    </row>
    <row r="11015" customFormat="false" ht="28.35" hidden="false" customHeight="true" outlineLevel="0" collapsed="false">
      <c r="A11015" s="0" t="n">
        <f aca="false">LEN(B11015)</f>
        <v>5</v>
      </c>
      <c r="B11015" s="4" t="s">
        <v>17748</v>
      </c>
      <c r="C11015" s="5"/>
      <c r="D11015" s="4" t="s">
        <v>17749</v>
      </c>
      <c r="E11015" s="6"/>
      <c r="F11015" s="4" t="s">
        <v>17748</v>
      </c>
    </row>
    <row r="11016" customFormat="false" ht="28.35" hidden="false" customHeight="true" outlineLevel="0" collapsed="false">
      <c r="A11016" s="0" t="n">
        <f aca="false">LEN(B11016)</f>
        <v>6</v>
      </c>
      <c r="B11016" s="7" t="s">
        <v>17750</v>
      </c>
      <c r="C11016" s="8"/>
      <c r="D11016" s="7" t="s">
        <v>17751</v>
      </c>
      <c r="E11016" s="9"/>
      <c r="F11016" s="7" t="s">
        <v>17750</v>
      </c>
    </row>
    <row r="11017" customFormat="false" ht="28.35" hidden="false" customHeight="true" outlineLevel="0" collapsed="false">
      <c r="A11017" s="0" t="n">
        <f aca="false">LEN(B11017)</f>
        <v>7</v>
      </c>
      <c r="B11017" s="7" t="s">
        <v>17752</v>
      </c>
      <c r="C11017" s="8"/>
      <c r="D11017" s="7" t="s">
        <v>17753</v>
      </c>
      <c r="E11017" s="9"/>
      <c r="F11017" s="7" t="s">
        <v>17752</v>
      </c>
    </row>
    <row r="11018" customFormat="false" ht="28.35" hidden="false" customHeight="true" outlineLevel="0" collapsed="false">
      <c r="A11018" s="0" t="n">
        <f aca="false">LEN(B11018)</f>
        <v>10</v>
      </c>
      <c r="B11018" s="7" t="s">
        <v>17754</v>
      </c>
      <c r="C11018" s="8"/>
      <c r="D11018" s="7" t="s">
        <v>17755</v>
      </c>
      <c r="E11018" s="9" t="n">
        <v>3.25</v>
      </c>
      <c r="F11018" s="7" t="s">
        <v>17754</v>
      </c>
    </row>
    <row r="11019" customFormat="false" ht="28.35" hidden="false" customHeight="true" outlineLevel="0" collapsed="false">
      <c r="A11019" s="0" t="n">
        <f aca="false">LEN(B11019)</f>
        <v>10</v>
      </c>
      <c r="B11019" s="7" t="s">
        <v>17756</v>
      </c>
      <c r="C11019" s="8"/>
      <c r="D11019" s="7" t="s">
        <v>28</v>
      </c>
      <c r="E11019" s="9" t="n">
        <v>3.25</v>
      </c>
      <c r="F11019" s="7" t="s">
        <v>17756</v>
      </c>
    </row>
    <row r="11020" customFormat="false" ht="28.35" hidden="false" customHeight="true" outlineLevel="0" collapsed="false">
      <c r="A11020" s="0" t="n">
        <f aca="false">LEN(B11020)</f>
        <v>7</v>
      </c>
      <c r="B11020" s="7" t="s">
        <v>17757</v>
      </c>
      <c r="C11020" s="8"/>
      <c r="D11020" s="7" t="s">
        <v>30</v>
      </c>
      <c r="E11020" s="9"/>
      <c r="F11020" s="7" t="s">
        <v>17757</v>
      </c>
    </row>
    <row r="11021" customFormat="false" ht="28.35" hidden="false" customHeight="true" outlineLevel="0" collapsed="false">
      <c r="A11021" s="0" t="n">
        <f aca="false">LEN(B11021)</f>
        <v>10</v>
      </c>
      <c r="B11021" s="7" t="s">
        <v>17758</v>
      </c>
      <c r="C11021" s="8"/>
      <c r="D11021" s="7" t="s">
        <v>17755</v>
      </c>
      <c r="E11021" s="9" t="n">
        <v>3.25</v>
      </c>
      <c r="F11021" s="7" t="s">
        <v>17758</v>
      </c>
    </row>
    <row r="11022" customFormat="false" ht="28.35" hidden="false" customHeight="true" outlineLevel="0" collapsed="false">
      <c r="A11022" s="0" t="n">
        <f aca="false">LEN(B11022)</f>
        <v>10</v>
      </c>
      <c r="B11022" s="7" t="s">
        <v>17759</v>
      </c>
      <c r="C11022" s="8"/>
      <c r="D11022" s="7" t="s">
        <v>28</v>
      </c>
      <c r="E11022" s="9" t="n">
        <v>3.25</v>
      </c>
      <c r="F11022" s="7" t="s">
        <v>17759</v>
      </c>
    </row>
    <row r="11023" customFormat="false" ht="28.35" hidden="false" customHeight="true" outlineLevel="0" collapsed="false">
      <c r="A11023" s="0" t="n">
        <f aca="false">LEN(B11023)</f>
        <v>6</v>
      </c>
      <c r="B11023" s="7" t="s">
        <v>17760</v>
      </c>
      <c r="C11023" s="8"/>
      <c r="D11023" s="7" t="s">
        <v>17738</v>
      </c>
      <c r="E11023" s="9"/>
      <c r="F11023" s="7" t="s">
        <v>17760</v>
      </c>
    </row>
    <row r="11024" customFormat="false" ht="28.35" hidden="false" customHeight="true" outlineLevel="0" collapsed="false">
      <c r="A11024" s="0" t="n">
        <f aca="false">LEN(B11024)</f>
        <v>7</v>
      </c>
      <c r="B11024" s="7" t="s">
        <v>17761</v>
      </c>
      <c r="C11024" s="8"/>
      <c r="D11024" s="7" t="s">
        <v>17753</v>
      </c>
      <c r="E11024" s="9"/>
      <c r="F11024" s="7" t="s">
        <v>17761</v>
      </c>
    </row>
    <row r="11025" customFormat="false" ht="28.35" hidden="false" customHeight="true" outlineLevel="0" collapsed="false">
      <c r="A11025" s="0" t="n">
        <f aca="false">LEN(B11025)</f>
        <v>10</v>
      </c>
      <c r="B11025" s="7" t="s">
        <v>17762</v>
      </c>
      <c r="C11025" s="8"/>
      <c r="D11025" s="7" t="s">
        <v>17763</v>
      </c>
      <c r="E11025" s="9" t="n">
        <v>3.25</v>
      </c>
      <c r="F11025" s="7" t="s">
        <v>17762</v>
      </c>
    </row>
    <row r="11026" customFormat="false" ht="28.35" hidden="false" customHeight="true" outlineLevel="0" collapsed="false">
      <c r="A11026" s="0" t="n">
        <f aca="false">LEN(B11026)</f>
        <v>10</v>
      </c>
      <c r="B11026" s="7" t="s">
        <v>17764</v>
      </c>
      <c r="C11026" s="8"/>
      <c r="D11026" s="7" t="s">
        <v>28</v>
      </c>
      <c r="E11026" s="9" t="n">
        <v>3.25</v>
      </c>
      <c r="F11026" s="7" t="s">
        <v>17764</v>
      </c>
    </row>
    <row r="11027" customFormat="false" ht="28.35" hidden="false" customHeight="true" outlineLevel="0" collapsed="false">
      <c r="A11027" s="0" t="n">
        <f aca="false">LEN(B11027)</f>
        <v>7</v>
      </c>
      <c r="B11027" s="7" t="s">
        <v>17765</v>
      </c>
      <c r="C11027" s="8"/>
      <c r="D11027" s="7" t="s">
        <v>30</v>
      </c>
      <c r="E11027" s="9"/>
      <c r="F11027" s="7" t="s">
        <v>17765</v>
      </c>
    </row>
    <row r="11028" customFormat="false" ht="28.35" hidden="false" customHeight="true" outlineLevel="0" collapsed="false">
      <c r="A11028" s="0" t="n">
        <f aca="false">LEN(B11028)</f>
        <v>10</v>
      </c>
      <c r="B11028" s="7" t="s">
        <v>17766</v>
      </c>
      <c r="C11028" s="8"/>
      <c r="D11028" s="7" t="s">
        <v>17763</v>
      </c>
      <c r="E11028" s="9" t="n">
        <v>3.25</v>
      </c>
      <c r="F11028" s="7" t="s">
        <v>17766</v>
      </c>
    </row>
    <row r="11029" customFormat="false" ht="28.35" hidden="false" customHeight="true" outlineLevel="0" collapsed="false">
      <c r="A11029" s="0" t="n">
        <f aca="false">LEN(B11029)</f>
        <v>10</v>
      </c>
      <c r="B11029" s="7" t="s">
        <v>17767</v>
      </c>
      <c r="C11029" s="8"/>
      <c r="D11029" s="7" t="s">
        <v>28</v>
      </c>
      <c r="E11029" s="9" t="n">
        <v>3.25</v>
      </c>
      <c r="F11029" s="7" t="s">
        <v>17767</v>
      </c>
    </row>
    <row r="11030" customFormat="false" ht="28.35" hidden="false" customHeight="true" outlineLevel="0" collapsed="false">
      <c r="A11030" s="0" t="n">
        <f aca="false">LEN(B11030)</f>
        <v>5</v>
      </c>
      <c r="B11030" s="4" t="s">
        <v>17768</v>
      </c>
      <c r="C11030" s="5"/>
      <c r="D11030" s="4" t="s">
        <v>17769</v>
      </c>
      <c r="E11030" s="6"/>
      <c r="F11030" s="4" t="s">
        <v>17768</v>
      </c>
    </row>
    <row r="11031" customFormat="false" ht="28.35" hidden="false" customHeight="true" outlineLevel="0" collapsed="false">
      <c r="A11031" s="0" t="n">
        <f aca="false">LEN(B11031)</f>
        <v>6</v>
      </c>
      <c r="B11031" s="7" t="s">
        <v>17770</v>
      </c>
      <c r="C11031" s="8"/>
      <c r="D11031" s="7" t="s">
        <v>17771</v>
      </c>
      <c r="E11031" s="9"/>
      <c r="F11031" s="7" t="s">
        <v>17770</v>
      </c>
    </row>
    <row r="11032" customFormat="false" ht="28.35" hidden="false" customHeight="true" outlineLevel="0" collapsed="false">
      <c r="A11032" s="0" t="n">
        <f aca="false">LEN(B11032)</f>
        <v>7</v>
      </c>
      <c r="B11032" s="7" t="s">
        <v>17772</v>
      </c>
      <c r="C11032" s="8"/>
      <c r="D11032" s="7" t="s">
        <v>17773</v>
      </c>
      <c r="E11032" s="9"/>
      <c r="F11032" s="7" t="s">
        <v>17772</v>
      </c>
    </row>
    <row r="11033" customFormat="false" ht="28.35" hidden="false" customHeight="true" outlineLevel="0" collapsed="false">
      <c r="A11033" s="0" t="n">
        <f aca="false">LEN(B11033)</f>
        <v>10</v>
      </c>
      <c r="B11033" s="7" t="s">
        <v>17774</v>
      </c>
      <c r="C11033" s="8"/>
      <c r="D11033" s="7" t="s">
        <v>17775</v>
      </c>
      <c r="E11033" s="9" t="n">
        <v>3.25</v>
      </c>
      <c r="F11033" s="7" t="s">
        <v>17774</v>
      </c>
    </row>
    <row r="11034" customFormat="false" ht="28.35" hidden="false" customHeight="true" outlineLevel="0" collapsed="false">
      <c r="A11034" s="0" t="n">
        <f aca="false">LEN(B11034)</f>
        <v>10</v>
      </c>
      <c r="B11034" s="7" t="s">
        <v>17776</v>
      </c>
      <c r="C11034" s="8"/>
      <c r="D11034" s="7" t="s">
        <v>137</v>
      </c>
      <c r="E11034" s="9" t="n">
        <v>3.25</v>
      </c>
      <c r="F11034" s="7" t="s">
        <v>17776</v>
      </c>
    </row>
    <row r="11035" customFormat="false" ht="28.35" hidden="false" customHeight="true" outlineLevel="0" collapsed="false">
      <c r="A11035" s="0" t="n">
        <f aca="false">LEN(B11035)</f>
        <v>7</v>
      </c>
      <c r="B11035" s="7" t="s">
        <v>17777</v>
      </c>
      <c r="C11035" s="8"/>
      <c r="D11035" s="7" t="s">
        <v>17778</v>
      </c>
      <c r="E11035" s="9"/>
      <c r="F11035" s="7" t="s">
        <v>17777</v>
      </c>
    </row>
    <row r="11036" customFormat="false" ht="28.35" hidden="false" customHeight="true" outlineLevel="0" collapsed="false">
      <c r="A11036" s="0" t="n">
        <f aca="false">LEN(B11036)</f>
        <v>10</v>
      </c>
      <c r="B11036" s="7" t="s">
        <v>17779</v>
      </c>
      <c r="C11036" s="8"/>
      <c r="D11036" s="7" t="s">
        <v>17780</v>
      </c>
      <c r="E11036" s="9" t="n">
        <v>3.25</v>
      </c>
      <c r="F11036" s="7" t="s">
        <v>17779</v>
      </c>
    </row>
    <row r="11037" customFormat="false" ht="28.35" hidden="false" customHeight="true" outlineLevel="0" collapsed="false">
      <c r="A11037" s="0" t="n">
        <f aca="false">LEN(B11037)</f>
        <v>10</v>
      </c>
      <c r="B11037" s="7" t="s">
        <v>17781</v>
      </c>
      <c r="C11037" s="8"/>
      <c r="D11037" s="7" t="s">
        <v>17782</v>
      </c>
      <c r="E11037" s="9" t="n">
        <v>3.25</v>
      </c>
      <c r="F11037" s="7" t="s">
        <v>17781</v>
      </c>
    </row>
    <row r="11038" customFormat="false" ht="28.35" hidden="false" customHeight="true" outlineLevel="0" collapsed="false">
      <c r="A11038" s="0" t="n">
        <f aca="false">LEN(B11038)</f>
        <v>10</v>
      </c>
      <c r="B11038" s="7" t="s">
        <v>17783</v>
      </c>
      <c r="C11038" s="8"/>
      <c r="D11038" s="7" t="s">
        <v>17784</v>
      </c>
      <c r="E11038" s="9" t="n">
        <v>3.25</v>
      </c>
      <c r="F11038" s="7" t="s">
        <v>17783</v>
      </c>
    </row>
    <row r="11039" customFormat="false" ht="28.35" hidden="false" customHeight="true" outlineLevel="0" collapsed="false">
      <c r="A11039" s="0" t="n">
        <f aca="false">LEN(B11039)</f>
        <v>10</v>
      </c>
      <c r="B11039" s="7" t="s">
        <v>17785</v>
      </c>
      <c r="C11039" s="8"/>
      <c r="D11039" s="7" t="s">
        <v>137</v>
      </c>
      <c r="E11039" s="9" t="n">
        <v>3.25</v>
      </c>
      <c r="F11039" s="7" t="s">
        <v>17785</v>
      </c>
    </row>
    <row r="11040" customFormat="false" ht="28.35" hidden="false" customHeight="true" outlineLevel="0" collapsed="false">
      <c r="A11040" s="0" t="n">
        <f aca="false">LEN(B11040)</f>
        <v>6</v>
      </c>
      <c r="B11040" s="7" t="s">
        <v>17786</v>
      </c>
      <c r="C11040" s="8"/>
      <c r="D11040" s="7" t="s">
        <v>3052</v>
      </c>
      <c r="E11040" s="9"/>
      <c r="F11040" s="7" t="s">
        <v>17786</v>
      </c>
    </row>
    <row r="11041" customFormat="false" ht="28.35" hidden="false" customHeight="true" outlineLevel="0" collapsed="false">
      <c r="A11041" s="0" t="n">
        <f aca="false">LEN(B11041)</f>
        <v>10</v>
      </c>
      <c r="B11041" s="7" t="s">
        <v>17787</v>
      </c>
      <c r="C11041" s="8"/>
      <c r="D11041" s="7" t="s">
        <v>17788</v>
      </c>
      <c r="E11041" s="9" t="n">
        <v>3.25</v>
      </c>
      <c r="F11041" s="7" t="s">
        <v>17787</v>
      </c>
    </row>
    <row r="11042" customFormat="false" ht="28.35" hidden="false" customHeight="true" outlineLevel="0" collapsed="false">
      <c r="A11042" s="0" t="n">
        <f aca="false">LEN(B11042)</f>
        <v>10</v>
      </c>
      <c r="B11042" s="7" t="s">
        <v>17789</v>
      </c>
      <c r="C11042" s="8"/>
      <c r="D11042" s="7" t="s">
        <v>17790</v>
      </c>
      <c r="E11042" s="9" t="n">
        <v>3.25</v>
      </c>
      <c r="F11042" s="7" t="s">
        <v>17789</v>
      </c>
    </row>
    <row r="11043" customFormat="false" ht="28.35" hidden="false" customHeight="true" outlineLevel="0" collapsed="false">
      <c r="A11043" s="0" t="n">
        <f aca="false">LEN(B11043)</f>
        <v>5</v>
      </c>
      <c r="B11043" s="4" t="s">
        <v>17791</v>
      </c>
      <c r="C11043" s="5"/>
      <c r="D11043" s="4" t="s">
        <v>17792</v>
      </c>
      <c r="E11043" s="6"/>
      <c r="F11043" s="4" t="s">
        <v>17791</v>
      </c>
    </row>
    <row r="11044" customFormat="false" ht="28.35" hidden="false" customHeight="true" outlineLevel="0" collapsed="false">
      <c r="A11044" s="0" t="n">
        <f aca="false">LEN(B11044)</f>
        <v>6</v>
      </c>
      <c r="B11044" s="7" t="s">
        <v>17793</v>
      </c>
      <c r="C11044" s="8"/>
      <c r="D11044" s="7" t="s">
        <v>17564</v>
      </c>
      <c r="E11044" s="9"/>
      <c r="F11044" s="7" t="s">
        <v>17793</v>
      </c>
    </row>
    <row r="11045" customFormat="false" ht="28.35" hidden="false" customHeight="true" outlineLevel="0" collapsed="false">
      <c r="A11045" s="0" t="n">
        <f aca="false">LEN(B11045)</f>
        <v>7</v>
      </c>
      <c r="B11045" s="7" t="s">
        <v>17794</v>
      </c>
      <c r="C11045" s="8"/>
      <c r="D11045" s="7" t="s">
        <v>17795</v>
      </c>
      <c r="E11045" s="9"/>
      <c r="F11045" s="7" t="s">
        <v>17794</v>
      </c>
    </row>
    <row r="11046" customFormat="false" ht="28.35" hidden="false" customHeight="true" outlineLevel="0" collapsed="false">
      <c r="A11046" s="0" t="n">
        <f aca="false">LEN(B11046)</f>
        <v>10</v>
      </c>
      <c r="B11046" s="7" t="s">
        <v>17796</v>
      </c>
      <c r="C11046" s="8"/>
      <c r="D11046" s="7" t="s">
        <v>17797</v>
      </c>
      <c r="E11046" s="9" t="n">
        <v>3.25</v>
      </c>
      <c r="F11046" s="7" t="s">
        <v>17796</v>
      </c>
    </row>
    <row r="11047" customFormat="false" ht="28.35" hidden="false" customHeight="true" outlineLevel="0" collapsed="false">
      <c r="A11047" s="0" t="n">
        <f aca="false">LEN(B11047)</f>
        <v>10</v>
      </c>
      <c r="B11047" s="7" t="s">
        <v>17798</v>
      </c>
      <c r="C11047" s="8"/>
      <c r="D11047" s="7" t="s">
        <v>17799</v>
      </c>
      <c r="E11047" s="9" t="n">
        <v>3.25</v>
      </c>
      <c r="F11047" s="7" t="s">
        <v>17798</v>
      </c>
    </row>
    <row r="11048" customFormat="false" ht="28.35" hidden="false" customHeight="true" outlineLevel="0" collapsed="false">
      <c r="A11048" s="0" t="n">
        <f aca="false">LEN(B11048)</f>
        <v>10</v>
      </c>
      <c r="B11048" s="7" t="s">
        <v>17800</v>
      </c>
      <c r="C11048" s="8"/>
      <c r="D11048" s="7" t="s">
        <v>137</v>
      </c>
      <c r="E11048" s="9" t="n">
        <v>3.25</v>
      </c>
      <c r="F11048" s="7" t="s">
        <v>17800</v>
      </c>
    </row>
    <row r="11049" customFormat="false" ht="28.35" hidden="false" customHeight="true" outlineLevel="0" collapsed="false">
      <c r="A11049" s="0" t="n">
        <f aca="false">LEN(B11049)</f>
        <v>7</v>
      </c>
      <c r="B11049" s="7" t="s">
        <v>17801</v>
      </c>
      <c r="C11049" s="8"/>
      <c r="D11049" s="7" t="s">
        <v>195</v>
      </c>
      <c r="E11049" s="9"/>
      <c r="F11049" s="7" t="s">
        <v>17801</v>
      </c>
    </row>
    <row r="11050" customFormat="false" ht="28.35" hidden="false" customHeight="true" outlineLevel="0" collapsed="false">
      <c r="A11050" s="0" t="n">
        <f aca="false">LEN(B11050)</f>
        <v>10</v>
      </c>
      <c r="B11050" s="7" t="s">
        <v>17802</v>
      </c>
      <c r="C11050" s="8"/>
      <c r="D11050" s="7" t="s">
        <v>17803</v>
      </c>
      <c r="E11050" s="9" t="n">
        <v>3.25</v>
      </c>
      <c r="F11050" s="7" t="s">
        <v>17802</v>
      </c>
    </row>
    <row r="11051" customFormat="false" ht="28.35" hidden="false" customHeight="true" outlineLevel="0" collapsed="false">
      <c r="A11051" s="0" t="n">
        <f aca="false">LEN(B11051)</f>
        <v>10</v>
      </c>
      <c r="B11051" s="7" t="s">
        <v>17804</v>
      </c>
      <c r="C11051" s="8"/>
      <c r="D11051" s="7" t="s">
        <v>137</v>
      </c>
      <c r="E11051" s="9" t="n">
        <v>3.25</v>
      </c>
      <c r="F11051" s="7" t="s">
        <v>17804</v>
      </c>
    </row>
    <row r="11052" customFormat="false" ht="28.35" hidden="false" customHeight="true" outlineLevel="0" collapsed="false">
      <c r="A11052" s="0" t="n">
        <f aca="false">LEN(B11052)</f>
        <v>10</v>
      </c>
      <c r="B11052" s="7" t="s">
        <v>17805</v>
      </c>
      <c r="C11052" s="8"/>
      <c r="D11052" s="7" t="s">
        <v>17806</v>
      </c>
      <c r="E11052" s="9" t="n">
        <v>3.25</v>
      </c>
      <c r="F11052" s="7" t="s">
        <v>17805</v>
      </c>
    </row>
    <row r="11053" customFormat="false" ht="28.35" hidden="false" customHeight="true" outlineLevel="0" collapsed="false">
      <c r="A11053" s="0" t="n">
        <f aca="false">LEN(B11053)</f>
        <v>5</v>
      </c>
      <c r="B11053" s="4" t="s">
        <v>17807</v>
      </c>
      <c r="C11053" s="5"/>
      <c r="D11053" s="4" t="s">
        <v>17808</v>
      </c>
      <c r="E11053" s="6"/>
      <c r="F11053" s="4" t="s">
        <v>17807</v>
      </c>
    </row>
    <row r="11054" customFormat="false" ht="28.35" hidden="false" customHeight="true" outlineLevel="0" collapsed="false">
      <c r="A11054" s="0" t="n">
        <f aca="false">LEN(B11054)</f>
        <v>10</v>
      </c>
      <c r="B11054" s="7" t="s">
        <v>17809</v>
      </c>
      <c r="C11054" s="8"/>
      <c r="D11054" s="7" t="s">
        <v>17810</v>
      </c>
      <c r="E11054" s="9" t="n">
        <v>0</v>
      </c>
      <c r="F11054" s="7" t="s">
        <v>17809</v>
      </c>
    </row>
    <row r="11055" customFormat="false" ht="28.35" hidden="false" customHeight="true" outlineLevel="0" collapsed="false">
      <c r="A11055" s="0" t="n">
        <f aca="false">LEN(B11055)</f>
        <v>6</v>
      </c>
      <c r="B11055" s="7" t="s">
        <v>17811</v>
      </c>
      <c r="C11055" s="8"/>
      <c r="D11055" s="7" t="s">
        <v>17812</v>
      </c>
      <c r="E11055" s="9"/>
      <c r="F11055" s="7" t="s">
        <v>17811</v>
      </c>
    </row>
    <row r="11056" customFormat="false" ht="28.35" hidden="false" customHeight="true" outlineLevel="0" collapsed="false">
      <c r="A11056" s="0" t="n">
        <f aca="false">LEN(B11056)</f>
        <v>10</v>
      </c>
      <c r="B11056" s="7" t="s">
        <v>17813</v>
      </c>
      <c r="C11056" s="8"/>
      <c r="D11056" s="7" t="s">
        <v>17814</v>
      </c>
      <c r="E11056" s="9" t="n">
        <v>0</v>
      </c>
      <c r="F11056" s="7" t="s">
        <v>17813</v>
      </c>
    </row>
    <row r="11057" customFormat="false" ht="28.35" hidden="false" customHeight="true" outlineLevel="0" collapsed="false">
      <c r="A11057" s="0" t="n">
        <f aca="false">LEN(B11057)</f>
        <v>10</v>
      </c>
      <c r="B11057" s="7" t="s">
        <v>17815</v>
      </c>
      <c r="C11057" s="8"/>
      <c r="D11057" s="7" t="s">
        <v>28</v>
      </c>
      <c r="E11057" s="9" t="n">
        <v>0</v>
      </c>
      <c r="F11057" s="7" t="s">
        <v>17815</v>
      </c>
    </row>
    <row r="11058" customFormat="false" ht="28.35" hidden="false" customHeight="true" outlineLevel="0" collapsed="false">
      <c r="A11058" s="0" t="n">
        <f aca="false">LEN(B11058)</f>
        <v>10</v>
      </c>
      <c r="B11058" s="4" t="s">
        <v>17816</v>
      </c>
      <c r="C11058" s="5"/>
      <c r="D11058" s="4" t="s">
        <v>17817</v>
      </c>
      <c r="E11058" s="11" t="n">
        <v>3.25</v>
      </c>
      <c r="F11058" s="4" t="s">
        <v>17816</v>
      </c>
    </row>
    <row r="11059" customFormat="false" ht="28.35" hidden="false" customHeight="true" outlineLevel="0" collapsed="false">
      <c r="A11059" s="0" t="n">
        <f aca="false">LEN(B11059)</f>
        <v>5</v>
      </c>
      <c r="B11059" s="4" t="s">
        <v>17818</v>
      </c>
      <c r="C11059" s="5"/>
      <c r="D11059" s="4" t="s">
        <v>17819</v>
      </c>
      <c r="E11059" s="6"/>
      <c r="F11059" s="4" t="s">
        <v>17820</v>
      </c>
    </row>
    <row r="11060" customFormat="false" ht="28.35" hidden="false" customHeight="true" outlineLevel="0" collapsed="false">
      <c r="A11060" s="0" t="n">
        <f aca="false">LEN(B11060)</f>
        <v>10</v>
      </c>
      <c r="B11060" s="7" t="s">
        <v>17821</v>
      </c>
      <c r="C11060" s="8"/>
      <c r="D11060" s="7" t="s">
        <v>17220</v>
      </c>
      <c r="E11060" s="9" t="n">
        <v>0</v>
      </c>
      <c r="F11060" s="7" t="s">
        <v>17821</v>
      </c>
    </row>
    <row r="11061" customFormat="false" ht="28.35" hidden="false" customHeight="true" outlineLevel="0" collapsed="false">
      <c r="A11061" s="0" t="n">
        <f aca="false">LEN(B11061)</f>
        <v>10</v>
      </c>
      <c r="B11061" s="7" t="s">
        <v>17822</v>
      </c>
      <c r="C11061" s="8"/>
      <c r="D11061" s="7" t="s">
        <v>18</v>
      </c>
      <c r="E11061" s="9" t="n">
        <v>0</v>
      </c>
      <c r="F11061" s="7" t="s">
        <v>17822</v>
      </c>
    </row>
    <row r="11062" customFormat="false" ht="28.35" hidden="false" customHeight="true" outlineLevel="0" collapsed="false">
      <c r="A11062" s="0" t="n">
        <f aca="false">LEN(B11062)</f>
        <v>10</v>
      </c>
      <c r="B11062" s="4" t="s">
        <v>17823</v>
      </c>
      <c r="C11062" s="5"/>
      <c r="D11062" s="4" t="s">
        <v>17824</v>
      </c>
      <c r="E11062" s="11" t="n">
        <v>3.25</v>
      </c>
      <c r="F11062" s="4" t="s">
        <v>17823</v>
      </c>
    </row>
    <row r="11063" customFormat="false" ht="28.35" hidden="false" customHeight="true" outlineLevel="0" collapsed="false">
      <c r="A11063" s="0" t="n">
        <f aca="false">LEN(B11063)</f>
        <v>5</v>
      </c>
      <c r="B11063" s="4" t="s">
        <v>17825</v>
      </c>
      <c r="C11063" s="5"/>
      <c r="D11063" s="4" t="s">
        <v>17826</v>
      </c>
      <c r="E11063" s="6"/>
      <c r="F11063" s="4" t="s">
        <v>17825</v>
      </c>
    </row>
    <row r="11064" customFormat="false" ht="28.35" hidden="false" customHeight="true" outlineLevel="0" collapsed="false">
      <c r="A11064" s="0" t="n">
        <f aca="false">LEN(B11064)</f>
        <v>10</v>
      </c>
      <c r="B11064" s="7" t="s">
        <v>17827</v>
      </c>
      <c r="C11064" s="8"/>
      <c r="D11064" s="7" t="s">
        <v>17828</v>
      </c>
      <c r="E11064" s="9" t="n">
        <v>6.5</v>
      </c>
      <c r="F11064" s="7" t="s">
        <v>17827</v>
      </c>
    </row>
    <row r="11065" customFormat="false" ht="28.35" hidden="false" customHeight="true" outlineLevel="0" collapsed="false">
      <c r="A11065" s="0" t="n">
        <f aca="false">LEN(B11065)</f>
        <v>6</v>
      </c>
      <c r="B11065" s="7" t="s">
        <v>17829</v>
      </c>
      <c r="C11065" s="8"/>
      <c r="D11065" s="7" t="s">
        <v>1148</v>
      </c>
      <c r="E11065" s="9"/>
      <c r="F11065" s="7" t="s">
        <v>17829</v>
      </c>
    </row>
    <row r="11066" customFormat="false" ht="28.35" hidden="false" customHeight="true" outlineLevel="0" collapsed="false">
      <c r="A11066" s="0" t="n">
        <f aca="false">LEN(B11066)</f>
        <v>9</v>
      </c>
      <c r="B11066" s="7" t="s">
        <v>17830</v>
      </c>
      <c r="C11066" s="8"/>
      <c r="D11066" s="7" t="s">
        <v>17831</v>
      </c>
      <c r="E11066" s="9"/>
      <c r="F11066" s="7" t="s">
        <v>17830</v>
      </c>
    </row>
    <row r="11067" customFormat="false" ht="28.35" hidden="false" customHeight="true" outlineLevel="0" collapsed="false">
      <c r="A11067" s="0" t="n">
        <f aca="false">LEN(B11067)</f>
        <v>10</v>
      </c>
      <c r="B11067" s="7" t="s">
        <v>17832</v>
      </c>
      <c r="C11067" s="8"/>
      <c r="D11067" s="7" t="s">
        <v>17833</v>
      </c>
      <c r="E11067" s="9" t="n">
        <v>6.5</v>
      </c>
      <c r="F11067" s="7" t="s">
        <v>17832</v>
      </c>
    </row>
    <row r="11068" customFormat="false" ht="28.35" hidden="false" customHeight="true" outlineLevel="0" collapsed="false">
      <c r="A11068" s="0" t="n">
        <f aca="false">LEN(B11068)</f>
        <v>10</v>
      </c>
      <c r="B11068" s="7" t="s">
        <v>17834</v>
      </c>
      <c r="C11068" s="8"/>
      <c r="D11068" s="7" t="s">
        <v>17835</v>
      </c>
      <c r="E11068" s="9" t="n">
        <v>6.5</v>
      </c>
      <c r="F11068" s="7" t="s">
        <v>17834</v>
      </c>
    </row>
    <row r="11069" customFormat="false" ht="28.35" hidden="false" customHeight="true" outlineLevel="0" collapsed="false">
      <c r="A11069" s="0" t="n">
        <f aca="false">LEN(B11069)</f>
        <v>10</v>
      </c>
      <c r="B11069" s="7" t="s">
        <v>17836</v>
      </c>
      <c r="C11069" s="8"/>
      <c r="D11069" s="7" t="s">
        <v>28</v>
      </c>
      <c r="E11069" s="9" t="n">
        <v>6.5</v>
      </c>
      <c r="F11069" s="7" t="s">
        <v>17836</v>
      </c>
    </row>
    <row r="11070" customFormat="false" ht="28.35" hidden="false" customHeight="true" outlineLevel="0" collapsed="false">
      <c r="A11070" s="0" t="n">
        <f aca="false">LEN(B11070)</f>
        <v>10</v>
      </c>
      <c r="B11070" s="7" t="s">
        <v>17837</v>
      </c>
      <c r="C11070" s="8"/>
      <c r="D11070" s="7" t="s">
        <v>28</v>
      </c>
      <c r="E11070" s="9" t="n">
        <v>6.5</v>
      </c>
      <c r="F11070" s="7" t="s">
        <v>17837</v>
      </c>
    </row>
    <row r="11071" customFormat="false" ht="28.35" hidden="false" customHeight="true" outlineLevel="0" collapsed="false">
      <c r="A11071" s="0" t="n">
        <f aca="false">LEN(B11071)</f>
        <v>10</v>
      </c>
      <c r="B11071" s="4" t="s">
        <v>17838</v>
      </c>
      <c r="C11071" s="5"/>
      <c r="D11071" s="4" t="s">
        <v>17839</v>
      </c>
      <c r="E11071" s="11" t="n">
        <v>6.5</v>
      </c>
      <c r="F11071" s="4" t="s">
        <v>17838</v>
      </c>
    </row>
    <row r="11072" customFormat="false" ht="28.35" hidden="false" customHeight="true" outlineLevel="0" collapsed="false">
      <c r="A11072" s="0" t="n">
        <f aca="false">LEN(B11072)</f>
        <v>5</v>
      </c>
      <c r="B11072" s="4" t="s">
        <v>17840</v>
      </c>
      <c r="C11072" s="5"/>
      <c r="D11072" s="4" t="s">
        <v>17841</v>
      </c>
      <c r="E11072" s="6"/>
      <c r="F11072" s="4" t="s">
        <v>17840</v>
      </c>
    </row>
    <row r="11073" customFormat="false" ht="28.35" hidden="false" customHeight="true" outlineLevel="0" collapsed="false">
      <c r="A11073" s="0" t="n">
        <f aca="false">LEN(B11073)</f>
        <v>6</v>
      </c>
      <c r="B11073" s="7" t="s">
        <v>17842</v>
      </c>
      <c r="C11073" s="8"/>
      <c r="D11073" s="7" t="s">
        <v>17843</v>
      </c>
      <c r="E11073" s="9"/>
      <c r="F11073" s="7" t="s">
        <v>17842</v>
      </c>
    </row>
    <row r="11074" customFormat="false" ht="28.35" hidden="false" customHeight="true" outlineLevel="0" collapsed="false">
      <c r="A11074" s="0" t="n">
        <f aca="false">LEN(B11074)</f>
        <v>10</v>
      </c>
      <c r="B11074" s="7" t="s">
        <v>17844</v>
      </c>
      <c r="C11074" s="8"/>
      <c r="D11074" s="7" t="s">
        <v>17845</v>
      </c>
      <c r="E11074" s="9" t="n">
        <v>6.5</v>
      </c>
      <c r="F11074" s="7" t="s">
        <v>17844</v>
      </c>
    </row>
    <row r="11075" customFormat="false" ht="28.35" hidden="false" customHeight="true" outlineLevel="0" collapsed="false">
      <c r="A11075" s="0" t="n">
        <f aca="false">LEN(B11075)</f>
        <v>10</v>
      </c>
      <c r="B11075" s="7" t="s">
        <v>17846</v>
      </c>
      <c r="C11075" s="8"/>
      <c r="D11075" s="7" t="s">
        <v>28</v>
      </c>
      <c r="E11075" s="9" t="n">
        <v>6.5</v>
      </c>
      <c r="F11075" s="7" t="s">
        <v>17846</v>
      </c>
    </row>
    <row r="11076" customFormat="false" ht="28.35" hidden="false" customHeight="true" outlineLevel="0" collapsed="false">
      <c r="A11076" s="0" t="n">
        <f aca="false">LEN(B11076)</f>
        <v>6</v>
      </c>
      <c r="B11076" s="7" t="s">
        <v>17847</v>
      </c>
      <c r="C11076" s="8"/>
      <c r="D11076" s="7" t="s">
        <v>1148</v>
      </c>
      <c r="E11076" s="9"/>
      <c r="F11076" s="7" t="s">
        <v>17847</v>
      </c>
    </row>
    <row r="11077" customFormat="false" ht="28.35" hidden="false" customHeight="true" outlineLevel="0" collapsed="false">
      <c r="A11077" s="0" t="n">
        <f aca="false">LEN(B11077)</f>
        <v>10</v>
      </c>
      <c r="B11077" s="7" t="s">
        <v>17848</v>
      </c>
      <c r="C11077" s="8"/>
      <c r="D11077" s="7" t="s">
        <v>17849</v>
      </c>
      <c r="E11077" s="9" t="n">
        <v>6.5</v>
      </c>
      <c r="F11077" s="7" t="s">
        <v>17848</v>
      </c>
    </row>
    <row r="11078" customFormat="false" ht="28.35" hidden="false" customHeight="true" outlineLevel="0" collapsed="false">
      <c r="A11078" s="0" t="n">
        <f aca="false">LEN(B11078)</f>
        <v>10</v>
      </c>
      <c r="B11078" s="7" t="s">
        <v>17850</v>
      </c>
      <c r="C11078" s="8"/>
      <c r="D11078" s="7" t="s">
        <v>28</v>
      </c>
      <c r="E11078" s="9" t="n">
        <v>6.5</v>
      </c>
      <c r="F11078" s="7" t="s">
        <v>17850</v>
      </c>
    </row>
    <row r="11079" customFormat="false" ht="28.35" hidden="false" customHeight="true" outlineLevel="0" collapsed="false">
      <c r="A11079" s="0" t="n">
        <f aca="false">LEN(B11079)</f>
        <v>5</v>
      </c>
      <c r="B11079" s="4" t="s">
        <v>17851</v>
      </c>
      <c r="C11079" s="5"/>
      <c r="D11079" s="4" t="s">
        <v>17852</v>
      </c>
      <c r="E11079" s="6"/>
      <c r="F11079" s="4" t="s">
        <v>17851</v>
      </c>
    </row>
    <row r="11080" customFormat="false" ht="28.35" hidden="false" customHeight="true" outlineLevel="0" collapsed="false">
      <c r="A11080" s="0" t="n">
        <f aca="false">LEN(B11080)</f>
        <v>10</v>
      </c>
      <c r="B11080" s="7" t="s">
        <v>17853</v>
      </c>
      <c r="C11080" s="8"/>
      <c r="D11080" s="7" t="s">
        <v>17854</v>
      </c>
      <c r="E11080" s="9" t="n">
        <v>6.5</v>
      </c>
      <c r="F11080" s="7" t="s">
        <v>17853</v>
      </c>
    </row>
    <row r="11081" customFormat="false" ht="28.35" hidden="false" customHeight="true" outlineLevel="0" collapsed="false">
      <c r="A11081" s="0" t="n">
        <f aca="false">LEN(B11081)</f>
        <v>10</v>
      </c>
      <c r="B11081" s="7" t="s">
        <v>17855</v>
      </c>
      <c r="C11081" s="8"/>
      <c r="D11081" s="7" t="s">
        <v>17632</v>
      </c>
      <c r="E11081" s="9" t="n">
        <v>6.5</v>
      </c>
      <c r="F11081" s="7" t="s">
        <v>17855</v>
      </c>
    </row>
    <row r="11082" customFormat="false" ht="28.35" hidden="false" customHeight="true" outlineLevel="0" collapsed="false">
      <c r="A11082" s="0" t="n">
        <f aca="false">LEN(B11082)</f>
        <v>5</v>
      </c>
      <c r="B11082" s="4" t="s">
        <v>17856</v>
      </c>
      <c r="C11082" s="5"/>
      <c r="D11082" s="4" t="s">
        <v>17857</v>
      </c>
      <c r="E11082" s="6"/>
      <c r="F11082" s="4" t="s">
        <v>17856</v>
      </c>
    </row>
    <row r="11083" customFormat="false" ht="28.35" hidden="false" customHeight="true" outlineLevel="0" collapsed="false">
      <c r="A11083" s="0" t="n">
        <f aca="false">LEN(B11083)</f>
        <v>10</v>
      </c>
      <c r="B11083" s="7" t="s">
        <v>17858</v>
      </c>
      <c r="C11083" s="8"/>
      <c r="D11083" s="7" t="s">
        <v>17859</v>
      </c>
      <c r="E11083" s="9" t="n">
        <v>6.5</v>
      </c>
      <c r="F11083" s="7" t="s">
        <v>17858</v>
      </c>
    </row>
    <row r="11084" customFormat="false" ht="28.35" hidden="false" customHeight="true" outlineLevel="0" collapsed="false">
      <c r="A11084" s="0" t="n">
        <f aca="false">LEN(B11084)</f>
        <v>6</v>
      </c>
      <c r="B11084" s="7" t="s">
        <v>17860</v>
      </c>
      <c r="C11084" s="8"/>
      <c r="D11084" s="7" t="s">
        <v>3052</v>
      </c>
      <c r="E11084" s="9"/>
      <c r="F11084" s="7" t="s">
        <v>17860</v>
      </c>
    </row>
    <row r="11085" customFormat="false" ht="28.35" hidden="false" customHeight="true" outlineLevel="0" collapsed="false">
      <c r="A11085" s="0" t="n">
        <f aca="false">LEN(B11085)</f>
        <v>10</v>
      </c>
      <c r="B11085" s="7" t="s">
        <v>17861</v>
      </c>
      <c r="C11085" s="8"/>
      <c r="D11085" s="7" t="s">
        <v>17862</v>
      </c>
      <c r="E11085" s="9" t="n">
        <v>6.5</v>
      </c>
      <c r="F11085" s="7" t="s">
        <v>17861</v>
      </c>
    </row>
    <row r="11086" customFormat="false" ht="28.35" hidden="false" customHeight="true" outlineLevel="0" collapsed="false">
      <c r="A11086" s="0" t="n">
        <f aca="false">LEN(B11086)</f>
        <v>10</v>
      </c>
      <c r="B11086" s="7" t="s">
        <v>17863</v>
      </c>
      <c r="C11086" s="8"/>
      <c r="D11086" s="7" t="s">
        <v>119</v>
      </c>
      <c r="E11086" s="9" t="n">
        <v>3.25</v>
      </c>
      <c r="F11086" s="7" t="s">
        <v>17863</v>
      </c>
    </row>
    <row r="11087" customFormat="false" ht="28.35" hidden="false" customHeight="true" outlineLevel="0" collapsed="false">
      <c r="A11087" s="0" t="n">
        <f aca="false">LEN(B11087)</f>
        <v>10</v>
      </c>
      <c r="B11087" s="7" t="s">
        <v>17863</v>
      </c>
      <c r="C11087" s="38" t="s">
        <v>11775</v>
      </c>
      <c r="D11087" s="7" t="s">
        <v>17864</v>
      </c>
      <c r="E11087" s="9" t="n">
        <v>5</v>
      </c>
      <c r="F11087" s="7" t="s">
        <v>17863</v>
      </c>
    </row>
    <row r="11088" customFormat="false" ht="28.35" hidden="false" customHeight="true" outlineLevel="0" collapsed="false">
      <c r="A11088" s="0" t="n">
        <f aca="false">LEN(B11088)</f>
        <v>5</v>
      </c>
      <c r="B11088" s="4" t="s">
        <v>17865</v>
      </c>
      <c r="C11088" s="5"/>
      <c r="D11088" s="4" t="s">
        <v>17866</v>
      </c>
      <c r="E11088" s="6"/>
      <c r="F11088" s="4" t="s">
        <v>17865</v>
      </c>
    </row>
    <row r="11089" customFormat="false" ht="28.35" hidden="false" customHeight="true" outlineLevel="0" collapsed="false">
      <c r="A11089" s="0" t="n">
        <f aca="false">LEN(B11089)</f>
        <v>6</v>
      </c>
      <c r="B11089" s="7" t="s">
        <v>17867</v>
      </c>
      <c r="C11089" s="8"/>
      <c r="D11089" s="7" t="s">
        <v>17868</v>
      </c>
      <c r="E11089" s="9"/>
      <c r="F11089" s="7" t="s">
        <v>17867</v>
      </c>
    </row>
    <row r="11090" customFormat="false" ht="28.35" hidden="false" customHeight="true" outlineLevel="0" collapsed="false">
      <c r="A11090" s="0" t="n">
        <f aca="false">LEN(B11090)</f>
        <v>9</v>
      </c>
      <c r="B11090" s="7" t="s">
        <v>17869</v>
      </c>
      <c r="C11090" s="8"/>
      <c r="D11090" s="7" t="s">
        <v>17870</v>
      </c>
      <c r="E11090" s="9"/>
      <c r="F11090" s="7" t="s">
        <v>17869</v>
      </c>
    </row>
    <row r="11091" customFormat="false" ht="28.35" hidden="false" customHeight="true" outlineLevel="0" collapsed="false">
      <c r="A11091" s="0" t="n">
        <f aca="false">LEN(B11091)</f>
        <v>10</v>
      </c>
      <c r="B11091" s="7" t="s">
        <v>17871</v>
      </c>
      <c r="C11091" s="8"/>
      <c r="D11091" s="7" t="s">
        <v>17872</v>
      </c>
      <c r="E11091" s="9" t="n">
        <v>0</v>
      </c>
      <c r="F11091" s="7" t="s">
        <v>17871</v>
      </c>
    </row>
    <row r="11092" customFormat="false" ht="28.35" hidden="false" customHeight="true" outlineLevel="0" collapsed="false">
      <c r="A11092" s="0" t="n">
        <f aca="false">LEN(B11092)</f>
        <v>10</v>
      </c>
      <c r="B11092" s="7" t="s">
        <v>17873</v>
      </c>
      <c r="C11092" s="8"/>
      <c r="D11092" s="7" t="s">
        <v>9600</v>
      </c>
      <c r="E11092" s="9" t="n">
        <v>0</v>
      </c>
      <c r="F11092" s="7" t="s">
        <v>17873</v>
      </c>
    </row>
    <row r="11093" customFormat="false" ht="28.35" hidden="false" customHeight="true" outlineLevel="0" collapsed="false">
      <c r="A11093" s="0" t="n">
        <f aca="false">LEN(B11093)</f>
        <v>10</v>
      </c>
      <c r="B11093" s="7" t="s">
        <v>17874</v>
      </c>
      <c r="C11093" s="8"/>
      <c r="D11093" s="7" t="s">
        <v>9600</v>
      </c>
      <c r="E11093" s="9" t="n">
        <v>0</v>
      </c>
      <c r="F11093" s="7" t="s">
        <v>17874</v>
      </c>
    </row>
    <row r="11094" customFormat="false" ht="28.35" hidden="false" customHeight="true" outlineLevel="0" collapsed="false">
      <c r="A11094" s="0" t="n">
        <f aca="false">LEN(B11094)</f>
        <v>6</v>
      </c>
      <c r="B11094" s="7" t="s">
        <v>17875</v>
      </c>
      <c r="C11094" s="8"/>
      <c r="D11094" s="7" t="s">
        <v>17876</v>
      </c>
      <c r="E11094" s="9"/>
      <c r="F11094" s="7" t="s">
        <v>17875</v>
      </c>
    </row>
    <row r="11095" customFormat="false" ht="28.35" hidden="false" customHeight="true" outlineLevel="0" collapsed="false">
      <c r="A11095" s="0" t="n">
        <f aca="false">LEN(B11095)</f>
        <v>10</v>
      </c>
      <c r="B11095" s="7" t="s">
        <v>17877</v>
      </c>
      <c r="C11095" s="8"/>
      <c r="D11095" s="7" t="s">
        <v>17878</v>
      </c>
      <c r="E11095" s="9" t="n">
        <v>0</v>
      </c>
      <c r="F11095" s="7" t="s">
        <v>17877</v>
      </c>
    </row>
    <row r="11096" customFormat="false" ht="28.35" hidden="false" customHeight="true" outlineLevel="0" collapsed="false">
      <c r="A11096" s="0" t="n">
        <f aca="false">LEN(B11096)</f>
        <v>10</v>
      </c>
      <c r="B11096" s="7" t="s">
        <v>17879</v>
      </c>
      <c r="C11096" s="8"/>
      <c r="D11096" s="7" t="s">
        <v>3910</v>
      </c>
      <c r="E11096" s="9" t="n">
        <v>0</v>
      </c>
      <c r="F11096" s="7" t="s">
        <v>17879</v>
      </c>
    </row>
    <row r="11097" customFormat="false" ht="28.35" hidden="false" customHeight="true" outlineLevel="0" collapsed="false">
      <c r="A11097" s="0" t="n">
        <f aca="false">LEN(B11097)</f>
        <v>10</v>
      </c>
      <c r="B11097" s="4" t="s">
        <v>17880</v>
      </c>
      <c r="C11097" s="5"/>
      <c r="D11097" s="4" t="s">
        <v>17881</v>
      </c>
      <c r="E11097" s="20" t="s">
        <v>12</v>
      </c>
      <c r="F11097" s="4" t="s">
        <v>17880</v>
      </c>
    </row>
    <row r="11098" customFormat="false" ht="28.35" hidden="false" customHeight="true" outlineLevel="0" collapsed="false">
      <c r="A11098" s="0" t="n">
        <f aca="false">LEN(B11098)</f>
        <v>5</v>
      </c>
      <c r="B11098" s="4" t="s">
        <v>17882</v>
      </c>
      <c r="C11098" s="5"/>
      <c r="D11098" s="4" t="s">
        <v>17883</v>
      </c>
      <c r="E11098" s="6"/>
      <c r="F11098" s="4" t="s">
        <v>17882</v>
      </c>
    </row>
    <row r="11099" customFormat="false" ht="28.35" hidden="false" customHeight="true" outlineLevel="0" collapsed="false">
      <c r="A11099" s="0" t="n">
        <f aca="false">LEN(B11099)</f>
        <v>6</v>
      </c>
      <c r="B11099" s="7" t="s">
        <v>17884</v>
      </c>
      <c r="C11099" s="8"/>
      <c r="D11099" s="7" t="s">
        <v>17885</v>
      </c>
      <c r="E11099" s="9"/>
      <c r="F11099" s="7" t="s">
        <v>17884</v>
      </c>
    </row>
    <row r="11100" customFormat="false" ht="28.35" hidden="false" customHeight="true" outlineLevel="0" collapsed="false">
      <c r="A11100" s="0" t="n">
        <f aca="false">LEN(B11100)</f>
        <v>10</v>
      </c>
      <c r="B11100" s="7" t="s">
        <v>17886</v>
      </c>
      <c r="C11100" s="8"/>
      <c r="D11100" s="7" t="s">
        <v>17887</v>
      </c>
      <c r="E11100" s="9" t="n">
        <v>0</v>
      </c>
      <c r="F11100" s="7" t="s">
        <v>17886</v>
      </c>
    </row>
    <row r="11101" customFormat="false" ht="28.35" hidden="false" customHeight="true" outlineLevel="0" collapsed="false">
      <c r="A11101" s="0" t="n">
        <f aca="false">LEN(B11101)</f>
        <v>10</v>
      </c>
      <c r="B11101" s="7" t="s">
        <v>17888</v>
      </c>
      <c r="C11101" s="8"/>
      <c r="D11101" s="7" t="s">
        <v>119</v>
      </c>
      <c r="E11101" s="9" t="n">
        <v>0</v>
      </c>
      <c r="F11101" s="7" t="s">
        <v>17888</v>
      </c>
    </row>
    <row r="11102" customFormat="false" ht="28.35" hidden="false" customHeight="true" outlineLevel="0" collapsed="false">
      <c r="A11102" s="0" t="n">
        <f aca="false">LEN(B11102)</f>
        <v>10</v>
      </c>
      <c r="B11102" s="7" t="s">
        <v>17889</v>
      </c>
      <c r="C11102" s="8"/>
      <c r="D11102" s="7" t="s">
        <v>17890</v>
      </c>
      <c r="E11102" s="9" t="n">
        <v>0</v>
      </c>
      <c r="F11102" s="7" t="s">
        <v>17889</v>
      </c>
    </row>
    <row r="11103" customFormat="false" ht="28.35" hidden="false" customHeight="true" outlineLevel="0" collapsed="false">
      <c r="A11103" s="0" t="n">
        <f aca="false">LEN(B11103)</f>
        <v>5</v>
      </c>
      <c r="B11103" s="24" t="s">
        <v>17891</v>
      </c>
      <c r="C11103" s="5"/>
      <c r="D11103" s="4" t="s">
        <v>17892</v>
      </c>
      <c r="E11103" s="6"/>
      <c r="F11103" s="24" t="s">
        <v>17893</v>
      </c>
    </row>
    <row r="11104" customFormat="false" ht="28.35" hidden="false" customHeight="true" outlineLevel="0" collapsed="false">
      <c r="A11104" s="0" t="n">
        <f aca="false">LEN(B11104)</f>
        <v>10</v>
      </c>
      <c r="B11104" s="7" t="s">
        <v>17894</v>
      </c>
      <c r="C11104" s="8"/>
      <c r="D11104" s="7" t="s">
        <v>17895</v>
      </c>
      <c r="E11104" s="9" t="n">
        <v>0</v>
      </c>
      <c r="F11104" s="7" t="s">
        <v>17894</v>
      </c>
    </row>
    <row r="11105" customFormat="false" ht="28.35" hidden="false" customHeight="true" outlineLevel="0" collapsed="false">
      <c r="A11105" s="0" t="n">
        <f aca="false">LEN(B11105)</f>
        <v>10</v>
      </c>
      <c r="B11105" s="7" t="s">
        <v>17896</v>
      </c>
      <c r="C11105" s="8"/>
      <c r="D11105" s="7" t="s">
        <v>17897</v>
      </c>
      <c r="E11105" s="9" t="n">
        <v>0</v>
      </c>
      <c r="F11105" s="7" t="s">
        <v>17896</v>
      </c>
    </row>
    <row r="11106" customFormat="false" ht="28.35" hidden="false" customHeight="true" outlineLevel="0" collapsed="false">
      <c r="A11106" s="0" t="n">
        <f aca="false">LEN(B11106)</f>
        <v>10</v>
      </c>
      <c r="B11106" s="7" t="s">
        <v>17898</v>
      </c>
      <c r="C11106" s="8"/>
      <c r="D11106" s="7" t="s">
        <v>137</v>
      </c>
      <c r="E11106" s="9" t="n">
        <v>0</v>
      </c>
      <c r="F11106" s="7" t="s">
        <v>17898</v>
      </c>
    </row>
    <row r="11107" customFormat="false" ht="28.35" hidden="false" customHeight="true" outlineLevel="0" collapsed="false">
      <c r="A11107" s="0" t="n">
        <f aca="false">LEN(B11107)</f>
        <v>5</v>
      </c>
      <c r="B11107" s="4" t="s">
        <v>17899</v>
      </c>
      <c r="C11107" s="5"/>
      <c r="D11107" s="4" t="s">
        <v>17900</v>
      </c>
      <c r="E11107" s="6"/>
      <c r="F11107" s="4" t="s">
        <v>17899</v>
      </c>
    </row>
    <row r="11108" customFormat="false" ht="28.35" hidden="false" customHeight="true" outlineLevel="0" collapsed="false">
      <c r="A11108" s="0" t="n">
        <f aca="false">LEN(B11108)</f>
        <v>6</v>
      </c>
      <c r="B11108" s="7" t="s">
        <v>17901</v>
      </c>
      <c r="C11108" s="8"/>
      <c r="D11108" s="7" t="s">
        <v>17902</v>
      </c>
      <c r="E11108" s="9"/>
      <c r="F11108" s="7" t="s">
        <v>17901</v>
      </c>
    </row>
    <row r="11109" customFormat="false" ht="28.35" hidden="false" customHeight="true" outlineLevel="0" collapsed="false">
      <c r="A11109" s="0" t="n">
        <f aca="false">LEN(B11109)</f>
        <v>7</v>
      </c>
      <c r="B11109" s="7" t="s">
        <v>17903</v>
      </c>
      <c r="C11109" s="8"/>
      <c r="D11109" s="7" t="s">
        <v>17904</v>
      </c>
      <c r="E11109" s="9"/>
      <c r="F11109" s="7" t="s">
        <v>17903</v>
      </c>
    </row>
    <row r="11110" customFormat="false" ht="28.35" hidden="false" customHeight="true" outlineLevel="0" collapsed="false">
      <c r="A11110" s="0" t="n">
        <f aca="false">LEN(B11110)</f>
        <v>9</v>
      </c>
      <c r="B11110" s="7" t="s">
        <v>17905</v>
      </c>
      <c r="C11110" s="8"/>
      <c r="D11110" s="7" t="s">
        <v>17870</v>
      </c>
      <c r="E11110" s="9"/>
      <c r="F11110" s="7" t="s">
        <v>17905</v>
      </c>
    </row>
    <row r="11111" customFormat="false" ht="28.35" hidden="false" customHeight="true" outlineLevel="0" collapsed="false">
      <c r="A11111" s="0" t="n">
        <f aca="false">LEN(B11111)</f>
        <v>10</v>
      </c>
      <c r="B11111" s="7" t="s">
        <v>17906</v>
      </c>
      <c r="C11111" s="8"/>
      <c r="D11111" s="7" t="s">
        <v>17872</v>
      </c>
      <c r="E11111" s="9" t="n">
        <v>0</v>
      </c>
      <c r="F11111" s="7" t="s">
        <v>17906</v>
      </c>
    </row>
    <row r="11112" customFormat="false" ht="28.35" hidden="false" customHeight="true" outlineLevel="0" collapsed="false">
      <c r="A11112" s="0" t="n">
        <f aca="false">LEN(B11112)</f>
        <v>10</v>
      </c>
      <c r="B11112" s="7" t="s">
        <v>17907</v>
      </c>
      <c r="C11112" s="8"/>
      <c r="D11112" s="7" t="s">
        <v>9600</v>
      </c>
      <c r="E11112" s="9" t="n">
        <v>0</v>
      </c>
      <c r="F11112" s="7" t="s">
        <v>17907</v>
      </c>
    </row>
    <row r="11113" customFormat="false" ht="28.35" hidden="false" customHeight="true" outlineLevel="0" collapsed="false">
      <c r="A11113" s="0" t="n">
        <f aca="false">LEN(B11113)</f>
        <v>9</v>
      </c>
      <c r="B11113" s="7" t="s">
        <v>17908</v>
      </c>
      <c r="C11113" s="8"/>
      <c r="D11113" s="7" t="s">
        <v>17909</v>
      </c>
      <c r="E11113" s="9"/>
      <c r="F11113" s="7" t="s">
        <v>17908</v>
      </c>
    </row>
    <row r="11114" customFormat="false" ht="28.35" hidden="false" customHeight="true" outlineLevel="0" collapsed="false">
      <c r="A11114" s="0" t="n">
        <f aca="false">LEN(B11114)</f>
        <v>10</v>
      </c>
      <c r="B11114" s="7" t="s">
        <v>17910</v>
      </c>
      <c r="C11114" s="8"/>
      <c r="D11114" s="7" t="s">
        <v>17872</v>
      </c>
      <c r="E11114" s="9" t="n">
        <v>0</v>
      </c>
      <c r="F11114" s="7" t="s">
        <v>17910</v>
      </c>
    </row>
    <row r="11115" customFormat="false" ht="28.35" hidden="false" customHeight="true" outlineLevel="0" collapsed="false">
      <c r="A11115" s="0" t="n">
        <f aca="false">LEN(B11115)</f>
        <v>10</v>
      </c>
      <c r="B11115" s="7" t="s">
        <v>17911</v>
      </c>
      <c r="C11115" s="8"/>
      <c r="D11115" s="7" t="s">
        <v>9600</v>
      </c>
      <c r="E11115" s="9" t="n">
        <v>0</v>
      </c>
      <c r="F11115" s="7" t="s">
        <v>17911</v>
      </c>
    </row>
    <row r="11116" customFormat="false" ht="28.35" hidden="false" customHeight="true" outlineLevel="0" collapsed="false">
      <c r="A11116" s="0" t="n">
        <f aca="false">LEN(B11116)</f>
        <v>7</v>
      </c>
      <c r="B11116" s="7" t="s">
        <v>17912</v>
      </c>
      <c r="C11116" s="8"/>
      <c r="D11116" s="7" t="s">
        <v>17913</v>
      </c>
      <c r="E11116" s="9"/>
      <c r="F11116" s="7" t="s">
        <v>17912</v>
      </c>
    </row>
    <row r="11117" customFormat="false" ht="28.35" hidden="false" customHeight="true" outlineLevel="0" collapsed="false">
      <c r="A11117" s="0" t="n">
        <f aca="false">LEN(B11117)</f>
        <v>10</v>
      </c>
      <c r="B11117" s="7" t="s">
        <v>17914</v>
      </c>
      <c r="C11117" s="8"/>
      <c r="D11117" s="7" t="s">
        <v>17872</v>
      </c>
      <c r="E11117" s="9" t="n">
        <v>0</v>
      </c>
      <c r="F11117" s="7" t="s">
        <v>17914</v>
      </c>
    </row>
    <row r="11118" customFormat="false" ht="28.35" hidden="false" customHeight="true" outlineLevel="0" collapsed="false">
      <c r="A11118" s="0" t="n">
        <f aca="false">LEN(B11118)</f>
        <v>10</v>
      </c>
      <c r="B11118" s="7" t="s">
        <v>17915</v>
      </c>
      <c r="C11118" s="8"/>
      <c r="D11118" s="7" t="s">
        <v>9600</v>
      </c>
      <c r="E11118" s="9" t="n">
        <v>0</v>
      </c>
      <c r="F11118" s="7" t="s">
        <v>17915</v>
      </c>
    </row>
    <row r="11119" customFormat="false" ht="28.35" hidden="false" customHeight="true" outlineLevel="0" collapsed="false">
      <c r="A11119" s="0" t="n">
        <f aca="false">LEN(B11119)</f>
        <v>6</v>
      </c>
      <c r="B11119" s="7" t="s">
        <v>17916</v>
      </c>
      <c r="C11119" s="8"/>
      <c r="D11119" s="7" t="s">
        <v>17917</v>
      </c>
      <c r="E11119" s="9"/>
      <c r="F11119" s="7" t="s">
        <v>17916</v>
      </c>
    </row>
    <row r="11120" customFormat="false" ht="28.35" hidden="false" customHeight="true" outlineLevel="0" collapsed="false">
      <c r="A11120" s="0" t="n">
        <f aca="false">LEN(B11120)</f>
        <v>10</v>
      </c>
      <c r="B11120" s="7" t="s">
        <v>17918</v>
      </c>
      <c r="C11120" s="8"/>
      <c r="D11120" s="7" t="s">
        <v>17872</v>
      </c>
      <c r="E11120" s="9" t="n">
        <v>0</v>
      </c>
      <c r="F11120" s="7" t="s">
        <v>17918</v>
      </c>
    </row>
    <row r="11121" customFormat="false" ht="28.35" hidden="false" customHeight="true" outlineLevel="0" collapsed="false">
      <c r="A11121" s="0" t="n">
        <f aca="false">LEN(B11121)</f>
        <v>10</v>
      </c>
      <c r="B11121" s="7" t="s">
        <v>17919</v>
      </c>
      <c r="C11121" s="8"/>
      <c r="D11121" s="7" t="s">
        <v>9600</v>
      </c>
      <c r="E11121" s="9" t="n">
        <v>0</v>
      </c>
      <c r="F11121" s="7" t="s">
        <v>17919</v>
      </c>
    </row>
    <row r="11122" customFormat="false" ht="28.35" hidden="false" customHeight="true" outlineLevel="0" collapsed="false">
      <c r="A11122" s="0" t="n">
        <f aca="false">LEN(B11122)</f>
        <v>10</v>
      </c>
      <c r="B11122" s="4" t="s">
        <v>17920</v>
      </c>
      <c r="C11122" s="5"/>
      <c r="D11122" s="4" t="s">
        <v>17921</v>
      </c>
      <c r="E11122" s="20" t="s">
        <v>12</v>
      </c>
      <c r="F11122" s="4" t="s">
        <v>17920</v>
      </c>
    </row>
    <row r="11123" customFormat="false" ht="28.35" hidden="false" customHeight="true" outlineLevel="0" collapsed="false">
      <c r="A11123" s="0" t="n">
        <f aca="false">LEN(B11123)</f>
        <v>5</v>
      </c>
      <c r="B11123" s="4" t="s">
        <v>17922</v>
      </c>
      <c r="C11123" s="5"/>
      <c r="D11123" s="4" t="s">
        <v>17923</v>
      </c>
      <c r="E11123" s="6"/>
      <c r="F11123" s="4" t="s">
        <v>17922</v>
      </c>
    </row>
    <row r="11124" customFormat="false" ht="28.35" hidden="false" customHeight="true" outlineLevel="0" collapsed="false">
      <c r="A11124" s="0" t="n">
        <f aca="false">LEN(B11124)</f>
        <v>10</v>
      </c>
      <c r="B11124" s="7" t="s">
        <v>17924</v>
      </c>
      <c r="C11124" s="8"/>
      <c r="D11124" s="7" t="s">
        <v>17925</v>
      </c>
      <c r="E11124" s="9" t="n">
        <v>0</v>
      </c>
      <c r="F11124" s="7" t="s">
        <v>17924</v>
      </c>
    </row>
    <row r="11125" customFormat="false" ht="28.35" hidden="false" customHeight="true" outlineLevel="0" collapsed="false">
      <c r="A11125" s="0" t="n">
        <f aca="false">LEN(B11125)</f>
        <v>10</v>
      </c>
      <c r="B11125" s="7" t="s">
        <v>17926</v>
      </c>
      <c r="C11125" s="8"/>
      <c r="D11125" s="7" t="s">
        <v>18</v>
      </c>
      <c r="E11125" s="9" t="n">
        <v>0</v>
      </c>
      <c r="F11125" s="7" t="s">
        <v>17926</v>
      </c>
    </row>
    <row r="11126" customFormat="false" ht="28.35" hidden="false" customHeight="true" outlineLevel="0" collapsed="false">
      <c r="A11126" s="0" t="n">
        <f aca="false">LEN(B11126)</f>
        <v>10</v>
      </c>
      <c r="B11126" s="4" t="s">
        <v>17927</v>
      </c>
      <c r="C11126" s="5"/>
      <c r="D11126" s="4" t="s">
        <v>17928</v>
      </c>
      <c r="E11126" s="11" t="n">
        <v>0</v>
      </c>
      <c r="F11126" s="4" t="s">
        <v>17927</v>
      </c>
    </row>
    <row r="11127" customFormat="false" ht="28.35" hidden="false" customHeight="true" outlineLevel="0" collapsed="false">
      <c r="A11127" s="0" t="n">
        <f aca="false">LEN(B11127)</f>
        <v>10</v>
      </c>
      <c r="B11127" s="4" t="s">
        <v>17929</v>
      </c>
      <c r="C11127" s="5"/>
      <c r="D11127" s="4" t="s">
        <v>17930</v>
      </c>
      <c r="E11127" s="11" t="n">
        <v>0</v>
      </c>
      <c r="F11127" s="4" t="s">
        <v>17929</v>
      </c>
    </row>
    <row r="11128" customFormat="false" ht="28.35" hidden="false" customHeight="true" outlineLevel="0" collapsed="false">
      <c r="A11128" s="0" t="n">
        <f aca="false">LEN(B11128)</f>
        <v>5</v>
      </c>
      <c r="B11128" s="24" t="s">
        <v>17931</v>
      </c>
      <c r="C11128" s="5"/>
      <c r="D11128" s="4" t="s">
        <v>17932</v>
      </c>
      <c r="E11128" s="6"/>
      <c r="F11128" s="24" t="s">
        <v>17933</v>
      </c>
    </row>
    <row r="11129" customFormat="false" ht="28.35" hidden="false" customHeight="true" outlineLevel="0" collapsed="false">
      <c r="A11129" s="0" t="n">
        <f aca="false">LEN(B11129)</f>
        <v>10</v>
      </c>
      <c r="B11129" s="7" t="s">
        <v>17934</v>
      </c>
      <c r="C11129" s="8"/>
      <c r="D11129" s="7" t="s">
        <v>17897</v>
      </c>
      <c r="E11129" s="9" t="n">
        <v>0</v>
      </c>
      <c r="F11129" s="7" t="s">
        <v>17934</v>
      </c>
    </row>
    <row r="11130" customFormat="false" ht="28.35" hidden="false" customHeight="true" outlineLevel="0" collapsed="false">
      <c r="A11130" s="0" t="n">
        <f aca="false">LEN(B11130)</f>
        <v>10</v>
      </c>
      <c r="B11130" s="7" t="s">
        <v>17935</v>
      </c>
      <c r="C11130" s="8"/>
      <c r="D11130" s="7" t="s">
        <v>137</v>
      </c>
      <c r="E11130" s="9" t="n">
        <v>0</v>
      </c>
      <c r="F11130" s="7" t="s">
        <v>17935</v>
      </c>
    </row>
    <row r="11131" customFormat="false" ht="28.35" hidden="false" customHeight="true" outlineLevel="0" collapsed="false">
      <c r="A11131" s="0" t="n">
        <f aca="false">LEN(B11131)</f>
        <v>5</v>
      </c>
      <c r="B11131" s="4" t="s">
        <v>17936</v>
      </c>
      <c r="C11131" s="5"/>
      <c r="D11131" s="4" t="s">
        <v>17937</v>
      </c>
      <c r="E11131" s="6"/>
      <c r="F11131" s="4" t="s">
        <v>17936</v>
      </c>
    </row>
    <row r="11132" customFormat="false" ht="28.35" hidden="false" customHeight="true" outlineLevel="0" collapsed="false">
      <c r="A11132" s="0" t="n">
        <f aca="false">LEN(B11132)</f>
        <v>10</v>
      </c>
      <c r="B11132" s="7" t="s">
        <v>17938</v>
      </c>
      <c r="C11132" s="8"/>
      <c r="D11132" s="7" t="s">
        <v>17939</v>
      </c>
      <c r="E11132" s="9" t="n">
        <v>0</v>
      </c>
      <c r="F11132" s="7" t="s">
        <v>17938</v>
      </c>
    </row>
    <row r="11133" customFormat="false" ht="28.35" hidden="false" customHeight="true" outlineLevel="0" collapsed="false">
      <c r="A11133" s="0" t="n">
        <f aca="false">LEN(B11133)</f>
        <v>10</v>
      </c>
      <c r="B11133" s="7" t="s">
        <v>17940</v>
      </c>
      <c r="C11133" s="8"/>
      <c r="D11133" s="7" t="s">
        <v>17941</v>
      </c>
      <c r="E11133" s="9" t="n">
        <v>0</v>
      </c>
      <c r="F11133" s="7" t="s">
        <v>17940</v>
      </c>
    </row>
    <row r="11134" customFormat="false" ht="28.35" hidden="false" customHeight="true" outlineLevel="0" collapsed="false">
      <c r="A11134" s="0" t="n">
        <f aca="false">LEN(B11134)</f>
        <v>10</v>
      </c>
      <c r="B11134" s="4" t="s">
        <v>17942</v>
      </c>
      <c r="C11134" s="5"/>
      <c r="D11134" s="4" t="s">
        <v>17943</v>
      </c>
      <c r="E11134" s="20" t="s">
        <v>12</v>
      </c>
      <c r="F11134" s="4" t="s">
        <v>17942</v>
      </c>
    </row>
    <row r="11135" customFormat="false" ht="28.35" hidden="false" customHeight="true" outlineLevel="0" collapsed="false">
      <c r="A11135" s="0" t="n">
        <f aca="false">LEN(B11135)</f>
        <v>10</v>
      </c>
      <c r="B11135" s="4" t="s">
        <v>17944</v>
      </c>
      <c r="C11135" s="5"/>
      <c r="D11135" s="4" t="s">
        <v>17945</v>
      </c>
      <c r="E11135" s="11" t="n">
        <v>0</v>
      </c>
      <c r="F11135" s="4" t="s">
        <v>17944</v>
      </c>
    </row>
    <row r="11136" customFormat="false" ht="28.35" hidden="false" customHeight="true" outlineLevel="0" collapsed="false">
      <c r="A11136" s="0" t="n">
        <f aca="false">LEN(B11136)</f>
        <v>5</v>
      </c>
      <c r="B11136" s="24" t="s">
        <v>17946</v>
      </c>
      <c r="C11136" s="5"/>
      <c r="D11136" s="4" t="s">
        <v>17947</v>
      </c>
      <c r="E11136" s="6"/>
      <c r="F11136" s="24" t="s">
        <v>17948</v>
      </c>
    </row>
    <row r="11137" customFormat="false" ht="28.35" hidden="false" customHeight="true" outlineLevel="0" collapsed="false">
      <c r="A11137" s="0" t="n">
        <f aca="false">LEN(B11137)</f>
        <v>10</v>
      </c>
      <c r="B11137" s="7" t="s">
        <v>17949</v>
      </c>
      <c r="C11137" s="8"/>
      <c r="D11137" s="7" t="s">
        <v>17950</v>
      </c>
      <c r="E11137" s="9" t="n">
        <v>0</v>
      </c>
      <c r="F11137" s="7" t="s">
        <v>17949</v>
      </c>
    </row>
    <row r="11138" customFormat="false" ht="28.35" hidden="false" customHeight="true" outlineLevel="0" collapsed="false">
      <c r="A11138" s="0" t="n">
        <f aca="false">LEN(B11138)</f>
        <v>10</v>
      </c>
      <c r="B11138" s="7" t="s">
        <v>17951</v>
      </c>
      <c r="C11138" s="8"/>
      <c r="D11138" s="7" t="s">
        <v>17952</v>
      </c>
      <c r="E11138" s="9" t="n">
        <v>0</v>
      </c>
      <c r="F11138" s="7" t="s">
        <v>17951</v>
      </c>
    </row>
    <row r="11139" customFormat="false" ht="28.35" hidden="false" customHeight="true" outlineLevel="0" collapsed="false">
      <c r="A11139" s="0" t="n">
        <f aca="false">LEN(B11139)</f>
        <v>10</v>
      </c>
      <c r="B11139" s="7" t="s">
        <v>17953</v>
      </c>
      <c r="C11139" s="8"/>
      <c r="D11139" s="7" t="s">
        <v>17897</v>
      </c>
      <c r="E11139" s="9" t="n">
        <v>0</v>
      </c>
      <c r="F11139" s="7" t="s">
        <v>17953</v>
      </c>
    </row>
    <row r="11140" customFormat="false" ht="28.35" hidden="false" customHeight="true" outlineLevel="0" collapsed="false">
      <c r="A11140" s="0" t="n">
        <f aca="false">LEN(B11140)</f>
        <v>10</v>
      </c>
      <c r="B11140" s="7" t="s">
        <v>17954</v>
      </c>
      <c r="C11140" s="8"/>
      <c r="D11140" s="7" t="s">
        <v>137</v>
      </c>
      <c r="E11140" s="9" t="n">
        <v>0</v>
      </c>
      <c r="F11140" s="7" t="s">
        <v>17954</v>
      </c>
    </row>
    <row r="11141" customFormat="false" ht="28.35" hidden="false" customHeight="true" outlineLevel="0" collapsed="false">
      <c r="A11141" s="0" t="n">
        <f aca="false">LEN(B11141)</f>
        <v>5</v>
      </c>
      <c r="B11141" s="4" t="s">
        <v>17955</v>
      </c>
      <c r="C11141" s="5"/>
      <c r="D11141" s="4" t="s">
        <v>17956</v>
      </c>
      <c r="E11141" s="6"/>
      <c r="F11141" s="4" t="s">
        <v>17955</v>
      </c>
    </row>
    <row r="11142" customFormat="false" ht="28.35" hidden="false" customHeight="true" outlineLevel="0" collapsed="false">
      <c r="A11142" s="0" t="n">
        <f aca="false">LEN(B11142)</f>
        <v>10</v>
      </c>
      <c r="B11142" s="7" t="s">
        <v>17957</v>
      </c>
      <c r="C11142" s="8"/>
      <c r="D11142" s="7" t="s">
        <v>16437</v>
      </c>
      <c r="E11142" s="9" t="n">
        <v>0</v>
      </c>
      <c r="F11142" s="7" t="s">
        <v>17957</v>
      </c>
    </row>
    <row r="11143" customFormat="false" ht="28.35" hidden="false" customHeight="true" outlineLevel="0" collapsed="false">
      <c r="A11143" s="0" t="n">
        <f aca="false">LEN(B11143)</f>
        <v>6</v>
      </c>
      <c r="B11143" s="7" t="s">
        <v>17958</v>
      </c>
      <c r="C11143" s="8"/>
      <c r="D11143" s="7" t="s">
        <v>52</v>
      </c>
      <c r="E11143" s="9"/>
      <c r="F11143" s="7" t="s">
        <v>17958</v>
      </c>
    </row>
    <row r="11144" customFormat="false" ht="28.35" hidden="false" customHeight="true" outlineLevel="0" collapsed="false">
      <c r="A11144" s="0" t="n">
        <f aca="false">LEN(B11144)</f>
        <v>10</v>
      </c>
      <c r="B11144" s="7" t="s">
        <v>17959</v>
      </c>
      <c r="C11144" s="8"/>
      <c r="D11144" s="7" t="s">
        <v>17960</v>
      </c>
      <c r="E11144" s="9" t="n">
        <v>0</v>
      </c>
      <c r="F11144" s="7" t="s">
        <v>17959</v>
      </c>
    </row>
    <row r="11145" customFormat="false" ht="28.35" hidden="false" customHeight="true" outlineLevel="0" collapsed="false">
      <c r="A11145" s="0" t="n">
        <f aca="false">LEN(B11145)</f>
        <v>10</v>
      </c>
      <c r="B11145" s="7" t="s">
        <v>17961</v>
      </c>
      <c r="C11145" s="8"/>
      <c r="D11145" s="7" t="s">
        <v>17962</v>
      </c>
      <c r="E11145" s="9" t="n">
        <v>0</v>
      </c>
      <c r="F11145" s="7" t="s">
        <v>17961</v>
      </c>
    </row>
    <row r="11146" customFormat="false" ht="28.35" hidden="false" customHeight="true" outlineLevel="0" collapsed="false">
      <c r="A11146" s="0" t="n">
        <f aca="false">LEN(B11146)</f>
        <v>10</v>
      </c>
      <c r="B11146" s="7" t="s">
        <v>17963</v>
      </c>
      <c r="C11146" s="8"/>
      <c r="D11146" s="7" t="s">
        <v>17964</v>
      </c>
      <c r="E11146" s="9" t="n">
        <v>0</v>
      </c>
      <c r="F11146" s="7" t="s">
        <v>17963</v>
      </c>
    </row>
    <row r="11147" customFormat="false" ht="28.35" hidden="false" customHeight="true" outlineLevel="0" collapsed="false">
      <c r="A11147" s="0" t="n">
        <f aca="false">LEN(B11147)</f>
        <v>7</v>
      </c>
      <c r="B11147" s="7" t="s">
        <v>17965</v>
      </c>
      <c r="C11147" s="8"/>
      <c r="D11147" s="7" t="s">
        <v>30</v>
      </c>
      <c r="E11147" s="9"/>
      <c r="F11147" s="7" t="s">
        <v>17965</v>
      </c>
    </row>
    <row r="11148" customFormat="false" ht="28.35" hidden="false" customHeight="true" outlineLevel="0" collapsed="false">
      <c r="A11148" s="0" t="n">
        <f aca="false">LEN(B11148)</f>
        <v>10</v>
      </c>
      <c r="B11148" s="7" t="s">
        <v>17966</v>
      </c>
      <c r="C11148" s="8"/>
      <c r="D11148" s="7" t="s">
        <v>17967</v>
      </c>
      <c r="E11148" s="9" t="n">
        <v>0</v>
      </c>
      <c r="F11148" s="7" t="s">
        <v>17966</v>
      </c>
    </row>
    <row r="11149" customFormat="false" ht="28.35" hidden="false" customHeight="true" outlineLevel="0" collapsed="false">
      <c r="A11149" s="0" t="n">
        <f aca="false">LEN(B11149)</f>
        <v>10</v>
      </c>
      <c r="B11149" s="7" t="s">
        <v>17968</v>
      </c>
      <c r="C11149" s="8"/>
      <c r="D11149" s="7" t="s">
        <v>28</v>
      </c>
      <c r="E11149" s="9" t="n">
        <v>0</v>
      </c>
      <c r="F11149" s="7" t="s">
        <v>17968</v>
      </c>
    </row>
    <row r="11150" customFormat="false" ht="28.35" hidden="false" customHeight="true" outlineLevel="0" collapsed="false">
      <c r="A11150" s="0" t="n">
        <f aca="false">LEN(B11150)</f>
        <v>5</v>
      </c>
      <c r="B11150" s="4" t="s">
        <v>17969</v>
      </c>
      <c r="C11150" s="5"/>
      <c r="D11150" s="4" t="s">
        <v>17970</v>
      </c>
      <c r="E11150" s="6"/>
      <c r="F11150" s="4" t="s">
        <v>17969</v>
      </c>
    </row>
    <row r="11151" customFormat="false" ht="28.35" hidden="false" customHeight="true" outlineLevel="0" collapsed="false">
      <c r="A11151" s="0" t="n">
        <f aca="false">LEN(B11151)</f>
        <v>10</v>
      </c>
      <c r="B11151" s="7" t="s">
        <v>17971</v>
      </c>
      <c r="C11151" s="8"/>
      <c r="D11151" s="7" t="s">
        <v>16437</v>
      </c>
      <c r="E11151" s="9" t="n">
        <v>0</v>
      </c>
      <c r="F11151" s="7" t="s">
        <v>17971</v>
      </c>
    </row>
    <row r="11152" customFormat="false" ht="28.35" hidden="false" customHeight="true" outlineLevel="0" collapsed="false">
      <c r="A11152" s="0" t="n">
        <f aca="false">LEN(B11152)</f>
        <v>6</v>
      </c>
      <c r="B11152" s="7" t="s">
        <v>17972</v>
      </c>
      <c r="C11152" s="8"/>
      <c r="D11152" s="7" t="s">
        <v>52</v>
      </c>
      <c r="E11152" s="9"/>
      <c r="F11152" s="7" t="s">
        <v>17972</v>
      </c>
    </row>
    <row r="11153" customFormat="false" ht="28.35" hidden="false" customHeight="true" outlineLevel="0" collapsed="false">
      <c r="A11153" s="0" t="n">
        <f aca="false">LEN(B11153)</f>
        <v>10</v>
      </c>
      <c r="B11153" s="7" t="s">
        <v>17973</v>
      </c>
      <c r="C11153" s="8"/>
      <c r="D11153" s="7" t="s">
        <v>17974</v>
      </c>
      <c r="E11153" s="9" t="n">
        <v>0</v>
      </c>
      <c r="F11153" s="7" t="s">
        <v>17973</v>
      </c>
    </row>
    <row r="11154" customFormat="false" ht="28.35" hidden="false" customHeight="true" outlineLevel="0" collapsed="false">
      <c r="A11154" s="0" t="n">
        <f aca="false">LEN(B11154)</f>
        <v>10</v>
      </c>
      <c r="B11154" s="7" t="s">
        <v>17975</v>
      </c>
      <c r="C11154" s="8"/>
      <c r="D11154" s="7" t="s">
        <v>17976</v>
      </c>
      <c r="E11154" s="9" t="n">
        <v>0</v>
      </c>
      <c r="F11154" s="7" t="s">
        <v>17975</v>
      </c>
    </row>
    <row r="11155" customFormat="false" ht="28.35" hidden="false" customHeight="true" outlineLevel="0" collapsed="false">
      <c r="A11155" s="0" t="n">
        <f aca="false">LEN(B11155)</f>
        <v>10</v>
      </c>
      <c r="B11155" s="7" t="s">
        <v>17977</v>
      </c>
      <c r="C11155" s="8"/>
      <c r="D11155" s="7" t="s">
        <v>17962</v>
      </c>
      <c r="E11155" s="9" t="n">
        <v>0</v>
      </c>
      <c r="F11155" s="7" t="s">
        <v>17977</v>
      </c>
    </row>
    <row r="11156" customFormat="false" ht="28.35" hidden="false" customHeight="true" outlineLevel="0" collapsed="false">
      <c r="A11156" s="0" t="n">
        <f aca="false">LEN(B11156)</f>
        <v>10</v>
      </c>
      <c r="B11156" s="7" t="s">
        <v>17978</v>
      </c>
      <c r="C11156" s="8"/>
      <c r="D11156" s="7" t="s">
        <v>17964</v>
      </c>
      <c r="E11156" s="9" t="n">
        <v>0</v>
      </c>
      <c r="F11156" s="7" t="s">
        <v>17978</v>
      </c>
    </row>
    <row r="11157" customFormat="false" ht="28.35" hidden="false" customHeight="true" outlineLevel="0" collapsed="false">
      <c r="A11157" s="0" t="n">
        <f aca="false">LEN(B11157)</f>
        <v>10</v>
      </c>
      <c r="B11157" s="7" t="s">
        <v>17979</v>
      </c>
      <c r="C11157" s="8"/>
      <c r="D11157" s="7" t="s">
        <v>14</v>
      </c>
      <c r="E11157" s="9" t="n">
        <v>0</v>
      </c>
      <c r="F11157" s="7" t="s">
        <v>17979</v>
      </c>
    </row>
    <row r="11158" customFormat="false" ht="28.35" hidden="false" customHeight="true" outlineLevel="0" collapsed="false">
      <c r="A11158" s="0" t="n">
        <f aca="false">LEN(B11158)</f>
        <v>5</v>
      </c>
      <c r="B11158" s="4" t="s">
        <v>17980</v>
      </c>
      <c r="C11158" s="5"/>
      <c r="D11158" s="4" t="s">
        <v>17981</v>
      </c>
      <c r="E11158" s="6"/>
      <c r="F11158" s="4" t="s">
        <v>17980</v>
      </c>
    </row>
    <row r="11159" customFormat="false" ht="28.35" hidden="false" customHeight="true" outlineLevel="0" collapsed="false">
      <c r="A11159" s="0" t="n">
        <f aca="false">LEN(B11159)</f>
        <v>10</v>
      </c>
      <c r="B11159" s="7" t="s">
        <v>17982</v>
      </c>
      <c r="C11159" s="8"/>
      <c r="D11159" s="7" t="s">
        <v>17983</v>
      </c>
      <c r="E11159" s="9" t="n">
        <v>0</v>
      </c>
      <c r="F11159" s="7" t="s">
        <v>17982</v>
      </c>
    </row>
    <row r="11160" customFormat="false" ht="28.35" hidden="false" customHeight="true" outlineLevel="0" collapsed="false">
      <c r="A11160" s="0" t="n">
        <f aca="false">LEN(B11160)</f>
        <v>10</v>
      </c>
      <c r="B11160" s="7" t="s">
        <v>17984</v>
      </c>
      <c r="C11160" s="8"/>
      <c r="D11160" s="7" t="s">
        <v>17985</v>
      </c>
      <c r="E11160" s="9" t="n">
        <v>0</v>
      </c>
      <c r="F11160" s="7" t="s">
        <v>17984</v>
      </c>
    </row>
    <row r="11161" customFormat="false" ht="28.35" hidden="false" customHeight="true" outlineLevel="0" collapsed="false">
      <c r="A11161" s="0" t="n">
        <f aca="false">LEN(B11161)</f>
        <v>6</v>
      </c>
      <c r="B11161" s="7" t="s">
        <v>17986</v>
      </c>
      <c r="C11161" s="8"/>
      <c r="D11161" s="7" t="s">
        <v>52</v>
      </c>
      <c r="E11161" s="9"/>
      <c r="F11161" s="7" t="s">
        <v>17986</v>
      </c>
    </row>
    <row r="11162" customFormat="false" ht="28.35" hidden="false" customHeight="true" outlineLevel="0" collapsed="false">
      <c r="A11162" s="0" t="n">
        <f aca="false">LEN(B11162)</f>
        <v>10</v>
      </c>
      <c r="B11162" s="7" t="s">
        <v>17987</v>
      </c>
      <c r="C11162" s="8"/>
      <c r="D11162" s="7" t="s">
        <v>17988</v>
      </c>
      <c r="E11162" s="9" t="n">
        <v>0</v>
      </c>
      <c r="F11162" s="7" t="s">
        <v>17987</v>
      </c>
    </row>
    <row r="11163" customFormat="false" ht="28.35" hidden="false" customHeight="true" outlineLevel="0" collapsed="false">
      <c r="A11163" s="0" t="n">
        <f aca="false">LEN(B11163)</f>
        <v>10</v>
      </c>
      <c r="B11163" s="7" t="s">
        <v>17989</v>
      </c>
      <c r="C11163" s="8"/>
      <c r="D11163" s="7" t="s">
        <v>14</v>
      </c>
      <c r="E11163" s="9" t="n">
        <v>0</v>
      </c>
      <c r="F11163" s="7" t="s">
        <v>17989</v>
      </c>
    </row>
    <row r="11164" customFormat="false" ht="28.35" hidden="false" customHeight="true" outlineLevel="0" collapsed="false">
      <c r="A11164" s="0" t="n">
        <f aca="false">LEN(B11164)</f>
        <v>5</v>
      </c>
      <c r="B11164" s="4" t="s">
        <v>17990</v>
      </c>
      <c r="C11164" s="5"/>
      <c r="D11164" s="4" t="s">
        <v>17991</v>
      </c>
      <c r="E11164" s="6"/>
      <c r="F11164" s="4" t="s">
        <v>17990</v>
      </c>
    </row>
    <row r="11165" customFormat="false" ht="28.35" hidden="false" customHeight="true" outlineLevel="0" collapsed="false">
      <c r="A11165" s="0" t="n">
        <f aca="false">LEN(B11165)</f>
        <v>6</v>
      </c>
      <c r="B11165" s="7" t="s">
        <v>17992</v>
      </c>
      <c r="C11165" s="8"/>
      <c r="D11165" s="7" t="s">
        <v>17993</v>
      </c>
      <c r="E11165" s="9"/>
      <c r="F11165" s="7" t="s">
        <v>17992</v>
      </c>
    </row>
    <row r="11166" customFormat="false" ht="28.35" hidden="false" customHeight="true" outlineLevel="0" collapsed="false">
      <c r="A11166" s="0" t="n">
        <f aca="false">LEN(B11166)</f>
        <v>10</v>
      </c>
      <c r="B11166" s="7" t="s">
        <v>17994</v>
      </c>
      <c r="C11166" s="8"/>
      <c r="D11166" s="7" t="s">
        <v>17995</v>
      </c>
      <c r="E11166" s="9" t="n">
        <v>0</v>
      </c>
      <c r="F11166" s="7" t="s">
        <v>17994</v>
      </c>
    </row>
    <row r="11167" customFormat="false" ht="28.35" hidden="false" customHeight="true" outlineLevel="0" collapsed="false">
      <c r="A11167" s="0" t="n">
        <f aca="false">LEN(B11167)</f>
        <v>10</v>
      </c>
      <c r="B11167" s="7" t="s">
        <v>17996</v>
      </c>
      <c r="C11167" s="8"/>
      <c r="D11167" s="7" t="s">
        <v>3910</v>
      </c>
      <c r="E11167" s="9" t="n">
        <v>0</v>
      </c>
      <c r="F11167" s="7" t="s">
        <v>17996</v>
      </c>
    </row>
    <row r="11168" customFormat="false" ht="28.35" hidden="false" customHeight="true" outlineLevel="0" collapsed="false">
      <c r="A11168" s="0" t="n">
        <f aca="false">LEN(B11168)</f>
        <v>10</v>
      </c>
      <c r="B11168" s="7" t="s">
        <v>17997</v>
      </c>
      <c r="C11168" s="8"/>
      <c r="D11168" s="7" t="s">
        <v>17985</v>
      </c>
      <c r="E11168" s="10" t="s">
        <v>12</v>
      </c>
      <c r="F11168" s="7" t="s">
        <v>17997</v>
      </c>
    </row>
    <row r="11169" customFormat="false" ht="28.35" hidden="false" customHeight="true" outlineLevel="0" collapsed="false">
      <c r="A11169" s="0" t="n">
        <f aca="false">LEN(B11169)</f>
        <v>10</v>
      </c>
      <c r="B11169" s="7" t="s">
        <v>17998</v>
      </c>
      <c r="C11169" s="8"/>
      <c r="D11169" s="7" t="s">
        <v>17999</v>
      </c>
      <c r="E11169" s="9" t="n">
        <v>2.6</v>
      </c>
      <c r="F11169" s="7" t="s">
        <v>17998</v>
      </c>
    </row>
    <row r="11170" customFormat="false" ht="28.35" hidden="false" customHeight="true" outlineLevel="0" collapsed="false">
      <c r="A11170" s="0" t="n">
        <f aca="false">LEN(B11170)</f>
        <v>10</v>
      </c>
      <c r="B11170" s="7" t="s">
        <v>18000</v>
      </c>
      <c r="C11170" s="8"/>
      <c r="D11170" s="7" t="s">
        <v>18</v>
      </c>
      <c r="E11170" s="9" t="n">
        <v>2.6</v>
      </c>
      <c r="F11170" s="7" t="s">
        <v>18000</v>
      </c>
    </row>
    <row r="11171" customFormat="false" ht="28.35" hidden="false" customHeight="true" outlineLevel="0" collapsed="false">
      <c r="A11171" s="0" t="n">
        <f aca="false">LEN(B11171)</f>
        <v>5</v>
      </c>
      <c r="B11171" s="4" t="s">
        <v>18001</v>
      </c>
      <c r="C11171" s="5"/>
      <c r="D11171" s="4" t="s">
        <v>18002</v>
      </c>
      <c r="E11171" s="6"/>
      <c r="F11171" s="4" t="s">
        <v>18001</v>
      </c>
    </row>
    <row r="11172" customFormat="false" ht="28.35" hidden="false" customHeight="true" outlineLevel="0" collapsed="false">
      <c r="A11172" s="0" t="n">
        <f aca="false">LEN(B11172)</f>
        <v>6</v>
      </c>
      <c r="B11172" s="7" t="s">
        <v>18003</v>
      </c>
      <c r="C11172" s="8"/>
      <c r="D11172" s="7" t="s">
        <v>18004</v>
      </c>
      <c r="E11172" s="9"/>
      <c r="F11172" s="7" t="s">
        <v>18003</v>
      </c>
    </row>
    <row r="11173" customFormat="false" ht="28.35" hidden="false" customHeight="true" outlineLevel="0" collapsed="false">
      <c r="A11173" s="0" t="n">
        <f aca="false">LEN(B11173)</f>
        <v>10</v>
      </c>
      <c r="B11173" s="7" t="s">
        <v>18005</v>
      </c>
      <c r="C11173" s="8"/>
      <c r="D11173" s="7" t="s">
        <v>18006</v>
      </c>
      <c r="E11173" s="9" t="n">
        <v>0</v>
      </c>
      <c r="F11173" s="7" t="s">
        <v>18005</v>
      </c>
    </row>
    <row r="11174" customFormat="false" ht="28.35" hidden="false" customHeight="true" outlineLevel="0" collapsed="false">
      <c r="A11174" s="0" t="n">
        <f aca="false">LEN(B11174)</f>
        <v>9</v>
      </c>
      <c r="B11174" s="7" t="s">
        <v>18007</v>
      </c>
      <c r="C11174" s="8"/>
      <c r="D11174" s="7" t="s">
        <v>18008</v>
      </c>
      <c r="E11174" s="9"/>
      <c r="F11174" s="7" t="s">
        <v>18007</v>
      </c>
    </row>
    <row r="11175" customFormat="false" ht="28.35" hidden="false" customHeight="true" outlineLevel="0" collapsed="false">
      <c r="A11175" s="0" t="n">
        <f aca="false">LEN(B11175)</f>
        <v>10</v>
      </c>
      <c r="B11175" s="7" t="s">
        <v>18009</v>
      </c>
      <c r="C11175" s="8"/>
      <c r="D11175" s="7" t="s">
        <v>18010</v>
      </c>
      <c r="E11175" s="9" t="n">
        <v>0</v>
      </c>
      <c r="F11175" s="7" t="s">
        <v>18009</v>
      </c>
    </row>
    <row r="11176" customFormat="false" ht="28.35" hidden="false" customHeight="true" outlineLevel="0" collapsed="false">
      <c r="A11176" s="0" t="n">
        <f aca="false">LEN(B11176)</f>
        <v>10</v>
      </c>
      <c r="B11176" s="7" t="s">
        <v>18011</v>
      </c>
      <c r="C11176" s="8"/>
      <c r="D11176" s="7" t="s">
        <v>28</v>
      </c>
      <c r="E11176" s="9" t="n">
        <v>0</v>
      </c>
      <c r="F11176" s="7" t="s">
        <v>18011</v>
      </c>
    </row>
    <row r="11177" customFormat="false" ht="28.35" hidden="false" customHeight="true" outlineLevel="0" collapsed="false">
      <c r="A11177" s="0" t="n">
        <f aca="false">LEN(B11177)</f>
        <v>10</v>
      </c>
      <c r="B11177" s="7" t="s">
        <v>18012</v>
      </c>
      <c r="C11177" s="8"/>
      <c r="D11177" s="7" t="s">
        <v>28</v>
      </c>
      <c r="E11177" s="9" t="n">
        <v>0</v>
      </c>
      <c r="F11177" s="7" t="s">
        <v>18012</v>
      </c>
    </row>
    <row r="11178" customFormat="false" ht="28.35" hidden="false" customHeight="true" outlineLevel="0" collapsed="false">
      <c r="A11178" s="0" t="n">
        <f aca="false">LEN(B11178)</f>
        <v>10</v>
      </c>
      <c r="B11178" s="7" t="s">
        <v>18013</v>
      </c>
      <c r="C11178" s="8"/>
      <c r="D11178" s="7" t="s">
        <v>17985</v>
      </c>
      <c r="E11178" s="9" t="n">
        <v>0</v>
      </c>
      <c r="F11178" s="7" t="s">
        <v>18013</v>
      </c>
    </row>
    <row r="11179" customFormat="false" ht="28.35" hidden="false" customHeight="true" outlineLevel="0" collapsed="false">
      <c r="A11179" s="0" t="n">
        <f aca="false">LEN(B11179)</f>
        <v>6</v>
      </c>
      <c r="B11179" s="7" t="s">
        <v>18014</v>
      </c>
      <c r="C11179" s="8"/>
      <c r="D11179" s="7" t="s">
        <v>1148</v>
      </c>
      <c r="E11179" s="9"/>
      <c r="F11179" s="7" t="s">
        <v>18014</v>
      </c>
    </row>
    <row r="11180" customFormat="false" ht="28.35" hidden="false" customHeight="true" outlineLevel="0" collapsed="false">
      <c r="A11180" s="0" t="n">
        <f aca="false">LEN(B11180)</f>
        <v>10</v>
      </c>
      <c r="B11180" s="7" t="s">
        <v>18015</v>
      </c>
      <c r="C11180" s="8"/>
      <c r="D11180" s="7" t="s">
        <v>18016</v>
      </c>
      <c r="E11180" s="9" t="n">
        <v>0</v>
      </c>
      <c r="F11180" s="7" t="s">
        <v>18015</v>
      </c>
    </row>
    <row r="11181" customFormat="false" ht="28.35" hidden="false" customHeight="true" outlineLevel="0" collapsed="false">
      <c r="A11181" s="0" t="n">
        <f aca="false">LEN(B11181)</f>
        <v>10</v>
      </c>
      <c r="B11181" s="7" t="s">
        <v>18017</v>
      </c>
      <c r="C11181" s="8"/>
      <c r="D11181" s="7" t="s">
        <v>28</v>
      </c>
      <c r="E11181" s="9" t="n">
        <v>0</v>
      </c>
      <c r="F11181" s="7" t="s">
        <v>18017</v>
      </c>
    </row>
    <row r="11182" customFormat="false" ht="28.35" hidden="false" customHeight="true" outlineLevel="0" collapsed="false">
      <c r="A11182" s="0" t="n">
        <f aca="false">LEN(B11182)</f>
        <v>5</v>
      </c>
      <c r="B11182" s="4" t="s">
        <v>18018</v>
      </c>
      <c r="C11182" s="5"/>
      <c r="D11182" s="4" t="s">
        <v>18019</v>
      </c>
      <c r="E11182" s="6"/>
      <c r="F11182" s="4" t="s">
        <v>18018</v>
      </c>
    </row>
    <row r="11183" customFormat="false" ht="28.35" hidden="false" customHeight="true" outlineLevel="0" collapsed="false">
      <c r="A11183" s="0" t="n">
        <f aca="false">LEN(B11183)</f>
        <v>10</v>
      </c>
      <c r="B11183" s="7" t="s">
        <v>18020</v>
      </c>
      <c r="C11183" s="8"/>
      <c r="D11183" s="7" t="s">
        <v>18021</v>
      </c>
      <c r="E11183" s="9" t="n">
        <v>0</v>
      </c>
      <c r="F11183" s="7" t="s">
        <v>18020</v>
      </c>
    </row>
    <row r="11184" customFormat="false" ht="28.35" hidden="false" customHeight="true" outlineLevel="0" collapsed="false">
      <c r="A11184" s="0" t="n">
        <f aca="false">LEN(B11184)</f>
        <v>10</v>
      </c>
      <c r="B11184" s="7" t="s">
        <v>18022</v>
      </c>
      <c r="C11184" s="8"/>
      <c r="D11184" s="7" t="s">
        <v>18</v>
      </c>
      <c r="E11184" s="9" t="n">
        <v>0</v>
      </c>
      <c r="F11184" s="7" t="s">
        <v>18022</v>
      </c>
    </row>
    <row r="11185" customFormat="false" ht="28.35" hidden="false" customHeight="true" outlineLevel="0" collapsed="false">
      <c r="A11185" s="0" t="n">
        <f aca="false">LEN(B11185)</f>
        <v>5</v>
      </c>
      <c r="B11185" s="4" t="s">
        <v>18023</v>
      </c>
      <c r="C11185" s="5"/>
      <c r="D11185" s="4" t="s">
        <v>18024</v>
      </c>
      <c r="E11185" s="6"/>
      <c r="F11185" s="4" t="s">
        <v>18023</v>
      </c>
    </row>
    <row r="11186" customFormat="false" ht="28.35" hidden="false" customHeight="true" outlineLevel="0" collapsed="false">
      <c r="A11186" s="0" t="n">
        <f aca="false">LEN(B11186)</f>
        <v>10</v>
      </c>
      <c r="B11186" s="7" t="s">
        <v>18025</v>
      </c>
      <c r="C11186" s="8"/>
      <c r="D11186" s="7" t="s">
        <v>18026</v>
      </c>
      <c r="E11186" s="9" t="n">
        <v>0</v>
      </c>
      <c r="F11186" s="7" t="s">
        <v>18025</v>
      </c>
    </row>
    <row r="11187" customFormat="false" ht="28.35" hidden="false" customHeight="true" outlineLevel="0" collapsed="false">
      <c r="A11187" s="0" t="n">
        <f aca="false">LEN(B11187)</f>
        <v>10</v>
      </c>
      <c r="B11187" s="7" t="s">
        <v>18027</v>
      </c>
      <c r="C11187" s="8"/>
      <c r="D11187" s="7" t="s">
        <v>17985</v>
      </c>
      <c r="E11187" s="9" t="n">
        <v>0</v>
      </c>
      <c r="F11187" s="7" t="s">
        <v>18027</v>
      </c>
    </row>
    <row r="11188" customFormat="false" ht="28.35" hidden="false" customHeight="true" outlineLevel="0" collapsed="false">
      <c r="A11188" s="0" t="n">
        <f aca="false">LEN(B11188)</f>
        <v>10</v>
      </c>
      <c r="B11188" s="7" t="s">
        <v>18028</v>
      </c>
      <c r="C11188" s="8"/>
      <c r="D11188" s="7" t="s">
        <v>18</v>
      </c>
      <c r="E11188" s="9" t="n">
        <v>0</v>
      </c>
      <c r="F11188" s="7" t="s">
        <v>18028</v>
      </c>
    </row>
    <row r="11189" customFormat="false" ht="28.35" hidden="false" customHeight="true" outlineLevel="0" collapsed="false">
      <c r="A11189" s="0" t="n">
        <f aca="false">LEN(B11189)</f>
        <v>5</v>
      </c>
      <c r="B11189" s="4" t="s">
        <v>18029</v>
      </c>
      <c r="C11189" s="5"/>
      <c r="D11189" s="4" t="s">
        <v>18030</v>
      </c>
      <c r="E11189" s="6"/>
      <c r="F11189" s="4" t="s">
        <v>18029</v>
      </c>
    </row>
    <row r="11190" customFormat="false" ht="28.35" hidden="false" customHeight="true" outlineLevel="0" collapsed="false">
      <c r="A11190" s="0" t="n">
        <f aca="false">LEN(B11190)</f>
        <v>6</v>
      </c>
      <c r="B11190" s="7" t="s">
        <v>18031</v>
      </c>
      <c r="C11190" s="8"/>
      <c r="D11190" s="7" t="s">
        <v>18032</v>
      </c>
      <c r="E11190" s="9"/>
      <c r="F11190" s="7" t="s">
        <v>18031</v>
      </c>
    </row>
    <row r="11191" customFormat="false" ht="28.35" hidden="false" customHeight="true" outlineLevel="0" collapsed="false">
      <c r="A11191" s="0" t="n">
        <f aca="false">LEN(B11191)</f>
        <v>10</v>
      </c>
      <c r="B11191" s="7" t="s">
        <v>18033</v>
      </c>
      <c r="C11191" s="8"/>
      <c r="D11191" s="7" t="s">
        <v>18034</v>
      </c>
      <c r="E11191" s="9" t="n">
        <v>0</v>
      </c>
      <c r="F11191" s="7" t="s">
        <v>18033</v>
      </c>
    </row>
    <row r="11192" customFormat="false" ht="28.35" hidden="false" customHeight="true" outlineLevel="0" collapsed="false">
      <c r="A11192" s="0" t="n">
        <f aca="false">LEN(B11192)</f>
        <v>10</v>
      </c>
      <c r="B11192" s="7" t="s">
        <v>18035</v>
      </c>
      <c r="C11192" s="8"/>
      <c r="D11192" s="7" t="s">
        <v>14</v>
      </c>
      <c r="E11192" s="9" t="n">
        <v>0</v>
      </c>
      <c r="F11192" s="7" t="s">
        <v>18035</v>
      </c>
    </row>
    <row r="11193" customFormat="false" ht="28.35" hidden="false" customHeight="true" outlineLevel="0" collapsed="false">
      <c r="A11193" s="0" t="n">
        <f aca="false">LEN(B11193)</f>
        <v>6</v>
      </c>
      <c r="B11193" s="7" t="s">
        <v>18036</v>
      </c>
      <c r="C11193" s="8"/>
      <c r="D11193" s="7" t="s">
        <v>18037</v>
      </c>
      <c r="E11193" s="9"/>
      <c r="F11193" s="7" t="s">
        <v>18036</v>
      </c>
    </row>
    <row r="11194" customFormat="false" ht="28.35" hidden="false" customHeight="true" outlineLevel="0" collapsed="false">
      <c r="A11194" s="0" t="n">
        <f aca="false">LEN(B11194)</f>
        <v>10</v>
      </c>
      <c r="B11194" s="7" t="s">
        <v>18038</v>
      </c>
      <c r="C11194" s="8"/>
      <c r="D11194" s="7" t="s">
        <v>18034</v>
      </c>
      <c r="E11194" s="9" t="n">
        <v>0</v>
      </c>
      <c r="F11194" s="7" t="s">
        <v>18038</v>
      </c>
    </row>
    <row r="11195" customFormat="false" ht="28.35" hidden="false" customHeight="true" outlineLevel="0" collapsed="false">
      <c r="A11195" s="0" t="n">
        <f aca="false">LEN(B11195)</f>
        <v>10</v>
      </c>
      <c r="B11195" s="7" t="s">
        <v>18039</v>
      </c>
      <c r="C11195" s="8"/>
      <c r="D11195" s="7" t="s">
        <v>14</v>
      </c>
      <c r="E11195" s="9" t="n">
        <v>0</v>
      </c>
      <c r="F11195" s="7" t="s">
        <v>18039</v>
      </c>
    </row>
    <row r="11196" customFormat="false" ht="28.35" hidden="false" customHeight="true" outlineLevel="0" collapsed="false">
      <c r="A11196" s="0" t="n">
        <f aca="false">LEN(B11196)</f>
        <v>6</v>
      </c>
      <c r="B11196" s="7" t="s">
        <v>18040</v>
      </c>
      <c r="C11196" s="8"/>
      <c r="D11196" s="7" t="s">
        <v>52</v>
      </c>
      <c r="E11196" s="9"/>
      <c r="F11196" s="7" t="s">
        <v>18040</v>
      </c>
    </row>
    <row r="11197" customFormat="false" ht="28.35" hidden="false" customHeight="true" outlineLevel="0" collapsed="false">
      <c r="A11197" s="0" t="n">
        <f aca="false">LEN(B11197)</f>
        <v>10</v>
      </c>
      <c r="B11197" s="7" t="s">
        <v>18041</v>
      </c>
      <c r="C11197" s="8"/>
      <c r="D11197" s="7" t="s">
        <v>18034</v>
      </c>
      <c r="E11197" s="9" t="n">
        <v>0</v>
      </c>
      <c r="F11197" s="7" t="s">
        <v>18041</v>
      </c>
    </row>
    <row r="11198" customFormat="false" ht="28.35" hidden="false" customHeight="true" outlineLevel="0" collapsed="false">
      <c r="A11198" s="0" t="n">
        <f aca="false">LEN(B11198)</f>
        <v>10</v>
      </c>
      <c r="B11198" s="7" t="s">
        <v>18042</v>
      </c>
      <c r="C11198" s="8"/>
      <c r="D11198" s="7" t="s">
        <v>14</v>
      </c>
      <c r="E11198" s="9" t="n">
        <v>0</v>
      </c>
      <c r="F11198" s="7" t="s">
        <v>18042</v>
      </c>
    </row>
    <row r="11199" customFormat="false" ht="28.35" hidden="false" customHeight="true" outlineLevel="0" collapsed="false">
      <c r="A11199" s="0" t="n">
        <f aca="false">LEN(B11199)</f>
        <v>5</v>
      </c>
      <c r="B11199" s="4" t="s">
        <v>18043</v>
      </c>
      <c r="C11199" s="5"/>
      <c r="D11199" s="4" t="s">
        <v>18044</v>
      </c>
      <c r="E11199" s="6"/>
      <c r="F11199" s="4" t="s">
        <v>18045</v>
      </c>
    </row>
    <row r="11200" customFormat="false" ht="28.35" hidden="false" customHeight="true" outlineLevel="0" collapsed="false">
      <c r="A11200" s="0" t="n">
        <f aca="false">LEN(B11200)</f>
        <v>6</v>
      </c>
      <c r="B11200" s="7" t="s">
        <v>18046</v>
      </c>
      <c r="C11200" s="8"/>
      <c r="D11200" s="7" t="s">
        <v>18047</v>
      </c>
      <c r="E11200" s="9"/>
      <c r="F11200" s="7" t="s">
        <v>18046</v>
      </c>
    </row>
    <row r="11201" customFormat="false" ht="28.35" hidden="false" customHeight="true" outlineLevel="0" collapsed="false">
      <c r="A11201" s="0" t="n">
        <f aca="false">LEN(B11201)</f>
        <v>10</v>
      </c>
      <c r="B11201" s="7" t="s">
        <v>18048</v>
      </c>
      <c r="C11201" s="8"/>
      <c r="D11201" s="7" t="s">
        <v>18006</v>
      </c>
      <c r="E11201" s="9" t="n">
        <v>0</v>
      </c>
      <c r="F11201" s="7" t="s">
        <v>18048</v>
      </c>
    </row>
    <row r="11202" customFormat="false" ht="28.35" hidden="false" customHeight="true" outlineLevel="0" collapsed="false">
      <c r="A11202" s="0" t="n">
        <f aca="false">LEN(B11202)</f>
        <v>10</v>
      </c>
      <c r="B11202" s="7" t="s">
        <v>18049</v>
      </c>
      <c r="C11202" s="8"/>
      <c r="D11202" s="7" t="s">
        <v>18050</v>
      </c>
      <c r="E11202" s="9" t="n">
        <v>0</v>
      </c>
      <c r="F11202" s="7" t="s">
        <v>18049</v>
      </c>
    </row>
    <row r="11203" customFormat="false" ht="28.35" hidden="false" customHeight="true" outlineLevel="0" collapsed="false">
      <c r="A11203" s="0" t="n">
        <f aca="false">LEN(B11203)</f>
        <v>10</v>
      </c>
      <c r="B11203" s="7" t="s">
        <v>18051</v>
      </c>
      <c r="C11203" s="8"/>
      <c r="D11203" s="7" t="s">
        <v>17985</v>
      </c>
      <c r="E11203" s="9" t="n">
        <v>0</v>
      </c>
      <c r="F11203" s="7" t="s">
        <v>18051</v>
      </c>
    </row>
    <row r="11204" customFormat="false" ht="28.35" hidden="false" customHeight="true" outlineLevel="0" collapsed="false">
      <c r="A11204" s="0" t="n">
        <f aca="false">LEN(B11204)</f>
        <v>10</v>
      </c>
      <c r="B11204" s="7" t="s">
        <v>18052</v>
      </c>
      <c r="C11204" s="8"/>
      <c r="D11204" s="7" t="s">
        <v>18</v>
      </c>
      <c r="E11204" s="9" t="n">
        <v>0</v>
      </c>
      <c r="F11204" s="7" t="s">
        <v>18052</v>
      </c>
    </row>
    <row r="11205" customFormat="false" ht="28.35" hidden="false" customHeight="true" outlineLevel="0" collapsed="false">
      <c r="A11205" s="0" t="n">
        <f aca="false">LEN(B11205)</f>
        <v>5</v>
      </c>
      <c r="B11205" s="24" t="s">
        <v>18053</v>
      </c>
      <c r="C11205" s="5"/>
      <c r="D11205" s="4" t="s">
        <v>18054</v>
      </c>
      <c r="E11205" s="6"/>
      <c r="F11205" s="24" t="s">
        <v>18055</v>
      </c>
    </row>
    <row r="11206" customFormat="false" ht="28.35" hidden="false" customHeight="true" outlineLevel="0" collapsed="false">
      <c r="A11206" s="0" t="n">
        <f aca="false">LEN(B11206)</f>
        <v>10</v>
      </c>
      <c r="B11206" s="7" t="s">
        <v>18056</v>
      </c>
      <c r="C11206" s="8"/>
      <c r="D11206" s="7" t="s">
        <v>18006</v>
      </c>
      <c r="E11206" s="9" t="n">
        <v>0</v>
      </c>
      <c r="F11206" s="7" t="s">
        <v>18056</v>
      </c>
    </row>
    <row r="11207" customFormat="false" ht="28.35" hidden="false" customHeight="true" outlineLevel="0" collapsed="false">
      <c r="A11207" s="0" t="n">
        <f aca="false">LEN(B11207)</f>
        <v>10</v>
      </c>
      <c r="B11207" s="7" t="s">
        <v>18057</v>
      </c>
      <c r="C11207" s="8"/>
      <c r="D11207" s="7" t="s">
        <v>18016</v>
      </c>
      <c r="E11207" s="9" t="n">
        <v>0</v>
      </c>
      <c r="F11207" s="7" t="s">
        <v>18057</v>
      </c>
    </row>
    <row r="11208" customFormat="false" ht="28.35" hidden="false" customHeight="true" outlineLevel="0" collapsed="false">
      <c r="A11208" s="0" t="n">
        <f aca="false">LEN(B11208)</f>
        <v>10</v>
      </c>
      <c r="B11208" s="7" t="s">
        <v>18058</v>
      </c>
      <c r="C11208" s="8"/>
      <c r="D11208" s="7" t="s">
        <v>28</v>
      </c>
      <c r="E11208" s="9" t="n">
        <v>0</v>
      </c>
      <c r="F11208" s="7" t="s">
        <v>18058</v>
      </c>
    </row>
    <row r="11209" customFormat="false" ht="28.35" hidden="false" customHeight="true" outlineLevel="0" collapsed="false">
      <c r="A11209" s="0" t="n">
        <f aca="false">LEN(B11209)</f>
        <v>5</v>
      </c>
      <c r="B11209" s="4" t="s">
        <v>18059</v>
      </c>
      <c r="C11209" s="5"/>
      <c r="D11209" s="4" t="s">
        <v>18060</v>
      </c>
      <c r="E11209" s="6"/>
      <c r="F11209" s="4" t="s">
        <v>18059</v>
      </c>
    </row>
    <row r="11210" customFormat="false" ht="28.35" hidden="false" customHeight="true" outlineLevel="0" collapsed="false">
      <c r="A11210" s="0" t="n">
        <f aca="false">LEN(B11210)</f>
        <v>6</v>
      </c>
      <c r="B11210" s="7" t="s">
        <v>18061</v>
      </c>
      <c r="C11210" s="8"/>
      <c r="D11210" s="7" t="s">
        <v>18062</v>
      </c>
      <c r="E11210" s="9"/>
      <c r="F11210" s="7" t="s">
        <v>18061</v>
      </c>
    </row>
    <row r="11211" customFormat="false" ht="28.35" hidden="false" customHeight="true" outlineLevel="0" collapsed="false">
      <c r="A11211" s="0" t="n">
        <f aca="false">LEN(B11211)</f>
        <v>10</v>
      </c>
      <c r="B11211" s="7" t="s">
        <v>18063</v>
      </c>
      <c r="C11211" s="8"/>
      <c r="D11211" s="7" t="s">
        <v>18064</v>
      </c>
      <c r="E11211" s="9" t="n">
        <v>0</v>
      </c>
      <c r="F11211" s="7" t="s">
        <v>18063</v>
      </c>
    </row>
    <row r="11212" customFormat="false" ht="28.35" hidden="false" customHeight="true" outlineLevel="0" collapsed="false">
      <c r="A11212" s="0" t="n">
        <f aca="false">LEN(B11212)</f>
        <v>10</v>
      </c>
      <c r="B11212" s="7" t="s">
        <v>18065</v>
      </c>
      <c r="C11212" s="8"/>
      <c r="D11212" s="7" t="s">
        <v>17964</v>
      </c>
      <c r="E11212" s="9" t="n">
        <v>0</v>
      </c>
      <c r="F11212" s="7" t="s">
        <v>18065</v>
      </c>
    </row>
    <row r="11213" customFormat="false" ht="28.35" hidden="false" customHeight="true" outlineLevel="0" collapsed="false">
      <c r="A11213" s="0" t="n">
        <f aca="false">LEN(B11213)</f>
        <v>10</v>
      </c>
      <c r="B11213" s="7" t="s">
        <v>18066</v>
      </c>
      <c r="C11213" s="8"/>
      <c r="D11213" s="7" t="s">
        <v>14</v>
      </c>
      <c r="E11213" s="9" t="n">
        <v>0</v>
      </c>
      <c r="F11213" s="7" t="s">
        <v>18066</v>
      </c>
    </row>
    <row r="11214" customFormat="false" ht="28.35" hidden="false" customHeight="true" outlineLevel="0" collapsed="false">
      <c r="A11214" s="0" t="n">
        <f aca="false">LEN(B11214)</f>
        <v>6</v>
      </c>
      <c r="B11214" s="7" t="s">
        <v>18067</v>
      </c>
      <c r="C11214" s="8"/>
      <c r="D11214" s="7" t="s">
        <v>18068</v>
      </c>
      <c r="E11214" s="9"/>
      <c r="F11214" s="7" t="s">
        <v>18067</v>
      </c>
    </row>
    <row r="11215" customFormat="false" ht="28.35" hidden="false" customHeight="true" outlineLevel="0" collapsed="false">
      <c r="A11215" s="0" t="n">
        <f aca="false">LEN(B11215)</f>
        <v>7</v>
      </c>
      <c r="B11215" s="7" t="s">
        <v>18069</v>
      </c>
      <c r="C11215" s="8"/>
      <c r="D11215" s="7" t="s">
        <v>18070</v>
      </c>
      <c r="E11215" s="9"/>
      <c r="F11215" s="7" t="s">
        <v>18069</v>
      </c>
    </row>
    <row r="11216" customFormat="false" ht="28.35" hidden="false" customHeight="true" outlineLevel="0" collapsed="false">
      <c r="A11216" s="0" t="n">
        <f aca="false">LEN(B11216)</f>
        <v>10</v>
      </c>
      <c r="B11216" s="7" t="s">
        <v>18071</v>
      </c>
      <c r="C11216" s="8"/>
      <c r="D11216" s="7" t="s">
        <v>18006</v>
      </c>
      <c r="E11216" s="9" t="n">
        <v>0</v>
      </c>
      <c r="F11216" s="7" t="s">
        <v>18071</v>
      </c>
    </row>
    <row r="11217" customFormat="false" ht="28.35" hidden="false" customHeight="true" outlineLevel="0" collapsed="false">
      <c r="A11217" s="0" t="n">
        <f aca="false">LEN(B11217)</f>
        <v>10</v>
      </c>
      <c r="B11217" s="7" t="s">
        <v>18072</v>
      </c>
      <c r="C11217" s="8"/>
      <c r="D11217" s="7" t="s">
        <v>18050</v>
      </c>
      <c r="E11217" s="9" t="n">
        <v>0</v>
      </c>
      <c r="F11217" s="7" t="s">
        <v>18072</v>
      </c>
    </row>
    <row r="11218" customFormat="false" ht="28.35" hidden="false" customHeight="true" outlineLevel="0" collapsed="false">
      <c r="A11218" s="0" t="n">
        <f aca="false">LEN(B11218)</f>
        <v>10</v>
      </c>
      <c r="B11218" s="7" t="s">
        <v>18073</v>
      </c>
      <c r="C11218" s="8"/>
      <c r="D11218" s="7" t="s">
        <v>17964</v>
      </c>
      <c r="E11218" s="9" t="n">
        <v>0</v>
      </c>
      <c r="F11218" s="7" t="s">
        <v>18073</v>
      </c>
    </row>
    <row r="11219" customFormat="false" ht="28.35" hidden="false" customHeight="true" outlineLevel="0" collapsed="false">
      <c r="A11219" s="0" t="n">
        <f aca="false">LEN(B11219)</f>
        <v>10</v>
      </c>
      <c r="B11219" s="7" t="s">
        <v>18074</v>
      </c>
      <c r="C11219" s="8"/>
      <c r="D11219" s="7" t="s">
        <v>14</v>
      </c>
      <c r="E11219" s="9" t="n">
        <v>0</v>
      </c>
      <c r="F11219" s="7" t="s">
        <v>18074</v>
      </c>
    </row>
    <row r="11220" customFormat="false" ht="28.35" hidden="false" customHeight="true" outlineLevel="0" collapsed="false">
      <c r="A11220" s="0" t="n">
        <f aca="false">LEN(B11220)</f>
        <v>6</v>
      </c>
      <c r="B11220" s="7" t="s">
        <v>18075</v>
      </c>
      <c r="C11220" s="8"/>
      <c r="D11220" s="7" t="s">
        <v>18076</v>
      </c>
      <c r="E11220" s="9"/>
      <c r="F11220" s="7" t="s">
        <v>18075</v>
      </c>
    </row>
    <row r="11221" customFormat="false" ht="28.35" hidden="false" customHeight="true" outlineLevel="0" collapsed="false">
      <c r="A11221" s="0" t="n">
        <f aca="false">LEN(B11221)</f>
        <v>10</v>
      </c>
      <c r="B11221" s="7" t="s">
        <v>18077</v>
      </c>
      <c r="C11221" s="8"/>
      <c r="D11221" s="7" t="s">
        <v>18078</v>
      </c>
      <c r="E11221" s="9" t="n">
        <v>0</v>
      </c>
      <c r="F11221" s="7" t="s">
        <v>18077</v>
      </c>
    </row>
    <row r="11222" customFormat="false" ht="28.35" hidden="false" customHeight="true" outlineLevel="0" collapsed="false">
      <c r="A11222" s="0" t="n">
        <f aca="false">LEN(B11222)</f>
        <v>10</v>
      </c>
      <c r="B11222" s="7" t="s">
        <v>18079</v>
      </c>
      <c r="C11222" s="8"/>
      <c r="D11222" s="7" t="s">
        <v>14</v>
      </c>
      <c r="E11222" s="9" t="n">
        <v>0</v>
      </c>
      <c r="F11222" s="7" t="s">
        <v>18079</v>
      </c>
    </row>
    <row r="11223" customFormat="false" ht="28.35" hidden="false" customHeight="true" outlineLevel="0" collapsed="false">
      <c r="A11223" s="0" t="n">
        <f aca="false">LEN(B11223)</f>
        <v>6</v>
      </c>
      <c r="B11223" s="7" t="s">
        <v>18080</v>
      </c>
      <c r="C11223" s="8"/>
      <c r="D11223" s="7" t="s">
        <v>18081</v>
      </c>
      <c r="E11223" s="9"/>
      <c r="F11223" s="7" t="s">
        <v>18080</v>
      </c>
    </row>
    <row r="11224" customFormat="false" ht="28.35" hidden="false" customHeight="true" outlineLevel="0" collapsed="false">
      <c r="A11224" s="0" t="n">
        <f aca="false">LEN(B11224)</f>
        <v>10</v>
      </c>
      <c r="B11224" s="7" t="s">
        <v>18082</v>
      </c>
      <c r="C11224" s="8"/>
      <c r="D11224" s="7" t="s">
        <v>18078</v>
      </c>
      <c r="E11224" s="9" t="n">
        <v>0</v>
      </c>
      <c r="F11224" s="7" t="s">
        <v>18082</v>
      </c>
    </row>
    <row r="11225" customFormat="false" ht="28.35" hidden="false" customHeight="true" outlineLevel="0" collapsed="false">
      <c r="A11225" s="0" t="n">
        <f aca="false">LEN(B11225)</f>
        <v>10</v>
      </c>
      <c r="B11225" s="7" t="s">
        <v>18083</v>
      </c>
      <c r="C11225" s="8"/>
      <c r="D11225" s="7" t="s">
        <v>14</v>
      </c>
      <c r="E11225" s="9" t="n">
        <v>0</v>
      </c>
      <c r="F11225" s="7" t="s">
        <v>18083</v>
      </c>
    </row>
    <row r="11226" customFormat="false" ht="28.35" hidden="false" customHeight="true" outlineLevel="0" collapsed="false">
      <c r="A11226" s="0" t="n">
        <f aca="false">LEN(B11226)</f>
        <v>6</v>
      </c>
      <c r="B11226" s="7" t="s">
        <v>18084</v>
      </c>
      <c r="C11226" s="8"/>
      <c r="D11226" s="7" t="s">
        <v>18085</v>
      </c>
      <c r="E11226" s="9"/>
      <c r="F11226" s="7" t="s">
        <v>18084</v>
      </c>
    </row>
    <row r="11227" customFormat="false" ht="28.35" hidden="false" customHeight="true" outlineLevel="0" collapsed="false">
      <c r="A11227" s="0" t="n">
        <f aca="false">LEN(B11227)</f>
        <v>10</v>
      </c>
      <c r="B11227" s="7" t="s">
        <v>18086</v>
      </c>
      <c r="C11227" s="8"/>
      <c r="D11227" s="7" t="s">
        <v>18064</v>
      </c>
      <c r="E11227" s="9" t="n">
        <v>0</v>
      </c>
      <c r="F11227" s="7" t="s">
        <v>18086</v>
      </c>
    </row>
    <row r="11228" customFormat="false" ht="28.35" hidden="false" customHeight="true" outlineLevel="0" collapsed="false">
      <c r="A11228" s="0" t="n">
        <f aca="false">LEN(B11228)</f>
        <v>10</v>
      </c>
      <c r="B11228" s="7" t="s">
        <v>18087</v>
      </c>
      <c r="C11228" s="8"/>
      <c r="D11228" s="7" t="s">
        <v>17964</v>
      </c>
      <c r="E11228" s="9" t="n">
        <v>0</v>
      </c>
      <c r="F11228" s="7" t="s">
        <v>18087</v>
      </c>
    </row>
    <row r="11229" customFormat="false" ht="28.35" hidden="false" customHeight="true" outlineLevel="0" collapsed="false">
      <c r="A11229" s="0" t="n">
        <f aca="false">LEN(B11229)</f>
        <v>10</v>
      </c>
      <c r="B11229" s="7" t="s">
        <v>18088</v>
      </c>
      <c r="C11229" s="8"/>
      <c r="D11229" s="7" t="s">
        <v>14</v>
      </c>
      <c r="E11229" s="9" t="n">
        <v>0</v>
      </c>
      <c r="F11229" s="7" t="s">
        <v>18088</v>
      </c>
    </row>
    <row r="11230" customFormat="false" ht="28.35" hidden="false" customHeight="true" outlineLevel="0" collapsed="false">
      <c r="A11230" s="0" t="n">
        <f aca="false">LEN(B11230)</f>
        <v>6</v>
      </c>
      <c r="B11230" s="7" t="s">
        <v>18089</v>
      </c>
      <c r="C11230" s="8"/>
      <c r="D11230" s="7" t="s">
        <v>18090</v>
      </c>
      <c r="E11230" s="9"/>
      <c r="F11230" s="7" t="s">
        <v>18089</v>
      </c>
    </row>
    <row r="11231" customFormat="false" ht="28.35" hidden="false" customHeight="true" outlineLevel="0" collapsed="false">
      <c r="A11231" s="0" t="n">
        <f aca="false">LEN(B11231)</f>
        <v>10</v>
      </c>
      <c r="B11231" s="7" t="s">
        <v>18091</v>
      </c>
      <c r="C11231" s="8"/>
      <c r="D11231" s="7" t="s">
        <v>17964</v>
      </c>
      <c r="E11231" s="9" t="n">
        <v>0</v>
      </c>
      <c r="F11231" s="7" t="s">
        <v>18091</v>
      </c>
    </row>
    <row r="11232" customFormat="false" ht="28.35" hidden="false" customHeight="true" outlineLevel="0" collapsed="false">
      <c r="A11232" s="0" t="n">
        <f aca="false">LEN(B11232)</f>
        <v>10</v>
      </c>
      <c r="B11232" s="7" t="s">
        <v>18092</v>
      </c>
      <c r="C11232" s="8"/>
      <c r="D11232" s="7" t="s">
        <v>14</v>
      </c>
      <c r="E11232" s="9" t="n">
        <v>0</v>
      </c>
      <c r="F11232" s="7" t="s">
        <v>18092</v>
      </c>
    </row>
    <row r="11233" customFormat="false" ht="28.35" hidden="false" customHeight="true" outlineLevel="0" collapsed="false">
      <c r="A11233" s="0" t="n">
        <f aca="false">LEN(B11233)</f>
        <v>6</v>
      </c>
      <c r="B11233" s="7" t="s">
        <v>18093</v>
      </c>
      <c r="C11233" s="8"/>
      <c r="D11233" s="7" t="s">
        <v>52</v>
      </c>
      <c r="E11233" s="9"/>
      <c r="F11233" s="7" t="s">
        <v>18093</v>
      </c>
    </row>
    <row r="11234" customFormat="false" ht="28.35" hidden="false" customHeight="true" outlineLevel="0" collapsed="false">
      <c r="A11234" s="0" t="n">
        <f aca="false">LEN(B11234)</f>
        <v>10</v>
      </c>
      <c r="B11234" s="7" t="s">
        <v>18094</v>
      </c>
      <c r="C11234" s="8"/>
      <c r="D11234" s="7" t="s">
        <v>18078</v>
      </c>
      <c r="E11234" s="9" t="n">
        <v>0</v>
      </c>
      <c r="F11234" s="7" t="s">
        <v>18094</v>
      </c>
    </row>
    <row r="11235" customFormat="false" ht="28.35" hidden="false" customHeight="true" outlineLevel="0" collapsed="false">
      <c r="A11235" s="0" t="n">
        <f aca="false">LEN(B11235)</f>
        <v>10</v>
      </c>
      <c r="B11235" s="7" t="s">
        <v>18095</v>
      </c>
      <c r="C11235" s="8"/>
      <c r="D11235" s="7" t="s">
        <v>14</v>
      </c>
      <c r="E11235" s="9" t="n">
        <v>0</v>
      </c>
      <c r="F11235" s="7" t="s">
        <v>18095</v>
      </c>
    </row>
    <row r="11236" customFormat="false" ht="28.35" hidden="false" customHeight="true" outlineLevel="0" collapsed="false">
      <c r="A11236" s="0" t="n">
        <f aca="false">LEN(B11236)</f>
        <v>5</v>
      </c>
      <c r="B11236" s="24" t="s">
        <v>18096</v>
      </c>
      <c r="C11236" s="5"/>
      <c r="D11236" s="25" t="s">
        <v>18097</v>
      </c>
      <c r="E11236" s="6"/>
      <c r="F11236" s="24" t="s">
        <v>18098</v>
      </c>
    </row>
    <row r="11237" customFormat="false" ht="28.35" hidden="false" customHeight="true" outlineLevel="0" collapsed="false">
      <c r="A11237" s="0" t="n">
        <f aca="false">LEN(B11237)</f>
        <v>10</v>
      </c>
      <c r="B11237" s="7" t="s">
        <v>18099</v>
      </c>
      <c r="C11237" s="8"/>
      <c r="D11237" s="7" t="s">
        <v>18016</v>
      </c>
      <c r="E11237" s="9" t="n">
        <v>0</v>
      </c>
      <c r="F11237" s="7" t="s">
        <v>18099</v>
      </c>
    </row>
    <row r="11238" customFormat="false" ht="28.35" hidden="false" customHeight="true" outlineLevel="0" collapsed="false">
      <c r="A11238" s="0" t="n">
        <f aca="false">LEN(B11238)</f>
        <v>10</v>
      </c>
      <c r="B11238" s="7" t="s">
        <v>18100</v>
      </c>
      <c r="C11238" s="8"/>
      <c r="D11238" s="7" t="s">
        <v>28</v>
      </c>
      <c r="E11238" s="9" t="n">
        <v>0</v>
      </c>
      <c r="F11238" s="7" t="s">
        <v>18100</v>
      </c>
    </row>
    <row r="11239" customFormat="false" ht="28.35" hidden="false" customHeight="true" outlineLevel="0" collapsed="false">
      <c r="A11239" s="0" t="n">
        <f aca="false">LEN(B11239)</f>
        <v>5</v>
      </c>
      <c r="B11239" s="4" t="s">
        <v>18101</v>
      </c>
      <c r="C11239" s="5"/>
      <c r="D11239" s="4" t="s">
        <v>18102</v>
      </c>
      <c r="E11239" s="6"/>
      <c r="F11239" s="4" t="s">
        <v>18101</v>
      </c>
    </row>
    <row r="11240" customFormat="false" ht="28.35" hidden="false" customHeight="true" outlineLevel="0" collapsed="false">
      <c r="A11240" s="0" t="n">
        <f aca="false">LEN(B11240)</f>
        <v>10</v>
      </c>
      <c r="B11240" s="7" t="s">
        <v>18103</v>
      </c>
      <c r="C11240" s="8"/>
      <c r="D11240" s="7" t="s">
        <v>18104</v>
      </c>
      <c r="E11240" s="9" t="n">
        <v>0</v>
      </c>
      <c r="F11240" s="7" t="s">
        <v>18103</v>
      </c>
    </row>
    <row r="11241" customFormat="false" ht="28.35" hidden="false" customHeight="true" outlineLevel="0" collapsed="false">
      <c r="A11241" s="0" t="n">
        <f aca="false">LEN(B11241)</f>
        <v>10</v>
      </c>
      <c r="B11241" s="7" t="s">
        <v>18105</v>
      </c>
      <c r="C11241" s="8"/>
      <c r="D11241" s="7" t="s">
        <v>18106</v>
      </c>
      <c r="E11241" s="9" t="n">
        <v>0</v>
      </c>
      <c r="F11241" s="7" t="s">
        <v>18105</v>
      </c>
    </row>
    <row r="11242" customFormat="false" ht="28.35" hidden="false" customHeight="true" outlineLevel="0" collapsed="false">
      <c r="A11242" s="0" t="n">
        <f aca="false">LEN(B11242)</f>
        <v>10</v>
      </c>
      <c r="B11242" s="7" t="s">
        <v>18107</v>
      </c>
      <c r="C11242" s="8"/>
      <c r="D11242" s="7" t="s">
        <v>18108</v>
      </c>
      <c r="E11242" s="9" t="n">
        <v>0</v>
      </c>
      <c r="F11242" s="7" t="s">
        <v>18107</v>
      </c>
    </row>
    <row r="11243" customFormat="false" ht="28.35" hidden="false" customHeight="true" outlineLevel="0" collapsed="false">
      <c r="A11243" s="0" t="n">
        <f aca="false">LEN(B11243)</f>
        <v>10</v>
      </c>
      <c r="B11243" s="7" t="s">
        <v>18109</v>
      </c>
      <c r="C11243" s="8"/>
      <c r="D11243" s="7" t="s">
        <v>18110</v>
      </c>
      <c r="E11243" s="9" t="n">
        <v>0</v>
      </c>
      <c r="F11243" s="7" t="s">
        <v>18109</v>
      </c>
    </row>
    <row r="11244" customFormat="false" ht="28.35" hidden="false" customHeight="true" outlineLevel="0" collapsed="false">
      <c r="A11244" s="0" t="n">
        <f aca="false">LEN(B11244)</f>
        <v>10</v>
      </c>
      <c r="B11244" s="7" t="s">
        <v>18111</v>
      </c>
      <c r="C11244" s="8"/>
      <c r="D11244" s="7" t="s">
        <v>18112</v>
      </c>
      <c r="E11244" s="9" t="n">
        <v>0</v>
      </c>
      <c r="F11244" s="7" t="s">
        <v>18111</v>
      </c>
    </row>
    <row r="11245" customFormat="false" ht="28.35" hidden="false" customHeight="true" outlineLevel="0" collapsed="false">
      <c r="A11245" s="0" t="n">
        <f aca="false">LEN(B11245)</f>
        <v>10</v>
      </c>
      <c r="B11245" s="7" t="s">
        <v>18113</v>
      </c>
      <c r="C11245" s="8"/>
      <c r="D11245" s="7" t="s">
        <v>18114</v>
      </c>
      <c r="E11245" s="9" t="n">
        <v>0</v>
      </c>
      <c r="F11245" s="7" t="s">
        <v>18113</v>
      </c>
    </row>
    <row r="11246" customFormat="false" ht="28.35" hidden="false" customHeight="true" outlineLevel="0" collapsed="false">
      <c r="A11246" s="0" t="n">
        <f aca="false">LEN(B11246)</f>
        <v>5</v>
      </c>
      <c r="B11246" s="4" t="s">
        <v>18115</v>
      </c>
      <c r="C11246" s="5"/>
      <c r="D11246" s="4" t="s">
        <v>18116</v>
      </c>
      <c r="E11246" s="6"/>
      <c r="F11246" s="4" t="s">
        <v>18115</v>
      </c>
    </row>
    <row r="11247" customFormat="false" ht="28.35" hidden="false" customHeight="true" outlineLevel="0" collapsed="false">
      <c r="A11247" s="0" t="n">
        <f aca="false">LEN(B11247)</f>
        <v>10</v>
      </c>
      <c r="B11247" s="7" t="s">
        <v>18117</v>
      </c>
      <c r="C11247" s="8"/>
      <c r="D11247" s="7" t="s">
        <v>18118</v>
      </c>
      <c r="E11247" s="9" t="n">
        <v>5.2</v>
      </c>
      <c r="F11247" s="7" t="s">
        <v>18117</v>
      </c>
    </row>
    <row r="11248" customFormat="false" ht="28.35" hidden="false" customHeight="true" outlineLevel="0" collapsed="false">
      <c r="A11248" s="0" t="n">
        <f aca="false">LEN(B11248)</f>
        <v>10</v>
      </c>
      <c r="B11248" s="7" t="s">
        <v>18119</v>
      </c>
      <c r="C11248" s="8"/>
      <c r="D11248" s="7" t="s">
        <v>18120</v>
      </c>
      <c r="E11248" s="9" t="n">
        <v>5.2</v>
      </c>
      <c r="F11248" s="7" t="s">
        <v>18119</v>
      </c>
    </row>
    <row r="11249" customFormat="false" ht="28.35" hidden="false" customHeight="true" outlineLevel="0" collapsed="false">
      <c r="A11249" s="0" t="n">
        <f aca="false">LEN(B11249)</f>
        <v>6</v>
      </c>
      <c r="B11249" s="7" t="s">
        <v>18121</v>
      </c>
      <c r="C11249" s="8"/>
      <c r="D11249" s="7" t="s">
        <v>18122</v>
      </c>
      <c r="E11249" s="9"/>
      <c r="F11249" s="7" t="s">
        <v>18121</v>
      </c>
    </row>
    <row r="11250" customFormat="false" ht="28.35" hidden="false" customHeight="true" outlineLevel="0" collapsed="false">
      <c r="A11250" s="0" t="n">
        <f aca="false">LEN(B11250)</f>
        <v>10</v>
      </c>
      <c r="B11250" s="7" t="s">
        <v>18123</v>
      </c>
      <c r="C11250" s="8"/>
      <c r="D11250" s="7" t="s">
        <v>18124</v>
      </c>
      <c r="E11250" s="9" t="n">
        <v>5.2</v>
      </c>
      <c r="F11250" s="7" t="s">
        <v>18123</v>
      </c>
    </row>
    <row r="11251" customFormat="false" ht="28.35" hidden="false" customHeight="true" outlineLevel="0" collapsed="false">
      <c r="A11251" s="0" t="n">
        <f aca="false">LEN(B11251)</f>
        <v>10</v>
      </c>
      <c r="B11251" s="7" t="s">
        <v>18125</v>
      </c>
      <c r="C11251" s="8"/>
      <c r="D11251" s="7" t="s">
        <v>18126</v>
      </c>
      <c r="E11251" s="9" t="n">
        <v>5.2</v>
      </c>
      <c r="F11251" s="7" t="s">
        <v>18125</v>
      </c>
    </row>
    <row r="11252" customFormat="false" ht="28.35" hidden="false" customHeight="true" outlineLevel="0" collapsed="false">
      <c r="A11252" s="0" t="n">
        <f aca="false">LEN(B11252)</f>
        <v>10</v>
      </c>
      <c r="B11252" s="7" t="s">
        <v>18127</v>
      </c>
      <c r="C11252" s="8"/>
      <c r="D11252" s="7" t="s">
        <v>18128</v>
      </c>
      <c r="E11252" s="9" t="n">
        <v>5.2</v>
      </c>
      <c r="F11252" s="7" t="s">
        <v>18127</v>
      </c>
    </row>
    <row r="11253" customFormat="false" ht="28.35" hidden="false" customHeight="true" outlineLevel="0" collapsed="false">
      <c r="A11253" s="0" t="n">
        <f aca="false">LEN(B11253)</f>
        <v>6</v>
      </c>
      <c r="B11253" s="7" t="s">
        <v>18129</v>
      </c>
      <c r="C11253" s="8"/>
      <c r="D11253" s="7" t="s">
        <v>18130</v>
      </c>
      <c r="E11253" s="9"/>
      <c r="F11253" s="7" t="s">
        <v>18129</v>
      </c>
    </row>
    <row r="11254" customFormat="false" ht="28.35" hidden="false" customHeight="true" outlineLevel="0" collapsed="false">
      <c r="A11254" s="0" t="n">
        <f aca="false">LEN(B11254)</f>
        <v>10</v>
      </c>
      <c r="B11254" s="7" t="s">
        <v>18131</v>
      </c>
      <c r="C11254" s="8"/>
      <c r="D11254" s="7" t="s">
        <v>18132</v>
      </c>
      <c r="E11254" s="9" t="n">
        <v>5.2</v>
      </c>
      <c r="F11254" s="7" t="s">
        <v>18131</v>
      </c>
    </row>
    <row r="11255" customFormat="false" ht="28.35" hidden="false" customHeight="true" outlineLevel="0" collapsed="false">
      <c r="A11255" s="0" t="n">
        <f aca="false">LEN(B11255)</f>
        <v>7</v>
      </c>
      <c r="B11255" s="7" t="s">
        <v>18133</v>
      </c>
      <c r="C11255" s="8"/>
      <c r="D11255" s="7" t="s">
        <v>195</v>
      </c>
      <c r="E11255" s="9"/>
      <c r="F11255" s="7" t="s">
        <v>18133</v>
      </c>
    </row>
    <row r="11256" customFormat="false" ht="28.35" hidden="false" customHeight="true" outlineLevel="0" collapsed="false">
      <c r="A11256" s="0" t="n">
        <f aca="false">LEN(B11256)</f>
        <v>10</v>
      </c>
      <c r="B11256" s="7" t="s">
        <v>18134</v>
      </c>
      <c r="C11256" s="8"/>
      <c r="D11256" s="7" t="s">
        <v>18135</v>
      </c>
      <c r="E11256" s="9" t="n">
        <v>5.2</v>
      </c>
      <c r="F11256" s="7" t="s">
        <v>18134</v>
      </c>
    </row>
    <row r="11257" customFormat="false" ht="28.35" hidden="false" customHeight="true" outlineLevel="0" collapsed="false">
      <c r="A11257" s="0" t="n">
        <f aca="false">LEN(B11257)</f>
        <v>10</v>
      </c>
      <c r="B11257" s="7" t="s">
        <v>18136</v>
      </c>
      <c r="C11257" s="8"/>
      <c r="D11257" s="7" t="s">
        <v>137</v>
      </c>
      <c r="E11257" s="9" t="n">
        <v>5.2</v>
      </c>
      <c r="F11257" s="7" t="s">
        <v>18136</v>
      </c>
    </row>
    <row r="11258" customFormat="false" ht="28.35" hidden="false" customHeight="true" outlineLevel="0" collapsed="false">
      <c r="A11258" s="0" t="n">
        <f aca="false">LEN(B11258)</f>
        <v>5</v>
      </c>
      <c r="B11258" s="4" t="s">
        <v>18137</v>
      </c>
      <c r="C11258" s="5"/>
      <c r="D11258" s="4" t="s">
        <v>18138</v>
      </c>
      <c r="E11258" s="6"/>
      <c r="F11258" s="4" t="s">
        <v>18137</v>
      </c>
    </row>
    <row r="11259" customFormat="false" ht="28.35" hidden="false" customHeight="true" outlineLevel="0" collapsed="false">
      <c r="A11259" s="0" t="n">
        <f aca="false">LEN(B11259)</f>
        <v>6</v>
      </c>
      <c r="B11259" s="7" t="s">
        <v>18139</v>
      </c>
      <c r="C11259" s="8"/>
      <c r="D11259" s="7" t="s">
        <v>18140</v>
      </c>
      <c r="E11259" s="9"/>
      <c r="F11259" s="7" t="s">
        <v>18139</v>
      </c>
    </row>
    <row r="11260" customFormat="false" ht="28.35" hidden="false" customHeight="true" outlineLevel="0" collapsed="false">
      <c r="A11260" s="0" t="n">
        <f aca="false">LEN(B11260)</f>
        <v>10</v>
      </c>
      <c r="B11260" s="7" t="s">
        <v>18141</v>
      </c>
      <c r="C11260" s="8"/>
      <c r="D11260" s="7" t="s">
        <v>18142</v>
      </c>
      <c r="E11260" s="9" t="n">
        <v>5.2</v>
      </c>
      <c r="F11260" s="7" t="s">
        <v>18141</v>
      </c>
    </row>
    <row r="11261" customFormat="false" ht="28.35" hidden="false" customHeight="true" outlineLevel="0" collapsed="false">
      <c r="A11261" s="0" t="n">
        <f aca="false">LEN(B11261)</f>
        <v>10</v>
      </c>
      <c r="B11261" s="7" t="s">
        <v>18143</v>
      </c>
      <c r="C11261" s="8"/>
      <c r="D11261" s="7" t="s">
        <v>137</v>
      </c>
      <c r="E11261" s="9" t="n">
        <v>5.2</v>
      </c>
      <c r="F11261" s="7" t="s">
        <v>18143</v>
      </c>
    </row>
    <row r="11262" customFormat="false" ht="28.35" hidden="false" customHeight="true" outlineLevel="0" collapsed="false">
      <c r="A11262" s="0" t="n">
        <f aca="false">LEN(B11262)</f>
        <v>6</v>
      </c>
      <c r="B11262" s="7" t="s">
        <v>18144</v>
      </c>
      <c r="C11262" s="8"/>
      <c r="D11262" s="7" t="s">
        <v>18145</v>
      </c>
      <c r="E11262" s="9"/>
      <c r="F11262" s="7" t="s">
        <v>18144</v>
      </c>
    </row>
    <row r="11263" customFormat="false" ht="28.35" hidden="false" customHeight="true" outlineLevel="0" collapsed="false">
      <c r="A11263" s="0" t="n">
        <f aca="false">LEN(B11263)</f>
        <v>10</v>
      </c>
      <c r="B11263" s="7" t="s">
        <v>18146</v>
      </c>
      <c r="C11263" s="8"/>
      <c r="D11263" s="7" t="s">
        <v>18147</v>
      </c>
      <c r="E11263" s="9" t="n">
        <v>5.2</v>
      </c>
      <c r="F11263" s="7" t="s">
        <v>18146</v>
      </c>
    </row>
    <row r="11264" customFormat="false" ht="28.35" hidden="false" customHeight="true" outlineLevel="0" collapsed="false">
      <c r="A11264" s="0" t="n">
        <f aca="false">LEN(B11264)</f>
        <v>10</v>
      </c>
      <c r="B11264" s="7" t="s">
        <v>18148</v>
      </c>
      <c r="C11264" s="8"/>
      <c r="D11264" s="7" t="s">
        <v>137</v>
      </c>
      <c r="E11264" s="9" t="n">
        <v>5.2</v>
      </c>
      <c r="F11264" s="7" t="s">
        <v>18148</v>
      </c>
    </row>
    <row r="11265" customFormat="false" ht="28.35" hidden="false" customHeight="true" outlineLevel="0" collapsed="false">
      <c r="A11265" s="0" t="n">
        <f aca="false">LEN(B11265)</f>
        <v>10</v>
      </c>
      <c r="B11265" s="7" t="s">
        <v>18149</v>
      </c>
      <c r="C11265" s="8"/>
      <c r="D11265" s="7" t="s">
        <v>18150</v>
      </c>
      <c r="E11265" s="9" t="n">
        <v>5.2</v>
      </c>
      <c r="F11265" s="7" t="s">
        <v>18149</v>
      </c>
    </row>
    <row r="11266" customFormat="false" ht="28.35" hidden="false" customHeight="true" outlineLevel="0" collapsed="false">
      <c r="A11266" s="0" t="n">
        <f aca="false">LEN(B11266)</f>
        <v>10</v>
      </c>
      <c r="B11266" s="7" t="s">
        <v>18151</v>
      </c>
      <c r="C11266" s="8"/>
      <c r="D11266" s="7" t="s">
        <v>18152</v>
      </c>
      <c r="E11266" s="9" t="n">
        <v>5.2</v>
      </c>
      <c r="F11266" s="7" t="s">
        <v>18151</v>
      </c>
    </row>
    <row r="11267" customFormat="false" ht="28.35" hidden="false" customHeight="true" outlineLevel="0" collapsed="false">
      <c r="A11267" s="0" t="n">
        <f aca="false">LEN(B11267)</f>
        <v>5</v>
      </c>
      <c r="B11267" s="4" t="s">
        <v>18153</v>
      </c>
      <c r="C11267" s="5"/>
      <c r="D11267" s="4" t="s">
        <v>18154</v>
      </c>
      <c r="E11267" s="6"/>
      <c r="F11267" s="4" t="s">
        <v>18153</v>
      </c>
    </row>
    <row r="11268" customFormat="false" ht="28.35" hidden="false" customHeight="true" outlineLevel="0" collapsed="false">
      <c r="A11268" s="0" t="n">
        <f aca="false">LEN(B11268)</f>
        <v>6</v>
      </c>
      <c r="B11268" s="7" t="s">
        <v>18155</v>
      </c>
      <c r="C11268" s="8"/>
      <c r="D11268" s="7" t="s">
        <v>18156</v>
      </c>
      <c r="E11268" s="9"/>
      <c r="F11268" s="7" t="s">
        <v>18155</v>
      </c>
    </row>
    <row r="11269" customFormat="false" ht="28.35" hidden="false" customHeight="true" outlineLevel="0" collapsed="false">
      <c r="A11269" s="0" t="n">
        <f aca="false">LEN(B11269)</f>
        <v>10</v>
      </c>
      <c r="B11269" s="7" t="s">
        <v>18157</v>
      </c>
      <c r="C11269" s="8"/>
      <c r="D11269" s="7" t="s">
        <v>18158</v>
      </c>
      <c r="E11269" s="9" t="n">
        <v>5.2</v>
      </c>
      <c r="F11269" s="7" t="s">
        <v>18157</v>
      </c>
    </row>
    <row r="11270" customFormat="false" ht="28.35" hidden="false" customHeight="true" outlineLevel="0" collapsed="false">
      <c r="A11270" s="0" t="n">
        <f aca="false">LEN(B11270)</f>
        <v>10</v>
      </c>
      <c r="B11270" s="7" t="s">
        <v>18159</v>
      </c>
      <c r="C11270" s="8"/>
      <c r="D11270" s="7" t="s">
        <v>18160</v>
      </c>
      <c r="E11270" s="9" t="n">
        <v>5.2</v>
      </c>
      <c r="F11270" s="7" t="s">
        <v>18159</v>
      </c>
    </row>
    <row r="11271" customFormat="false" ht="28.35" hidden="false" customHeight="true" outlineLevel="0" collapsed="false">
      <c r="A11271" s="0" t="n">
        <f aca="false">LEN(B11271)</f>
        <v>10</v>
      </c>
      <c r="B11271" s="7" t="s">
        <v>18161</v>
      </c>
      <c r="C11271" s="8"/>
      <c r="D11271" s="7" t="s">
        <v>18162</v>
      </c>
      <c r="E11271" s="9" t="n">
        <v>5.2</v>
      </c>
      <c r="F11271" s="7" t="s">
        <v>18161</v>
      </c>
    </row>
    <row r="11272" customFormat="false" ht="28.35" hidden="false" customHeight="true" outlineLevel="0" collapsed="false">
      <c r="A11272" s="0" t="n">
        <f aca="false">LEN(B11272)</f>
        <v>5</v>
      </c>
      <c r="B11272" s="4" t="s">
        <v>18163</v>
      </c>
      <c r="C11272" s="5"/>
      <c r="D11272" s="4" t="s">
        <v>18164</v>
      </c>
      <c r="E11272" s="6"/>
      <c r="F11272" s="4" t="s">
        <v>18163</v>
      </c>
    </row>
    <row r="11273" customFormat="false" ht="28.35" hidden="false" customHeight="true" outlineLevel="0" collapsed="false">
      <c r="A11273" s="0" t="n">
        <f aca="false">LEN(B11273)</f>
        <v>10</v>
      </c>
      <c r="B11273" s="7" t="s">
        <v>18165</v>
      </c>
      <c r="C11273" s="8"/>
      <c r="D11273" s="7" t="s">
        <v>18166</v>
      </c>
      <c r="E11273" s="9" t="n">
        <v>5.2</v>
      </c>
      <c r="F11273" s="7" t="s">
        <v>18165</v>
      </c>
    </row>
    <row r="11274" customFormat="false" ht="28.35" hidden="false" customHeight="true" outlineLevel="0" collapsed="false">
      <c r="A11274" s="0" t="n">
        <f aca="false">LEN(B11274)</f>
        <v>10</v>
      </c>
      <c r="B11274" s="7" t="s">
        <v>18167</v>
      </c>
      <c r="C11274" s="8"/>
      <c r="D11274" s="7" t="s">
        <v>18168</v>
      </c>
      <c r="E11274" s="9" t="n">
        <v>5.2</v>
      </c>
      <c r="F11274" s="7" t="s">
        <v>18167</v>
      </c>
    </row>
    <row r="11275" customFormat="false" ht="28.35" hidden="false" customHeight="true" outlineLevel="0" collapsed="false">
      <c r="A11275" s="0" t="n">
        <f aca="false">LEN(B11275)</f>
        <v>10</v>
      </c>
      <c r="B11275" s="7" t="s">
        <v>18169</v>
      </c>
      <c r="C11275" s="8"/>
      <c r="D11275" s="7" t="s">
        <v>18170</v>
      </c>
      <c r="E11275" s="9" t="n">
        <v>5.2</v>
      </c>
      <c r="F11275" s="7" t="s">
        <v>18169</v>
      </c>
    </row>
    <row r="11276" customFormat="false" ht="28.35" hidden="false" customHeight="true" outlineLevel="0" collapsed="false">
      <c r="A11276" s="0" t="n">
        <f aca="false">LEN(B11276)</f>
        <v>10</v>
      </c>
      <c r="B11276" s="7" t="s">
        <v>18171</v>
      </c>
      <c r="C11276" s="8"/>
      <c r="D11276" s="7" t="s">
        <v>18172</v>
      </c>
      <c r="E11276" s="9" t="n">
        <v>5.2</v>
      </c>
      <c r="F11276" s="7" t="s">
        <v>18171</v>
      </c>
    </row>
    <row r="11277" customFormat="false" ht="28.35" hidden="false" customHeight="true" outlineLevel="0" collapsed="false">
      <c r="A11277" s="0" t="n">
        <f aca="false">LEN(B11277)</f>
        <v>6</v>
      </c>
      <c r="B11277" s="7" t="s">
        <v>18173</v>
      </c>
      <c r="C11277" s="8"/>
      <c r="D11277" s="7" t="s">
        <v>18174</v>
      </c>
      <c r="E11277" s="9"/>
      <c r="F11277" s="7" t="s">
        <v>18173</v>
      </c>
    </row>
    <row r="11278" customFormat="false" ht="28.35" hidden="false" customHeight="true" outlineLevel="0" collapsed="false">
      <c r="A11278" s="0" t="n">
        <f aca="false">LEN(B11278)</f>
        <v>10</v>
      </c>
      <c r="B11278" s="7" t="s">
        <v>18175</v>
      </c>
      <c r="C11278" s="8"/>
      <c r="D11278" s="7" t="s">
        <v>18176</v>
      </c>
      <c r="E11278" s="9" t="n">
        <v>5.2</v>
      </c>
      <c r="F11278" s="7" t="s">
        <v>18175</v>
      </c>
    </row>
    <row r="11279" customFormat="false" ht="28.35" hidden="false" customHeight="true" outlineLevel="0" collapsed="false">
      <c r="A11279" s="0" t="n">
        <f aca="false">LEN(B11279)</f>
        <v>10</v>
      </c>
      <c r="B11279" s="7" t="s">
        <v>18177</v>
      </c>
      <c r="C11279" s="8"/>
      <c r="D11279" s="7" t="s">
        <v>119</v>
      </c>
      <c r="E11279" s="9" t="n">
        <v>5.2</v>
      </c>
      <c r="F11279" s="7" t="s">
        <v>18177</v>
      </c>
    </row>
    <row r="11280" customFormat="false" ht="28.35" hidden="false" customHeight="true" outlineLevel="0" collapsed="false">
      <c r="A11280" s="0" t="n">
        <f aca="false">LEN(B11280)</f>
        <v>10</v>
      </c>
      <c r="B11280" s="7" t="s">
        <v>18178</v>
      </c>
      <c r="C11280" s="8"/>
      <c r="D11280" s="7" t="s">
        <v>18179</v>
      </c>
      <c r="E11280" s="9" t="n">
        <v>5.2</v>
      </c>
      <c r="F11280" s="7" t="s">
        <v>18178</v>
      </c>
    </row>
    <row r="11281" customFormat="false" ht="28.35" hidden="false" customHeight="true" outlineLevel="0" collapsed="false">
      <c r="A11281" s="0" t="n">
        <f aca="false">LEN(B11281)</f>
        <v>10</v>
      </c>
      <c r="B11281" s="7" t="s">
        <v>18180</v>
      </c>
      <c r="C11281" s="8"/>
      <c r="D11281" s="7" t="s">
        <v>18181</v>
      </c>
      <c r="E11281" s="9" t="n">
        <v>5.2</v>
      </c>
      <c r="F11281" s="7" t="s">
        <v>18180</v>
      </c>
    </row>
    <row r="11282" customFormat="false" ht="28.35" hidden="false" customHeight="true" outlineLevel="0" collapsed="false">
      <c r="A11282" s="0" t="n">
        <f aca="false">LEN(B11282)</f>
        <v>10</v>
      </c>
      <c r="B11282" s="7" t="s">
        <v>18182</v>
      </c>
      <c r="C11282" s="8"/>
      <c r="D11282" s="7" t="s">
        <v>18183</v>
      </c>
      <c r="E11282" s="9" t="n">
        <v>5.2</v>
      </c>
      <c r="F11282" s="7" t="s">
        <v>18182</v>
      </c>
    </row>
    <row r="11283" customFormat="false" ht="28.35" hidden="false" customHeight="true" outlineLevel="0" collapsed="false">
      <c r="A11283" s="0" t="n">
        <f aca="false">LEN(B11283)</f>
        <v>10</v>
      </c>
      <c r="B11283" s="4" t="s">
        <v>18184</v>
      </c>
      <c r="C11283" s="5"/>
      <c r="D11283" s="4" t="s">
        <v>18185</v>
      </c>
      <c r="E11283" s="11" t="n">
        <v>5.2</v>
      </c>
      <c r="F11283" s="4" t="s">
        <v>18184</v>
      </c>
    </row>
    <row r="11284" customFormat="false" ht="28.35" hidden="false" customHeight="true" outlineLevel="0" collapsed="false">
      <c r="A11284" s="0" t="n">
        <f aca="false">LEN(B11284)</f>
        <v>5</v>
      </c>
      <c r="B11284" s="4" t="s">
        <v>18186</v>
      </c>
      <c r="C11284" s="5"/>
      <c r="D11284" s="4" t="s">
        <v>18187</v>
      </c>
      <c r="E11284" s="6"/>
      <c r="F11284" s="4" t="s">
        <v>18186</v>
      </c>
    </row>
    <row r="11285" customFormat="false" ht="28.35" hidden="false" customHeight="true" outlineLevel="0" collapsed="false">
      <c r="A11285" s="0" t="n">
        <f aca="false">LEN(B11285)</f>
        <v>6</v>
      </c>
      <c r="B11285" s="7" t="s">
        <v>18188</v>
      </c>
      <c r="C11285" s="8"/>
      <c r="D11285" s="7" t="s">
        <v>18189</v>
      </c>
      <c r="E11285" s="9"/>
      <c r="F11285" s="7" t="s">
        <v>18188</v>
      </c>
    </row>
    <row r="11286" customFormat="false" ht="28.35" hidden="false" customHeight="true" outlineLevel="0" collapsed="false">
      <c r="A11286" s="0" t="n">
        <f aca="false">LEN(B11286)</f>
        <v>10</v>
      </c>
      <c r="B11286" s="7" t="s">
        <v>18190</v>
      </c>
      <c r="C11286" s="8"/>
      <c r="D11286" s="7" t="s">
        <v>18191</v>
      </c>
      <c r="E11286" s="9" t="n">
        <v>5.2</v>
      </c>
      <c r="F11286" s="7" t="s">
        <v>18190</v>
      </c>
    </row>
    <row r="11287" customFormat="false" ht="28.35" hidden="false" customHeight="true" outlineLevel="0" collapsed="false">
      <c r="A11287" s="0" t="n">
        <f aca="false">LEN(B11287)</f>
        <v>7</v>
      </c>
      <c r="B11287" s="7" t="s">
        <v>18192</v>
      </c>
      <c r="C11287" s="8"/>
      <c r="D11287" s="7" t="s">
        <v>18193</v>
      </c>
      <c r="E11287" s="9"/>
      <c r="F11287" s="7" t="s">
        <v>18192</v>
      </c>
    </row>
    <row r="11288" customFormat="false" ht="28.35" hidden="false" customHeight="true" outlineLevel="0" collapsed="false">
      <c r="A11288" s="0" t="n">
        <f aca="false">LEN(B11288)</f>
        <v>10</v>
      </c>
      <c r="B11288" s="7" t="s">
        <v>18194</v>
      </c>
      <c r="C11288" s="8"/>
      <c r="D11288" s="7" t="s">
        <v>18195</v>
      </c>
      <c r="E11288" s="9" t="n">
        <v>5.2</v>
      </c>
      <c r="F11288" s="7" t="s">
        <v>18194</v>
      </c>
    </row>
    <row r="11289" customFormat="false" ht="28.35" hidden="false" customHeight="true" outlineLevel="0" collapsed="false">
      <c r="A11289" s="0" t="n">
        <f aca="false">LEN(B11289)</f>
        <v>10</v>
      </c>
      <c r="B11289" s="7" t="s">
        <v>18196</v>
      </c>
      <c r="C11289" s="8"/>
      <c r="D11289" s="7" t="s">
        <v>137</v>
      </c>
      <c r="E11289" s="9" t="n">
        <v>5.2</v>
      </c>
      <c r="F11289" s="7" t="s">
        <v>18196</v>
      </c>
    </row>
    <row r="11290" customFormat="false" ht="28.35" hidden="false" customHeight="true" outlineLevel="0" collapsed="false">
      <c r="A11290" s="0" t="n">
        <f aca="false">LEN(B11290)</f>
        <v>10</v>
      </c>
      <c r="B11290" s="7" t="s">
        <v>18197</v>
      </c>
      <c r="C11290" s="8"/>
      <c r="D11290" s="7" t="s">
        <v>18198</v>
      </c>
      <c r="E11290" s="9" t="n">
        <v>5.2</v>
      </c>
      <c r="F11290" s="7" t="s">
        <v>18197</v>
      </c>
    </row>
    <row r="11291" customFormat="false" ht="28.35" hidden="false" customHeight="true" outlineLevel="0" collapsed="false">
      <c r="A11291" s="0" t="n">
        <f aca="false">LEN(B11291)</f>
        <v>10</v>
      </c>
      <c r="B11291" s="7" t="s">
        <v>18199</v>
      </c>
      <c r="C11291" s="8"/>
      <c r="D11291" s="7" t="s">
        <v>18200</v>
      </c>
      <c r="E11291" s="9" t="n">
        <v>0</v>
      </c>
      <c r="F11291" s="7" t="s">
        <v>18199</v>
      </c>
    </row>
    <row r="11292" customFormat="false" ht="28.35" hidden="false" customHeight="true" outlineLevel="0" collapsed="false">
      <c r="A11292" s="0" t="n">
        <f aca="false">LEN(B11292)</f>
        <v>6</v>
      </c>
      <c r="B11292" s="7" t="s">
        <v>18201</v>
      </c>
      <c r="C11292" s="8"/>
      <c r="D11292" s="7" t="s">
        <v>18202</v>
      </c>
      <c r="E11292" s="9"/>
      <c r="F11292" s="7" t="s">
        <v>18201</v>
      </c>
    </row>
    <row r="11293" customFormat="false" ht="28.35" hidden="false" customHeight="true" outlineLevel="0" collapsed="false">
      <c r="A11293" s="0" t="n">
        <f aca="false">LEN(B11293)</f>
        <v>10</v>
      </c>
      <c r="B11293" s="7" t="s">
        <v>18203</v>
      </c>
      <c r="C11293" s="8"/>
      <c r="D11293" s="7" t="s">
        <v>18204</v>
      </c>
      <c r="E11293" s="9" t="n">
        <v>5.2</v>
      </c>
      <c r="F11293" s="7" t="s">
        <v>18203</v>
      </c>
    </row>
    <row r="11294" customFormat="false" ht="28.35" hidden="false" customHeight="true" outlineLevel="0" collapsed="false">
      <c r="A11294" s="0" t="n">
        <f aca="false">LEN(B11294)</f>
        <v>10</v>
      </c>
      <c r="B11294" s="7" t="s">
        <v>18205</v>
      </c>
      <c r="C11294" s="8"/>
      <c r="D11294" s="7" t="s">
        <v>18206</v>
      </c>
      <c r="E11294" s="9" t="n">
        <v>5.2</v>
      </c>
      <c r="F11294" s="7" t="s">
        <v>18205</v>
      </c>
    </row>
    <row r="11295" customFormat="false" ht="28.35" hidden="false" customHeight="true" outlineLevel="0" collapsed="false">
      <c r="A11295" s="0" t="n">
        <f aca="false">LEN(B11295)</f>
        <v>6</v>
      </c>
      <c r="B11295" s="7" t="s">
        <v>18207</v>
      </c>
      <c r="C11295" s="8"/>
      <c r="D11295" s="7" t="s">
        <v>18208</v>
      </c>
      <c r="E11295" s="9"/>
      <c r="F11295" s="7" t="s">
        <v>18207</v>
      </c>
    </row>
    <row r="11296" customFormat="false" ht="28.35" hidden="false" customHeight="true" outlineLevel="0" collapsed="false">
      <c r="A11296" s="0" t="n">
        <f aca="false">LEN(B11296)</f>
        <v>9</v>
      </c>
      <c r="B11296" s="7" t="s">
        <v>18209</v>
      </c>
      <c r="C11296" s="8"/>
      <c r="D11296" s="7" t="s">
        <v>18210</v>
      </c>
      <c r="E11296" s="9"/>
      <c r="F11296" s="7" t="s">
        <v>18209</v>
      </c>
    </row>
    <row r="11297" customFormat="false" ht="28.35" hidden="false" customHeight="true" outlineLevel="0" collapsed="false">
      <c r="A11297" s="0" t="n">
        <f aca="false">LEN(B11297)</f>
        <v>10</v>
      </c>
      <c r="B11297" s="7" t="s">
        <v>18211</v>
      </c>
      <c r="C11297" s="8"/>
      <c r="D11297" s="7" t="s">
        <v>18212</v>
      </c>
      <c r="E11297" s="9" t="n">
        <v>5.2</v>
      </c>
      <c r="F11297" s="7" t="s">
        <v>18211</v>
      </c>
    </row>
    <row r="11298" customFormat="false" ht="28.35" hidden="false" customHeight="true" outlineLevel="0" collapsed="false">
      <c r="A11298" s="0" t="n">
        <f aca="false">LEN(B11298)</f>
        <v>10</v>
      </c>
      <c r="B11298" s="7" t="s">
        <v>18213</v>
      </c>
      <c r="C11298" s="8"/>
      <c r="D11298" s="7" t="s">
        <v>137</v>
      </c>
      <c r="E11298" s="9" t="n">
        <v>5.2</v>
      </c>
      <c r="F11298" s="7" t="s">
        <v>18213</v>
      </c>
    </row>
    <row r="11299" customFormat="false" ht="28.35" hidden="false" customHeight="true" outlineLevel="0" collapsed="false">
      <c r="A11299" s="0" t="n">
        <f aca="false">LEN(B11299)</f>
        <v>10</v>
      </c>
      <c r="B11299" s="7" t="s">
        <v>18214</v>
      </c>
      <c r="C11299" s="8"/>
      <c r="D11299" s="7" t="s">
        <v>137</v>
      </c>
      <c r="E11299" s="9" t="n">
        <v>5.2</v>
      </c>
      <c r="F11299" s="7" t="s">
        <v>18214</v>
      </c>
    </row>
    <row r="11300" customFormat="false" ht="28.35" hidden="false" customHeight="true" outlineLevel="0" collapsed="false">
      <c r="A11300" s="0" t="n">
        <f aca="false">LEN(B11300)</f>
        <v>10</v>
      </c>
      <c r="B11300" s="7" t="s">
        <v>18215</v>
      </c>
      <c r="C11300" s="8"/>
      <c r="D11300" s="7" t="s">
        <v>18216</v>
      </c>
      <c r="E11300" s="9" t="n">
        <v>5.2</v>
      </c>
      <c r="F11300" s="7" t="s">
        <v>18215</v>
      </c>
    </row>
    <row r="11301" customFormat="false" ht="28.35" hidden="false" customHeight="true" outlineLevel="0" collapsed="false">
      <c r="A11301" s="0" t="n">
        <f aca="false">LEN(B11301)</f>
        <v>6</v>
      </c>
      <c r="B11301" s="7" t="s">
        <v>18217</v>
      </c>
      <c r="C11301" s="8"/>
      <c r="D11301" s="7" t="s">
        <v>18218</v>
      </c>
      <c r="E11301" s="9"/>
      <c r="F11301" s="7" t="s">
        <v>18217</v>
      </c>
    </row>
    <row r="11302" customFormat="false" ht="28.35" hidden="false" customHeight="true" outlineLevel="0" collapsed="false">
      <c r="A11302" s="0" t="n">
        <f aca="false">LEN(B11302)</f>
        <v>10</v>
      </c>
      <c r="B11302" s="7" t="s">
        <v>18219</v>
      </c>
      <c r="C11302" s="8"/>
      <c r="D11302" s="7" t="s">
        <v>18220</v>
      </c>
      <c r="E11302" s="9" t="n">
        <v>5.2</v>
      </c>
      <c r="F11302" s="7" t="s">
        <v>18219</v>
      </c>
    </row>
    <row r="11303" customFormat="false" ht="28.35" hidden="false" customHeight="true" outlineLevel="0" collapsed="false">
      <c r="A11303" s="0" t="n">
        <f aca="false">LEN(B11303)</f>
        <v>10</v>
      </c>
      <c r="B11303" s="7" t="s">
        <v>18221</v>
      </c>
      <c r="C11303" s="8"/>
      <c r="D11303" s="7" t="s">
        <v>18222</v>
      </c>
      <c r="E11303" s="9" t="n">
        <v>5.2</v>
      </c>
      <c r="F11303" s="7" t="s">
        <v>18221</v>
      </c>
    </row>
    <row r="11304" customFormat="false" ht="28.35" hidden="false" customHeight="true" outlineLevel="0" collapsed="false">
      <c r="A11304" s="0" t="n">
        <f aca="false">LEN(B11304)</f>
        <v>10</v>
      </c>
      <c r="B11304" s="7" t="s">
        <v>18223</v>
      </c>
      <c r="C11304" s="8"/>
      <c r="D11304" s="7" t="s">
        <v>137</v>
      </c>
      <c r="E11304" s="9" t="n">
        <v>5.2</v>
      </c>
      <c r="F11304" s="7" t="s">
        <v>18223</v>
      </c>
    </row>
    <row r="11305" customFormat="false" ht="28.35" hidden="false" customHeight="true" outlineLevel="0" collapsed="false">
      <c r="A11305" s="0" t="n">
        <f aca="false">LEN(B11305)</f>
        <v>10</v>
      </c>
      <c r="B11305" s="7" t="s">
        <v>18224</v>
      </c>
      <c r="C11305" s="8"/>
      <c r="D11305" s="7" t="s">
        <v>18225</v>
      </c>
      <c r="E11305" s="9" t="n">
        <v>5.2</v>
      </c>
      <c r="F11305" s="7" t="s">
        <v>18224</v>
      </c>
    </row>
    <row r="11306" customFormat="false" ht="28.35" hidden="false" customHeight="true" outlineLevel="0" collapsed="false">
      <c r="A11306" s="0" t="n">
        <f aca="false">LEN(B11306)</f>
        <v>10</v>
      </c>
      <c r="B11306" s="7" t="s">
        <v>18226</v>
      </c>
      <c r="C11306" s="8"/>
      <c r="D11306" s="7" t="s">
        <v>18227</v>
      </c>
      <c r="E11306" s="9" t="n">
        <v>5.2</v>
      </c>
      <c r="F11306" s="7" t="s">
        <v>18226</v>
      </c>
    </row>
    <row r="11307" customFormat="false" ht="28.35" hidden="false" customHeight="true" outlineLevel="0" collapsed="false">
      <c r="A11307" s="0" t="n">
        <f aca="false">LEN(B11307)</f>
        <v>5</v>
      </c>
      <c r="B11307" s="4" t="s">
        <v>18228</v>
      </c>
      <c r="C11307" s="5"/>
      <c r="D11307" s="4" t="s">
        <v>18229</v>
      </c>
      <c r="E11307" s="6"/>
      <c r="F11307" s="4" t="s">
        <v>18228</v>
      </c>
    </row>
    <row r="11308" customFormat="false" ht="28.35" hidden="false" customHeight="true" outlineLevel="0" collapsed="false">
      <c r="A11308" s="0" t="n">
        <f aca="false">LEN(B11308)</f>
        <v>10</v>
      </c>
      <c r="B11308" s="7" t="s">
        <v>18230</v>
      </c>
      <c r="C11308" s="8"/>
      <c r="D11308" s="7" t="s">
        <v>18231</v>
      </c>
      <c r="E11308" s="9" t="n">
        <v>5.2</v>
      </c>
      <c r="F11308" s="7" t="s">
        <v>18230</v>
      </c>
    </row>
    <row r="11309" customFormat="false" ht="28.35" hidden="false" customHeight="true" outlineLevel="0" collapsed="false">
      <c r="A11309" s="0" t="n">
        <f aca="false">LEN(B11309)</f>
        <v>10</v>
      </c>
      <c r="B11309" s="7" t="s">
        <v>18232</v>
      </c>
      <c r="C11309" s="8"/>
      <c r="D11309" s="7" t="s">
        <v>18233</v>
      </c>
      <c r="E11309" s="9" t="n">
        <v>5.2</v>
      </c>
      <c r="F11309" s="7" t="s">
        <v>18232</v>
      </c>
    </row>
    <row r="11310" customFormat="false" ht="28.35" hidden="false" customHeight="true" outlineLevel="0" collapsed="false">
      <c r="A11310" s="0" t="n">
        <f aca="false">LEN(B11310)</f>
        <v>10</v>
      </c>
      <c r="B11310" s="7" t="s">
        <v>18234</v>
      </c>
      <c r="C11310" s="8"/>
      <c r="D11310" s="7" t="s">
        <v>18235</v>
      </c>
      <c r="E11310" s="9" t="n">
        <v>5.2</v>
      </c>
      <c r="F11310" s="7" t="s">
        <v>18234</v>
      </c>
    </row>
    <row r="11311" customFormat="false" ht="28.35" hidden="false" customHeight="true" outlineLevel="0" collapsed="false">
      <c r="A11311" s="0" t="n">
        <f aca="false">LEN(B11311)</f>
        <v>10</v>
      </c>
      <c r="B11311" s="7" t="s">
        <v>18236</v>
      </c>
      <c r="C11311" s="8"/>
      <c r="D11311" s="7" t="s">
        <v>18237</v>
      </c>
      <c r="E11311" s="9" t="n">
        <v>5.2</v>
      </c>
      <c r="F11311" s="7" t="s">
        <v>18236</v>
      </c>
    </row>
    <row r="11312" customFormat="false" ht="28.35" hidden="false" customHeight="true" outlineLevel="0" collapsed="false">
      <c r="A11312" s="0" t="n">
        <f aca="false">LEN(B11312)</f>
        <v>10</v>
      </c>
      <c r="B11312" s="7" t="s">
        <v>18236</v>
      </c>
      <c r="C11312" s="8" t="n">
        <v>1</v>
      </c>
      <c r="D11312" s="7" t="s">
        <v>18238</v>
      </c>
      <c r="E11312" s="9" t="n">
        <v>2.6</v>
      </c>
      <c r="F11312" s="7" t="s">
        <v>18236</v>
      </c>
    </row>
    <row r="11313" customFormat="false" ht="28.35" hidden="false" customHeight="true" outlineLevel="0" collapsed="false">
      <c r="A11313" s="0" t="n">
        <f aca="false">LEN(B11313)</f>
        <v>10</v>
      </c>
      <c r="B11313" s="7" t="s">
        <v>18239</v>
      </c>
      <c r="C11313" s="8"/>
      <c r="D11313" s="7" t="s">
        <v>294</v>
      </c>
      <c r="E11313" s="9" t="n">
        <v>5.2</v>
      </c>
      <c r="F11313" s="7" t="s">
        <v>18239</v>
      </c>
    </row>
    <row r="11314" customFormat="false" ht="28.35" hidden="false" customHeight="true" outlineLevel="0" collapsed="false">
      <c r="A11314" s="0" t="n">
        <f aca="false">LEN(B11314)</f>
        <v>5</v>
      </c>
      <c r="B11314" s="24" t="s">
        <v>18240</v>
      </c>
      <c r="C11314" s="5"/>
      <c r="D11314" s="4" t="s">
        <v>18241</v>
      </c>
      <c r="E11314" s="6"/>
      <c r="F11314" s="24" t="s">
        <v>18242</v>
      </c>
    </row>
    <row r="11315" customFormat="false" ht="28.35" hidden="false" customHeight="true" outlineLevel="0" collapsed="false">
      <c r="A11315" s="0" t="n">
        <f aca="false">LEN(B11315)</f>
        <v>9</v>
      </c>
      <c r="B11315" s="7" t="s">
        <v>18243</v>
      </c>
      <c r="C11315" s="8"/>
      <c r="D11315" s="7" t="s">
        <v>18244</v>
      </c>
      <c r="E11315" s="9"/>
      <c r="F11315" s="7" t="s">
        <v>18243</v>
      </c>
    </row>
    <row r="11316" customFormat="false" ht="28.35" hidden="false" customHeight="true" outlineLevel="0" collapsed="false">
      <c r="A11316" s="0" t="n">
        <f aca="false">LEN(B11316)</f>
        <v>10</v>
      </c>
      <c r="B11316" s="7" t="s">
        <v>18245</v>
      </c>
      <c r="C11316" s="8"/>
      <c r="D11316" s="7" t="s">
        <v>18246</v>
      </c>
      <c r="E11316" s="9" t="n">
        <v>5.2</v>
      </c>
      <c r="F11316" s="7" t="s">
        <v>18245</v>
      </c>
    </row>
    <row r="11317" customFormat="false" ht="28.35" hidden="false" customHeight="true" outlineLevel="0" collapsed="false">
      <c r="A11317" s="0" t="n">
        <f aca="false">LEN(B11317)</f>
        <v>10</v>
      </c>
      <c r="B11317" s="7" t="s">
        <v>18247</v>
      </c>
      <c r="C11317" s="8"/>
      <c r="D11317" s="7" t="s">
        <v>137</v>
      </c>
      <c r="E11317" s="9" t="n">
        <v>5.2</v>
      </c>
      <c r="F11317" s="7" t="s">
        <v>18247</v>
      </c>
    </row>
    <row r="11318" customFormat="false" ht="28.35" hidden="false" customHeight="true" outlineLevel="0" collapsed="false">
      <c r="A11318" s="0" t="n">
        <f aca="false">LEN(B11318)</f>
        <v>10</v>
      </c>
      <c r="B11318" s="7" t="s">
        <v>18248</v>
      </c>
      <c r="C11318" s="8"/>
      <c r="D11318" s="7" t="s">
        <v>28</v>
      </c>
      <c r="E11318" s="9" t="n">
        <v>5.2</v>
      </c>
      <c r="F11318" s="7" t="s">
        <v>18248</v>
      </c>
    </row>
    <row r="11319" customFormat="false" ht="28.35" hidden="false" customHeight="true" outlineLevel="0" collapsed="false">
      <c r="A11319" s="0" t="n">
        <f aca="false">LEN(B11319)</f>
        <v>5</v>
      </c>
      <c r="B11319" s="24" t="s">
        <v>18249</v>
      </c>
      <c r="C11319" s="5"/>
      <c r="D11319" s="4" t="s">
        <v>18250</v>
      </c>
      <c r="E11319" s="6"/>
      <c r="F11319" s="24" t="s">
        <v>18251</v>
      </c>
    </row>
    <row r="11320" customFormat="false" ht="28.35" hidden="false" customHeight="true" outlineLevel="0" collapsed="false">
      <c r="A11320" s="0" t="n">
        <f aca="false">LEN(B11320)</f>
        <v>10</v>
      </c>
      <c r="B11320" s="7" t="s">
        <v>18252</v>
      </c>
      <c r="C11320" s="8"/>
      <c r="D11320" s="7" t="s">
        <v>18253</v>
      </c>
      <c r="E11320" s="9" t="n">
        <v>6.5</v>
      </c>
      <c r="F11320" s="7" t="s">
        <v>18252</v>
      </c>
    </row>
    <row r="11321" customFormat="false" ht="28.35" hidden="false" customHeight="true" outlineLevel="0" collapsed="false">
      <c r="A11321" s="0" t="n">
        <f aca="false">LEN(B11321)</f>
        <v>10</v>
      </c>
      <c r="B11321" s="7" t="s">
        <v>18254</v>
      </c>
      <c r="C11321" s="8"/>
      <c r="D11321" s="7" t="s">
        <v>28</v>
      </c>
      <c r="E11321" s="9" t="n">
        <v>6.5</v>
      </c>
      <c r="F11321" s="7" t="s">
        <v>18254</v>
      </c>
    </row>
    <row r="11322" customFormat="false" ht="28.35" hidden="false" customHeight="true" outlineLevel="0" collapsed="false">
      <c r="A11322" s="0" t="n">
        <f aca="false">LEN(B11322)</f>
        <v>5</v>
      </c>
      <c r="B11322" s="4" t="s">
        <v>18255</v>
      </c>
      <c r="C11322" s="5"/>
      <c r="D11322" s="4" t="s">
        <v>18256</v>
      </c>
      <c r="E11322" s="6"/>
      <c r="F11322" s="4" t="s">
        <v>18255</v>
      </c>
    </row>
    <row r="11323" customFormat="false" ht="28.35" hidden="false" customHeight="true" outlineLevel="0" collapsed="false">
      <c r="A11323" s="0" t="n">
        <f aca="false">LEN(B11323)</f>
        <v>10</v>
      </c>
      <c r="B11323" s="7" t="s">
        <v>18257</v>
      </c>
      <c r="C11323" s="8"/>
      <c r="D11323" s="7" t="s">
        <v>18258</v>
      </c>
      <c r="E11323" s="9" t="n">
        <v>7.8</v>
      </c>
      <c r="F11323" s="7" t="s">
        <v>18257</v>
      </c>
    </row>
    <row r="11324" customFormat="false" ht="28.35" hidden="false" customHeight="true" outlineLevel="0" collapsed="false">
      <c r="A11324" s="0" t="n">
        <f aca="false">LEN(B11324)</f>
        <v>6</v>
      </c>
      <c r="B11324" s="7" t="s">
        <v>18259</v>
      </c>
      <c r="C11324" s="8"/>
      <c r="D11324" s="7" t="s">
        <v>3052</v>
      </c>
      <c r="E11324" s="9"/>
      <c r="F11324" s="7" t="s">
        <v>18259</v>
      </c>
    </row>
    <row r="11325" customFormat="false" ht="28.35" hidden="false" customHeight="true" outlineLevel="0" collapsed="false">
      <c r="A11325" s="0" t="n">
        <f aca="false">LEN(B11325)</f>
        <v>10</v>
      </c>
      <c r="B11325" s="7" t="s">
        <v>18260</v>
      </c>
      <c r="C11325" s="8"/>
      <c r="D11325" s="7" t="s">
        <v>18261</v>
      </c>
      <c r="E11325" s="9" t="n">
        <v>7.8</v>
      </c>
      <c r="F11325" s="7" t="s">
        <v>18260</v>
      </c>
    </row>
    <row r="11326" customFormat="false" ht="28.35" hidden="false" customHeight="true" outlineLevel="0" collapsed="false">
      <c r="A11326" s="0" t="n">
        <f aca="false">LEN(B11326)</f>
        <v>7</v>
      </c>
      <c r="B11326" s="7" t="s">
        <v>18262</v>
      </c>
      <c r="C11326" s="8"/>
      <c r="D11326" s="7" t="s">
        <v>18263</v>
      </c>
      <c r="E11326" s="9"/>
      <c r="F11326" s="7" t="s">
        <v>18262</v>
      </c>
    </row>
    <row r="11327" customFormat="false" ht="28.35" hidden="false" customHeight="true" outlineLevel="0" collapsed="false">
      <c r="A11327" s="0" t="n">
        <f aca="false">LEN(B11327)</f>
        <v>10</v>
      </c>
      <c r="B11327" s="7" t="s">
        <v>18264</v>
      </c>
      <c r="C11327" s="8"/>
      <c r="D11327" s="7" t="s">
        <v>18265</v>
      </c>
      <c r="E11327" s="9" t="n">
        <v>7.8</v>
      </c>
      <c r="F11327" s="7" t="s">
        <v>18264</v>
      </c>
    </row>
    <row r="11328" customFormat="false" ht="28.35" hidden="false" customHeight="true" outlineLevel="0" collapsed="false">
      <c r="A11328" s="0" t="n">
        <f aca="false">LEN(B11328)</f>
        <v>10</v>
      </c>
      <c r="B11328" s="7" t="s">
        <v>18266</v>
      </c>
      <c r="C11328" s="8"/>
      <c r="D11328" s="7" t="s">
        <v>18267</v>
      </c>
      <c r="E11328" s="9" t="n">
        <v>7.8</v>
      </c>
      <c r="F11328" s="7" t="s">
        <v>18266</v>
      </c>
    </row>
    <row r="11329" customFormat="false" ht="28.35" hidden="false" customHeight="true" outlineLevel="0" collapsed="false">
      <c r="A11329" s="0" t="n">
        <f aca="false">LEN(B11329)</f>
        <v>10</v>
      </c>
      <c r="B11329" s="7" t="s">
        <v>18268</v>
      </c>
      <c r="C11329" s="8"/>
      <c r="D11329" s="7" t="s">
        <v>137</v>
      </c>
      <c r="E11329" s="9" t="n">
        <v>7.8</v>
      </c>
      <c r="F11329" s="7" t="s">
        <v>18268</v>
      </c>
    </row>
    <row r="11330" customFormat="false" ht="28.35" hidden="false" customHeight="true" outlineLevel="0" collapsed="false">
      <c r="A11330" s="0" t="n">
        <f aca="false">LEN(B11330)</f>
        <v>7</v>
      </c>
      <c r="B11330" s="7" t="s">
        <v>18269</v>
      </c>
      <c r="C11330" s="8"/>
      <c r="D11330" s="7" t="s">
        <v>18270</v>
      </c>
      <c r="E11330" s="9"/>
      <c r="F11330" s="7" t="s">
        <v>18269</v>
      </c>
    </row>
    <row r="11331" customFormat="false" ht="28.35" hidden="false" customHeight="true" outlineLevel="0" collapsed="false">
      <c r="A11331" s="0" t="n">
        <f aca="false">LEN(B11331)</f>
        <v>10</v>
      </c>
      <c r="B11331" s="7" t="s">
        <v>18271</v>
      </c>
      <c r="C11331" s="8"/>
      <c r="D11331" s="7" t="s">
        <v>18272</v>
      </c>
      <c r="E11331" s="9" t="n">
        <v>7.8</v>
      </c>
      <c r="F11331" s="7" t="s">
        <v>18271</v>
      </c>
    </row>
    <row r="11332" customFormat="false" ht="28.35" hidden="false" customHeight="true" outlineLevel="0" collapsed="false">
      <c r="A11332" s="0" t="n">
        <f aca="false">LEN(B11332)</f>
        <v>10</v>
      </c>
      <c r="B11332" s="7" t="s">
        <v>18273</v>
      </c>
      <c r="C11332" s="8"/>
      <c r="D11332" s="7" t="s">
        <v>18274</v>
      </c>
      <c r="E11332" s="9" t="n">
        <v>7.8</v>
      </c>
      <c r="F11332" s="7" t="s">
        <v>18273</v>
      </c>
    </row>
    <row r="11333" customFormat="false" ht="28.35" hidden="false" customHeight="true" outlineLevel="0" collapsed="false">
      <c r="A11333" s="0" t="n">
        <f aca="false">LEN(B11333)</f>
        <v>10</v>
      </c>
      <c r="B11333" s="7" t="s">
        <v>18275</v>
      </c>
      <c r="C11333" s="8"/>
      <c r="D11333" s="7" t="s">
        <v>137</v>
      </c>
      <c r="E11333" s="9" t="n">
        <v>7.8</v>
      </c>
      <c r="F11333" s="7" t="s">
        <v>18275</v>
      </c>
    </row>
    <row r="11334" customFormat="false" ht="28.35" hidden="false" customHeight="true" outlineLevel="0" collapsed="false">
      <c r="A11334" s="0" t="n">
        <f aca="false">LEN(B11334)</f>
        <v>10</v>
      </c>
      <c r="B11334" s="7" t="s">
        <v>18276</v>
      </c>
      <c r="C11334" s="8"/>
      <c r="D11334" s="7" t="s">
        <v>18277</v>
      </c>
      <c r="E11334" s="9" t="n">
        <v>6.5</v>
      </c>
      <c r="F11334" s="7" t="s">
        <v>18276</v>
      </c>
    </row>
    <row r="11335" customFormat="false" ht="28.35" hidden="false" customHeight="true" outlineLevel="0" collapsed="false">
      <c r="A11335" s="0" t="n">
        <f aca="false">LEN(B11335)</f>
        <v>10</v>
      </c>
      <c r="B11335" s="7" t="s">
        <v>18278</v>
      </c>
      <c r="C11335" s="8"/>
      <c r="D11335" s="7" t="s">
        <v>18279</v>
      </c>
      <c r="E11335" s="9" t="n">
        <v>6.5</v>
      </c>
      <c r="F11335" s="7" t="s">
        <v>18278</v>
      </c>
    </row>
    <row r="11336" customFormat="false" ht="28.35" hidden="false" customHeight="true" outlineLevel="0" collapsed="false">
      <c r="A11336" s="0" t="n">
        <f aca="false">LEN(B11336)</f>
        <v>5</v>
      </c>
      <c r="B11336" s="4" t="s">
        <v>18280</v>
      </c>
      <c r="C11336" s="5"/>
      <c r="D11336" s="4" t="s">
        <v>18281</v>
      </c>
      <c r="E11336" s="6"/>
      <c r="F11336" s="4" t="s">
        <v>18280</v>
      </c>
    </row>
    <row r="11337" customFormat="false" ht="28.35" hidden="false" customHeight="true" outlineLevel="0" collapsed="false">
      <c r="A11337" s="0" t="n">
        <f aca="false">LEN(B11337)</f>
        <v>6</v>
      </c>
      <c r="B11337" s="7" t="s">
        <v>18282</v>
      </c>
      <c r="C11337" s="8"/>
      <c r="D11337" s="7" t="s">
        <v>18283</v>
      </c>
      <c r="E11337" s="9"/>
      <c r="F11337" s="7" t="s">
        <v>18282</v>
      </c>
    </row>
    <row r="11338" customFormat="false" ht="28.35" hidden="false" customHeight="true" outlineLevel="0" collapsed="false">
      <c r="A11338" s="0" t="n">
        <f aca="false">LEN(B11338)</f>
        <v>10</v>
      </c>
      <c r="B11338" s="7" t="s">
        <v>18284</v>
      </c>
      <c r="C11338" s="8"/>
      <c r="D11338" s="7" t="s">
        <v>18285</v>
      </c>
      <c r="E11338" s="9" t="n">
        <v>7.8</v>
      </c>
      <c r="F11338" s="7" t="s">
        <v>18284</v>
      </c>
    </row>
    <row r="11339" customFormat="false" ht="28.35" hidden="false" customHeight="true" outlineLevel="0" collapsed="false">
      <c r="A11339" s="0" t="n">
        <f aca="false">LEN(B11339)</f>
        <v>10</v>
      </c>
      <c r="B11339" s="7" t="s">
        <v>18286</v>
      </c>
      <c r="C11339" s="8"/>
      <c r="D11339" s="7" t="s">
        <v>18287</v>
      </c>
      <c r="E11339" s="9" t="n">
        <v>15</v>
      </c>
      <c r="F11339" s="7" t="s">
        <v>18286</v>
      </c>
    </row>
    <row r="11340" customFormat="false" ht="28.35" hidden="false" customHeight="true" outlineLevel="0" collapsed="false">
      <c r="A11340" s="0" t="n">
        <f aca="false">LEN(B11340)</f>
        <v>6</v>
      </c>
      <c r="B11340" s="7" t="s">
        <v>18288</v>
      </c>
      <c r="C11340" s="8"/>
      <c r="D11340" s="7" t="s">
        <v>18289</v>
      </c>
      <c r="E11340" s="9"/>
      <c r="F11340" s="7" t="s">
        <v>18288</v>
      </c>
    </row>
    <row r="11341" customFormat="false" ht="28.35" hidden="false" customHeight="true" outlineLevel="0" collapsed="false">
      <c r="A11341" s="0" t="n">
        <f aca="false">LEN(B11341)</f>
        <v>10</v>
      </c>
      <c r="B11341" s="7" t="s">
        <v>18290</v>
      </c>
      <c r="C11341" s="8"/>
      <c r="D11341" s="7" t="s">
        <v>18291</v>
      </c>
      <c r="E11341" s="9" t="n">
        <v>12</v>
      </c>
      <c r="F11341" s="7" t="s">
        <v>18290</v>
      </c>
    </row>
    <row r="11342" customFormat="false" ht="28.35" hidden="false" customHeight="true" outlineLevel="0" collapsed="false">
      <c r="A11342" s="0" t="n">
        <f aca="false">LEN(B11342)</f>
        <v>10</v>
      </c>
      <c r="B11342" s="7" t="s">
        <v>18292</v>
      </c>
      <c r="C11342" s="8"/>
      <c r="D11342" s="7" t="s">
        <v>18293</v>
      </c>
      <c r="E11342" s="9" t="n">
        <v>7.8</v>
      </c>
      <c r="F11342" s="7" t="s">
        <v>18292</v>
      </c>
    </row>
    <row r="11343" customFormat="false" ht="28.35" hidden="false" customHeight="true" outlineLevel="0" collapsed="false">
      <c r="A11343" s="0" t="n">
        <f aca="false">LEN(B11343)</f>
        <v>10</v>
      </c>
      <c r="B11343" s="7" t="s">
        <v>18294</v>
      </c>
      <c r="C11343" s="8"/>
      <c r="D11343" s="7" t="s">
        <v>17318</v>
      </c>
      <c r="E11343" s="9" t="n">
        <v>7.8</v>
      </c>
      <c r="F11343" s="7" t="s">
        <v>18294</v>
      </c>
    </row>
    <row r="11344" customFormat="false" ht="28.35" hidden="false" customHeight="true" outlineLevel="0" collapsed="false">
      <c r="A11344" s="0" t="n">
        <f aca="false">LEN(B11344)</f>
        <v>10</v>
      </c>
      <c r="B11344" s="4" t="s">
        <v>18295</v>
      </c>
      <c r="C11344" s="5"/>
      <c r="D11344" s="4" t="s">
        <v>18296</v>
      </c>
      <c r="E11344" s="11" t="n">
        <v>7.8</v>
      </c>
      <c r="F11344" s="4" t="s">
        <v>18295</v>
      </c>
    </row>
    <row r="11345" customFormat="false" ht="28.35" hidden="false" customHeight="true" outlineLevel="0" collapsed="false">
      <c r="A11345" s="0" t="n">
        <f aca="false">LEN(B11345)</f>
        <v>5</v>
      </c>
      <c r="B11345" s="4" t="s">
        <v>18297</v>
      </c>
      <c r="C11345" s="5"/>
      <c r="D11345" s="4" t="s">
        <v>18298</v>
      </c>
      <c r="E11345" s="6"/>
      <c r="F11345" s="4" t="s">
        <v>18297</v>
      </c>
    </row>
    <row r="11346" customFormat="false" ht="28.35" hidden="false" customHeight="true" outlineLevel="0" collapsed="false">
      <c r="A11346" s="0" t="n">
        <f aca="false">LEN(B11346)</f>
        <v>10</v>
      </c>
      <c r="B11346" s="7" t="s">
        <v>18299</v>
      </c>
      <c r="C11346" s="8"/>
      <c r="D11346" s="7" t="s">
        <v>18300</v>
      </c>
      <c r="E11346" s="9" t="n">
        <v>6.5</v>
      </c>
      <c r="F11346" s="7" t="s">
        <v>18299</v>
      </c>
    </row>
    <row r="11347" customFormat="false" ht="28.35" hidden="false" customHeight="true" outlineLevel="0" collapsed="false">
      <c r="A11347" s="0" t="n">
        <f aca="false">LEN(B11347)</f>
        <v>10</v>
      </c>
      <c r="B11347" s="7" t="s">
        <v>18301</v>
      </c>
      <c r="C11347" s="8"/>
      <c r="D11347" s="7" t="s">
        <v>18302</v>
      </c>
      <c r="E11347" s="9" t="n">
        <v>6.5</v>
      </c>
      <c r="F11347" s="7" t="s">
        <v>18301</v>
      </c>
    </row>
    <row r="11348" customFormat="false" ht="28.35" hidden="false" customHeight="true" outlineLevel="0" collapsed="false">
      <c r="A11348" s="0" t="n">
        <f aca="false">LEN(B11348)</f>
        <v>6</v>
      </c>
      <c r="B11348" s="7" t="s">
        <v>18303</v>
      </c>
      <c r="C11348" s="8"/>
      <c r="D11348" s="7" t="s">
        <v>1148</v>
      </c>
      <c r="E11348" s="9"/>
      <c r="F11348" s="7" t="s">
        <v>18303</v>
      </c>
    </row>
    <row r="11349" customFormat="false" ht="28.35" hidden="false" customHeight="true" outlineLevel="0" collapsed="false">
      <c r="A11349" s="0" t="n">
        <f aca="false">LEN(B11349)</f>
        <v>10</v>
      </c>
      <c r="B11349" s="7" t="s">
        <v>18304</v>
      </c>
      <c r="C11349" s="8"/>
      <c r="D11349" s="7" t="s">
        <v>18305</v>
      </c>
      <c r="E11349" s="9" t="n">
        <v>6.5</v>
      </c>
      <c r="F11349" s="7" t="s">
        <v>18304</v>
      </c>
    </row>
    <row r="11350" customFormat="false" ht="28.35" hidden="false" customHeight="true" outlineLevel="0" collapsed="false">
      <c r="A11350" s="0" t="n">
        <f aca="false">LEN(B11350)</f>
        <v>10</v>
      </c>
      <c r="B11350" s="7" t="s">
        <v>18306</v>
      </c>
      <c r="C11350" s="8"/>
      <c r="D11350" s="7" t="s">
        <v>28</v>
      </c>
      <c r="E11350" s="9" t="n">
        <v>6.5</v>
      </c>
      <c r="F11350" s="7" t="s">
        <v>18306</v>
      </c>
    </row>
    <row r="11351" customFormat="false" ht="28.35" hidden="false" customHeight="true" outlineLevel="0" collapsed="false">
      <c r="A11351" s="0" t="n">
        <f aca="false">LEN(B11351)</f>
        <v>5</v>
      </c>
      <c r="B11351" s="4" t="s">
        <v>18307</v>
      </c>
      <c r="C11351" s="5"/>
      <c r="D11351" s="4" t="s">
        <v>18308</v>
      </c>
      <c r="E11351" s="6"/>
      <c r="F11351" s="4" t="s">
        <v>18307</v>
      </c>
    </row>
    <row r="11352" customFormat="false" ht="28.35" hidden="false" customHeight="true" outlineLevel="0" collapsed="false">
      <c r="A11352" s="0" t="n">
        <f aca="false">LEN(B11352)</f>
        <v>10</v>
      </c>
      <c r="B11352" s="7" t="s">
        <v>18309</v>
      </c>
      <c r="C11352" s="8"/>
      <c r="D11352" s="7" t="s">
        <v>18310</v>
      </c>
      <c r="E11352" s="9" t="n">
        <v>6.5</v>
      </c>
      <c r="F11352" s="7" t="s">
        <v>18309</v>
      </c>
    </row>
    <row r="11353" customFormat="false" ht="28.35" hidden="false" customHeight="true" outlineLevel="0" collapsed="false">
      <c r="A11353" s="0" t="n">
        <f aca="false">LEN(B11353)</f>
        <v>10</v>
      </c>
      <c r="B11353" s="7" t="s">
        <v>18311</v>
      </c>
      <c r="C11353" s="8"/>
      <c r="D11353" s="7" t="s">
        <v>18312</v>
      </c>
      <c r="E11353" s="9" t="n">
        <v>6.5</v>
      </c>
      <c r="F11353" s="7" t="s">
        <v>18311</v>
      </c>
    </row>
    <row r="11354" customFormat="false" ht="28.35" hidden="false" customHeight="true" outlineLevel="0" collapsed="false">
      <c r="A11354" s="0" t="n">
        <f aca="false">LEN(B11354)</f>
        <v>6</v>
      </c>
      <c r="B11354" s="7" t="s">
        <v>18313</v>
      </c>
      <c r="C11354" s="8"/>
      <c r="D11354" s="7" t="s">
        <v>52</v>
      </c>
      <c r="E11354" s="9"/>
      <c r="F11354" s="7" t="s">
        <v>18313</v>
      </c>
    </row>
    <row r="11355" customFormat="false" ht="28.35" hidden="false" customHeight="true" outlineLevel="0" collapsed="false">
      <c r="A11355" s="0" t="n">
        <f aca="false">LEN(B11355)</f>
        <v>10</v>
      </c>
      <c r="B11355" s="7" t="s">
        <v>18314</v>
      </c>
      <c r="C11355" s="8"/>
      <c r="D11355" s="7" t="s">
        <v>18315</v>
      </c>
      <c r="E11355" s="9" t="n">
        <v>6.5</v>
      </c>
      <c r="F11355" s="7" t="s">
        <v>18314</v>
      </c>
    </row>
    <row r="11356" customFormat="false" ht="28.35" hidden="false" customHeight="true" outlineLevel="0" collapsed="false">
      <c r="A11356" s="0" t="n">
        <f aca="false">LEN(B11356)</f>
        <v>7</v>
      </c>
      <c r="B11356" s="7" t="s">
        <v>18316</v>
      </c>
      <c r="C11356" s="8"/>
      <c r="D11356" s="7" t="s">
        <v>30</v>
      </c>
      <c r="E11356" s="9"/>
      <c r="F11356" s="7" t="s">
        <v>18316</v>
      </c>
    </row>
    <row r="11357" customFormat="false" ht="28.35" hidden="false" customHeight="true" outlineLevel="0" collapsed="false">
      <c r="A11357" s="0" t="n">
        <f aca="false">LEN(B11357)</f>
        <v>10</v>
      </c>
      <c r="B11357" s="7" t="s">
        <v>18317</v>
      </c>
      <c r="C11357" s="8"/>
      <c r="D11357" s="7" t="s">
        <v>17141</v>
      </c>
      <c r="E11357" s="9" t="n">
        <v>6.5</v>
      </c>
      <c r="F11357" s="7" t="s">
        <v>18317</v>
      </c>
    </row>
    <row r="11358" customFormat="false" ht="28.35" hidden="false" customHeight="true" outlineLevel="0" collapsed="false">
      <c r="A11358" s="0" t="n">
        <f aca="false">LEN(B11358)</f>
        <v>10</v>
      </c>
      <c r="B11358" s="7" t="s">
        <v>18318</v>
      </c>
      <c r="C11358" s="8"/>
      <c r="D11358" s="7" t="s">
        <v>28</v>
      </c>
      <c r="E11358" s="9" t="n">
        <v>6.5</v>
      </c>
      <c r="F11358" s="7" t="s">
        <v>18318</v>
      </c>
    </row>
    <row r="11359" customFormat="false" ht="28.35" hidden="false" customHeight="true" outlineLevel="0" collapsed="false">
      <c r="A11359" s="0" t="n">
        <f aca="false">LEN(B11359)</f>
        <v>5</v>
      </c>
      <c r="B11359" s="4" t="s">
        <v>18319</v>
      </c>
      <c r="C11359" s="5"/>
      <c r="D11359" s="4" t="s">
        <v>18320</v>
      </c>
      <c r="E11359" s="6"/>
      <c r="F11359" s="4" t="s">
        <v>18319</v>
      </c>
    </row>
    <row r="11360" customFormat="false" ht="28.35" hidden="false" customHeight="true" outlineLevel="0" collapsed="false">
      <c r="A11360" s="0" t="n">
        <f aca="false">LEN(B11360)</f>
        <v>10</v>
      </c>
      <c r="B11360" s="7" t="s">
        <v>18321</v>
      </c>
      <c r="C11360" s="8"/>
      <c r="D11360" s="7" t="s">
        <v>18322</v>
      </c>
      <c r="E11360" s="9" t="n">
        <v>0</v>
      </c>
      <c r="F11360" s="7" t="s">
        <v>18321</v>
      </c>
    </row>
    <row r="11361" customFormat="false" ht="28.35" hidden="false" customHeight="true" outlineLevel="0" collapsed="false">
      <c r="A11361" s="0" t="n">
        <f aca="false">LEN(B11361)</f>
        <v>10</v>
      </c>
      <c r="B11361" s="7" t="s">
        <v>18323</v>
      </c>
      <c r="C11361" s="8"/>
      <c r="D11361" s="7" t="s">
        <v>18324</v>
      </c>
      <c r="E11361" s="9" t="n">
        <v>6.5</v>
      </c>
      <c r="F11361" s="7" t="s">
        <v>18323</v>
      </c>
    </row>
    <row r="11362" customFormat="false" ht="28.35" hidden="false" customHeight="true" outlineLevel="0" collapsed="false">
      <c r="A11362" s="0" t="n">
        <f aca="false">LEN(B11362)</f>
        <v>10</v>
      </c>
      <c r="B11362" s="7" t="s">
        <v>18325</v>
      </c>
      <c r="C11362" s="8"/>
      <c r="D11362" s="7" t="s">
        <v>18326</v>
      </c>
      <c r="E11362" s="9" t="n">
        <v>6.5</v>
      </c>
      <c r="F11362" s="7" t="s">
        <v>18325</v>
      </c>
    </row>
    <row r="11363" customFormat="false" ht="28.35" hidden="false" customHeight="true" outlineLevel="0" collapsed="false">
      <c r="A11363" s="0" t="n">
        <f aca="false">LEN(B11363)</f>
        <v>10</v>
      </c>
      <c r="B11363" s="7" t="s">
        <v>18327</v>
      </c>
      <c r="C11363" s="8"/>
      <c r="D11363" s="7" t="s">
        <v>18328</v>
      </c>
      <c r="E11363" s="9" t="n">
        <v>0</v>
      </c>
      <c r="F11363" s="7" t="s">
        <v>18327</v>
      </c>
    </row>
    <row r="11364" customFormat="false" ht="28.35" hidden="false" customHeight="true" outlineLevel="0" collapsed="false">
      <c r="A11364" s="0" t="n">
        <f aca="false">LEN(B11364)</f>
        <v>10</v>
      </c>
      <c r="B11364" s="7" t="s">
        <v>18329</v>
      </c>
      <c r="C11364" s="8"/>
      <c r="D11364" s="7" t="s">
        <v>18330</v>
      </c>
      <c r="E11364" s="9" t="n">
        <v>6.5</v>
      </c>
      <c r="F11364" s="7" t="s">
        <v>18329</v>
      </c>
    </row>
    <row r="11365" customFormat="false" ht="28.35" hidden="false" customHeight="true" outlineLevel="0" collapsed="false">
      <c r="A11365" s="0" t="n">
        <f aca="false">LEN(B11365)</f>
        <v>10</v>
      </c>
      <c r="B11365" s="7" t="s">
        <v>18331</v>
      </c>
      <c r="C11365" s="8"/>
      <c r="D11365" s="7" t="s">
        <v>15315</v>
      </c>
      <c r="E11365" s="9" t="n">
        <v>0</v>
      </c>
      <c r="F11365" s="7" t="s">
        <v>18331</v>
      </c>
    </row>
    <row r="11366" customFormat="false" ht="28.35" hidden="false" customHeight="true" outlineLevel="0" collapsed="false">
      <c r="A11366" s="0" t="n">
        <f aca="false">LEN(B11366)</f>
        <v>10</v>
      </c>
      <c r="B11366" s="7" t="s">
        <v>18332</v>
      </c>
      <c r="C11366" s="8"/>
      <c r="D11366" s="7" t="s">
        <v>18333</v>
      </c>
      <c r="E11366" s="9" t="n">
        <v>0</v>
      </c>
      <c r="F11366" s="7" t="s">
        <v>18332</v>
      </c>
    </row>
    <row r="11367" customFormat="false" ht="28.35" hidden="false" customHeight="true" outlineLevel="0" collapsed="false">
      <c r="A11367" s="0" t="n">
        <f aca="false">LEN(B11367)</f>
        <v>5</v>
      </c>
      <c r="B11367" s="4" t="s">
        <v>18334</v>
      </c>
      <c r="C11367" s="5"/>
      <c r="D11367" s="4" t="s">
        <v>18335</v>
      </c>
      <c r="E11367" s="6"/>
      <c r="F11367" s="4" t="s">
        <v>18334</v>
      </c>
    </row>
    <row r="11368" customFormat="false" ht="28.35" hidden="false" customHeight="true" outlineLevel="0" collapsed="false">
      <c r="A11368" s="0" t="n">
        <f aca="false">LEN(B11368)</f>
        <v>10</v>
      </c>
      <c r="B11368" s="7" t="s">
        <v>18336</v>
      </c>
      <c r="C11368" s="8"/>
      <c r="D11368" s="7" t="s">
        <v>18337</v>
      </c>
      <c r="E11368" s="9" t="n">
        <v>0</v>
      </c>
      <c r="F11368" s="7" t="s">
        <v>18336</v>
      </c>
    </row>
    <row r="11369" customFormat="false" ht="28.35" hidden="false" customHeight="true" outlineLevel="0" collapsed="false">
      <c r="A11369" s="0" t="n">
        <f aca="false">LEN(B11369)</f>
        <v>10</v>
      </c>
      <c r="B11369" s="7" t="s">
        <v>18338</v>
      </c>
      <c r="C11369" s="8"/>
      <c r="D11369" s="7" t="s">
        <v>18339</v>
      </c>
      <c r="E11369" s="9" t="n">
        <v>6.5</v>
      </c>
      <c r="F11369" s="7" t="s">
        <v>18338</v>
      </c>
    </row>
    <row r="11370" customFormat="false" ht="28.35" hidden="false" customHeight="true" outlineLevel="0" collapsed="false">
      <c r="A11370" s="0" t="n">
        <f aca="false">LEN(B11370)</f>
        <v>10</v>
      </c>
      <c r="B11370" s="7" t="s">
        <v>18340</v>
      </c>
      <c r="C11370" s="8"/>
      <c r="D11370" s="7" t="s">
        <v>18341</v>
      </c>
      <c r="E11370" s="9" t="n">
        <v>6.5</v>
      </c>
      <c r="F11370" s="7" t="s">
        <v>18340</v>
      </c>
    </row>
    <row r="11371" customFormat="false" ht="28.35" hidden="false" customHeight="true" outlineLevel="0" collapsed="false">
      <c r="A11371" s="0" t="n">
        <f aca="false">LEN(B11371)</f>
        <v>6</v>
      </c>
      <c r="B11371" s="7" t="s">
        <v>18342</v>
      </c>
      <c r="C11371" s="8"/>
      <c r="D11371" s="7" t="s">
        <v>18343</v>
      </c>
      <c r="E11371" s="9"/>
      <c r="F11371" s="7" t="s">
        <v>18342</v>
      </c>
    </row>
    <row r="11372" customFormat="false" ht="28.35" hidden="false" customHeight="true" outlineLevel="0" collapsed="false">
      <c r="A11372" s="0" t="n">
        <f aca="false">LEN(B11372)</f>
        <v>10</v>
      </c>
      <c r="B11372" s="7" t="s">
        <v>18344</v>
      </c>
      <c r="C11372" s="8"/>
      <c r="D11372" s="7" t="s">
        <v>18345</v>
      </c>
      <c r="E11372" s="9" t="n">
        <v>3.25</v>
      </c>
      <c r="F11372" s="7" t="s">
        <v>18344</v>
      </c>
    </row>
    <row r="11373" customFormat="false" ht="28.35" hidden="false" customHeight="true" outlineLevel="0" collapsed="false">
      <c r="A11373" s="0" t="n">
        <f aca="false">LEN(B11373)</f>
        <v>10</v>
      </c>
      <c r="B11373" s="7" t="s">
        <v>18346</v>
      </c>
      <c r="C11373" s="8"/>
      <c r="D11373" s="7" t="s">
        <v>18347</v>
      </c>
      <c r="E11373" s="9" t="n">
        <v>6.5</v>
      </c>
      <c r="F11373" s="7" t="s">
        <v>18346</v>
      </c>
    </row>
    <row r="11374" customFormat="false" ht="28.35" hidden="false" customHeight="true" outlineLevel="0" collapsed="false">
      <c r="A11374" s="0" t="n">
        <f aca="false">LEN(B11374)</f>
        <v>10</v>
      </c>
      <c r="B11374" s="7" t="s">
        <v>18348</v>
      </c>
      <c r="C11374" s="8"/>
      <c r="D11374" s="7" t="s">
        <v>14</v>
      </c>
      <c r="E11374" s="9" t="n">
        <v>6.5</v>
      </c>
      <c r="F11374" s="7" t="s">
        <v>18348</v>
      </c>
    </row>
    <row r="11375" customFormat="false" ht="28.35" hidden="false" customHeight="true" outlineLevel="0" collapsed="false">
      <c r="A11375" s="0" t="n">
        <f aca="false">LEN(B11375)</f>
        <v>10</v>
      </c>
      <c r="B11375" s="7" t="s">
        <v>18349</v>
      </c>
      <c r="C11375" s="8"/>
      <c r="D11375" s="7" t="s">
        <v>18350</v>
      </c>
      <c r="E11375" s="9" t="n">
        <v>6.5</v>
      </c>
      <c r="F11375" s="7" t="s">
        <v>18349</v>
      </c>
    </row>
    <row r="11376" customFormat="false" ht="28.35" hidden="false" customHeight="true" outlineLevel="0" collapsed="false">
      <c r="A11376" s="0" t="n">
        <f aca="false">LEN(B11376)</f>
        <v>10</v>
      </c>
      <c r="B11376" s="7" t="s">
        <v>18351</v>
      </c>
      <c r="C11376" s="8"/>
      <c r="D11376" s="7" t="s">
        <v>18352</v>
      </c>
      <c r="E11376" s="9" t="n">
        <v>6.5</v>
      </c>
      <c r="F11376" s="7" t="s">
        <v>18351</v>
      </c>
    </row>
    <row r="11377" customFormat="false" ht="28.35" hidden="false" customHeight="true" outlineLevel="0" collapsed="false">
      <c r="A11377" s="0" t="n">
        <f aca="false">LEN(B11377)</f>
        <v>10</v>
      </c>
      <c r="B11377" s="4" t="s">
        <v>18353</v>
      </c>
      <c r="C11377" s="5"/>
      <c r="D11377" s="4" t="s">
        <v>18354</v>
      </c>
      <c r="E11377" s="11" t="n">
        <v>9.75</v>
      </c>
      <c r="F11377" s="4" t="s">
        <v>18353</v>
      </c>
    </row>
    <row r="11378" customFormat="false" ht="28.35" hidden="false" customHeight="true" outlineLevel="0" collapsed="false">
      <c r="A11378" s="0" t="n">
        <f aca="false">LEN(B11378)</f>
        <v>10</v>
      </c>
      <c r="B11378" s="4" t="s">
        <v>18355</v>
      </c>
      <c r="C11378" s="5"/>
      <c r="D11378" s="4" t="s">
        <v>18356</v>
      </c>
      <c r="E11378" s="11" t="n">
        <v>6.5</v>
      </c>
      <c r="F11378" s="4" t="s">
        <v>18355</v>
      </c>
    </row>
    <row r="11379" customFormat="false" ht="28.35" hidden="false" customHeight="true" outlineLevel="0" collapsed="false">
      <c r="A11379" s="0" t="n">
        <f aca="false">LEN(B11379)</f>
        <v>5</v>
      </c>
      <c r="B11379" s="4" t="s">
        <v>18357</v>
      </c>
      <c r="C11379" s="5"/>
      <c r="D11379" s="4" t="s">
        <v>18358</v>
      </c>
      <c r="E11379" s="6"/>
      <c r="F11379" s="4" t="s">
        <v>18357</v>
      </c>
    </row>
    <row r="11380" customFormat="false" ht="28.35" hidden="false" customHeight="true" outlineLevel="0" collapsed="false">
      <c r="A11380" s="0" t="n">
        <f aca="false">LEN(B11380)</f>
        <v>10</v>
      </c>
      <c r="B11380" s="7" t="s">
        <v>18359</v>
      </c>
      <c r="C11380" s="8"/>
      <c r="D11380" s="7" t="s">
        <v>18360</v>
      </c>
      <c r="E11380" s="9" t="n">
        <v>6.5</v>
      </c>
      <c r="F11380" s="7" t="s">
        <v>18359</v>
      </c>
    </row>
    <row r="11381" customFormat="false" ht="28.35" hidden="false" customHeight="true" outlineLevel="0" collapsed="false">
      <c r="A11381" s="0" t="n">
        <f aca="false">LEN(B11381)</f>
        <v>10</v>
      </c>
      <c r="B11381" s="7" t="s">
        <v>18361</v>
      </c>
      <c r="C11381" s="8"/>
      <c r="D11381" s="7" t="s">
        <v>18362</v>
      </c>
      <c r="E11381" s="9" t="n">
        <v>6.5</v>
      </c>
      <c r="F11381" s="7" t="s">
        <v>18361</v>
      </c>
    </row>
    <row r="11382" customFormat="false" ht="28.35" hidden="false" customHeight="true" outlineLevel="0" collapsed="false">
      <c r="A11382" s="0" t="n">
        <f aca="false">LEN(B11382)</f>
        <v>10</v>
      </c>
      <c r="B11382" s="7" t="s">
        <v>18363</v>
      </c>
      <c r="C11382" s="8"/>
      <c r="D11382" s="7" t="s">
        <v>17429</v>
      </c>
      <c r="E11382" s="9" t="n">
        <v>6.5</v>
      </c>
      <c r="F11382" s="7" t="s">
        <v>18363</v>
      </c>
    </row>
    <row r="11383" customFormat="false" ht="28.35" hidden="false" customHeight="true" outlineLevel="0" collapsed="false">
      <c r="A11383" s="0" t="n">
        <f aca="false">LEN(B11383)</f>
        <v>5</v>
      </c>
      <c r="B11383" s="4" t="s">
        <v>18364</v>
      </c>
      <c r="C11383" s="5"/>
      <c r="D11383" s="4" t="s">
        <v>18365</v>
      </c>
      <c r="E11383" s="6"/>
      <c r="F11383" s="4" t="s">
        <v>18364</v>
      </c>
    </row>
    <row r="11384" customFormat="false" ht="28.35" hidden="false" customHeight="true" outlineLevel="0" collapsed="false">
      <c r="A11384" s="0" t="n">
        <f aca="false">LEN(B11384)</f>
        <v>10</v>
      </c>
      <c r="B11384" s="7" t="s">
        <v>18366</v>
      </c>
      <c r="C11384" s="8"/>
      <c r="D11384" s="7" t="s">
        <v>18367</v>
      </c>
      <c r="E11384" s="9" t="n">
        <v>7.8</v>
      </c>
      <c r="F11384" s="7" t="s">
        <v>18366</v>
      </c>
    </row>
    <row r="11385" customFormat="false" ht="28.35" hidden="false" customHeight="true" outlineLevel="0" collapsed="false">
      <c r="A11385" s="0" t="n">
        <f aca="false">LEN(B11385)</f>
        <v>10</v>
      </c>
      <c r="B11385" s="7" t="s">
        <v>18366</v>
      </c>
      <c r="C11385" s="8" t="n">
        <v>1</v>
      </c>
      <c r="D11385" s="7" t="s">
        <v>18368</v>
      </c>
      <c r="E11385" s="9" t="n">
        <v>0</v>
      </c>
      <c r="F11385" s="7" t="s">
        <v>18366</v>
      </c>
    </row>
    <row r="11386" customFormat="false" ht="28.35" hidden="false" customHeight="true" outlineLevel="0" collapsed="false">
      <c r="A11386" s="0" t="n">
        <f aca="false">LEN(B11386)</f>
        <v>6</v>
      </c>
      <c r="B11386" s="7" t="s">
        <v>18369</v>
      </c>
      <c r="C11386" s="8"/>
      <c r="D11386" s="7" t="s">
        <v>12936</v>
      </c>
      <c r="E11386" s="9"/>
      <c r="F11386" s="7" t="s">
        <v>18369</v>
      </c>
    </row>
    <row r="11387" customFormat="false" ht="28.35" hidden="false" customHeight="true" outlineLevel="0" collapsed="false">
      <c r="A11387" s="0" t="n">
        <f aca="false">LEN(B11387)</f>
        <v>10</v>
      </c>
      <c r="B11387" s="7" t="s">
        <v>18370</v>
      </c>
      <c r="C11387" s="8"/>
      <c r="D11387" s="7" t="s">
        <v>18315</v>
      </c>
      <c r="E11387" s="9" t="n">
        <v>9.75</v>
      </c>
      <c r="F11387" s="7" t="s">
        <v>18370</v>
      </c>
    </row>
    <row r="11388" customFormat="false" ht="28.35" hidden="false" customHeight="true" outlineLevel="0" collapsed="false">
      <c r="A11388" s="0" t="n">
        <f aca="false">LEN(B11388)</f>
        <v>10</v>
      </c>
      <c r="B11388" s="7" t="s">
        <v>18371</v>
      </c>
      <c r="C11388" s="8"/>
      <c r="D11388" s="7" t="s">
        <v>14</v>
      </c>
      <c r="E11388" s="9" t="n">
        <v>9.75</v>
      </c>
      <c r="F11388" s="7" t="s">
        <v>18371</v>
      </c>
    </row>
    <row r="11389" customFormat="false" ht="28.35" hidden="false" customHeight="true" outlineLevel="0" collapsed="false">
      <c r="A11389" s="0" t="n">
        <f aca="false">LEN(B11389)</f>
        <v>10</v>
      </c>
      <c r="B11389" s="7" t="s">
        <v>18372</v>
      </c>
      <c r="C11389" s="8"/>
      <c r="D11389" s="7" t="s">
        <v>18373</v>
      </c>
      <c r="E11389" s="9" t="n">
        <v>7.8</v>
      </c>
      <c r="F11389" s="7" t="s">
        <v>18372</v>
      </c>
    </row>
    <row r="11390" customFormat="false" ht="28.35" hidden="false" customHeight="true" outlineLevel="0" collapsed="false">
      <c r="A11390" s="0" t="n">
        <f aca="false">LEN(B11390)</f>
        <v>5</v>
      </c>
      <c r="B11390" s="4" t="s">
        <v>18374</v>
      </c>
      <c r="C11390" s="5"/>
      <c r="D11390" s="4" t="s">
        <v>18375</v>
      </c>
      <c r="E11390" s="6"/>
      <c r="F11390" s="4" t="s">
        <v>18374</v>
      </c>
    </row>
    <row r="11391" customFormat="false" ht="28.35" hidden="false" customHeight="true" outlineLevel="0" collapsed="false">
      <c r="A11391" s="0" t="n">
        <f aca="false">LEN(B11391)</f>
        <v>6</v>
      </c>
      <c r="B11391" s="7" t="s">
        <v>18376</v>
      </c>
      <c r="C11391" s="8"/>
      <c r="D11391" s="7" t="s">
        <v>18377</v>
      </c>
      <c r="E11391" s="9"/>
      <c r="F11391" s="7" t="s">
        <v>18376</v>
      </c>
    </row>
    <row r="11392" customFormat="false" ht="28.35" hidden="false" customHeight="true" outlineLevel="0" collapsed="false">
      <c r="A11392" s="0" t="n">
        <f aca="false">LEN(B11392)</f>
        <v>10</v>
      </c>
      <c r="B11392" s="7" t="s">
        <v>18378</v>
      </c>
      <c r="C11392" s="8"/>
      <c r="D11392" s="7" t="s">
        <v>18379</v>
      </c>
      <c r="E11392" s="9" t="n">
        <v>3.25</v>
      </c>
      <c r="F11392" s="7" t="s">
        <v>18378</v>
      </c>
    </row>
    <row r="11393" customFormat="false" ht="28.35" hidden="false" customHeight="true" outlineLevel="0" collapsed="false">
      <c r="A11393" s="0" t="n">
        <f aca="false">LEN(B11393)</f>
        <v>10</v>
      </c>
      <c r="B11393" s="7" t="s">
        <v>18380</v>
      </c>
      <c r="C11393" s="8"/>
      <c r="D11393" s="7" t="s">
        <v>28</v>
      </c>
      <c r="E11393" s="9" t="n">
        <v>3.25</v>
      </c>
      <c r="F11393" s="7" t="s">
        <v>18380</v>
      </c>
    </row>
    <row r="11394" customFormat="false" ht="28.35" hidden="false" customHeight="true" outlineLevel="0" collapsed="false">
      <c r="A11394" s="0" t="n">
        <f aca="false">LEN(B11394)</f>
        <v>10</v>
      </c>
      <c r="B11394" s="7" t="s">
        <v>18381</v>
      </c>
      <c r="C11394" s="8"/>
      <c r="D11394" s="7" t="s">
        <v>18382</v>
      </c>
      <c r="E11394" s="9" t="n">
        <v>3.25</v>
      </c>
      <c r="F11394" s="7" t="s">
        <v>18381</v>
      </c>
    </row>
    <row r="11395" customFormat="false" ht="28.35" hidden="false" customHeight="true" outlineLevel="0" collapsed="false">
      <c r="A11395" s="0" t="n">
        <f aca="false">LEN(B11395)</f>
        <v>5</v>
      </c>
      <c r="B11395" s="4" t="s">
        <v>18383</v>
      </c>
      <c r="C11395" s="5"/>
      <c r="D11395" s="4" t="s">
        <v>18384</v>
      </c>
      <c r="E11395" s="6"/>
      <c r="F11395" s="4" t="s">
        <v>18383</v>
      </c>
    </row>
    <row r="11396" customFormat="false" ht="28.35" hidden="false" customHeight="true" outlineLevel="0" collapsed="false">
      <c r="A11396" s="0" t="n">
        <f aca="false">LEN(B11396)</f>
        <v>10</v>
      </c>
      <c r="B11396" s="7" t="s">
        <v>18385</v>
      </c>
      <c r="C11396" s="8"/>
      <c r="D11396" s="7" t="s">
        <v>18386</v>
      </c>
      <c r="E11396" s="9" t="n">
        <v>0</v>
      </c>
      <c r="F11396" s="7" t="s">
        <v>18385</v>
      </c>
    </row>
    <row r="11397" customFormat="false" ht="28.35" hidden="false" customHeight="true" outlineLevel="0" collapsed="false">
      <c r="A11397" s="0" t="n">
        <f aca="false">LEN(B11397)</f>
        <v>10</v>
      </c>
      <c r="B11397" s="7" t="s">
        <v>18387</v>
      </c>
      <c r="C11397" s="8"/>
      <c r="D11397" s="7" t="s">
        <v>18388</v>
      </c>
      <c r="E11397" s="9" t="n">
        <v>6.5</v>
      </c>
      <c r="F11397" s="7" t="s">
        <v>18387</v>
      </c>
    </row>
    <row r="11398" customFormat="false" ht="28.35" hidden="false" customHeight="true" outlineLevel="0" collapsed="false">
      <c r="A11398" s="0" t="n">
        <f aca="false">LEN(B11398)</f>
        <v>6</v>
      </c>
      <c r="B11398" s="7" t="s">
        <v>18389</v>
      </c>
      <c r="C11398" s="8"/>
      <c r="D11398" s="7" t="s">
        <v>18390</v>
      </c>
      <c r="E11398" s="9"/>
      <c r="F11398" s="7" t="s">
        <v>18389</v>
      </c>
    </row>
    <row r="11399" customFormat="false" ht="28.35" hidden="false" customHeight="true" outlineLevel="0" collapsed="false">
      <c r="A11399" s="0" t="n">
        <f aca="false">LEN(B11399)</f>
        <v>10</v>
      </c>
      <c r="B11399" s="7" t="s">
        <v>18391</v>
      </c>
      <c r="C11399" s="8"/>
      <c r="D11399" s="7" t="s">
        <v>18392</v>
      </c>
      <c r="E11399" s="9" t="n">
        <v>0</v>
      </c>
      <c r="F11399" s="7" t="s">
        <v>18391</v>
      </c>
    </row>
    <row r="11400" customFormat="false" ht="28.35" hidden="false" customHeight="true" outlineLevel="0" collapsed="false">
      <c r="A11400" s="0" t="n">
        <f aca="false">LEN(B11400)</f>
        <v>10</v>
      </c>
      <c r="B11400" s="7" t="s">
        <v>18393</v>
      </c>
      <c r="C11400" s="8"/>
      <c r="D11400" s="7" t="s">
        <v>18394</v>
      </c>
      <c r="E11400" s="9" t="n">
        <v>7.8</v>
      </c>
      <c r="F11400" s="7" t="s">
        <v>18393</v>
      </c>
    </row>
    <row r="11401" customFormat="false" ht="28.35" hidden="false" customHeight="true" outlineLevel="0" collapsed="false">
      <c r="A11401" s="0" t="n">
        <f aca="false">LEN(B11401)</f>
        <v>10</v>
      </c>
      <c r="B11401" s="7" t="s">
        <v>18395</v>
      </c>
      <c r="C11401" s="8"/>
      <c r="D11401" s="7" t="s">
        <v>28</v>
      </c>
      <c r="E11401" s="9" t="n">
        <v>6.5</v>
      </c>
      <c r="F11401" s="7" t="s">
        <v>18395</v>
      </c>
    </row>
    <row r="11402" customFormat="false" ht="28.35" hidden="false" customHeight="true" outlineLevel="0" collapsed="false">
      <c r="A11402" s="0" t="n">
        <f aca="false">LEN(B11402)</f>
        <v>10</v>
      </c>
      <c r="B11402" s="7" t="s">
        <v>18395</v>
      </c>
      <c r="C11402" s="8" t="n">
        <v>1</v>
      </c>
      <c r="D11402" s="7" t="s">
        <v>18396</v>
      </c>
      <c r="E11402" s="9" t="n">
        <v>0</v>
      </c>
      <c r="F11402" s="7" t="s">
        <v>18395</v>
      </c>
    </row>
    <row r="11403" customFormat="false" ht="28.35" hidden="false" customHeight="true" outlineLevel="0" collapsed="false">
      <c r="A11403" s="0" t="n">
        <f aca="false">LEN(B11403)</f>
        <v>5</v>
      </c>
      <c r="B11403" s="4" t="s">
        <v>18397</v>
      </c>
      <c r="C11403" s="5"/>
      <c r="D11403" s="4" t="s">
        <v>18398</v>
      </c>
      <c r="E11403" s="6"/>
      <c r="F11403" s="4" t="s">
        <v>18397</v>
      </c>
    </row>
    <row r="11404" customFormat="false" ht="28.35" hidden="false" customHeight="true" outlineLevel="0" collapsed="false">
      <c r="A11404" s="0" t="n">
        <f aca="false">LEN(B11404)</f>
        <v>10</v>
      </c>
      <c r="B11404" s="7" t="s">
        <v>18399</v>
      </c>
      <c r="C11404" s="8"/>
      <c r="D11404" s="7" t="s">
        <v>18400</v>
      </c>
      <c r="E11404" s="9" t="n">
        <v>0</v>
      </c>
      <c r="F11404" s="7" t="s">
        <v>18399</v>
      </c>
    </row>
    <row r="11405" customFormat="false" ht="28.35" hidden="false" customHeight="true" outlineLevel="0" collapsed="false">
      <c r="A11405" s="0" t="n">
        <f aca="false">LEN(B11405)</f>
        <v>10</v>
      </c>
      <c r="B11405" s="7" t="s">
        <v>18401</v>
      </c>
      <c r="C11405" s="8"/>
      <c r="D11405" s="7" t="s">
        <v>18</v>
      </c>
      <c r="E11405" s="9" t="n">
        <v>0</v>
      </c>
      <c r="F11405" s="7" t="s">
        <v>18401</v>
      </c>
    </row>
    <row r="11406" customFormat="false" ht="28.35" hidden="false" customHeight="true" outlineLevel="0" collapsed="false">
      <c r="A11406" s="0" t="n">
        <f aca="false">LEN(B11406)</f>
        <v>10</v>
      </c>
      <c r="B11406" s="4" t="s">
        <v>18402</v>
      </c>
      <c r="C11406" s="5"/>
      <c r="D11406" s="4" t="s">
        <v>18403</v>
      </c>
      <c r="E11406" s="11" t="n">
        <v>0</v>
      </c>
      <c r="F11406" s="4" t="s">
        <v>18402</v>
      </c>
    </row>
    <row r="11407" customFormat="false" ht="28.35" hidden="false" customHeight="true" outlineLevel="0" collapsed="false">
      <c r="A11407" s="0" t="n">
        <f aca="false">LEN(B11407)</f>
        <v>10</v>
      </c>
      <c r="B11407" s="21" t="s">
        <v>18402</v>
      </c>
      <c r="C11407" s="22" t="n">
        <v>1</v>
      </c>
      <c r="D11407" s="21" t="s">
        <v>18404</v>
      </c>
      <c r="E11407" s="11" t="n">
        <v>9.75</v>
      </c>
      <c r="F11407" s="21" t="s">
        <v>18402</v>
      </c>
    </row>
    <row r="11408" customFormat="false" ht="28.35" hidden="false" customHeight="true" outlineLevel="0" collapsed="false">
      <c r="A11408" s="0" t="n">
        <f aca="false">LEN(B11408)</f>
        <v>5</v>
      </c>
      <c r="B11408" s="4" t="s">
        <v>18405</v>
      </c>
      <c r="C11408" s="5"/>
      <c r="D11408" s="4" t="s">
        <v>18406</v>
      </c>
      <c r="E11408" s="6"/>
      <c r="F11408" s="4" t="s">
        <v>18405</v>
      </c>
    </row>
    <row r="11409" customFormat="false" ht="28.35" hidden="false" customHeight="true" outlineLevel="0" collapsed="false">
      <c r="A11409" s="0" t="n">
        <f aca="false">LEN(B11409)</f>
        <v>10</v>
      </c>
      <c r="B11409" s="7" t="s">
        <v>18407</v>
      </c>
      <c r="C11409" s="8"/>
      <c r="D11409" s="7" t="s">
        <v>18408</v>
      </c>
      <c r="E11409" s="9" t="n">
        <v>6.5</v>
      </c>
      <c r="F11409" s="7" t="s">
        <v>18407</v>
      </c>
    </row>
    <row r="11410" customFormat="false" ht="28.35" hidden="false" customHeight="true" outlineLevel="0" collapsed="false">
      <c r="A11410" s="0" t="n">
        <f aca="false">LEN(B11410)</f>
        <v>10</v>
      </c>
      <c r="B11410" s="7" t="s">
        <v>18409</v>
      </c>
      <c r="C11410" s="8"/>
      <c r="D11410" s="7" t="s">
        <v>18410</v>
      </c>
      <c r="E11410" s="9" t="n">
        <v>6.5</v>
      </c>
      <c r="F11410" s="7" t="s">
        <v>18409</v>
      </c>
    </row>
    <row r="11411" customFormat="false" ht="28.35" hidden="false" customHeight="true" outlineLevel="0" collapsed="false">
      <c r="A11411" s="0" t="n">
        <f aca="false">LEN(B11411)</f>
        <v>10</v>
      </c>
      <c r="B11411" s="7" t="s">
        <v>18411</v>
      </c>
      <c r="C11411" s="8"/>
      <c r="D11411" s="7" t="s">
        <v>18412</v>
      </c>
      <c r="E11411" s="9" t="n">
        <v>6.5</v>
      </c>
      <c r="F11411" s="7" t="s">
        <v>18411</v>
      </c>
    </row>
    <row r="11412" customFormat="false" ht="28.35" hidden="false" customHeight="true" outlineLevel="0" collapsed="false">
      <c r="A11412" s="0" t="n">
        <f aca="false">LEN(B11412)</f>
        <v>10</v>
      </c>
      <c r="B11412" s="7" t="s">
        <v>18413</v>
      </c>
      <c r="C11412" s="8"/>
      <c r="D11412" s="7" t="s">
        <v>18</v>
      </c>
      <c r="E11412" s="9" t="n">
        <v>6.5</v>
      </c>
      <c r="F11412" s="7" t="s">
        <v>18413</v>
      </c>
    </row>
    <row r="11413" customFormat="false" ht="28.35" hidden="false" customHeight="true" outlineLevel="0" collapsed="false">
      <c r="A11413" s="0" t="n">
        <f aca="false">LEN(B11413)</f>
        <v>5</v>
      </c>
      <c r="B11413" s="4" t="s">
        <v>18414</v>
      </c>
      <c r="C11413" s="5"/>
      <c r="D11413" s="4" t="s">
        <v>18415</v>
      </c>
      <c r="E11413" s="6"/>
      <c r="F11413" s="4" t="s">
        <v>18414</v>
      </c>
    </row>
    <row r="11414" customFormat="false" ht="28.35" hidden="false" customHeight="true" outlineLevel="0" collapsed="false">
      <c r="A11414" s="0" t="n">
        <f aca="false">LEN(B11414)</f>
        <v>10</v>
      </c>
      <c r="B11414" s="7" t="s">
        <v>18416</v>
      </c>
      <c r="C11414" s="8"/>
      <c r="D11414" s="7" t="s">
        <v>18417</v>
      </c>
      <c r="E11414" s="9" t="n">
        <v>0</v>
      </c>
      <c r="F11414" s="7" t="s">
        <v>18416</v>
      </c>
    </row>
    <row r="11415" customFormat="false" ht="28.35" hidden="false" customHeight="true" outlineLevel="0" collapsed="false">
      <c r="A11415" s="0" t="n">
        <f aca="false">LEN(B11415)</f>
        <v>10</v>
      </c>
      <c r="B11415" s="7" t="s">
        <v>18418</v>
      </c>
      <c r="C11415" s="8"/>
      <c r="D11415" s="7" t="s">
        <v>18419</v>
      </c>
      <c r="E11415" s="9" t="n">
        <v>0</v>
      </c>
      <c r="F11415" s="7" t="s">
        <v>18418</v>
      </c>
    </row>
    <row r="11416" customFormat="false" ht="28.35" hidden="false" customHeight="true" outlineLevel="0" collapsed="false">
      <c r="A11416" s="0" t="n">
        <f aca="false">LEN(B11416)</f>
        <v>10</v>
      </c>
      <c r="B11416" s="7" t="s">
        <v>18420</v>
      </c>
      <c r="C11416" s="8"/>
      <c r="D11416" s="7" t="s">
        <v>18421</v>
      </c>
      <c r="E11416" s="9" t="n">
        <v>0</v>
      </c>
      <c r="F11416" s="7" t="s">
        <v>18420</v>
      </c>
    </row>
    <row r="11417" customFormat="false" ht="28.35" hidden="false" customHeight="true" outlineLevel="0" collapsed="false">
      <c r="A11417" s="0" t="n">
        <f aca="false">LEN(B11417)</f>
        <v>10</v>
      </c>
      <c r="B11417" s="7" t="s">
        <v>18422</v>
      </c>
      <c r="C11417" s="8"/>
      <c r="D11417" s="7" t="s">
        <v>18423</v>
      </c>
      <c r="E11417" s="9" t="n">
        <v>0</v>
      </c>
      <c r="F11417" s="7" t="s">
        <v>18422</v>
      </c>
    </row>
    <row r="11418" customFormat="false" ht="28.35" hidden="false" customHeight="true" outlineLevel="0" collapsed="false">
      <c r="A11418" s="0" t="n">
        <f aca="false">LEN(B11418)</f>
        <v>5</v>
      </c>
      <c r="B11418" s="4" t="s">
        <v>18424</v>
      </c>
      <c r="C11418" s="5"/>
      <c r="D11418" s="4" t="s">
        <v>18425</v>
      </c>
      <c r="E11418" s="6"/>
      <c r="F11418" s="4" t="s">
        <v>18424</v>
      </c>
    </row>
    <row r="11419" customFormat="false" ht="28.35" hidden="false" customHeight="true" outlineLevel="0" collapsed="false">
      <c r="A11419" s="0" t="n">
        <f aca="false">LEN(B11419)</f>
        <v>6</v>
      </c>
      <c r="B11419" s="7" t="s">
        <v>18426</v>
      </c>
      <c r="C11419" s="8"/>
      <c r="D11419" s="7" t="s">
        <v>18427</v>
      </c>
      <c r="E11419" s="9"/>
      <c r="F11419" s="7" t="s">
        <v>18426</v>
      </c>
    </row>
    <row r="11420" customFormat="false" ht="28.35" hidden="false" customHeight="true" outlineLevel="0" collapsed="false">
      <c r="A11420" s="0" t="n">
        <f aca="false">LEN(B11420)</f>
        <v>10</v>
      </c>
      <c r="B11420" s="7" t="s">
        <v>18428</v>
      </c>
      <c r="C11420" s="8"/>
      <c r="D11420" s="7" t="s">
        <v>18429</v>
      </c>
      <c r="E11420" s="9" t="n">
        <v>0</v>
      </c>
      <c r="F11420" s="7" t="s">
        <v>18428</v>
      </c>
    </row>
    <row r="11421" customFormat="false" ht="28.35" hidden="false" customHeight="true" outlineLevel="0" collapsed="false">
      <c r="A11421" s="0" t="n">
        <f aca="false">LEN(B11421)</f>
        <v>10</v>
      </c>
      <c r="B11421" s="7" t="s">
        <v>18430</v>
      </c>
      <c r="C11421" s="8"/>
      <c r="D11421" s="7" t="s">
        <v>18431</v>
      </c>
      <c r="E11421" s="9" t="n">
        <v>0</v>
      </c>
      <c r="F11421" s="7" t="s">
        <v>18430</v>
      </c>
    </row>
    <row r="11422" customFormat="false" ht="28.35" hidden="false" customHeight="true" outlineLevel="0" collapsed="false">
      <c r="A11422" s="0" t="n">
        <f aca="false">LEN(B11422)</f>
        <v>10</v>
      </c>
      <c r="B11422" s="7" t="s">
        <v>18432</v>
      </c>
      <c r="C11422" s="8"/>
      <c r="D11422" s="7" t="s">
        <v>18433</v>
      </c>
      <c r="E11422" s="9" t="n">
        <v>0</v>
      </c>
      <c r="F11422" s="7" t="s">
        <v>18432</v>
      </c>
    </row>
    <row r="11423" customFormat="false" ht="28.35" hidden="false" customHeight="true" outlineLevel="0" collapsed="false">
      <c r="A11423" s="0" t="n">
        <f aca="false">LEN(B11423)</f>
        <v>10</v>
      </c>
      <c r="B11423" s="7" t="s">
        <v>18434</v>
      </c>
      <c r="C11423" s="8"/>
      <c r="D11423" s="7" t="s">
        <v>18435</v>
      </c>
      <c r="E11423" s="9" t="n">
        <v>0</v>
      </c>
      <c r="F11423" s="7" t="s">
        <v>18434</v>
      </c>
    </row>
    <row r="11424" customFormat="false" ht="28.35" hidden="false" customHeight="true" outlineLevel="0" collapsed="false">
      <c r="A11424" s="0" t="n">
        <f aca="false">LEN(B11424)</f>
        <v>10</v>
      </c>
      <c r="B11424" s="7" t="s">
        <v>18436</v>
      </c>
      <c r="C11424" s="8"/>
      <c r="D11424" s="7" t="s">
        <v>15315</v>
      </c>
      <c r="E11424" s="9" t="n">
        <v>0</v>
      </c>
      <c r="F11424" s="7" t="s">
        <v>18436</v>
      </c>
    </row>
    <row r="11425" customFormat="false" ht="28.35" hidden="false" customHeight="true" outlineLevel="0" collapsed="false">
      <c r="A11425" s="0" t="n">
        <f aca="false">LEN(B11425)</f>
        <v>5</v>
      </c>
      <c r="B11425" s="4" t="s">
        <v>18437</v>
      </c>
      <c r="C11425" s="5"/>
      <c r="D11425" s="4" t="s">
        <v>18438</v>
      </c>
      <c r="E11425" s="6"/>
      <c r="F11425" s="4" t="s">
        <v>18437</v>
      </c>
    </row>
    <row r="11426" customFormat="false" ht="28.35" hidden="false" customHeight="true" outlineLevel="0" collapsed="false">
      <c r="A11426" s="0" t="n">
        <f aca="false">LEN(B11426)</f>
        <v>6</v>
      </c>
      <c r="B11426" s="7" t="s">
        <v>18439</v>
      </c>
      <c r="C11426" s="8"/>
      <c r="D11426" s="7" t="s">
        <v>18440</v>
      </c>
      <c r="E11426" s="9"/>
      <c r="F11426" s="7" t="s">
        <v>18439</v>
      </c>
    </row>
    <row r="11427" customFormat="false" ht="28.35" hidden="false" customHeight="true" outlineLevel="0" collapsed="false">
      <c r="A11427" s="0" t="n">
        <f aca="false">LEN(B11427)</f>
        <v>10</v>
      </c>
      <c r="B11427" s="7" t="s">
        <v>18441</v>
      </c>
      <c r="C11427" s="8"/>
      <c r="D11427" s="7" t="s">
        <v>18442</v>
      </c>
      <c r="E11427" s="9" t="n">
        <v>0</v>
      </c>
      <c r="F11427" s="7" t="s">
        <v>18441</v>
      </c>
    </row>
    <row r="11428" customFormat="false" ht="28.35" hidden="false" customHeight="true" outlineLevel="0" collapsed="false">
      <c r="A11428" s="0" t="n">
        <f aca="false">LEN(B11428)</f>
        <v>10</v>
      </c>
      <c r="B11428" s="7" t="s">
        <v>18443</v>
      </c>
      <c r="C11428" s="8"/>
      <c r="D11428" s="7" t="s">
        <v>137</v>
      </c>
      <c r="E11428" s="9" t="n">
        <v>0</v>
      </c>
      <c r="F11428" s="7" t="s">
        <v>18443</v>
      </c>
    </row>
    <row r="11429" customFormat="false" ht="28.35" hidden="false" customHeight="true" outlineLevel="0" collapsed="false">
      <c r="A11429" s="0" t="n">
        <f aca="false">LEN(B11429)</f>
        <v>10</v>
      </c>
      <c r="B11429" s="7" t="s">
        <v>18444</v>
      </c>
      <c r="C11429" s="8"/>
      <c r="D11429" s="7" t="s">
        <v>15315</v>
      </c>
      <c r="E11429" s="9" t="n">
        <v>3.25</v>
      </c>
      <c r="F11429" s="7" t="s">
        <v>18444</v>
      </c>
    </row>
    <row r="11430" customFormat="false" ht="28.35" hidden="false" customHeight="true" outlineLevel="0" collapsed="false">
      <c r="A11430" s="0" t="n">
        <f aca="false">LEN(B11430)</f>
        <v>5</v>
      </c>
      <c r="B11430" s="4" t="s">
        <v>18445</v>
      </c>
      <c r="C11430" s="5"/>
      <c r="D11430" s="4" t="s">
        <v>18446</v>
      </c>
      <c r="E11430" s="6"/>
      <c r="F11430" s="4" t="s">
        <v>18445</v>
      </c>
    </row>
    <row r="11431" customFormat="false" ht="28.35" hidden="false" customHeight="true" outlineLevel="0" collapsed="false">
      <c r="A11431" s="0" t="n">
        <f aca="false">LEN(B11431)</f>
        <v>6</v>
      </c>
      <c r="B11431" s="7" t="s">
        <v>18447</v>
      </c>
      <c r="C11431" s="8"/>
      <c r="D11431" s="7" t="s">
        <v>18448</v>
      </c>
      <c r="E11431" s="9"/>
      <c r="F11431" s="7" t="s">
        <v>18447</v>
      </c>
    </row>
    <row r="11432" customFormat="false" ht="28.35" hidden="false" customHeight="true" outlineLevel="0" collapsed="false">
      <c r="A11432" s="0" t="n">
        <f aca="false">LEN(B11432)</f>
        <v>10</v>
      </c>
      <c r="B11432" s="7" t="s">
        <v>18449</v>
      </c>
      <c r="C11432" s="8"/>
      <c r="D11432" s="7" t="s">
        <v>18450</v>
      </c>
      <c r="E11432" s="9" t="n">
        <v>0</v>
      </c>
      <c r="F11432" s="7" t="s">
        <v>18449</v>
      </c>
    </row>
    <row r="11433" customFormat="false" ht="28.35" hidden="false" customHeight="true" outlineLevel="0" collapsed="false">
      <c r="A11433" s="0" t="n">
        <f aca="false">LEN(B11433)</f>
        <v>10</v>
      </c>
      <c r="B11433" s="7" t="s">
        <v>18451</v>
      </c>
      <c r="C11433" s="8"/>
      <c r="D11433" s="7" t="s">
        <v>18452</v>
      </c>
      <c r="E11433" s="9" t="n">
        <v>0</v>
      </c>
      <c r="F11433" s="7" t="s">
        <v>18451</v>
      </c>
    </row>
    <row r="11434" customFormat="false" ht="28.35" hidden="false" customHeight="true" outlineLevel="0" collapsed="false">
      <c r="A11434" s="0" t="n">
        <f aca="false">LEN(B11434)</f>
        <v>10</v>
      </c>
      <c r="B11434" s="7" t="s">
        <v>18453</v>
      </c>
      <c r="C11434" s="8"/>
      <c r="D11434" s="7" t="s">
        <v>18454</v>
      </c>
      <c r="E11434" s="9" t="n">
        <v>0</v>
      </c>
      <c r="F11434" s="7" t="s">
        <v>18453</v>
      </c>
    </row>
    <row r="11435" customFormat="false" ht="28.35" hidden="false" customHeight="true" outlineLevel="0" collapsed="false">
      <c r="A11435" s="0" t="n">
        <f aca="false">LEN(B11435)</f>
        <v>6</v>
      </c>
      <c r="B11435" s="7" t="s">
        <v>18455</v>
      </c>
      <c r="C11435" s="8"/>
      <c r="D11435" s="7" t="s">
        <v>18456</v>
      </c>
      <c r="E11435" s="9"/>
      <c r="F11435" s="7" t="s">
        <v>18455</v>
      </c>
    </row>
    <row r="11436" customFormat="false" ht="28.35" hidden="false" customHeight="true" outlineLevel="0" collapsed="false">
      <c r="A11436" s="0" t="n">
        <f aca="false">LEN(B11436)</f>
        <v>10</v>
      </c>
      <c r="B11436" s="7" t="s">
        <v>18457</v>
      </c>
      <c r="C11436" s="8"/>
      <c r="D11436" s="7" t="s">
        <v>18458</v>
      </c>
      <c r="E11436" s="9" t="n">
        <v>3.25</v>
      </c>
      <c r="F11436" s="7" t="s">
        <v>18457</v>
      </c>
    </row>
    <row r="11437" customFormat="false" ht="28.35" hidden="false" customHeight="true" outlineLevel="0" collapsed="false">
      <c r="A11437" s="0" t="n">
        <f aca="false">LEN(B11437)</f>
        <v>10</v>
      </c>
      <c r="B11437" s="7" t="s">
        <v>18459</v>
      </c>
      <c r="C11437" s="8"/>
      <c r="D11437" s="7" t="s">
        <v>137</v>
      </c>
      <c r="E11437" s="9" t="n">
        <v>3.25</v>
      </c>
      <c r="F11437" s="7" t="s">
        <v>18459</v>
      </c>
    </row>
    <row r="11438" customFormat="false" ht="28.35" hidden="false" customHeight="true" outlineLevel="0" collapsed="false">
      <c r="A11438" s="0" t="n">
        <f aca="false">LEN(B11438)</f>
        <v>5</v>
      </c>
      <c r="B11438" s="4" t="s">
        <v>18460</v>
      </c>
      <c r="C11438" s="5"/>
      <c r="D11438" s="4" t="s">
        <v>18461</v>
      </c>
      <c r="E11438" s="6"/>
      <c r="F11438" s="4" t="s">
        <v>18460</v>
      </c>
    </row>
    <row r="11439" customFormat="false" ht="28.35" hidden="false" customHeight="true" outlineLevel="0" collapsed="false">
      <c r="A11439" s="0" t="n">
        <f aca="false">LEN(B11439)</f>
        <v>10</v>
      </c>
      <c r="B11439" s="7" t="s">
        <v>18462</v>
      </c>
      <c r="C11439" s="8"/>
      <c r="D11439" s="7" t="s">
        <v>18463</v>
      </c>
      <c r="E11439" s="9" t="n">
        <v>0</v>
      </c>
      <c r="F11439" s="7" t="s">
        <v>18462</v>
      </c>
    </row>
    <row r="11440" customFormat="false" ht="28.35" hidden="false" customHeight="true" outlineLevel="0" collapsed="false">
      <c r="A11440" s="0" t="n">
        <f aca="false">LEN(B11440)</f>
        <v>10</v>
      </c>
      <c r="B11440" s="7" t="s">
        <v>18464</v>
      </c>
      <c r="C11440" s="8"/>
      <c r="D11440" s="7" t="s">
        <v>15315</v>
      </c>
      <c r="E11440" s="9" t="n">
        <v>3.25</v>
      </c>
      <c r="F11440" s="7" t="s">
        <v>18464</v>
      </c>
    </row>
    <row r="11441" customFormat="false" ht="28.35" hidden="false" customHeight="true" outlineLevel="0" collapsed="false">
      <c r="A11441" s="0" t="n">
        <f aca="false">LEN(B11441)</f>
        <v>5</v>
      </c>
      <c r="B11441" s="4" t="s">
        <v>18465</v>
      </c>
      <c r="C11441" s="5"/>
      <c r="D11441" s="4" t="s">
        <v>18466</v>
      </c>
      <c r="E11441" s="6"/>
      <c r="F11441" s="4" t="s">
        <v>18465</v>
      </c>
    </row>
    <row r="11442" customFormat="false" ht="28.35" hidden="false" customHeight="true" outlineLevel="0" collapsed="false">
      <c r="A11442" s="0" t="n">
        <f aca="false">LEN(B11442)</f>
        <v>10</v>
      </c>
      <c r="B11442" s="7" t="s">
        <v>18467</v>
      </c>
      <c r="C11442" s="8"/>
      <c r="D11442" s="7" t="s">
        <v>18468</v>
      </c>
      <c r="E11442" s="9" t="n">
        <v>3.25</v>
      </c>
      <c r="F11442" s="7" t="s">
        <v>18467</v>
      </c>
    </row>
    <row r="11443" customFormat="false" ht="28.35" hidden="false" customHeight="true" outlineLevel="0" collapsed="false">
      <c r="A11443" s="0" t="n">
        <f aca="false">LEN(B11443)</f>
        <v>6</v>
      </c>
      <c r="B11443" s="7" t="s">
        <v>18469</v>
      </c>
      <c r="C11443" s="8"/>
      <c r="D11443" s="7" t="s">
        <v>18470</v>
      </c>
      <c r="E11443" s="9"/>
      <c r="F11443" s="7" t="s">
        <v>18469</v>
      </c>
    </row>
    <row r="11444" customFormat="false" ht="28.35" hidden="false" customHeight="true" outlineLevel="0" collapsed="false">
      <c r="A11444" s="0" t="n">
        <f aca="false">LEN(B11444)</f>
        <v>10</v>
      </c>
      <c r="B11444" s="7" t="s">
        <v>18471</v>
      </c>
      <c r="C11444" s="8"/>
      <c r="D11444" s="7" t="s">
        <v>18472</v>
      </c>
      <c r="E11444" s="9" t="n">
        <v>0</v>
      </c>
      <c r="F11444" s="7" t="s">
        <v>18471</v>
      </c>
    </row>
    <row r="11445" customFormat="false" ht="28.35" hidden="false" customHeight="true" outlineLevel="0" collapsed="false">
      <c r="A11445" s="0" t="n">
        <f aca="false">LEN(B11445)</f>
        <v>10</v>
      </c>
      <c r="B11445" s="7" t="s">
        <v>18473</v>
      </c>
      <c r="C11445" s="8"/>
      <c r="D11445" s="7" t="s">
        <v>18474</v>
      </c>
      <c r="E11445" s="9" t="n">
        <v>0</v>
      </c>
      <c r="F11445" s="7" t="s">
        <v>18473</v>
      </c>
    </row>
    <row r="11446" customFormat="false" ht="28.35" hidden="false" customHeight="true" outlineLevel="0" collapsed="false">
      <c r="A11446" s="0" t="n">
        <f aca="false">LEN(B11446)</f>
        <v>6</v>
      </c>
      <c r="B11446" s="7" t="s">
        <v>18475</v>
      </c>
      <c r="C11446" s="8"/>
      <c r="D11446" s="7" t="s">
        <v>18456</v>
      </c>
      <c r="E11446" s="9"/>
      <c r="F11446" s="7" t="s">
        <v>18475</v>
      </c>
    </row>
    <row r="11447" customFormat="false" ht="28.35" hidden="false" customHeight="true" outlineLevel="0" collapsed="false">
      <c r="A11447" s="0" t="n">
        <f aca="false">LEN(B11447)</f>
        <v>9</v>
      </c>
      <c r="B11447" s="7" t="s">
        <v>18476</v>
      </c>
      <c r="C11447" s="8"/>
      <c r="D11447" s="7" t="s">
        <v>18477</v>
      </c>
      <c r="E11447" s="9"/>
      <c r="F11447" s="7" t="s">
        <v>18476</v>
      </c>
    </row>
    <row r="11448" customFormat="false" ht="28.35" hidden="false" customHeight="true" outlineLevel="0" collapsed="false">
      <c r="A11448" s="0" t="n">
        <f aca="false">LEN(B11448)</f>
        <v>10</v>
      </c>
      <c r="B11448" s="7" t="s">
        <v>18478</v>
      </c>
      <c r="C11448" s="8"/>
      <c r="D11448" s="7" t="s">
        <v>18479</v>
      </c>
      <c r="E11448" s="9" t="n">
        <v>3.25</v>
      </c>
      <c r="F11448" s="7" t="s">
        <v>18478</v>
      </c>
    </row>
    <row r="11449" customFormat="false" ht="28.35" hidden="false" customHeight="true" outlineLevel="0" collapsed="false">
      <c r="A11449" s="0" t="n">
        <f aca="false">LEN(B11449)</f>
        <v>10</v>
      </c>
      <c r="B11449" s="7" t="s">
        <v>18480</v>
      </c>
      <c r="C11449" s="8"/>
      <c r="D11449" s="7" t="s">
        <v>137</v>
      </c>
      <c r="E11449" s="9" t="n">
        <v>3.25</v>
      </c>
      <c r="F11449" s="7" t="s">
        <v>18480</v>
      </c>
    </row>
    <row r="11450" customFormat="false" ht="28.35" hidden="false" customHeight="true" outlineLevel="0" collapsed="false">
      <c r="A11450" s="0" t="n">
        <f aca="false">LEN(B11450)</f>
        <v>9</v>
      </c>
      <c r="B11450" s="7" t="s">
        <v>18481</v>
      </c>
      <c r="C11450" s="8"/>
      <c r="D11450" s="7" t="s">
        <v>18482</v>
      </c>
      <c r="E11450" s="9"/>
      <c r="F11450" s="7" t="s">
        <v>18481</v>
      </c>
    </row>
    <row r="11451" customFormat="false" ht="28.35" hidden="false" customHeight="true" outlineLevel="0" collapsed="false">
      <c r="A11451" s="0" t="n">
        <f aca="false">LEN(B11451)</f>
        <v>10</v>
      </c>
      <c r="B11451" s="7" t="s">
        <v>18483</v>
      </c>
      <c r="C11451" s="8"/>
      <c r="D11451" s="7" t="s">
        <v>18484</v>
      </c>
      <c r="E11451" s="9" t="n">
        <v>3.25</v>
      </c>
      <c r="F11451" s="7" t="s">
        <v>18483</v>
      </c>
    </row>
    <row r="11452" customFormat="false" ht="28.35" hidden="false" customHeight="true" outlineLevel="0" collapsed="false">
      <c r="A11452" s="0" t="n">
        <f aca="false">LEN(B11452)</f>
        <v>10</v>
      </c>
      <c r="B11452" s="7" t="s">
        <v>18485</v>
      </c>
      <c r="C11452" s="8"/>
      <c r="D11452" s="7" t="s">
        <v>137</v>
      </c>
      <c r="E11452" s="9" t="n">
        <v>3.25</v>
      </c>
      <c r="F11452" s="7" t="s">
        <v>18485</v>
      </c>
    </row>
    <row r="11453" customFormat="false" ht="28.35" hidden="false" customHeight="true" outlineLevel="0" collapsed="false">
      <c r="A11453" s="0" t="n">
        <f aca="false">LEN(B11453)</f>
        <v>10</v>
      </c>
      <c r="B11453" s="7" t="s">
        <v>18486</v>
      </c>
      <c r="C11453" s="8"/>
      <c r="D11453" s="7" t="s">
        <v>137</v>
      </c>
      <c r="E11453" s="9" t="n">
        <v>0</v>
      </c>
      <c r="F11453" s="7" t="s">
        <v>18486</v>
      </c>
    </row>
    <row r="11454" customFormat="false" ht="28.35" hidden="false" customHeight="true" outlineLevel="0" collapsed="false">
      <c r="A11454" s="0" t="n">
        <f aca="false">LEN(B11454)</f>
        <v>5</v>
      </c>
      <c r="B11454" s="4" t="s">
        <v>18487</v>
      </c>
      <c r="C11454" s="5"/>
      <c r="D11454" s="4" t="s">
        <v>18488</v>
      </c>
      <c r="E11454" s="6"/>
      <c r="F11454" s="4" t="s">
        <v>18487</v>
      </c>
    </row>
    <row r="11455" customFormat="false" ht="28.35" hidden="false" customHeight="true" outlineLevel="0" collapsed="false">
      <c r="A11455" s="0" t="n">
        <f aca="false">LEN(B11455)</f>
        <v>10</v>
      </c>
      <c r="B11455" s="7" t="s">
        <v>18489</v>
      </c>
      <c r="C11455" s="8"/>
      <c r="D11455" s="7" t="s">
        <v>18490</v>
      </c>
      <c r="E11455" s="9" t="n">
        <v>3.25</v>
      </c>
      <c r="F11455" s="7" t="s">
        <v>18489</v>
      </c>
    </row>
    <row r="11456" customFormat="false" ht="28.35" hidden="false" customHeight="true" outlineLevel="0" collapsed="false">
      <c r="A11456" s="0" t="n">
        <f aca="false">LEN(B11456)</f>
        <v>6</v>
      </c>
      <c r="B11456" s="7" t="s">
        <v>18491</v>
      </c>
      <c r="C11456" s="8"/>
      <c r="D11456" s="7" t="s">
        <v>18492</v>
      </c>
      <c r="E11456" s="9"/>
      <c r="F11456" s="7" t="s">
        <v>18491</v>
      </c>
    </row>
    <row r="11457" customFormat="false" ht="28.35" hidden="false" customHeight="true" outlineLevel="0" collapsed="false">
      <c r="A11457" s="0" t="n">
        <f aca="false">LEN(B11457)</f>
        <v>7</v>
      </c>
      <c r="B11457" s="7" t="s">
        <v>18493</v>
      </c>
      <c r="C11457" s="8"/>
      <c r="D11457" s="7" t="s">
        <v>18494</v>
      </c>
      <c r="E11457" s="9"/>
      <c r="F11457" s="7" t="s">
        <v>18493</v>
      </c>
    </row>
    <row r="11458" customFormat="false" ht="28.35" hidden="false" customHeight="true" outlineLevel="0" collapsed="false">
      <c r="A11458" s="0" t="n">
        <f aca="false">LEN(B11458)</f>
        <v>10</v>
      </c>
      <c r="B11458" s="7" t="s">
        <v>18495</v>
      </c>
      <c r="C11458" s="8"/>
      <c r="D11458" s="7" t="s">
        <v>18496</v>
      </c>
      <c r="E11458" s="9" t="n">
        <v>3.25</v>
      </c>
      <c r="F11458" s="7" t="s">
        <v>18495</v>
      </c>
    </row>
    <row r="11459" customFormat="false" ht="28.35" hidden="false" customHeight="true" outlineLevel="0" collapsed="false">
      <c r="A11459" s="0" t="n">
        <f aca="false">LEN(B11459)</f>
        <v>10</v>
      </c>
      <c r="B11459" s="7" t="s">
        <v>18497</v>
      </c>
      <c r="C11459" s="8"/>
      <c r="D11459" s="7" t="s">
        <v>28</v>
      </c>
      <c r="E11459" s="9" t="n">
        <v>5</v>
      </c>
      <c r="F11459" s="7" t="s">
        <v>18497</v>
      </c>
    </row>
    <row r="11460" customFormat="false" ht="28.35" hidden="false" customHeight="true" outlineLevel="0" collapsed="false">
      <c r="A11460" s="0" t="n">
        <f aca="false">LEN(B11460)</f>
        <v>7</v>
      </c>
      <c r="B11460" s="7" t="s">
        <v>18498</v>
      </c>
      <c r="C11460" s="8"/>
      <c r="D11460" s="7" t="s">
        <v>30</v>
      </c>
      <c r="E11460" s="9"/>
      <c r="F11460" s="7" t="s">
        <v>18498</v>
      </c>
    </row>
    <row r="11461" customFormat="false" ht="28.35" hidden="false" customHeight="true" outlineLevel="0" collapsed="false">
      <c r="A11461" s="0" t="n">
        <f aca="false">LEN(B11461)</f>
        <v>10</v>
      </c>
      <c r="B11461" s="7" t="s">
        <v>18499</v>
      </c>
      <c r="C11461" s="8"/>
      <c r="D11461" s="7" t="s">
        <v>18496</v>
      </c>
      <c r="E11461" s="9" t="n">
        <v>3.25</v>
      </c>
      <c r="F11461" s="7" t="s">
        <v>18499</v>
      </c>
    </row>
    <row r="11462" customFormat="false" ht="28.35" hidden="false" customHeight="true" outlineLevel="0" collapsed="false">
      <c r="A11462" s="0" t="n">
        <f aca="false">LEN(B11462)</f>
        <v>10</v>
      </c>
      <c r="B11462" s="7" t="s">
        <v>18500</v>
      </c>
      <c r="C11462" s="8"/>
      <c r="D11462" s="7" t="s">
        <v>28</v>
      </c>
      <c r="E11462" s="9" t="n">
        <v>3.25</v>
      </c>
      <c r="F11462" s="7" t="s">
        <v>18500</v>
      </c>
    </row>
    <row r="11463" customFormat="false" ht="28.35" hidden="false" customHeight="true" outlineLevel="0" collapsed="false">
      <c r="A11463" s="0" t="n">
        <f aca="false">LEN(B11463)</f>
        <v>6</v>
      </c>
      <c r="B11463" s="7" t="s">
        <v>18501</v>
      </c>
      <c r="C11463" s="8"/>
      <c r="D11463" s="7" t="s">
        <v>18502</v>
      </c>
      <c r="E11463" s="9"/>
      <c r="F11463" s="7" t="s">
        <v>18501</v>
      </c>
    </row>
    <row r="11464" customFormat="false" ht="28.35" hidden="false" customHeight="true" outlineLevel="0" collapsed="false">
      <c r="A11464" s="0" t="n">
        <f aca="false">LEN(B11464)</f>
        <v>7</v>
      </c>
      <c r="B11464" s="7" t="s">
        <v>18503</v>
      </c>
      <c r="C11464" s="8"/>
      <c r="D11464" s="7" t="s">
        <v>18504</v>
      </c>
      <c r="E11464" s="9"/>
      <c r="F11464" s="7" t="s">
        <v>18503</v>
      </c>
    </row>
    <row r="11465" customFormat="false" ht="28.35" hidden="false" customHeight="true" outlineLevel="0" collapsed="false">
      <c r="A11465" s="0" t="n">
        <f aca="false">LEN(B11465)</f>
        <v>10</v>
      </c>
      <c r="B11465" s="7" t="s">
        <v>18505</v>
      </c>
      <c r="C11465" s="8"/>
      <c r="D11465" s="7" t="s">
        <v>18496</v>
      </c>
      <c r="E11465" s="9" t="n">
        <v>3.25</v>
      </c>
      <c r="F11465" s="7" t="s">
        <v>18505</v>
      </c>
    </row>
    <row r="11466" customFormat="false" ht="28.35" hidden="false" customHeight="true" outlineLevel="0" collapsed="false">
      <c r="A11466" s="0" t="n">
        <f aca="false">LEN(B11466)</f>
        <v>10</v>
      </c>
      <c r="B11466" s="7" t="s">
        <v>18506</v>
      </c>
      <c r="C11466" s="8"/>
      <c r="D11466" s="7" t="s">
        <v>28</v>
      </c>
      <c r="E11466" s="9" t="n">
        <v>3.25</v>
      </c>
      <c r="F11466" s="7" t="s">
        <v>18506</v>
      </c>
    </row>
    <row r="11467" customFormat="false" ht="28.35" hidden="false" customHeight="true" outlineLevel="0" collapsed="false">
      <c r="A11467" s="0" t="n">
        <f aca="false">LEN(B11467)</f>
        <v>10</v>
      </c>
      <c r="B11467" s="7" t="s">
        <v>18507</v>
      </c>
      <c r="C11467" s="8"/>
      <c r="D11467" s="7" t="s">
        <v>18508</v>
      </c>
      <c r="E11467" s="9" t="n">
        <v>3.25</v>
      </c>
      <c r="F11467" s="7" t="s">
        <v>18507</v>
      </c>
    </row>
    <row r="11468" customFormat="false" ht="28.35" hidden="false" customHeight="true" outlineLevel="0" collapsed="false">
      <c r="A11468" s="0" t="n">
        <f aca="false">LEN(B11468)</f>
        <v>7</v>
      </c>
      <c r="B11468" s="7" t="s">
        <v>18509</v>
      </c>
      <c r="C11468" s="8"/>
      <c r="D11468" s="7" t="s">
        <v>18510</v>
      </c>
      <c r="E11468" s="9"/>
      <c r="F11468" s="7" t="s">
        <v>18509</v>
      </c>
    </row>
    <row r="11469" customFormat="false" ht="28.35" hidden="false" customHeight="true" outlineLevel="0" collapsed="false">
      <c r="A11469" s="0" t="n">
        <f aca="false">LEN(B11469)</f>
        <v>10</v>
      </c>
      <c r="B11469" s="7" t="s">
        <v>18511</v>
      </c>
      <c r="C11469" s="8"/>
      <c r="D11469" s="7" t="s">
        <v>18496</v>
      </c>
      <c r="E11469" s="9" t="n">
        <v>3.25</v>
      </c>
      <c r="F11469" s="7" t="s">
        <v>18511</v>
      </c>
    </row>
    <row r="11470" customFormat="false" ht="28.35" hidden="false" customHeight="true" outlineLevel="0" collapsed="false">
      <c r="A11470" s="0" t="n">
        <f aca="false">LEN(B11470)</f>
        <v>10</v>
      </c>
      <c r="B11470" s="7" t="s">
        <v>18512</v>
      </c>
      <c r="C11470" s="8"/>
      <c r="D11470" s="7" t="s">
        <v>28</v>
      </c>
      <c r="E11470" s="9" t="n">
        <v>3.25</v>
      </c>
      <c r="F11470" s="7" t="s">
        <v>18512</v>
      </c>
    </row>
    <row r="11471" customFormat="false" ht="28.35" hidden="false" customHeight="true" outlineLevel="0" collapsed="false">
      <c r="A11471" s="0" t="n">
        <f aca="false">LEN(B11471)</f>
        <v>7</v>
      </c>
      <c r="B11471" s="7" t="s">
        <v>18513</v>
      </c>
      <c r="C11471" s="8"/>
      <c r="D11471" s="7" t="s">
        <v>18514</v>
      </c>
      <c r="E11471" s="9"/>
      <c r="F11471" s="7" t="s">
        <v>18513</v>
      </c>
    </row>
    <row r="11472" customFormat="false" ht="28.35" hidden="false" customHeight="true" outlineLevel="0" collapsed="false">
      <c r="A11472" s="0" t="n">
        <f aca="false">LEN(B11472)</f>
        <v>10</v>
      </c>
      <c r="B11472" s="7" t="s">
        <v>18515</v>
      </c>
      <c r="C11472" s="8"/>
      <c r="D11472" s="7" t="s">
        <v>18496</v>
      </c>
      <c r="E11472" s="9" t="n">
        <v>3.25</v>
      </c>
      <c r="F11472" s="7" t="s">
        <v>18515</v>
      </c>
    </row>
    <row r="11473" customFormat="false" ht="28.35" hidden="false" customHeight="true" outlineLevel="0" collapsed="false">
      <c r="A11473" s="0" t="n">
        <f aca="false">LEN(B11473)</f>
        <v>10</v>
      </c>
      <c r="B11473" s="7" t="s">
        <v>18516</v>
      </c>
      <c r="C11473" s="8"/>
      <c r="D11473" s="7" t="s">
        <v>28</v>
      </c>
      <c r="E11473" s="9" t="n">
        <v>3.25</v>
      </c>
      <c r="F11473" s="7" t="s">
        <v>18516</v>
      </c>
    </row>
    <row r="11474" customFormat="false" ht="28.35" hidden="false" customHeight="true" outlineLevel="0" collapsed="false">
      <c r="A11474" s="0" t="n">
        <f aca="false">LEN(B11474)</f>
        <v>10</v>
      </c>
      <c r="B11474" s="7" t="s">
        <v>18517</v>
      </c>
      <c r="C11474" s="8"/>
      <c r="D11474" s="7" t="s">
        <v>18518</v>
      </c>
      <c r="E11474" s="9" t="n">
        <v>0</v>
      </c>
      <c r="F11474" s="7" t="s">
        <v>18517</v>
      </c>
    </row>
    <row r="11475" customFormat="false" ht="28.35" hidden="false" customHeight="true" outlineLevel="0" collapsed="false">
      <c r="A11475" s="0" t="n">
        <f aca="false">LEN(B11475)</f>
        <v>5</v>
      </c>
      <c r="B11475" s="4" t="s">
        <v>18519</v>
      </c>
      <c r="C11475" s="5"/>
      <c r="D11475" s="4" t="s">
        <v>18520</v>
      </c>
      <c r="E11475" s="6"/>
      <c r="F11475" s="4" t="s">
        <v>18519</v>
      </c>
    </row>
    <row r="11476" customFormat="false" ht="28.35" hidden="false" customHeight="true" outlineLevel="0" collapsed="false">
      <c r="A11476" s="0" t="n">
        <f aca="false">LEN(B11476)</f>
        <v>6</v>
      </c>
      <c r="B11476" s="7" t="s">
        <v>18521</v>
      </c>
      <c r="C11476" s="8"/>
      <c r="D11476" s="7" t="s">
        <v>18522</v>
      </c>
      <c r="E11476" s="9"/>
      <c r="F11476" s="7" t="s">
        <v>18521</v>
      </c>
    </row>
    <row r="11477" customFormat="false" ht="28.35" hidden="false" customHeight="true" outlineLevel="0" collapsed="false">
      <c r="A11477" s="0" t="n">
        <f aca="false">LEN(B11477)</f>
        <v>10</v>
      </c>
      <c r="B11477" s="7" t="s">
        <v>18523</v>
      </c>
      <c r="C11477" s="8"/>
      <c r="D11477" s="7" t="s">
        <v>18524</v>
      </c>
      <c r="E11477" s="9" t="n">
        <v>3.25</v>
      </c>
      <c r="F11477" s="7" t="s">
        <v>18523</v>
      </c>
    </row>
    <row r="11478" customFormat="false" ht="28.35" hidden="false" customHeight="true" outlineLevel="0" collapsed="false">
      <c r="A11478" s="0" t="n">
        <f aca="false">LEN(B11478)</f>
        <v>10</v>
      </c>
      <c r="B11478" s="7" t="s">
        <v>18525</v>
      </c>
      <c r="C11478" s="8"/>
      <c r="D11478" s="7" t="s">
        <v>28</v>
      </c>
      <c r="E11478" s="9" t="n">
        <v>3.25</v>
      </c>
      <c r="F11478" s="7" t="s">
        <v>18525</v>
      </c>
    </row>
    <row r="11479" customFormat="false" ht="28.35" hidden="false" customHeight="true" outlineLevel="0" collapsed="false">
      <c r="A11479" s="0" t="n">
        <f aca="false">LEN(B11479)</f>
        <v>6</v>
      </c>
      <c r="B11479" s="7" t="s">
        <v>18526</v>
      </c>
      <c r="C11479" s="8"/>
      <c r="D11479" s="7" t="s">
        <v>18527</v>
      </c>
      <c r="E11479" s="9"/>
      <c r="F11479" s="7" t="s">
        <v>18526</v>
      </c>
    </row>
    <row r="11480" customFormat="false" ht="28.35" hidden="false" customHeight="true" outlineLevel="0" collapsed="false">
      <c r="A11480" s="0" t="n">
        <f aca="false">LEN(B11480)</f>
        <v>10</v>
      </c>
      <c r="B11480" s="7" t="s">
        <v>18528</v>
      </c>
      <c r="C11480" s="8"/>
      <c r="D11480" s="7" t="s">
        <v>18529</v>
      </c>
      <c r="E11480" s="9" t="n">
        <v>3.25</v>
      </c>
      <c r="F11480" s="7" t="s">
        <v>18528</v>
      </c>
    </row>
    <row r="11481" customFormat="false" ht="28.35" hidden="false" customHeight="true" outlineLevel="0" collapsed="false">
      <c r="A11481" s="0" t="n">
        <f aca="false">LEN(B11481)</f>
        <v>10</v>
      </c>
      <c r="B11481" s="7" t="s">
        <v>18530</v>
      </c>
      <c r="C11481" s="8"/>
      <c r="D11481" s="7" t="s">
        <v>18531</v>
      </c>
      <c r="E11481" s="9" t="n">
        <v>3.25</v>
      </c>
      <c r="F11481" s="7" t="s">
        <v>18530</v>
      </c>
    </row>
    <row r="11482" customFormat="false" ht="28.35" hidden="false" customHeight="true" outlineLevel="0" collapsed="false">
      <c r="A11482" s="0" t="n">
        <f aca="false">LEN(B11482)</f>
        <v>10</v>
      </c>
      <c r="B11482" s="7" t="s">
        <v>18530</v>
      </c>
      <c r="C11482" s="8" t="n">
        <v>1</v>
      </c>
      <c r="D11482" s="7" t="s">
        <v>18532</v>
      </c>
      <c r="E11482" s="9" t="n">
        <v>2.6</v>
      </c>
      <c r="F11482" s="7" t="s">
        <v>18530</v>
      </c>
    </row>
    <row r="11483" customFormat="false" ht="28.35" hidden="false" customHeight="true" outlineLevel="0" collapsed="false">
      <c r="A11483" s="0" t="n">
        <f aca="false">LEN(B11483)</f>
        <v>10</v>
      </c>
      <c r="B11483" s="7" t="s">
        <v>18530</v>
      </c>
      <c r="C11483" s="8" t="n">
        <v>2</v>
      </c>
      <c r="D11483" s="7" t="s">
        <v>18533</v>
      </c>
      <c r="E11483" s="9" t="n">
        <v>2.6</v>
      </c>
      <c r="F11483" s="7" t="s">
        <v>18530</v>
      </c>
    </row>
    <row r="11484" customFormat="false" ht="28.35" hidden="false" customHeight="true" outlineLevel="0" collapsed="false">
      <c r="A11484" s="0" t="n">
        <f aca="false">LEN(B11484)</f>
        <v>10</v>
      </c>
      <c r="B11484" s="7" t="s">
        <v>18534</v>
      </c>
      <c r="C11484" s="8"/>
      <c r="D11484" s="7" t="s">
        <v>18535</v>
      </c>
      <c r="E11484" s="9" t="n">
        <v>3.25</v>
      </c>
      <c r="F11484" s="7" t="s">
        <v>18534</v>
      </c>
    </row>
    <row r="11485" customFormat="false" ht="28.35" hidden="false" customHeight="true" outlineLevel="0" collapsed="false">
      <c r="A11485" s="0" t="n">
        <f aca="false">LEN(B11485)</f>
        <v>10</v>
      </c>
      <c r="B11485" s="7" t="s">
        <v>18534</v>
      </c>
      <c r="C11485" s="8" t="n">
        <v>1</v>
      </c>
      <c r="D11485" s="7" t="s">
        <v>18532</v>
      </c>
      <c r="E11485" s="9" t="n">
        <v>2.6</v>
      </c>
      <c r="F11485" s="7" t="s">
        <v>18534</v>
      </c>
    </row>
    <row r="11486" customFormat="false" ht="28.35" hidden="false" customHeight="true" outlineLevel="0" collapsed="false">
      <c r="A11486" s="0" t="n">
        <f aca="false">LEN(B11486)</f>
        <v>10</v>
      </c>
      <c r="B11486" s="7" t="s">
        <v>18534</v>
      </c>
      <c r="C11486" s="8" t="n">
        <v>2</v>
      </c>
      <c r="D11486" s="7" t="s">
        <v>18533</v>
      </c>
      <c r="E11486" s="9" t="n">
        <v>2.6</v>
      </c>
      <c r="F11486" s="7" t="s">
        <v>18534</v>
      </c>
    </row>
    <row r="11487" customFormat="false" ht="28.35" hidden="false" customHeight="true" outlineLevel="0" collapsed="false">
      <c r="A11487" s="0" t="n">
        <f aca="false">LEN(B11487)</f>
        <v>10</v>
      </c>
      <c r="B11487" s="7" t="s">
        <v>18536</v>
      </c>
      <c r="C11487" s="8"/>
      <c r="D11487" s="7" t="s">
        <v>28</v>
      </c>
      <c r="E11487" s="9" t="n">
        <v>3.25</v>
      </c>
      <c r="F11487" s="7" t="s">
        <v>18536</v>
      </c>
    </row>
    <row r="11488" customFormat="false" ht="28.35" hidden="false" customHeight="true" outlineLevel="0" collapsed="false">
      <c r="A11488" s="0" t="n">
        <f aca="false">LEN(B11488)</f>
        <v>10</v>
      </c>
      <c r="B11488" s="7" t="s">
        <v>18536</v>
      </c>
      <c r="C11488" s="8" t="n">
        <v>1</v>
      </c>
      <c r="D11488" s="7" t="s">
        <v>18532</v>
      </c>
      <c r="E11488" s="9" t="n">
        <v>2.6</v>
      </c>
      <c r="F11488" s="7" t="s">
        <v>18536</v>
      </c>
    </row>
    <row r="11489" customFormat="false" ht="28.35" hidden="false" customHeight="true" outlineLevel="0" collapsed="false">
      <c r="A11489" s="0" t="n">
        <f aca="false">LEN(B11489)</f>
        <v>10</v>
      </c>
      <c r="B11489" s="7" t="s">
        <v>18536</v>
      </c>
      <c r="C11489" s="8" t="n">
        <v>2</v>
      </c>
      <c r="D11489" s="7" t="s">
        <v>18533</v>
      </c>
      <c r="E11489" s="9" t="n">
        <v>2.6</v>
      </c>
      <c r="F11489" s="7" t="s">
        <v>18536</v>
      </c>
    </row>
    <row r="11490" customFormat="false" ht="28.35" hidden="false" customHeight="true" outlineLevel="0" collapsed="false">
      <c r="A11490" s="0" t="n">
        <f aca="false">LEN(B11490)</f>
        <v>6</v>
      </c>
      <c r="B11490" s="7" t="s">
        <v>18537</v>
      </c>
      <c r="C11490" s="8"/>
      <c r="D11490" s="7" t="s">
        <v>18538</v>
      </c>
      <c r="E11490" s="9"/>
      <c r="F11490" s="7" t="s">
        <v>18537</v>
      </c>
    </row>
    <row r="11491" customFormat="false" ht="28.35" hidden="false" customHeight="true" outlineLevel="0" collapsed="false">
      <c r="A11491" s="0" t="n">
        <f aca="false">LEN(B11491)</f>
        <v>10</v>
      </c>
      <c r="B11491" s="7" t="s">
        <v>18539</v>
      </c>
      <c r="C11491" s="8"/>
      <c r="D11491" s="7" t="s">
        <v>18540</v>
      </c>
      <c r="E11491" s="9" t="n">
        <v>0</v>
      </c>
      <c r="F11491" s="7" t="s">
        <v>18539</v>
      </c>
    </row>
    <row r="11492" customFormat="false" ht="28.35" hidden="false" customHeight="true" outlineLevel="0" collapsed="false">
      <c r="A11492" s="0" t="n">
        <f aca="false">LEN(B11492)</f>
        <v>10</v>
      </c>
      <c r="B11492" s="7" t="s">
        <v>18541</v>
      </c>
      <c r="C11492" s="8"/>
      <c r="D11492" s="7" t="s">
        <v>28</v>
      </c>
      <c r="E11492" s="9" t="n">
        <v>0</v>
      </c>
      <c r="F11492" s="7" t="s">
        <v>18541</v>
      </c>
    </row>
    <row r="11493" customFormat="false" ht="28.35" hidden="false" customHeight="true" outlineLevel="0" collapsed="false">
      <c r="A11493" s="0" t="n">
        <f aca="false">LEN(B11493)</f>
        <v>5</v>
      </c>
      <c r="B11493" s="4" t="s">
        <v>18542</v>
      </c>
      <c r="C11493" s="5"/>
      <c r="D11493" s="4" t="s">
        <v>18543</v>
      </c>
      <c r="E11493" s="6"/>
      <c r="F11493" s="4" t="s">
        <v>18542</v>
      </c>
    </row>
    <row r="11494" customFormat="false" ht="28.35" hidden="false" customHeight="true" outlineLevel="0" collapsed="false">
      <c r="A11494" s="0" t="n">
        <f aca="false">LEN(B11494)</f>
        <v>10</v>
      </c>
      <c r="B11494" s="7" t="s">
        <v>18544</v>
      </c>
      <c r="C11494" s="8"/>
      <c r="D11494" s="7" t="s">
        <v>18545</v>
      </c>
      <c r="E11494" s="9" t="n">
        <v>3.25</v>
      </c>
      <c r="F11494" s="7" t="s">
        <v>18544</v>
      </c>
    </row>
    <row r="11495" customFormat="false" ht="28.35" hidden="false" customHeight="true" outlineLevel="0" collapsed="false">
      <c r="A11495" s="0" t="n">
        <f aca="false">LEN(B11495)</f>
        <v>6</v>
      </c>
      <c r="B11495" s="7" t="s">
        <v>18546</v>
      </c>
      <c r="C11495" s="8"/>
      <c r="D11495" s="7" t="s">
        <v>3052</v>
      </c>
      <c r="E11495" s="9"/>
      <c r="F11495" s="7" t="s">
        <v>18546</v>
      </c>
    </row>
    <row r="11496" customFormat="false" ht="28.35" hidden="false" customHeight="true" outlineLevel="0" collapsed="false">
      <c r="A11496" s="0" t="n">
        <f aca="false">LEN(B11496)</f>
        <v>7</v>
      </c>
      <c r="B11496" s="7" t="s">
        <v>18547</v>
      </c>
      <c r="C11496" s="8"/>
      <c r="D11496" s="7" t="s">
        <v>18548</v>
      </c>
      <c r="E11496" s="9"/>
      <c r="F11496" s="7" t="s">
        <v>18547</v>
      </c>
    </row>
    <row r="11497" customFormat="false" ht="28.35" hidden="false" customHeight="true" outlineLevel="0" collapsed="false">
      <c r="A11497" s="0" t="n">
        <f aca="false">LEN(B11497)</f>
        <v>9</v>
      </c>
      <c r="B11497" s="7" t="s">
        <v>18549</v>
      </c>
      <c r="C11497" s="8"/>
      <c r="D11497" s="7" t="s">
        <v>18550</v>
      </c>
      <c r="E11497" s="9"/>
      <c r="F11497" s="7" t="s">
        <v>18549</v>
      </c>
    </row>
    <row r="11498" customFormat="false" ht="28.35" hidden="false" customHeight="true" outlineLevel="0" collapsed="false">
      <c r="A11498" s="0" t="n">
        <f aca="false">LEN(B11498)</f>
        <v>10</v>
      </c>
      <c r="B11498" s="7" t="s">
        <v>18551</v>
      </c>
      <c r="C11498" s="8"/>
      <c r="D11498" s="7" t="s">
        <v>18552</v>
      </c>
      <c r="E11498" s="9" t="n">
        <v>3.25</v>
      </c>
      <c r="F11498" s="7" t="s">
        <v>18551</v>
      </c>
    </row>
    <row r="11499" customFormat="false" ht="28.35" hidden="false" customHeight="true" outlineLevel="0" collapsed="false">
      <c r="A11499" s="0" t="n">
        <f aca="false">LEN(B11499)</f>
        <v>10</v>
      </c>
      <c r="B11499" s="7" t="s">
        <v>18553</v>
      </c>
      <c r="C11499" s="8"/>
      <c r="D11499" s="7" t="s">
        <v>18554</v>
      </c>
      <c r="E11499" s="9" t="n">
        <v>3.25</v>
      </c>
      <c r="F11499" s="7" t="s">
        <v>18553</v>
      </c>
    </row>
    <row r="11500" customFormat="false" ht="28.35" hidden="false" customHeight="true" outlineLevel="0" collapsed="false">
      <c r="A11500" s="0" t="n">
        <f aca="false">LEN(B11500)</f>
        <v>10</v>
      </c>
      <c r="B11500" s="7" t="s">
        <v>18555</v>
      </c>
      <c r="C11500" s="8"/>
      <c r="D11500" s="7" t="s">
        <v>18556</v>
      </c>
      <c r="E11500" s="9" t="n">
        <v>3.25</v>
      </c>
      <c r="F11500" s="7" t="s">
        <v>18555</v>
      </c>
    </row>
    <row r="11501" customFormat="false" ht="28.35" hidden="false" customHeight="true" outlineLevel="0" collapsed="false">
      <c r="A11501" s="0" t="n">
        <f aca="false">LEN(B11501)</f>
        <v>10</v>
      </c>
      <c r="B11501" s="7" t="s">
        <v>18557</v>
      </c>
      <c r="C11501" s="8"/>
      <c r="D11501" s="7" t="s">
        <v>18558</v>
      </c>
      <c r="E11501" s="9" t="n">
        <v>3.25</v>
      </c>
      <c r="F11501" s="7" t="s">
        <v>18557</v>
      </c>
    </row>
    <row r="11502" customFormat="false" ht="28.35" hidden="false" customHeight="true" outlineLevel="0" collapsed="false">
      <c r="A11502" s="0" t="n">
        <f aca="false">LEN(B11502)</f>
        <v>10</v>
      </c>
      <c r="B11502" s="7" t="s">
        <v>18559</v>
      </c>
      <c r="C11502" s="8"/>
      <c r="D11502" s="7" t="s">
        <v>18560</v>
      </c>
      <c r="E11502" s="9" t="n">
        <v>3.25</v>
      </c>
      <c r="F11502" s="7" t="s">
        <v>18559</v>
      </c>
    </row>
    <row r="11503" customFormat="false" ht="28.35" hidden="false" customHeight="true" outlineLevel="0" collapsed="false">
      <c r="A11503" s="0" t="n">
        <f aca="false">LEN(B11503)</f>
        <v>10</v>
      </c>
      <c r="B11503" s="7" t="s">
        <v>18561</v>
      </c>
      <c r="C11503" s="8"/>
      <c r="D11503" s="7" t="s">
        <v>18562</v>
      </c>
      <c r="E11503" s="9" t="n">
        <v>3.25</v>
      </c>
      <c r="F11503" s="7" t="s">
        <v>18561</v>
      </c>
    </row>
    <row r="11504" customFormat="false" ht="28.35" hidden="false" customHeight="true" outlineLevel="0" collapsed="false">
      <c r="A11504" s="0" t="n">
        <f aca="false">LEN(B11504)</f>
        <v>10</v>
      </c>
      <c r="B11504" s="7" t="s">
        <v>18563</v>
      </c>
      <c r="C11504" s="8"/>
      <c r="D11504" s="7" t="s">
        <v>18564</v>
      </c>
      <c r="E11504" s="9" t="n">
        <v>3.25</v>
      </c>
      <c r="F11504" s="7" t="s">
        <v>18563</v>
      </c>
    </row>
    <row r="11505" customFormat="false" ht="28.35" hidden="false" customHeight="true" outlineLevel="0" collapsed="false">
      <c r="A11505" s="0" t="n">
        <f aca="false">LEN(B11505)</f>
        <v>10</v>
      </c>
      <c r="B11505" s="7" t="s">
        <v>18565</v>
      </c>
      <c r="C11505" s="8"/>
      <c r="D11505" s="7" t="s">
        <v>18566</v>
      </c>
      <c r="E11505" s="9" t="n">
        <v>3.25</v>
      </c>
      <c r="F11505" s="7" t="s">
        <v>18565</v>
      </c>
    </row>
    <row r="11506" customFormat="false" ht="28.35" hidden="false" customHeight="true" outlineLevel="0" collapsed="false">
      <c r="A11506" s="0" t="n">
        <f aca="false">LEN(B11506)</f>
        <v>10</v>
      </c>
      <c r="B11506" s="7" t="s">
        <v>18567</v>
      </c>
      <c r="C11506" s="8"/>
      <c r="D11506" s="7" t="s">
        <v>18568</v>
      </c>
      <c r="E11506" s="9" t="n">
        <v>3.25</v>
      </c>
      <c r="F11506" s="7" t="s">
        <v>18567</v>
      </c>
    </row>
    <row r="11507" customFormat="false" ht="28.35" hidden="false" customHeight="true" outlineLevel="0" collapsed="false">
      <c r="A11507" s="0" t="n">
        <f aca="false">LEN(B11507)</f>
        <v>10</v>
      </c>
      <c r="B11507" s="7" t="s">
        <v>18569</v>
      </c>
      <c r="C11507" s="8"/>
      <c r="D11507" s="7" t="s">
        <v>18570</v>
      </c>
      <c r="E11507" s="9" t="n">
        <v>3.25</v>
      </c>
      <c r="F11507" s="7" t="s">
        <v>18569</v>
      </c>
    </row>
    <row r="11508" customFormat="false" ht="28.35" hidden="false" customHeight="true" outlineLevel="0" collapsed="false">
      <c r="A11508" s="0" t="n">
        <f aca="false">LEN(B11508)</f>
        <v>10</v>
      </c>
      <c r="B11508" s="7" t="s">
        <v>18571</v>
      </c>
      <c r="C11508" s="8"/>
      <c r="D11508" s="7" t="s">
        <v>18572</v>
      </c>
      <c r="E11508" s="9" t="n">
        <v>9.75</v>
      </c>
      <c r="F11508" s="7" t="s">
        <v>18571</v>
      </c>
    </row>
    <row r="11509" customFormat="false" ht="28.35" hidden="false" customHeight="true" outlineLevel="0" collapsed="false">
      <c r="A11509" s="0" t="n">
        <f aca="false">LEN(B11509)</f>
        <v>10</v>
      </c>
      <c r="B11509" s="7" t="s">
        <v>18573</v>
      </c>
      <c r="C11509" s="8"/>
      <c r="D11509" s="7" t="s">
        <v>137</v>
      </c>
      <c r="E11509" s="9" t="n">
        <v>3.25</v>
      </c>
      <c r="F11509" s="7" t="s">
        <v>18573</v>
      </c>
    </row>
    <row r="11510" customFormat="false" ht="28.35" hidden="false" customHeight="true" outlineLevel="0" collapsed="false">
      <c r="A11510" s="0" t="n">
        <f aca="false">LEN(B11510)</f>
        <v>0</v>
      </c>
      <c r="B11510" s="7"/>
      <c r="C11510" s="8" t="n">
        <v>1</v>
      </c>
      <c r="D11510" s="7" t="s">
        <v>18574</v>
      </c>
      <c r="E11510" s="9" t="n">
        <v>5</v>
      </c>
      <c r="F11510" s="7"/>
    </row>
    <row r="11511" customFormat="false" ht="28.35" hidden="false" customHeight="true" outlineLevel="0" collapsed="false">
      <c r="A11511" s="0" t="n">
        <f aca="false">LEN(B11511)</f>
        <v>7</v>
      </c>
      <c r="B11511" s="7" t="s">
        <v>18575</v>
      </c>
      <c r="C11511" s="8"/>
      <c r="D11511" s="7" t="s">
        <v>195</v>
      </c>
      <c r="E11511" s="9"/>
      <c r="F11511" s="7" t="s">
        <v>18575</v>
      </c>
    </row>
    <row r="11512" customFormat="false" ht="28.35" hidden="false" customHeight="true" outlineLevel="0" collapsed="false">
      <c r="A11512" s="0" t="n">
        <f aca="false">LEN(B11512)</f>
        <v>9</v>
      </c>
      <c r="B11512" s="7" t="s">
        <v>18576</v>
      </c>
      <c r="C11512" s="8"/>
      <c r="D11512" s="7" t="s">
        <v>18577</v>
      </c>
      <c r="E11512" s="9"/>
      <c r="F11512" s="7" t="s">
        <v>18576</v>
      </c>
    </row>
    <row r="11513" customFormat="false" ht="28.35" hidden="false" customHeight="true" outlineLevel="0" collapsed="false">
      <c r="A11513" s="0" t="n">
        <f aca="false">LEN(B11513)</f>
        <v>10</v>
      </c>
      <c r="B11513" s="7" t="s">
        <v>18578</v>
      </c>
      <c r="C11513" s="8"/>
      <c r="D11513" s="7" t="s">
        <v>18579</v>
      </c>
      <c r="E11513" s="9" t="n">
        <v>3.25</v>
      </c>
      <c r="F11513" s="7" t="s">
        <v>18578</v>
      </c>
    </row>
    <row r="11514" customFormat="false" ht="28.35" hidden="false" customHeight="true" outlineLevel="0" collapsed="false">
      <c r="A11514" s="0" t="n">
        <f aca="false">LEN(B11514)</f>
        <v>10</v>
      </c>
      <c r="B11514" s="7" t="s">
        <v>18578</v>
      </c>
      <c r="C11514" s="8" t="n">
        <v>1</v>
      </c>
      <c r="D11514" s="7" t="s">
        <v>18580</v>
      </c>
      <c r="E11514" s="9" t="n">
        <v>2.6</v>
      </c>
      <c r="F11514" s="7" t="s">
        <v>18578</v>
      </c>
    </row>
    <row r="11515" customFormat="false" ht="28.35" hidden="false" customHeight="true" outlineLevel="0" collapsed="false">
      <c r="A11515" s="0" t="n">
        <f aca="false">LEN(B11515)</f>
        <v>10</v>
      </c>
      <c r="B11515" s="7" t="s">
        <v>18581</v>
      </c>
      <c r="C11515" s="8"/>
      <c r="D11515" s="7" t="s">
        <v>18558</v>
      </c>
      <c r="E11515" s="9" t="n">
        <v>3.25</v>
      </c>
      <c r="F11515" s="7" t="s">
        <v>18581</v>
      </c>
    </row>
    <row r="11516" customFormat="false" ht="28.35" hidden="false" customHeight="true" outlineLevel="0" collapsed="false">
      <c r="A11516" s="0" t="n">
        <f aca="false">LEN(B11516)</f>
        <v>10</v>
      </c>
      <c r="B11516" s="7" t="s">
        <v>18582</v>
      </c>
      <c r="C11516" s="8"/>
      <c r="D11516" s="7" t="s">
        <v>18560</v>
      </c>
      <c r="E11516" s="9" t="n">
        <v>3.25</v>
      </c>
      <c r="F11516" s="7" t="s">
        <v>18582</v>
      </c>
    </row>
    <row r="11517" customFormat="false" ht="28.35" hidden="false" customHeight="true" outlineLevel="0" collapsed="false">
      <c r="A11517" s="0" t="n">
        <f aca="false">LEN(B11517)</f>
        <v>10</v>
      </c>
      <c r="B11517" s="7" t="s">
        <v>18583</v>
      </c>
      <c r="C11517" s="8"/>
      <c r="D11517" s="7" t="s">
        <v>18564</v>
      </c>
      <c r="E11517" s="9" t="n">
        <v>3.25</v>
      </c>
      <c r="F11517" s="7" t="s">
        <v>18583</v>
      </c>
    </row>
    <row r="11518" customFormat="false" ht="28.35" hidden="false" customHeight="true" outlineLevel="0" collapsed="false">
      <c r="A11518" s="0" t="n">
        <f aca="false">LEN(B11518)</f>
        <v>9</v>
      </c>
      <c r="B11518" s="7" t="s">
        <v>18584</v>
      </c>
      <c r="C11518" s="8"/>
      <c r="D11518" s="7" t="s">
        <v>18585</v>
      </c>
      <c r="E11518" s="9"/>
      <c r="F11518" s="7" t="s">
        <v>18584</v>
      </c>
    </row>
    <row r="11519" customFormat="false" ht="28.35" hidden="false" customHeight="true" outlineLevel="0" collapsed="false">
      <c r="A11519" s="0" t="n">
        <f aca="false">LEN(B11519)</f>
        <v>10</v>
      </c>
      <c r="B11519" s="7" t="s">
        <v>18586</v>
      </c>
      <c r="C11519" s="8"/>
      <c r="D11519" s="7" t="s">
        <v>18587</v>
      </c>
      <c r="E11519" s="9" t="n">
        <v>3.25</v>
      </c>
      <c r="F11519" s="7" t="s">
        <v>18586</v>
      </c>
    </row>
    <row r="11520" customFormat="false" ht="28.35" hidden="false" customHeight="true" outlineLevel="0" collapsed="false">
      <c r="A11520" s="0" t="n">
        <f aca="false">LEN(B11520)</f>
        <v>10</v>
      </c>
      <c r="B11520" s="7" t="s">
        <v>18588</v>
      </c>
      <c r="C11520" s="8"/>
      <c r="D11520" s="7" t="s">
        <v>28</v>
      </c>
      <c r="E11520" s="9" t="n">
        <v>3.25</v>
      </c>
      <c r="F11520" s="7" t="s">
        <v>18588</v>
      </c>
    </row>
    <row r="11521" customFormat="false" ht="28.35" hidden="false" customHeight="true" outlineLevel="0" collapsed="false">
      <c r="A11521" s="0" t="n">
        <f aca="false">LEN(B11521)</f>
        <v>10</v>
      </c>
      <c r="B11521" s="7" t="s">
        <v>18589</v>
      </c>
      <c r="C11521" s="8"/>
      <c r="D11521" s="7" t="s">
        <v>18570</v>
      </c>
      <c r="E11521" s="9" t="n">
        <v>3.25</v>
      </c>
      <c r="F11521" s="7" t="s">
        <v>18589</v>
      </c>
    </row>
    <row r="11522" customFormat="false" ht="28.35" hidden="false" customHeight="true" outlineLevel="0" collapsed="false">
      <c r="A11522" s="0" t="n">
        <f aca="false">LEN(B11522)</f>
        <v>9</v>
      </c>
      <c r="B11522" s="7" t="s">
        <v>18590</v>
      </c>
      <c r="C11522" s="8"/>
      <c r="D11522" s="7" t="s">
        <v>18591</v>
      </c>
      <c r="E11522" s="9"/>
      <c r="F11522" s="7" t="s">
        <v>18590</v>
      </c>
    </row>
    <row r="11523" customFormat="false" ht="28.35" hidden="false" customHeight="true" outlineLevel="0" collapsed="false">
      <c r="A11523" s="0" t="n">
        <f aca="false">LEN(B11523)</f>
        <v>10</v>
      </c>
      <c r="B11523" s="7" t="s">
        <v>18592</v>
      </c>
      <c r="C11523" s="8"/>
      <c r="D11523" s="7" t="s">
        <v>18593</v>
      </c>
      <c r="E11523" s="9" t="n">
        <v>3.25</v>
      </c>
      <c r="F11523" s="7" t="s">
        <v>18592</v>
      </c>
    </row>
    <row r="11524" customFormat="false" ht="28.35" hidden="false" customHeight="true" outlineLevel="0" collapsed="false">
      <c r="A11524" s="0" t="n">
        <f aca="false">LEN(B11524)</f>
        <v>10</v>
      </c>
      <c r="B11524" s="7" t="s">
        <v>18592</v>
      </c>
      <c r="C11524" s="8" t="n">
        <v>1</v>
      </c>
      <c r="D11524" s="7" t="s">
        <v>18580</v>
      </c>
      <c r="E11524" s="9" t="n">
        <v>2.6</v>
      </c>
      <c r="F11524" s="7" t="s">
        <v>18592</v>
      </c>
    </row>
    <row r="11525" customFormat="false" ht="28.35" hidden="false" customHeight="true" outlineLevel="0" collapsed="false">
      <c r="A11525" s="0" t="n">
        <f aca="false">LEN(B11525)</f>
        <v>10</v>
      </c>
      <c r="B11525" s="7" t="s">
        <v>18594</v>
      </c>
      <c r="C11525" s="8"/>
      <c r="D11525" s="7" t="s">
        <v>137</v>
      </c>
      <c r="E11525" s="9" t="n">
        <v>3.25</v>
      </c>
      <c r="F11525" s="7" t="s">
        <v>18594</v>
      </c>
    </row>
    <row r="11526" customFormat="false" ht="28.35" hidden="false" customHeight="true" outlineLevel="0" collapsed="false">
      <c r="A11526" s="0" t="n">
        <f aca="false">LEN(B11526)</f>
        <v>10</v>
      </c>
      <c r="B11526" s="7" t="s">
        <v>18594</v>
      </c>
      <c r="C11526" s="8" t="n">
        <v>1</v>
      </c>
      <c r="D11526" s="7" t="s">
        <v>18580</v>
      </c>
      <c r="E11526" s="9" t="n">
        <v>2.6</v>
      </c>
      <c r="F11526" s="7" t="s">
        <v>18594</v>
      </c>
    </row>
    <row r="11527" customFormat="false" ht="28.35" hidden="false" customHeight="true" outlineLevel="0" collapsed="false">
      <c r="A11527" s="0" t="n">
        <f aca="false">LEN(B11527)</f>
        <v>9</v>
      </c>
      <c r="B11527" s="7" t="s">
        <v>18595</v>
      </c>
      <c r="C11527" s="8"/>
      <c r="D11527" s="7" t="s">
        <v>18596</v>
      </c>
      <c r="E11527" s="9"/>
      <c r="F11527" s="7" t="s">
        <v>18595</v>
      </c>
    </row>
    <row r="11528" customFormat="false" ht="28.35" hidden="false" customHeight="true" outlineLevel="0" collapsed="false">
      <c r="A11528" s="0" t="n">
        <f aca="false">LEN(B11528)</f>
        <v>10</v>
      </c>
      <c r="B11528" s="7" t="s">
        <v>18597</v>
      </c>
      <c r="C11528" s="8"/>
      <c r="D11528" s="7" t="s">
        <v>18587</v>
      </c>
      <c r="E11528" s="9" t="n">
        <v>3.25</v>
      </c>
      <c r="F11528" s="7" t="s">
        <v>18597</v>
      </c>
    </row>
    <row r="11529" customFormat="false" ht="28.35" hidden="false" customHeight="true" outlineLevel="0" collapsed="false">
      <c r="A11529" s="0" t="n">
        <f aca="false">LEN(B11529)</f>
        <v>10</v>
      </c>
      <c r="B11529" s="7" t="s">
        <v>18597</v>
      </c>
      <c r="C11529" s="8" t="n">
        <v>1</v>
      </c>
      <c r="D11529" s="7" t="s">
        <v>18580</v>
      </c>
      <c r="E11529" s="9" t="n">
        <v>2.6</v>
      </c>
      <c r="F11529" s="7" t="s">
        <v>18597</v>
      </c>
    </row>
    <row r="11530" customFormat="false" ht="28.35" hidden="false" customHeight="true" outlineLevel="0" collapsed="false">
      <c r="A11530" s="0" t="n">
        <f aca="false">LEN(B11530)</f>
        <v>10</v>
      </c>
      <c r="B11530" s="7" t="s">
        <v>18598</v>
      </c>
      <c r="C11530" s="8"/>
      <c r="D11530" s="7" t="s">
        <v>28</v>
      </c>
      <c r="E11530" s="9" t="n">
        <v>3.25</v>
      </c>
      <c r="F11530" s="7" t="s">
        <v>18598</v>
      </c>
    </row>
    <row r="11531" customFormat="false" ht="28.35" hidden="false" customHeight="true" outlineLevel="0" collapsed="false">
      <c r="A11531" s="0" t="n">
        <f aca="false">LEN(B11531)</f>
        <v>10</v>
      </c>
      <c r="B11531" s="7" t="s">
        <v>18598</v>
      </c>
      <c r="C11531" s="8" t="n">
        <v>1</v>
      </c>
      <c r="D11531" s="7" t="s">
        <v>18580</v>
      </c>
      <c r="E11531" s="9" t="n">
        <v>2.6</v>
      </c>
      <c r="F11531" s="7" t="s">
        <v>18598</v>
      </c>
    </row>
    <row r="11532" customFormat="false" ht="28.35" hidden="false" customHeight="true" outlineLevel="0" collapsed="false">
      <c r="A11532" s="0" t="n">
        <f aca="false">LEN(B11532)</f>
        <v>9</v>
      </c>
      <c r="B11532" s="7" t="s">
        <v>18599</v>
      </c>
      <c r="C11532" s="8"/>
      <c r="D11532" s="7" t="s">
        <v>18600</v>
      </c>
      <c r="E11532" s="9"/>
      <c r="F11532" s="7" t="s">
        <v>18599</v>
      </c>
    </row>
    <row r="11533" customFormat="false" ht="28.35" hidden="false" customHeight="true" outlineLevel="0" collapsed="false">
      <c r="A11533" s="0" t="n">
        <f aca="false">LEN(B11533)</f>
        <v>10</v>
      </c>
      <c r="B11533" s="7" t="s">
        <v>18601</v>
      </c>
      <c r="C11533" s="8"/>
      <c r="D11533" s="7" t="s">
        <v>18602</v>
      </c>
      <c r="E11533" s="9" t="n">
        <v>3.25</v>
      </c>
      <c r="F11533" s="7" t="s">
        <v>18601</v>
      </c>
    </row>
    <row r="11534" customFormat="false" ht="28.35" hidden="false" customHeight="true" outlineLevel="0" collapsed="false">
      <c r="A11534" s="0" t="n">
        <f aca="false">LEN(B11534)</f>
        <v>10</v>
      </c>
      <c r="B11534" s="7" t="s">
        <v>18603</v>
      </c>
      <c r="C11534" s="8"/>
      <c r="D11534" s="7" t="s">
        <v>28</v>
      </c>
      <c r="E11534" s="9" t="n">
        <v>3.25</v>
      </c>
      <c r="F11534" s="7" t="s">
        <v>18603</v>
      </c>
    </row>
    <row r="11535" customFormat="false" ht="28.35" hidden="false" customHeight="true" outlineLevel="0" collapsed="false">
      <c r="A11535" s="0" t="n">
        <f aca="false">LEN(B11535)</f>
        <v>9</v>
      </c>
      <c r="B11535" s="7" t="s">
        <v>18604</v>
      </c>
      <c r="C11535" s="8"/>
      <c r="D11535" s="7" t="s">
        <v>18605</v>
      </c>
      <c r="E11535" s="9"/>
      <c r="F11535" s="7" t="s">
        <v>18604</v>
      </c>
    </row>
    <row r="11536" customFormat="false" ht="28.35" hidden="false" customHeight="true" outlineLevel="0" collapsed="false">
      <c r="A11536" s="0" t="n">
        <f aca="false">LEN(B11536)</f>
        <v>10</v>
      </c>
      <c r="B11536" s="7" t="s">
        <v>18606</v>
      </c>
      <c r="C11536" s="8"/>
      <c r="D11536" s="7" t="s">
        <v>18587</v>
      </c>
      <c r="E11536" s="9" t="n">
        <v>3.25</v>
      </c>
      <c r="F11536" s="7" t="s">
        <v>18606</v>
      </c>
    </row>
    <row r="11537" customFormat="false" ht="28.35" hidden="false" customHeight="true" outlineLevel="0" collapsed="false">
      <c r="A11537" s="0" t="n">
        <f aca="false">LEN(B11537)</f>
        <v>10</v>
      </c>
      <c r="B11537" s="7" t="s">
        <v>18607</v>
      </c>
      <c r="C11537" s="8"/>
      <c r="D11537" s="7" t="s">
        <v>28</v>
      </c>
      <c r="E11537" s="9" t="n">
        <v>3.25</v>
      </c>
      <c r="F11537" s="7" t="s">
        <v>18607</v>
      </c>
    </row>
    <row r="11538" customFormat="false" ht="28.35" hidden="false" customHeight="true" outlineLevel="0" collapsed="false">
      <c r="A11538" s="0" t="n">
        <f aca="false">LEN(B11538)</f>
        <v>9</v>
      </c>
      <c r="B11538" s="7" t="s">
        <v>18608</v>
      </c>
      <c r="C11538" s="8"/>
      <c r="D11538" s="7" t="s">
        <v>2705</v>
      </c>
      <c r="E11538" s="9"/>
      <c r="F11538" s="7" t="s">
        <v>18608</v>
      </c>
    </row>
    <row r="11539" customFormat="false" ht="28.35" hidden="false" customHeight="true" outlineLevel="0" collapsed="false">
      <c r="A11539" s="0" t="n">
        <f aca="false">LEN(B11539)</f>
        <v>10</v>
      </c>
      <c r="B11539" s="7" t="s">
        <v>18609</v>
      </c>
      <c r="C11539" s="8"/>
      <c r="D11539" s="7" t="s">
        <v>18610</v>
      </c>
      <c r="E11539" s="9" t="n">
        <v>3.25</v>
      </c>
      <c r="F11539" s="7" t="s">
        <v>18609</v>
      </c>
    </row>
    <row r="11540" customFormat="false" ht="28.35" hidden="false" customHeight="true" outlineLevel="0" collapsed="false">
      <c r="A11540" s="0" t="n">
        <f aca="false">LEN(B11540)</f>
        <v>10</v>
      </c>
      <c r="B11540" s="7" t="s">
        <v>18611</v>
      </c>
      <c r="C11540" s="8"/>
      <c r="D11540" s="7" t="s">
        <v>137</v>
      </c>
      <c r="E11540" s="9" t="n">
        <v>3.25</v>
      </c>
      <c r="F11540" s="7" t="s">
        <v>18611</v>
      </c>
    </row>
    <row r="11541" customFormat="false" ht="28.35" hidden="false" customHeight="true" outlineLevel="0" collapsed="false">
      <c r="A11541" s="0" t="n">
        <f aca="false">LEN(B11541)</f>
        <v>10</v>
      </c>
      <c r="B11541" s="7" t="s">
        <v>18611</v>
      </c>
      <c r="C11541" s="8" t="n">
        <v>1</v>
      </c>
      <c r="D11541" s="7" t="s">
        <v>18612</v>
      </c>
      <c r="E11541" s="9" t="n">
        <v>2.6</v>
      </c>
      <c r="F11541" s="7" t="s">
        <v>18611</v>
      </c>
    </row>
    <row r="11542" customFormat="false" ht="28.35" hidden="false" customHeight="true" outlineLevel="0" collapsed="false">
      <c r="A11542" s="0" t="n">
        <f aca="false">LEN(B11542)</f>
        <v>5</v>
      </c>
      <c r="B11542" s="4" t="s">
        <v>18613</v>
      </c>
      <c r="C11542" s="5"/>
      <c r="D11542" s="4" t="s">
        <v>18614</v>
      </c>
      <c r="E11542" s="6"/>
      <c r="F11542" s="4" t="s">
        <v>18615</v>
      </c>
    </row>
    <row r="11543" customFormat="false" ht="28.35" hidden="false" customHeight="true" outlineLevel="0" collapsed="false">
      <c r="A11543" s="0" t="n">
        <f aca="false">LEN(B11543)</f>
        <v>6</v>
      </c>
      <c r="B11543" s="7" t="s">
        <v>18616</v>
      </c>
      <c r="C11543" s="8"/>
      <c r="D11543" s="7" t="s">
        <v>18617</v>
      </c>
      <c r="E11543" s="9"/>
      <c r="F11543" s="7" t="s">
        <v>18616</v>
      </c>
    </row>
    <row r="11544" customFormat="false" ht="28.35" hidden="false" customHeight="true" outlineLevel="0" collapsed="false">
      <c r="A11544" s="0" t="n">
        <f aca="false">LEN(B11544)</f>
        <v>10</v>
      </c>
      <c r="B11544" s="7" t="s">
        <v>18618</v>
      </c>
      <c r="C11544" s="8"/>
      <c r="D11544" s="7" t="s">
        <v>18619</v>
      </c>
      <c r="E11544" s="9" t="n">
        <v>0</v>
      </c>
      <c r="F11544" s="7" t="s">
        <v>18618</v>
      </c>
    </row>
    <row r="11545" customFormat="false" ht="28.35" hidden="false" customHeight="true" outlineLevel="0" collapsed="false">
      <c r="A11545" s="0" t="n">
        <f aca="false">LEN(B11545)</f>
        <v>10</v>
      </c>
      <c r="B11545" s="7" t="s">
        <v>18620</v>
      </c>
      <c r="C11545" s="8"/>
      <c r="D11545" s="7" t="s">
        <v>18621</v>
      </c>
      <c r="E11545" s="9" t="n">
        <v>0</v>
      </c>
      <c r="F11545" s="7" t="s">
        <v>18620</v>
      </c>
    </row>
    <row r="11546" customFormat="false" ht="28.35" hidden="false" customHeight="true" outlineLevel="0" collapsed="false">
      <c r="A11546" s="0" t="n">
        <f aca="false">LEN(B11546)</f>
        <v>10</v>
      </c>
      <c r="B11546" s="7" t="s">
        <v>18622</v>
      </c>
      <c r="C11546" s="8"/>
      <c r="D11546" s="7" t="s">
        <v>18623</v>
      </c>
      <c r="E11546" s="9" t="n">
        <v>0</v>
      </c>
      <c r="F11546" s="7" t="s">
        <v>18622</v>
      </c>
    </row>
    <row r="11547" customFormat="false" ht="28.35" hidden="false" customHeight="true" outlineLevel="0" collapsed="false">
      <c r="A11547" s="0" t="n">
        <f aca="false">LEN(B11547)</f>
        <v>10</v>
      </c>
      <c r="B11547" s="7" t="s">
        <v>18624</v>
      </c>
      <c r="C11547" s="8"/>
      <c r="D11547" s="7" t="s">
        <v>18625</v>
      </c>
      <c r="E11547" s="9" t="n">
        <v>0</v>
      </c>
      <c r="F11547" s="7" t="s">
        <v>18624</v>
      </c>
    </row>
    <row r="11548" customFormat="false" ht="28.35" hidden="false" customHeight="true" outlineLevel="0" collapsed="false">
      <c r="A11548" s="0" t="n">
        <f aca="false">LEN(B11548)</f>
        <v>5</v>
      </c>
      <c r="B11548" s="4" t="s">
        <v>18626</v>
      </c>
      <c r="C11548" s="5"/>
      <c r="D11548" s="4" t="s">
        <v>18627</v>
      </c>
      <c r="E11548" s="6"/>
      <c r="F11548" s="4" t="s">
        <v>18626</v>
      </c>
    </row>
    <row r="11549" customFormat="false" ht="28.35" hidden="false" customHeight="true" outlineLevel="0" collapsed="false">
      <c r="A11549" s="0" t="n">
        <f aca="false">LEN(B11549)</f>
        <v>6</v>
      </c>
      <c r="B11549" s="7" t="s">
        <v>18628</v>
      </c>
      <c r="C11549" s="8"/>
      <c r="D11549" s="7" t="s">
        <v>18629</v>
      </c>
      <c r="E11549" s="9"/>
      <c r="F11549" s="7" t="s">
        <v>18628</v>
      </c>
    </row>
    <row r="11550" customFormat="false" ht="28.35" hidden="false" customHeight="true" outlineLevel="0" collapsed="false">
      <c r="A11550" s="0" t="n">
        <f aca="false">LEN(B11550)</f>
        <v>10</v>
      </c>
      <c r="B11550" s="7" t="s">
        <v>18630</v>
      </c>
      <c r="C11550" s="8"/>
      <c r="D11550" s="7" t="s">
        <v>18631</v>
      </c>
      <c r="E11550" s="9" t="n">
        <v>3.25</v>
      </c>
      <c r="F11550" s="7" t="s">
        <v>18630</v>
      </c>
    </row>
    <row r="11551" customFormat="false" ht="28.35" hidden="false" customHeight="true" outlineLevel="0" collapsed="false">
      <c r="A11551" s="0" t="n">
        <f aca="false">LEN(B11551)</f>
        <v>10</v>
      </c>
      <c r="B11551" s="7" t="s">
        <v>18632</v>
      </c>
      <c r="C11551" s="8"/>
      <c r="D11551" s="7" t="s">
        <v>18633</v>
      </c>
      <c r="E11551" s="9" t="n">
        <v>3.25</v>
      </c>
      <c r="F11551" s="7" t="s">
        <v>18632</v>
      </c>
    </row>
    <row r="11552" customFormat="false" ht="28.35" hidden="false" customHeight="true" outlineLevel="0" collapsed="false">
      <c r="A11552" s="0" t="n">
        <f aca="false">LEN(B11552)</f>
        <v>6</v>
      </c>
      <c r="B11552" s="7" t="s">
        <v>18634</v>
      </c>
      <c r="C11552" s="8"/>
      <c r="D11552" s="7" t="s">
        <v>18635</v>
      </c>
      <c r="E11552" s="9"/>
      <c r="F11552" s="7" t="s">
        <v>18634</v>
      </c>
    </row>
    <row r="11553" customFormat="false" ht="28.35" hidden="false" customHeight="true" outlineLevel="0" collapsed="false">
      <c r="A11553" s="0" t="n">
        <f aca="false">LEN(B11553)</f>
        <v>10</v>
      </c>
      <c r="B11553" s="7" t="s">
        <v>18636</v>
      </c>
      <c r="C11553" s="8"/>
      <c r="D11553" s="7" t="s">
        <v>18637</v>
      </c>
      <c r="E11553" s="9" t="n">
        <v>3.25</v>
      </c>
      <c r="F11553" s="7" t="s">
        <v>18636</v>
      </c>
    </row>
    <row r="11554" customFormat="false" ht="28.35" hidden="false" customHeight="true" outlineLevel="0" collapsed="false">
      <c r="A11554" s="0" t="n">
        <f aca="false">LEN(B11554)</f>
        <v>10</v>
      </c>
      <c r="B11554" s="7" t="s">
        <v>18638</v>
      </c>
      <c r="C11554" s="8"/>
      <c r="D11554" s="7" t="s">
        <v>18639</v>
      </c>
      <c r="E11554" s="9" t="n">
        <v>3.25</v>
      </c>
      <c r="F11554" s="7" t="s">
        <v>18638</v>
      </c>
    </row>
    <row r="11555" customFormat="false" ht="28.35" hidden="false" customHeight="true" outlineLevel="0" collapsed="false">
      <c r="A11555" s="0" t="n">
        <f aca="false">LEN(B11555)</f>
        <v>6</v>
      </c>
      <c r="B11555" s="7" t="s">
        <v>18640</v>
      </c>
      <c r="C11555" s="8"/>
      <c r="D11555" s="7" t="s">
        <v>18641</v>
      </c>
      <c r="E11555" s="9"/>
      <c r="F11555" s="7" t="s">
        <v>18640</v>
      </c>
    </row>
    <row r="11556" customFormat="false" ht="28.35" hidden="false" customHeight="true" outlineLevel="0" collapsed="false">
      <c r="A11556" s="0" t="n">
        <f aca="false">LEN(B11556)</f>
        <v>10</v>
      </c>
      <c r="B11556" s="7" t="s">
        <v>18642</v>
      </c>
      <c r="C11556" s="8"/>
      <c r="D11556" s="7" t="s">
        <v>18643</v>
      </c>
      <c r="E11556" s="9" t="n">
        <v>0</v>
      </c>
      <c r="F11556" s="7" t="s">
        <v>18642</v>
      </c>
    </row>
    <row r="11557" customFormat="false" ht="28.35" hidden="false" customHeight="true" outlineLevel="0" collapsed="false">
      <c r="A11557" s="0" t="n">
        <f aca="false">LEN(B11557)</f>
        <v>10</v>
      </c>
      <c r="B11557" s="7" t="s">
        <v>18644</v>
      </c>
      <c r="C11557" s="8"/>
      <c r="D11557" s="7" t="s">
        <v>18645</v>
      </c>
      <c r="E11557" s="9" t="n">
        <v>3.25</v>
      </c>
      <c r="F11557" s="7" t="s">
        <v>18644</v>
      </c>
    </row>
    <row r="11558" customFormat="false" ht="28.35" hidden="false" customHeight="true" outlineLevel="0" collapsed="false">
      <c r="A11558" s="0" t="n">
        <f aca="false">LEN(B11558)</f>
        <v>6</v>
      </c>
      <c r="B11558" s="7" t="s">
        <v>18646</v>
      </c>
      <c r="C11558" s="8"/>
      <c r="D11558" s="7" t="s">
        <v>18647</v>
      </c>
      <c r="E11558" s="9"/>
      <c r="F11558" s="7" t="s">
        <v>18646</v>
      </c>
    </row>
    <row r="11559" customFormat="false" ht="28.35" hidden="false" customHeight="true" outlineLevel="0" collapsed="false">
      <c r="A11559" s="0" t="n">
        <f aca="false">LEN(B11559)</f>
        <v>10</v>
      </c>
      <c r="B11559" s="7" t="s">
        <v>18648</v>
      </c>
      <c r="C11559" s="8"/>
      <c r="D11559" s="7" t="s">
        <v>18649</v>
      </c>
      <c r="E11559" s="9" t="n">
        <v>3.25</v>
      </c>
      <c r="F11559" s="7" t="s">
        <v>18648</v>
      </c>
    </row>
    <row r="11560" customFormat="false" ht="28.35" hidden="false" customHeight="true" outlineLevel="0" collapsed="false">
      <c r="A11560" s="0" t="n">
        <f aca="false">LEN(B11560)</f>
        <v>10</v>
      </c>
      <c r="B11560" s="7" t="s">
        <v>18650</v>
      </c>
      <c r="C11560" s="8"/>
      <c r="D11560" s="7" t="s">
        <v>119</v>
      </c>
      <c r="E11560" s="9" t="n">
        <v>3.25</v>
      </c>
      <c r="F11560" s="7" t="s">
        <v>18650</v>
      </c>
    </row>
    <row r="11561" customFormat="false" ht="28.35" hidden="false" customHeight="true" outlineLevel="0" collapsed="false">
      <c r="A11561" s="0" t="n">
        <f aca="false">LEN(B11561)</f>
        <v>5</v>
      </c>
      <c r="B11561" s="4" t="s">
        <v>18651</v>
      </c>
      <c r="C11561" s="5"/>
      <c r="D11561" s="4" t="s">
        <v>18652</v>
      </c>
      <c r="E11561" s="6"/>
      <c r="F11561" s="4" t="s">
        <v>18651</v>
      </c>
    </row>
    <row r="11562" customFormat="false" ht="28.35" hidden="false" customHeight="true" outlineLevel="0" collapsed="false">
      <c r="A11562" s="0" t="n">
        <f aca="false">LEN(B11562)</f>
        <v>10</v>
      </c>
      <c r="B11562" s="7" t="s">
        <v>18653</v>
      </c>
      <c r="C11562" s="8"/>
      <c r="D11562" s="7" t="s">
        <v>18654</v>
      </c>
      <c r="E11562" s="9" t="n">
        <v>0</v>
      </c>
      <c r="F11562" s="7" t="s">
        <v>18653</v>
      </c>
    </row>
    <row r="11563" customFormat="false" ht="28.35" hidden="false" customHeight="true" outlineLevel="0" collapsed="false">
      <c r="A11563" s="0" t="n">
        <f aca="false">LEN(B11563)</f>
        <v>6</v>
      </c>
      <c r="B11563" s="7" t="s">
        <v>18655</v>
      </c>
      <c r="C11563" s="8"/>
      <c r="D11563" s="7" t="s">
        <v>18656</v>
      </c>
      <c r="E11563" s="9"/>
      <c r="F11563" s="7" t="s">
        <v>18655</v>
      </c>
    </row>
    <row r="11564" customFormat="false" ht="28.35" hidden="false" customHeight="true" outlineLevel="0" collapsed="false">
      <c r="A11564" s="0" t="n">
        <f aca="false">LEN(B11564)</f>
        <v>7</v>
      </c>
      <c r="B11564" s="7" t="s">
        <v>18657</v>
      </c>
      <c r="C11564" s="8"/>
      <c r="D11564" s="7" t="s">
        <v>18658</v>
      </c>
      <c r="E11564" s="9"/>
      <c r="F11564" s="7" t="s">
        <v>18657</v>
      </c>
    </row>
    <row r="11565" customFormat="false" ht="28.35" hidden="false" customHeight="true" outlineLevel="0" collapsed="false">
      <c r="A11565" s="0" t="n">
        <f aca="false">LEN(B11565)</f>
        <v>10</v>
      </c>
      <c r="B11565" s="7" t="s">
        <v>18659</v>
      </c>
      <c r="C11565" s="8"/>
      <c r="D11565" s="7" t="s">
        <v>18660</v>
      </c>
      <c r="E11565" s="9" t="n">
        <v>0</v>
      </c>
      <c r="F11565" s="7" t="s">
        <v>18659</v>
      </c>
    </row>
    <row r="11566" customFormat="false" ht="28.35" hidden="false" customHeight="true" outlineLevel="0" collapsed="false">
      <c r="A11566" s="0" t="n">
        <f aca="false">LEN(B11566)</f>
        <v>10</v>
      </c>
      <c r="B11566" s="7" t="s">
        <v>18661</v>
      </c>
      <c r="C11566" s="8"/>
      <c r="D11566" s="7" t="s">
        <v>28</v>
      </c>
      <c r="E11566" s="9" t="n">
        <v>0</v>
      </c>
      <c r="F11566" s="7" t="s">
        <v>18661</v>
      </c>
    </row>
    <row r="11567" customFormat="false" ht="28.35" hidden="false" customHeight="true" outlineLevel="0" collapsed="false">
      <c r="A11567" s="0" t="n">
        <f aca="false">LEN(B11567)</f>
        <v>10</v>
      </c>
      <c r="B11567" s="7" t="s">
        <v>18662</v>
      </c>
      <c r="C11567" s="8"/>
      <c r="D11567" s="7" t="s">
        <v>14</v>
      </c>
      <c r="E11567" s="9" t="n">
        <v>0</v>
      </c>
      <c r="F11567" s="7" t="s">
        <v>18662</v>
      </c>
    </row>
    <row r="11568" customFormat="false" ht="28.35" hidden="false" customHeight="true" outlineLevel="0" collapsed="false">
      <c r="A11568" s="0" t="n">
        <f aca="false">LEN(B11568)</f>
        <v>6</v>
      </c>
      <c r="B11568" s="7" t="s">
        <v>18663</v>
      </c>
      <c r="C11568" s="8"/>
      <c r="D11568" s="7" t="s">
        <v>18664</v>
      </c>
      <c r="E11568" s="9"/>
      <c r="F11568" s="7" t="s">
        <v>18663</v>
      </c>
    </row>
    <row r="11569" customFormat="false" ht="28.35" hidden="false" customHeight="true" outlineLevel="0" collapsed="false">
      <c r="A11569" s="0" t="n">
        <f aca="false">LEN(B11569)</f>
        <v>7</v>
      </c>
      <c r="B11569" s="7" t="s">
        <v>18665</v>
      </c>
      <c r="C11569" s="8"/>
      <c r="D11569" s="7" t="s">
        <v>18658</v>
      </c>
      <c r="E11569" s="9"/>
      <c r="F11569" s="7" t="s">
        <v>18665</v>
      </c>
    </row>
    <row r="11570" customFormat="false" ht="28.35" hidden="false" customHeight="true" outlineLevel="0" collapsed="false">
      <c r="A11570" s="0" t="n">
        <f aca="false">LEN(B11570)</f>
        <v>10</v>
      </c>
      <c r="B11570" s="7" t="s">
        <v>18666</v>
      </c>
      <c r="C11570" s="8"/>
      <c r="D11570" s="7" t="s">
        <v>18667</v>
      </c>
      <c r="E11570" s="9" t="n">
        <v>0</v>
      </c>
      <c r="F11570" s="7" t="s">
        <v>18666</v>
      </c>
    </row>
    <row r="11571" customFormat="false" ht="28.35" hidden="false" customHeight="true" outlineLevel="0" collapsed="false">
      <c r="A11571" s="0" t="n">
        <f aca="false">LEN(B11571)</f>
        <v>10</v>
      </c>
      <c r="B11571" s="7" t="s">
        <v>18668</v>
      </c>
      <c r="C11571" s="8"/>
      <c r="D11571" s="7" t="s">
        <v>28</v>
      </c>
      <c r="E11571" s="9" t="n">
        <v>0</v>
      </c>
      <c r="F11571" s="7" t="s">
        <v>18668</v>
      </c>
    </row>
    <row r="11572" customFormat="false" ht="28.35" hidden="false" customHeight="true" outlineLevel="0" collapsed="false">
      <c r="A11572" s="0" t="n">
        <f aca="false">LEN(B11572)</f>
        <v>10</v>
      </c>
      <c r="B11572" s="7" t="s">
        <v>18669</v>
      </c>
      <c r="C11572" s="8"/>
      <c r="D11572" s="7" t="s">
        <v>14</v>
      </c>
      <c r="E11572" s="9" t="n">
        <v>0</v>
      </c>
      <c r="F11572" s="7" t="s">
        <v>18669</v>
      </c>
    </row>
    <row r="11573" customFormat="false" ht="28.35" hidden="false" customHeight="true" outlineLevel="0" collapsed="false">
      <c r="A11573" s="0" t="n">
        <f aca="false">LEN(B11573)</f>
        <v>10</v>
      </c>
      <c r="B11573" s="7" t="s">
        <v>18670</v>
      </c>
      <c r="C11573" s="8"/>
      <c r="D11573" s="7" t="s">
        <v>18</v>
      </c>
      <c r="E11573" s="9" t="n">
        <v>0</v>
      </c>
      <c r="F11573" s="7" t="s">
        <v>18670</v>
      </c>
    </row>
    <row r="11574" customFormat="false" ht="28.35" hidden="false" customHeight="true" outlineLevel="0" collapsed="false">
      <c r="A11574" s="0" t="n">
        <f aca="false">LEN(B11574)</f>
        <v>6</v>
      </c>
      <c r="B11574" s="7" t="s">
        <v>18671</v>
      </c>
      <c r="C11574" s="8"/>
      <c r="D11574" s="7" t="s">
        <v>18456</v>
      </c>
      <c r="E11574" s="9"/>
      <c r="F11574" s="7" t="s">
        <v>18671</v>
      </c>
    </row>
    <row r="11575" customFormat="false" ht="28.35" hidden="false" customHeight="true" outlineLevel="0" collapsed="false">
      <c r="A11575" s="0" t="n">
        <f aca="false">LEN(B11575)</f>
        <v>10</v>
      </c>
      <c r="B11575" s="7" t="s">
        <v>18672</v>
      </c>
      <c r="C11575" s="8"/>
      <c r="D11575" s="7" t="s">
        <v>18673</v>
      </c>
      <c r="E11575" s="9" t="n">
        <v>0</v>
      </c>
      <c r="F11575" s="7" t="s">
        <v>18672</v>
      </c>
    </row>
    <row r="11576" customFormat="false" ht="28.35" hidden="false" customHeight="true" outlineLevel="0" collapsed="false">
      <c r="A11576" s="0" t="n">
        <f aca="false">LEN(B11576)</f>
        <v>10</v>
      </c>
      <c r="B11576" s="7" t="s">
        <v>18674</v>
      </c>
      <c r="C11576" s="8"/>
      <c r="D11576" s="7" t="s">
        <v>18675</v>
      </c>
      <c r="E11576" s="9" t="n">
        <v>0</v>
      </c>
      <c r="F11576" s="7" t="s">
        <v>18674</v>
      </c>
    </row>
    <row r="11577" customFormat="false" ht="28.35" hidden="false" customHeight="true" outlineLevel="0" collapsed="false">
      <c r="A11577" s="0" t="n">
        <f aca="false">LEN(B11577)</f>
        <v>10</v>
      </c>
      <c r="B11577" s="7" t="s">
        <v>18676</v>
      </c>
      <c r="C11577" s="8"/>
      <c r="D11577" s="7" t="s">
        <v>18677</v>
      </c>
      <c r="E11577" s="9" t="n">
        <v>0</v>
      </c>
      <c r="F11577" s="7" t="s">
        <v>18676</v>
      </c>
    </row>
    <row r="11578" customFormat="false" ht="28.35" hidden="false" customHeight="true" outlineLevel="0" collapsed="false">
      <c r="A11578" s="0" t="n">
        <f aca="false">LEN(B11578)</f>
        <v>10</v>
      </c>
      <c r="B11578" s="7" t="s">
        <v>18678</v>
      </c>
      <c r="C11578" s="8"/>
      <c r="D11578" s="7" t="s">
        <v>137</v>
      </c>
      <c r="E11578" s="9" t="n">
        <v>0</v>
      </c>
      <c r="F11578" s="7" t="s">
        <v>18678</v>
      </c>
    </row>
    <row r="11579" customFormat="false" ht="28.35" hidden="false" customHeight="true" outlineLevel="0" collapsed="false">
      <c r="A11579" s="0" t="n">
        <f aca="false">LEN(B11579)</f>
        <v>5</v>
      </c>
      <c r="B11579" s="4" t="s">
        <v>18679</v>
      </c>
      <c r="C11579" s="5"/>
      <c r="D11579" s="4" t="s">
        <v>18680</v>
      </c>
      <c r="E11579" s="6"/>
      <c r="F11579" s="4" t="s">
        <v>18679</v>
      </c>
    </row>
    <row r="11580" customFormat="false" ht="28.35" hidden="false" customHeight="true" outlineLevel="0" collapsed="false">
      <c r="A11580" s="0" t="n">
        <f aca="false">LEN(B11580)</f>
        <v>6</v>
      </c>
      <c r="B11580" s="7" t="s">
        <v>18681</v>
      </c>
      <c r="C11580" s="8"/>
      <c r="D11580" s="7" t="s">
        <v>18682</v>
      </c>
      <c r="E11580" s="9"/>
      <c r="F11580" s="7" t="s">
        <v>18681</v>
      </c>
    </row>
    <row r="11581" customFormat="false" ht="28.35" hidden="false" customHeight="true" outlineLevel="0" collapsed="false">
      <c r="A11581" s="0" t="n">
        <f aca="false">LEN(B11581)</f>
        <v>10</v>
      </c>
      <c r="B11581" s="7" t="s">
        <v>18683</v>
      </c>
      <c r="C11581" s="8"/>
      <c r="D11581" s="7" t="s">
        <v>18684</v>
      </c>
      <c r="E11581" s="9" t="n">
        <v>3.25</v>
      </c>
      <c r="F11581" s="7" t="s">
        <v>18683</v>
      </c>
    </row>
    <row r="11582" customFormat="false" ht="28.35" hidden="false" customHeight="true" outlineLevel="0" collapsed="false">
      <c r="A11582" s="0" t="n">
        <f aca="false">LEN(B11582)</f>
        <v>10</v>
      </c>
      <c r="B11582" s="7" t="s">
        <v>18685</v>
      </c>
      <c r="C11582" s="8"/>
      <c r="D11582" s="7" t="s">
        <v>119</v>
      </c>
      <c r="E11582" s="9" t="n">
        <v>3.25</v>
      </c>
      <c r="F11582" s="7" t="s">
        <v>18685</v>
      </c>
    </row>
    <row r="11583" customFormat="false" ht="28.35" hidden="false" customHeight="true" outlineLevel="0" collapsed="false">
      <c r="A11583" s="0" t="n">
        <f aca="false">LEN(B11583)</f>
        <v>10</v>
      </c>
      <c r="B11583" s="7" t="s">
        <v>18686</v>
      </c>
      <c r="C11583" s="8"/>
      <c r="D11583" s="7" t="s">
        <v>18687</v>
      </c>
      <c r="E11583" s="9" t="n">
        <v>3.25</v>
      </c>
      <c r="F11583" s="7" t="s">
        <v>18686</v>
      </c>
    </row>
    <row r="11584" customFormat="false" ht="28.35" hidden="false" customHeight="true" outlineLevel="0" collapsed="false">
      <c r="A11584" s="0" t="n">
        <f aca="false">LEN(B11584)</f>
        <v>6</v>
      </c>
      <c r="B11584" s="7" t="s">
        <v>18688</v>
      </c>
      <c r="C11584" s="8"/>
      <c r="D11584" s="7" t="s">
        <v>18689</v>
      </c>
      <c r="E11584" s="9"/>
      <c r="F11584" s="7" t="s">
        <v>18688</v>
      </c>
    </row>
    <row r="11585" customFormat="false" ht="28.35" hidden="false" customHeight="true" outlineLevel="0" collapsed="false">
      <c r="A11585" s="0" t="n">
        <f aca="false">LEN(B11585)</f>
        <v>10</v>
      </c>
      <c r="B11585" s="7" t="s">
        <v>18690</v>
      </c>
      <c r="C11585" s="8"/>
      <c r="D11585" s="7" t="s">
        <v>18691</v>
      </c>
      <c r="E11585" s="9" t="n">
        <v>3.25</v>
      </c>
      <c r="F11585" s="7" t="s">
        <v>18690</v>
      </c>
    </row>
    <row r="11586" customFormat="false" ht="28.35" hidden="false" customHeight="true" outlineLevel="0" collapsed="false">
      <c r="A11586" s="0" t="n">
        <f aca="false">LEN(B11586)</f>
        <v>0</v>
      </c>
      <c r="B11586" s="7"/>
      <c r="C11586" s="8" t="n">
        <v>1</v>
      </c>
      <c r="D11586" s="7" t="s">
        <v>18574</v>
      </c>
      <c r="E11586" s="9" t="n">
        <v>5</v>
      </c>
      <c r="F11586" s="7"/>
    </row>
    <row r="11587" customFormat="false" ht="28.35" hidden="false" customHeight="true" outlineLevel="0" collapsed="false">
      <c r="A11587" s="0" t="n">
        <f aca="false">LEN(B11587)</f>
        <v>10</v>
      </c>
      <c r="B11587" s="7" t="s">
        <v>18692</v>
      </c>
      <c r="C11587" s="8"/>
      <c r="D11587" s="7" t="s">
        <v>18693</v>
      </c>
      <c r="E11587" s="9" t="n">
        <v>3.25</v>
      </c>
      <c r="F11587" s="7" t="s">
        <v>18692</v>
      </c>
    </row>
    <row r="11588" customFormat="false" ht="28.35" hidden="false" customHeight="true" outlineLevel="0" collapsed="false">
      <c r="A11588" s="0" t="n">
        <f aca="false">LEN(B11588)</f>
        <v>10</v>
      </c>
      <c r="B11588" s="7" t="s">
        <v>18692</v>
      </c>
      <c r="C11588" s="8" t="n">
        <v>1</v>
      </c>
      <c r="D11588" s="7" t="s">
        <v>18694</v>
      </c>
      <c r="E11588" s="9" t="n">
        <v>2.6</v>
      </c>
      <c r="F11588" s="7" t="s">
        <v>18692</v>
      </c>
    </row>
    <row r="11589" customFormat="false" ht="28.35" hidden="false" customHeight="true" outlineLevel="0" collapsed="false">
      <c r="A11589" s="0" t="n">
        <f aca="false">LEN(B11589)</f>
        <v>10</v>
      </c>
      <c r="B11589" s="7" t="s">
        <v>18695</v>
      </c>
      <c r="C11589" s="8"/>
      <c r="D11589" s="7" t="s">
        <v>18696</v>
      </c>
      <c r="E11589" s="9" t="n">
        <v>3.25</v>
      </c>
      <c r="F11589" s="7" t="s">
        <v>18695</v>
      </c>
    </row>
    <row r="11590" customFormat="false" ht="28.35" hidden="false" customHeight="true" outlineLevel="0" collapsed="false">
      <c r="A11590" s="0" t="n">
        <f aca="false">LEN(B11590)</f>
        <v>10</v>
      </c>
      <c r="B11590" s="7" t="s">
        <v>18697</v>
      </c>
      <c r="C11590" s="8"/>
      <c r="D11590" s="7" t="s">
        <v>137</v>
      </c>
      <c r="E11590" s="9" t="n">
        <v>3.25</v>
      </c>
      <c r="F11590" s="7" t="s">
        <v>18697</v>
      </c>
    </row>
    <row r="11591" customFormat="false" ht="28.35" hidden="false" customHeight="true" outlineLevel="0" collapsed="false">
      <c r="A11591" s="0" t="n">
        <f aca="false">LEN(B11591)</f>
        <v>10</v>
      </c>
      <c r="B11591" s="7" t="s">
        <v>18698</v>
      </c>
      <c r="C11591" s="8"/>
      <c r="D11591" s="7" t="s">
        <v>18699</v>
      </c>
      <c r="E11591" s="9" t="n">
        <v>0</v>
      </c>
      <c r="F11591" s="7" t="s">
        <v>18698</v>
      </c>
    </row>
    <row r="11592" customFormat="false" ht="28.35" hidden="false" customHeight="true" outlineLevel="0" collapsed="false">
      <c r="A11592" s="0" t="n">
        <f aca="false">LEN(B11592)</f>
        <v>6</v>
      </c>
      <c r="B11592" s="7" t="s">
        <v>18700</v>
      </c>
      <c r="C11592" s="8"/>
      <c r="D11592" s="7" t="s">
        <v>18701</v>
      </c>
      <c r="E11592" s="9"/>
      <c r="F11592" s="7" t="s">
        <v>18700</v>
      </c>
    </row>
    <row r="11593" customFormat="false" ht="28.35" hidden="false" customHeight="true" outlineLevel="0" collapsed="false">
      <c r="A11593" s="0" t="n">
        <f aca="false">LEN(B11593)</f>
        <v>10</v>
      </c>
      <c r="B11593" s="7" t="s">
        <v>18702</v>
      </c>
      <c r="C11593" s="8"/>
      <c r="D11593" s="7" t="s">
        <v>18703</v>
      </c>
      <c r="E11593" s="9" t="n">
        <v>0</v>
      </c>
      <c r="F11593" s="7" t="s">
        <v>18702</v>
      </c>
    </row>
    <row r="11594" customFormat="false" ht="28.35" hidden="false" customHeight="true" outlineLevel="0" collapsed="false">
      <c r="A11594" s="0" t="n">
        <f aca="false">LEN(B11594)</f>
        <v>10</v>
      </c>
      <c r="B11594" s="7" t="s">
        <v>18704</v>
      </c>
      <c r="C11594" s="8"/>
      <c r="D11594" s="7" t="s">
        <v>137</v>
      </c>
      <c r="E11594" s="9" t="n">
        <v>0</v>
      </c>
      <c r="F11594" s="7" t="s">
        <v>18704</v>
      </c>
    </row>
    <row r="11595" customFormat="false" ht="28.35" hidden="false" customHeight="true" outlineLevel="0" collapsed="false">
      <c r="A11595" s="0" t="n">
        <f aca="false">LEN(B11595)</f>
        <v>6</v>
      </c>
      <c r="B11595" s="7" t="s">
        <v>18705</v>
      </c>
      <c r="C11595" s="8"/>
      <c r="D11595" s="7" t="s">
        <v>18706</v>
      </c>
      <c r="E11595" s="9"/>
      <c r="F11595" s="7" t="s">
        <v>18705</v>
      </c>
    </row>
    <row r="11596" customFormat="false" ht="28.35" hidden="false" customHeight="true" outlineLevel="0" collapsed="false">
      <c r="A11596" s="0" t="n">
        <f aca="false">LEN(B11596)</f>
        <v>9</v>
      </c>
      <c r="B11596" s="7" t="s">
        <v>18707</v>
      </c>
      <c r="C11596" s="8"/>
      <c r="D11596" s="7" t="s">
        <v>18708</v>
      </c>
      <c r="E11596" s="9"/>
      <c r="F11596" s="7" t="s">
        <v>18707</v>
      </c>
    </row>
    <row r="11597" customFormat="false" ht="28.35" hidden="false" customHeight="true" outlineLevel="0" collapsed="false">
      <c r="A11597" s="0" t="n">
        <f aca="false">LEN(B11597)</f>
        <v>10</v>
      </c>
      <c r="B11597" s="7" t="s">
        <v>18709</v>
      </c>
      <c r="C11597" s="8"/>
      <c r="D11597" s="7" t="s">
        <v>18710</v>
      </c>
      <c r="E11597" s="9" t="n">
        <v>0</v>
      </c>
      <c r="F11597" s="7" t="s">
        <v>18709</v>
      </c>
    </row>
    <row r="11598" customFormat="false" ht="28.35" hidden="false" customHeight="true" outlineLevel="0" collapsed="false">
      <c r="A11598" s="0" t="n">
        <f aca="false">LEN(B11598)</f>
        <v>10</v>
      </c>
      <c r="B11598" s="7" t="s">
        <v>18711</v>
      </c>
      <c r="C11598" s="8"/>
      <c r="D11598" s="7" t="s">
        <v>137</v>
      </c>
      <c r="E11598" s="9" t="n">
        <v>0</v>
      </c>
      <c r="F11598" s="7" t="s">
        <v>18711</v>
      </c>
    </row>
    <row r="11599" customFormat="false" ht="28.35" hidden="false" customHeight="true" outlineLevel="0" collapsed="false">
      <c r="A11599" s="0" t="n">
        <f aca="false">LEN(B11599)</f>
        <v>10</v>
      </c>
      <c r="B11599" s="7" t="s">
        <v>18712</v>
      </c>
      <c r="C11599" s="8"/>
      <c r="D11599" s="7" t="s">
        <v>137</v>
      </c>
      <c r="E11599" s="9" t="n">
        <v>0</v>
      </c>
      <c r="F11599" s="7" t="s">
        <v>18712</v>
      </c>
    </row>
    <row r="11600" customFormat="false" ht="28.35" hidden="false" customHeight="true" outlineLevel="0" collapsed="false">
      <c r="A11600" s="0" t="n">
        <f aca="false">LEN(B11600)</f>
        <v>6</v>
      </c>
      <c r="B11600" s="7" t="s">
        <v>18713</v>
      </c>
      <c r="C11600" s="8"/>
      <c r="D11600" s="7" t="s">
        <v>18714</v>
      </c>
      <c r="E11600" s="9"/>
      <c r="F11600" s="7" t="s">
        <v>18713</v>
      </c>
    </row>
    <row r="11601" customFormat="false" ht="28.35" hidden="false" customHeight="true" outlineLevel="0" collapsed="false">
      <c r="A11601" s="0" t="n">
        <f aca="false">LEN(B11601)</f>
        <v>10</v>
      </c>
      <c r="B11601" s="7" t="s">
        <v>18715</v>
      </c>
      <c r="C11601" s="8"/>
      <c r="D11601" s="7" t="s">
        <v>18716</v>
      </c>
      <c r="E11601" s="9" t="n">
        <v>3.25</v>
      </c>
      <c r="F11601" s="7" t="s">
        <v>18715</v>
      </c>
    </row>
    <row r="11602" customFormat="false" ht="28.35" hidden="false" customHeight="true" outlineLevel="0" collapsed="false">
      <c r="A11602" s="0" t="n">
        <f aca="false">LEN(B11602)</f>
        <v>10</v>
      </c>
      <c r="B11602" s="7" t="s">
        <v>18717</v>
      </c>
      <c r="C11602" s="8"/>
      <c r="D11602" s="7" t="s">
        <v>18718</v>
      </c>
      <c r="E11602" s="9" t="n">
        <v>3.25</v>
      </c>
      <c r="F11602" s="7" t="s">
        <v>18717</v>
      </c>
    </row>
    <row r="11603" customFormat="false" ht="28.35" hidden="false" customHeight="true" outlineLevel="0" collapsed="false">
      <c r="A11603" s="0" t="n">
        <f aca="false">LEN(B11603)</f>
        <v>10</v>
      </c>
      <c r="B11603" s="7" t="s">
        <v>18719</v>
      </c>
      <c r="C11603" s="8"/>
      <c r="D11603" s="7" t="s">
        <v>137</v>
      </c>
      <c r="E11603" s="9" t="n">
        <v>0</v>
      </c>
      <c r="F11603" s="7" t="s">
        <v>18719</v>
      </c>
    </row>
    <row r="11604" customFormat="false" ht="28.35" hidden="false" customHeight="true" outlineLevel="0" collapsed="false">
      <c r="A11604" s="0" t="n">
        <f aca="false">LEN(B11604)</f>
        <v>6</v>
      </c>
      <c r="B11604" s="7" t="s">
        <v>18720</v>
      </c>
      <c r="C11604" s="8"/>
      <c r="D11604" s="7" t="s">
        <v>18721</v>
      </c>
      <c r="E11604" s="9"/>
      <c r="F11604" s="7" t="s">
        <v>18720</v>
      </c>
    </row>
    <row r="11605" customFormat="false" ht="28.35" hidden="false" customHeight="true" outlineLevel="0" collapsed="false">
      <c r="A11605" s="0" t="n">
        <f aca="false">LEN(B11605)</f>
        <v>10</v>
      </c>
      <c r="B11605" s="7" t="s">
        <v>18722</v>
      </c>
      <c r="C11605" s="8"/>
      <c r="D11605" s="7" t="s">
        <v>18723</v>
      </c>
      <c r="E11605" s="9" t="n">
        <v>0</v>
      </c>
      <c r="F11605" s="7" t="s">
        <v>18722</v>
      </c>
    </row>
    <row r="11606" customFormat="false" ht="28.35" hidden="false" customHeight="true" outlineLevel="0" collapsed="false">
      <c r="A11606" s="0" t="n">
        <f aca="false">LEN(B11606)</f>
        <v>10</v>
      </c>
      <c r="B11606" s="7" t="s">
        <v>18724</v>
      </c>
      <c r="C11606" s="8"/>
      <c r="D11606" s="7" t="s">
        <v>18725</v>
      </c>
      <c r="E11606" s="9" t="n">
        <v>0</v>
      </c>
      <c r="F11606" s="7" t="s">
        <v>18724</v>
      </c>
    </row>
    <row r="11607" customFormat="false" ht="28.35" hidden="false" customHeight="true" outlineLevel="0" collapsed="false">
      <c r="A11607" s="0" t="n">
        <f aca="false">LEN(B11607)</f>
        <v>6</v>
      </c>
      <c r="B11607" s="7" t="s">
        <v>18726</v>
      </c>
      <c r="C11607" s="8"/>
      <c r="D11607" s="7" t="s">
        <v>18647</v>
      </c>
      <c r="E11607" s="9"/>
      <c r="F11607" s="7" t="s">
        <v>18726</v>
      </c>
    </row>
    <row r="11608" customFormat="false" ht="28.35" hidden="false" customHeight="true" outlineLevel="0" collapsed="false">
      <c r="A11608" s="0" t="n">
        <f aca="false">LEN(B11608)</f>
        <v>7</v>
      </c>
      <c r="B11608" s="7" t="s">
        <v>18727</v>
      </c>
      <c r="C11608" s="8"/>
      <c r="D11608" s="7" t="s">
        <v>18728</v>
      </c>
      <c r="E11608" s="9"/>
      <c r="F11608" s="7" t="s">
        <v>18727</v>
      </c>
    </row>
    <row r="11609" customFormat="false" ht="28.35" hidden="false" customHeight="true" outlineLevel="0" collapsed="false">
      <c r="A11609" s="0" t="n">
        <f aca="false">LEN(B11609)</f>
        <v>10</v>
      </c>
      <c r="B11609" s="7" t="s">
        <v>18729</v>
      </c>
      <c r="C11609" s="8"/>
      <c r="D11609" s="7" t="s">
        <v>18730</v>
      </c>
      <c r="E11609" s="9" t="n">
        <v>0</v>
      </c>
      <c r="F11609" s="7" t="s">
        <v>18729</v>
      </c>
    </row>
    <row r="11610" customFormat="false" ht="28.35" hidden="false" customHeight="true" outlineLevel="0" collapsed="false">
      <c r="A11610" s="0" t="n">
        <f aca="false">LEN(B11610)</f>
        <v>10</v>
      </c>
      <c r="B11610" s="7" t="s">
        <v>18731</v>
      </c>
      <c r="C11610" s="8"/>
      <c r="D11610" s="7" t="s">
        <v>137</v>
      </c>
      <c r="E11610" s="9" t="n">
        <v>3.25</v>
      </c>
      <c r="F11610" s="7" t="s">
        <v>18731</v>
      </c>
    </row>
    <row r="11611" customFormat="false" ht="28.35" hidden="false" customHeight="true" outlineLevel="0" collapsed="false">
      <c r="A11611" s="0" t="n">
        <f aca="false">LEN(B11611)</f>
        <v>10</v>
      </c>
      <c r="B11611" s="7" t="s">
        <v>18731</v>
      </c>
      <c r="C11611" s="8" t="n">
        <v>1</v>
      </c>
      <c r="D11611" s="7" t="s">
        <v>18732</v>
      </c>
      <c r="E11611" s="9" t="n">
        <v>2.6</v>
      </c>
      <c r="F11611" s="7" t="s">
        <v>18731</v>
      </c>
    </row>
    <row r="11612" customFormat="false" ht="28.35" hidden="false" customHeight="true" outlineLevel="0" collapsed="false">
      <c r="A11612" s="0" t="n">
        <f aca="false">LEN(B11612)</f>
        <v>10</v>
      </c>
      <c r="B11612" s="7" t="s">
        <v>18733</v>
      </c>
      <c r="C11612" s="8"/>
      <c r="D11612" s="7" t="s">
        <v>18734</v>
      </c>
      <c r="E11612" s="9" t="n">
        <v>0</v>
      </c>
      <c r="F11612" s="7" t="s">
        <v>18733</v>
      </c>
    </row>
    <row r="11613" customFormat="false" ht="28.35" hidden="false" customHeight="true" outlineLevel="0" collapsed="false">
      <c r="A11613" s="0" t="n">
        <f aca="false">LEN(B11613)</f>
        <v>5</v>
      </c>
      <c r="B11613" s="4" t="s">
        <v>18735</v>
      </c>
      <c r="C11613" s="5"/>
      <c r="D11613" s="4" t="s">
        <v>18736</v>
      </c>
      <c r="E11613" s="6"/>
      <c r="F11613" s="4" t="s">
        <v>18735</v>
      </c>
    </row>
    <row r="11614" customFormat="false" ht="28.35" hidden="false" customHeight="true" outlineLevel="0" collapsed="false">
      <c r="A11614" s="0" t="n">
        <f aca="false">LEN(B11614)</f>
        <v>10</v>
      </c>
      <c r="B11614" s="7" t="s">
        <v>18737</v>
      </c>
      <c r="C11614" s="8"/>
      <c r="D11614" s="7" t="s">
        <v>18738</v>
      </c>
      <c r="E11614" s="9" t="n">
        <v>0</v>
      </c>
      <c r="F11614" s="7" t="s">
        <v>18737</v>
      </c>
    </row>
    <row r="11615" customFormat="false" ht="28.35" hidden="false" customHeight="true" outlineLevel="0" collapsed="false">
      <c r="A11615" s="0" t="n">
        <f aca="false">LEN(B11615)</f>
        <v>10</v>
      </c>
      <c r="B11615" s="7" t="s">
        <v>18739</v>
      </c>
      <c r="C11615" s="8"/>
      <c r="D11615" s="7" t="s">
        <v>18740</v>
      </c>
      <c r="E11615" s="9" t="n">
        <v>3.25</v>
      </c>
      <c r="F11615" s="7" t="s">
        <v>18739</v>
      </c>
    </row>
    <row r="11616" customFormat="false" ht="28.35" hidden="false" customHeight="true" outlineLevel="0" collapsed="false">
      <c r="A11616" s="0" t="n">
        <f aca="false">LEN(B11616)</f>
        <v>6</v>
      </c>
      <c r="B11616" s="7" t="s">
        <v>18741</v>
      </c>
      <c r="C11616" s="8"/>
      <c r="D11616" s="7" t="s">
        <v>18742</v>
      </c>
      <c r="E11616" s="9"/>
      <c r="F11616" s="7" t="s">
        <v>18741</v>
      </c>
    </row>
    <row r="11617" customFormat="false" ht="28.35" hidden="false" customHeight="true" outlineLevel="0" collapsed="false">
      <c r="A11617" s="0" t="n">
        <f aca="false">LEN(B11617)</f>
        <v>9</v>
      </c>
      <c r="B11617" s="7" t="s">
        <v>18743</v>
      </c>
      <c r="C11617" s="8"/>
      <c r="D11617" s="7" t="s">
        <v>18744</v>
      </c>
      <c r="E11617" s="9"/>
      <c r="F11617" s="7" t="s">
        <v>18743</v>
      </c>
    </row>
    <row r="11618" customFormat="false" ht="28.35" hidden="false" customHeight="true" outlineLevel="0" collapsed="false">
      <c r="A11618" s="0" t="n">
        <f aca="false">LEN(B11618)</f>
        <v>10</v>
      </c>
      <c r="B11618" s="7" t="s">
        <v>18745</v>
      </c>
      <c r="C11618" s="8"/>
      <c r="D11618" s="7" t="s">
        <v>18746</v>
      </c>
      <c r="E11618" s="9" t="n">
        <v>3.25</v>
      </c>
      <c r="F11618" s="7" t="s">
        <v>18745</v>
      </c>
    </row>
    <row r="11619" customFormat="false" ht="28.35" hidden="false" customHeight="true" outlineLevel="0" collapsed="false">
      <c r="A11619" s="0" t="n">
        <f aca="false">LEN(B11619)</f>
        <v>10</v>
      </c>
      <c r="B11619" s="7" t="s">
        <v>18747</v>
      </c>
      <c r="C11619" s="8"/>
      <c r="D11619" s="7" t="s">
        <v>28</v>
      </c>
      <c r="E11619" s="9" t="n">
        <v>0</v>
      </c>
      <c r="F11619" s="7" t="s">
        <v>18747</v>
      </c>
    </row>
    <row r="11620" customFormat="false" ht="28.35" hidden="false" customHeight="true" outlineLevel="0" collapsed="false">
      <c r="A11620" s="0" t="n">
        <f aca="false">LEN(B11620)</f>
        <v>9</v>
      </c>
      <c r="B11620" s="7" t="s">
        <v>18748</v>
      </c>
      <c r="C11620" s="8"/>
      <c r="D11620" s="7" t="s">
        <v>384</v>
      </c>
      <c r="E11620" s="9"/>
      <c r="F11620" s="7" t="s">
        <v>18748</v>
      </c>
    </row>
    <row r="11621" customFormat="false" ht="28.35" hidden="false" customHeight="true" outlineLevel="0" collapsed="false">
      <c r="A11621" s="0" t="n">
        <f aca="false">LEN(B11621)</f>
        <v>10</v>
      </c>
      <c r="B11621" s="7" t="s">
        <v>18749</v>
      </c>
      <c r="C11621" s="8"/>
      <c r="D11621" s="7" t="s">
        <v>18750</v>
      </c>
      <c r="E11621" s="9" t="n">
        <v>3.25</v>
      </c>
      <c r="F11621" s="7" t="s">
        <v>18749</v>
      </c>
    </row>
    <row r="11622" customFormat="false" ht="28.35" hidden="false" customHeight="true" outlineLevel="0" collapsed="false">
      <c r="A11622" s="0" t="n">
        <f aca="false">LEN(B11622)</f>
        <v>10</v>
      </c>
      <c r="B11622" s="7" t="s">
        <v>18751</v>
      </c>
      <c r="C11622" s="8"/>
      <c r="D11622" s="7" t="s">
        <v>28</v>
      </c>
      <c r="E11622" s="9" t="n">
        <v>0</v>
      </c>
      <c r="F11622" s="7" t="s">
        <v>18751</v>
      </c>
    </row>
    <row r="11623" customFormat="false" ht="28.35" hidden="false" customHeight="true" outlineLevel="0" collapsed="false">
      <c r="A11623" s="0" t="n">
        <f aca="false">LEN(B11623)</f>
        <v>6</v>
      </c>
      <c r="B11623" s="7" t="s">
        <v>18752</v>
      </c>
      <c r="C11623" s="8"/>
      <c r="D11623" s="7" t="s">
        <v>18753</v>
      </c>
      <c r="E11623" s="9"/>
      <c r="F11623" s="7" t="s">
        <v>18752</v>
      </c>
    </row>
    <row r="11624" customFormat="false" ht="28.35" hidden="false" customHeight="true" outlineLevel="0" collapsed="false">
      <c r="A11624" s="0" t="n">
        <f aca="false">LEN(B11624)</f>
        <v>10</v>
      </c>
      <c r="B11624" s="7" t="s">
        <v>18754</v>
      </c>
      <c r="C11624" s="8"/>
      <c r="D11624" s="7" t="s">
        <v>18755</v>
      </c>
      <c r="E11624" s="9" t="n">
        <v>0</v>
      </c>
      <c r="F11624" s="7" t="s">
        <v>18754</v>
      </c>
    </row>
    <row r="11625" customFormat="false" ht="28.35" hidden="false" customHeight="true" outlineLevel="0" collapsed="false">
      <c r="A11625" s="0" t="n">
        <f aca="false">LEN(B11625)</f>
        <v>10</v>
      </c>
      <c r="B11625" s="7" t="s">
        <v>18756</v>
      </c>
      <c r="C11625" s="8"/>
      <c r="D11625" s="7" t="s">
        <v>18757</v>
      </c>
      <c r="E11625" s="9" t="n">
        <v>0</v>
      </c>
      <c r="F11625" s="7" t="s">
        <v>18756</v>
      </c>
    </row>
    <row r="11626" customFormat="false" ht="28.35" hidden="false" customHeight="true" outlineLevel="0" collapsed="false">
      <c r="A11626" s="0" t="n">
        <f aca="false">LEN(B11626)</f>
        <v>10</v>
      </c>
      <c r="B11626" s="7" t="s">
        <v>18758</v>
      </c>
      <c r="C11626" s="8"/>
      <c r="D11626" s="7" t="s">
        <v>28</v>
      </c>
      <c r="E11626" s="9" t="n">
        <v>0</v>
      </c>
      <c r="F11626" s="7" t="s">
        <v>18758</v>
      </c>
    </row>
    <row r="11627" customFormat="false" ht="28.35" hidden="false" customHeight="true" outlineLevel="0" collapsed="false">
      <c r="A11627" s="0" t="n">
        <f aca="false">LEN(B11627)</f>
        <v>6</v>
      </c>
      <c r="B11627" s="7" t="s">
        <v>18759</v>
      </c>
      <c r="C11627" s="8"/>
      <c r="D11627" s="7" t="s">
        <v>18760</v>
      </c>
      <c r="E11627" s="9"/>
      <c r="F11627" s="7" t="s">
        <v>18759</v>
      </c>
    </row>
    <row r="11628" customFormat="false" ht="28.35" hidden="false" customHeight="true" outlineLevel="0" collapsed="false">
      <c r="A11628" s="0" t="n">
        <f aca="false">LEN(B11628)</f>
        <v>7</v>
      </c>
      <c r="B11628" s="7" t="s">
        <v>18761</v>
      </c>
      <c r="C11628" s="8"/>
      <c r="D11628" s="7" t="s">
        <v>18762</v>
      </c>
      <c r="E11628" s="9"/>
      <c r="F11628" s="7" t="s">
        <v>18761</v>
      </c>
    </row>
    <row r="11629" customFormat="false" ht="28.35" hidden="false" customHeight="true" outlineLevel="0" collapsed="false">
      <c r="A11629" s="0" t="n">
        <f aca="false">LEN(B11629)</f>
        <v>10</v>
      </c>
      <c r="B11629" s="7" t="s">
        <v>18763</v>
      </c>
      <c r="C11629" s="8"/>
      <c r="D11629" s="7" t="s">
        <v>18764</v>
      </c>
      <c r="E11629" s="9" t="n">
        <v>9.75</v>
      </c>
      <c r="F11629" s="7" t="s">
        <v>18763</v>
      </c>
    </row>
    <row r="11630" customFormat="false" ht="28.35" hidden="false" customHeight="true" outlineLevel="0" collapsed="false">
      <c r="A11630" s="0" t="n">
        <f aca="false">LEN(B11630)</f>
        <v>10</v>
      </c>
      <c r="B11630" s="7" t="s">
        <v>18765</v>
      </c>
      <c r="C11630" s="8"/>
      <c r="D11630" s="7" t="s">
        <v>18766</v>
      </c>
      <c r="E11630" s="9" t="n">
        <v>9.75</v>
      </c>
      <c r="F11630" s="7" t="s">
        <v>18765</v>
      </c>
    </row>
    <row r="11631" customFormat="false" ht="28.35" hidden="false" customHeight="true" outlineLevel="0" collapsed="false">
      <c r="A11631" s="0" t="n">
        <f aca="false">LEN(B11631)</f>
        <v>10</v>
      </c>
      <c r="B11631" s="7" t="s">
        <v>18767</v>
      </c>
      <c r="C11631" s="8"/>
      <c r="D11631" s="7" t="s">
        <v>28</v>
      </c>
      <c r="E11631" s="9" t="n">
        <v>9.75</v>
      </c>
      <c r="F11631" s="7" t="s">
        <v>18767</v>
      </c>
    </row>
    <row r="11632" customFormat="false" ht="28.35" hidden="false" customHeight="true" outlineLevel="0" collapsed="false">
      <c r="A11632" s="0" t="n">
        <f aca="false">LEN(B11632)</f>
        <v>7</v>
      </c>
      <c r="B11632" s="7" t="s">
        <v>18768</v>
      </c>
      <c r="C11632" s="8"/>
      <c r="D11632" s="7" t="s">
        <v>30</v>
      </c>
      <c r="E11632" s="9"/>
      <c r="F11632" s="7" t="s">
        <v>18768</v>
      </c>
    </row>
    <row r="11633" customFormat="false" ht="28.35" hidden="false" customHeight="true" outlineLevel="0" collapsed="false">
      <c r="A11633" s="0" t="n">
        <f aca="false">LEN(B11633)</f>
        <v>10</v>
      </c>
      <c r="B11633" s="7" t="s">
        <v>18769</v>
      </c>
      <c r="C11633" s="8"/>
      <c r="D11633" s="7" t="s">
        <v>18770</v>
      </c>
      <c r="E11633" s="9" t="n">
        <v>3.25</v>
      </c>
      <c r="F11633" s="7" t="s">
        <v>18769</v>
      </c>
    </row>
    <row r="11634" customFormat="false" ht="28.35" hidden="false" customHeight="true" outlineLevel="0" collapsed="false">
      <c r="A11634" s="0" t="n">
        <f aca="false">LEN(B11634)</f>
        <v>10</v>
      </c>
      <c r="B11634" s="7" t="s">
        <v>18771</v>
      </c>
      <c r="C11634" s="8"/>
      <c r="D11634" s="7" t="s">
        <v>28</v>
      </c>
      <c r="E11634" s="9" t="n">
        <v>0</v>
      </c>
      <c r="F11634" s="7" t="s">
        <v>18771</v>
      </c>
    </row>
    <row r="11635" customFormat="false" ht="28.35" hidden="false" customHeight="true" outlineLevel="0" collapsed="false">
      <c r="A11635" s="0" t="n">
        <f aca="false">LEN(B11635)</f>
        <v>10</v>
      </c>
      <c r="B11635" s="7" t="s">
        <v>18772</v>
      </c>
      <c r="C11635" s="8"/>
      <c r="D11635" s="7" t="s">
        <v>18773</v>
      </c>
      <c r="E11635" s="9" t="n">
        <v>6.5</v>
      </c>
      <c r="F11635" s="7" t="s">
        <v>18772</v>
      </c>
    </row>
    <row r="11636" customFormat="false" ht="28.35" hidden="false" customHeight="true" outlineLevel="0" collapsed="false">
      <c r="A11636" s="0" t="n">
        <f aca="false">LEN(B11636)</f>
        <v>10</v>
      </c>
      <c r="B11636" s="7" t="s">
        <v>18772</v>
      </c>
      <c r="C11636" s="8" t="n">
        <v>1</v>
      </c>
      <c r="D11636" s="7" t="s">
        <v>18774</v>
      </c>
      <c r="E11636" s="9" t="n">
        <v>9.75</v>
      </c>
      <c r="F11636" s="7" t="s">
        <v>18772</v>
      </c>
    </row>
    <row r="11637" customFormat="false" ht="28.35" hidden="false" customHeight="true" outlineLevel="0" collapsed="false">
      <c r="A11637" s="0" t="n">
        <f aca="false">LEN(B11637)</f>
        <v>10</v>
      </c>
      <c r="B11637" s="7" t="s">
        <v>18775</v>
      </c>
      <c r="C11637" s="8"/>
      <c r="D11637" s="7" t="s">
        <v>18776</v>
      </c>
      <c r="E11637" s="9" t="n">
        <v>0</v>
      </c>
      <c r="F11637" s="7" t="s">
        <v>18775</v>
      </c>
    </row>
    <row r="11638" customFormat="false" ht="28.35" hidden="false" customHeight="true" outlineLevel="0" collapsed="false">
      <c r="A11638" s="0" t="n">
        <f aca="false">LEN(B11638)</f>
        <v>6</v>
      </c>
      <c r="B11638" s="7" t="s">
        <v>18777</v>
      </c>
      <c r="C11638" s="8"/>
      <c r="D11638" s="7" t="s">
        <v>1148</v>
      </c>
      <c r="E11638" s="9"/>
      <c r="F11638" s="7" t="s">
        <v>18777</v>
      </c>
    </row>
    <row r="11639" customFormat="false" ht="28.35" hidden="false" customHeight="true" outlineLevel="0" collapsed="false">
      <c r="A11639" s="0" t="n">
        <f aca="false">LEN(B11639)</f>
        <v>9</v>
      </c>
      <c r="B11639" s="7" t="s">
        <v>18778</v>
      </c>
      <c r="C11639" s="8"/>
      <c r="D11639" s="7" t="s">
        <v>18779</v>
      </c>
      <c r="E11639" s="9"/>
      <c r="F11639" s="7" t="s">
        <v>18778</v>
      </c>
    </row>
    <row r="11640" customFormat="false" ht="28.35" hidden="false" customHeight="true" outlineLevel="0" collapsed="false">
      <c r="A11640" s="0" t="n">
        <f aca="false">LEN(B11640)</f>
        <v>10</v>
      </c>
      <c r="B11640" s="7" t="s">
        <v>18780</v>
      </c>
      <c r="C11640" s="8"/>
      <c r="D11640" s="7" t="s">
        <v>18781</v>
      </c>
      <c r="E11640" s="9" t="n">
        <v>0</v>
      </c>
      <c r="F11640" s="7" t="s">
        <v>18780</v>
      </c>
    </row>
    <row r="11641" customFormat="false" ht="28.35" hidden="false" customHeight="true" outlineLevel="0" collapsed="false">
      <c r="A11641" s="0" t="n">
        <f aca="false">LEN(B11641)</f>
        <v>10</v>
      </c>
      <c r="B11641" s="7" t="s">
        <v>18782</v>
      </c>
      <c r="C11641" s="8"/>
      <c r="D11641" s="7" t="s">
        <v>18757</v>
      </c>
      <c r="E11641" s="9" t="n">
        <v>0</v>
      </c>
      <c r="F11641" s="7" t="s">
        <v>18782</v>
      </c>
    </row>
    <row r="11642" customFormat="false" ht="28.35" hidden="false" customHeight="true" outlineLevel="0" collapsed="false">
      <c r="A11642" s="0" t="n">
        <f aca="false">LEN(B11642)</f>
        <v>10</v>
      </c>
      <c r="B11642" s="7" t="s">
        <v>18783</v>
      </c>
      <c r="C11642" s="8"/>
      <c r="D11642" s="7" t="s">
        <v>18784</v>
      </c>
      <c r="E11642" s="9" t="n">
        <v>0</v>
      </c>
      <c r="F11642" s="7" t="s">
        <v>18783</v>
      </c>
    </row>
    <row r="11643" customFormat="false" ht="28.35" hidden="false" customHeight="true" outlineLevel="0" collapsed="false">
      <c r="A11643" s="0" t="n">
        <f aca="false">LEN(B11643)</f>
        <v>10</v>
      </c>
      <c r="B11643" s="7" t="s">
        <v>18785</v>
      </c>
      <c r="C11643" s="8"/>
      <c r="D11643" s="7" t="s">
        <v>28</v>
      </c>
      <c r="E11643" s="9" t="n">
        <v>0</v>
      </c>
      <c r="F11643" s="7" t="s">
        <v>18785</v>
      </c>
    </row>
    <row r="11644" customFormat="false" ht="28.35" hidden="false" customHeight="true" outlineLevel="0" collapsed="false">
      <c r="A11644" s="0" t="n">
        <f aca="false">LEN(B11644)</f>
        <v>9</v>
      </c>
      <c r="B11644" s="7" t="s">
        <v>18786</v>
      </c>
      <c r="C11644" s="8"/>
      <c r="D11644" s="7" t="s">
        <v>18787</v>
      </c>
      <c r="E11644" s="9"/>
      <c r="F11644" s="7" t="s">
        <v>18786</v>
      </c>
    </row>
    <row r="11645" customFormat="false" ht="28.35" hidden="false" customHeight="true" outlineLevel="0" collapsed="false">
      <c r="A11645" s="0" t="n">
        <f aca="false">LEN(B11645)</f>
        <v>10</v>
      </c>
      <c r="B11645" s="7" t="s">
        <v>18788</v>
      </c>
      <c r="C11645" s="8"/>
      <c r="D11645" s="7" t="s">
        <v>18789</v>
      </c>
      <c r="E11645" s="9" t="n">
        <v>3.25</v>
      </c>
      <c r="F11645" s="7" t="s">
        <v>18788</v>
      </c>
    </row>
    <row r="11646" customFormat="false" ht="28.35" hidden="false" customHeight="true" outlineLevel="0" collapsed="false">
      <c r="A11646" s="0" t="n">
        <f aca="false">LEN(B11646)</f>
        <v>10</v>
      </c>
      <c r="B11646" s="7" t="s">
        <v>18790</v>
      </c>
      <c r="C11646" s="8"/>
      <c r="D11646" s="7" t="s">
        <v>18791</v>
      </c>
      <c r="E11646" s="9" t="n">
        <v>3.25</v>
      </c>
      <c r="F11646" s="7" t="s">
        <v>18790</v>
      </c>
    </row>
    <row r="11647" customFormat="false" ht="28.35" hidden="false" customHeight="true" outlineLevel="0" collapsed="false">
      <c r="A11647" s="0" t="n">
        <f aca="false">LEN(B11647)</f>
        <v>10</v>
      </c>
      <c r="B11647" s="7" t="s">
        <v>18792</v>
      </c>
      <c r="C11647" s="8"/>
      <c r="D11647" s="7" t="s">
        <v>28</v>
      </c>
      <c r="E11647" s="9" t="n">
        <v>0</v>
      </c>
      <c r="F11647" s="7" t="s">
        <v>18792</v>
      </c>
    </row>
    <row r="11648" customFormat="false" ht="28.35" hidden="false" customHeight="true" outlineLevel="0" collapsed="false">
      <c r="A11648" s="0" t="n">
        <f aca="false">LEN(B11648)</f>
        <v>9</v>
      </c>
      <c r="B11648" s="7" t="s">
        <v>18793</v>
      </c>
      <c r="C11648" s="8"/>
      <c r="D11648" s="7" t="s">
        <v>18794</v>
      </c>
      <c r="E11648" s="9"/>
      <c r="F11648" s="7" t="s">
        <v>18793</v>
      </c>
    </row>
    <row r="11649" customFormat="false" ht="28.35" hidden="false" customHeight="true" outlineLevel="0" collapsed="false">
      <c r="A11649" s="0" t="n">
        <f aca="false">LEN(B11649)</f>
        <v>10</v>
      </c>
      <c r="B11649" s="7" t="s">
        <v>18795</v>
      </c>
      <c r="C11649" s="8"/>
      <c r="D11649" s="7" t="s">
        <v>18796</v>
      </c>
      <c r="E11649" s="9" t="n">
        <v>0</v>
      </c>
      <c r="F11649" s="7" t="s">
        <v>18795</v>
      </c>
    </row>
    <row r="11650" customFormat="false" ht="28.35" hidden="false" customHeight="true" outlineLevel="0" collapsed="false">
      <c r="A11650" s="0" t="n">
        <f aca="false">LEN(B11650)</f>
        <v>10</v>
      </c>
      <c r="B11650" s="7" t="s">
        <v>18797</v>
      </c>
      <c r="C11650" s="8"/>
      <c r="D11650" s="7" t="s">
        <v>18757</v>
      </c>
      <c r="E11650" s="9" t="n">
        <v>0</v>
      </c>
      <c r="F11650" s="7" t="s">
        <v>18797</v>
      </c>
    </row>
    <row r="11651" customFormat="false" ht="28.35" hidden="false" customHeight="true" outlineLevel="0" collapsed="false">
      <c r="A11651" s="0" t="n">
        <f aca="false">LEN(B11651)</f>
        <v>10</v>
      </c>
      <c r="B11651" s="7" t="s">
        <v>18798</v>
      </c>
      <c r="C11651" s="8"/>
      <c r="D11651" s="7" t="s">
        <v>18799</v>
      </c>
      <c r="E11651" s="9" t="n">
        <v>0</v>
      </c>
      <c r="F11651" s="7" t="s">
        <v>18798</v>
      </c>
    </row>
    <row r="11652" customFormat="false" ht="28.35" hidden="false" customHeight="true" outlineLevel="0" collapsed="false">
      <c r="A11652" s="0" t="n">
        <f aca="false">LEN(B11652)</f>
        <v>10</v>
      </c>
      <c r="B11652" s="7" t="s">
        <v>18800</v>
      </c>
      <c r="C11652" s="8"/>
      <c r="D11652" s="7" t="s">
        <v>18801</v>
      </c>
      <c r="E11652" s="9" t="n">
        <v>0</v>
      </c>
      <c r="F11652" s="7" t="s">
        <v>18800</v>
      </c>
    </row>
    <row r="11653" customFormat="false" ht="28.35" hidden="false" customHeight="true" outlineLevel="0" collapsed="false">
      <c r="A11653" s="0" t="n">
        <f aca="false">LEN(B11653)</f>
        <v>10</v>
      </c>
      <c r="B11653" s="7" t="s">
        <v>18802</v>
      </c>
      <c r="C11653" s="8"/>
      <c r="D11653" s="7" t="s">
        <v>28</v>
      </c>
      <c r="E11653" s="9" t="n">
        <v>0</v>
      </c>
      <c r="F11653" s="7" t="s">
        <v>18802</v>
      </c>
    </row>
    <row r="11654" customFormat="false" ht="28.35" hidden="false" customHeight="true" outlineLevel="0" collapsed="false">
      <c r="A11654" s="0" t="n">
        <f aca="false">LEN(B11654)</f>
        <v>10</v>
      </c>
      <c r="B11654" s="7" t="s">
        <v>18803</v>
      </c>
      <c r="C11654" s="8"/>
      <c r="D11654" s="7" t="s">
        <v>28</v>
      </c>
      <c r="E11654" s="9" t="n">
        <v>0</v>
      </c>
      <c r="F11654" s="7" t="s">
        <v>18803</v>
      </c>
    </row>
    <row r="11655" customFormat="false" ht="28.35" hidden="false" customHeight="true" outlineLevel="0" collapsed="false">
      <c r="A11655" s="0" t="n">
        <f aca="false">LEN(B11655)</f>
        <v>6</v>
      </c>
      <c r="B11655" s="7" t="s">
        <v>18804</v>
      </c>
      <c r="C11655" s="8"/>
      <c r="D11655" s="7" t="s">
        <v>18456</v>
      </c>
      <c r="E11655" s="9"/>
      <c r="F11655" s="7" t="s">
        <v>18804</v>
      </c>
    </row>
    <row r="11656" customFormat="false" ht="28.35" hidden="false" customHeight="true" outlineLevel="0" collapsed="false">
      <c r="A11656" s="0" t="n">
        <f aca="false">LEN(B11656)</f>
        <v>10</v>
      </c>
      <c r="B11656" s="7" t="s">
        <v>18805</v>
      </c>
      <c r="C11656" s="8"/>
      <c r="D11656" s="7" t="s">
        <v>18806</v>
      </c>
      <c r="E11656" s="9" t="n">
        <v>3.25</v>
      </c>
      <c r="F11656" s="7" t="s">
        <v>18805</v>
      </c>
    </row>
    <row r="11657" customFormat="false" ht="28.35" hidden="false" customHeight="true" outlineLevel="0" collapsed="false">
      <c r="A11657" s="0" t="n">
        <f aca="false">LEN(B11657)</f>
        <v>10</v>
      </c>
      <c r="B11657" s="7" t="s">
        <v>18807</v>
      </c>
      <c r="C11657" s="8"/>
      <c r="D11657" s="7" t="s">
        <v>18808</v>
      </c>
      <c r="E11657" s="9" t="n">
        <v>3.25</v>
      </c>
      <c r="F11657" s="7" t="s">
        <v>18807</v>
      </c>
    </row>
    <row r="11658" customFormat="false" ht="28.35" hidden="false" customHeight="true" outlineLevel="0" collapsed="false">
      <c r="A11658" s="0" t="n">
        <f aca="false">LEN(B11658)</f>
        <v>9</v>
      </c>
      <c r="B11658" s="7" t="s">
        <v>18809</v>
      </c>
      <c r="C11658" s="8"/>
      <c r="D11658" s="7" t="s">
        <v>18810</v>
      </c>
      <c r="E11658" s="9"/>
      <c r="F11658" s="7" t="s">
        <v>18809</v>
      </c>
    </row>
    <row r="11659" customFormat="false" ht="28.35" hidden="false" customHeight="true" outlineLevel="0" collapsed="false">
      <c r="A11659" s="0" t="n">
        <f aca="false">LEN(B11659)</f>
        <v>10</v>
      </c>
      <c r="B11659" s="7" t="s">
        <v>18811</v>
      </c>
      <c r="C11659" s="8"/>
      <c r="D11659" s="7" t="s">
        <v>18568</v>
      </c>
      <c r="E11659" s="9" t="n">
        <v>3.25</v>
      </c>
      <c r="F11659" s="7" t="s">
        <v>18811</v>
      </c>
    </row>
    <row r="11660" customFormat="false" ht="28.35" hidden="false" customHeight="true" outlineLevel="0" collapsed="false">
      <c r="A11660" s="0" t="n">
        <f aca="false">LEN(B11660)</f>
        <v>10</v>
      </c>
      <c r="B11660" s="7" t="s">
        <v>18812</v>
      </c>
      <c r="C11660" s="8"/>
      <c r="D11660" s="7" t="s">
        <v>18562</v>
      </c>
      <c r="E11660" s="9" t="n">
        <v>3.25</v>
      </c>
      <c r="F11660" s="7" t="s">
        <v>18812</v>
      </c>
    </row>
    <row r="11661" customFormat="false" ht="28.35" hidden="false" customHeight="true" outlineLevel="0" collapsed="false">
      <c r="A11661" s="0" t="n">
        <f aca="false">LEN(B11661)</f>
        <v>10</v>
      </c>
      <c r="B11661" s="7" t="s">
        <v>18813</v>
      </c>
      <c r="C11661" s="8"/>
      <c r="D11661" s="7" t="s">
        <v>18554</v>
      </c>
      <c r="E11661" s="9" t="n">
        <v>3.25</v>
      </c>
      <c r="F11661" s="7" t="s">
        <v>18813</v>
      </c>
    </row>
    <row r="11662" customFormat="false" ht="28.35" hidden="false" customHeight="true" outlineLevel="0" collapsed="false">
      <c r="A11662" s="0" t="n">
        <f aca="false">LEN(B11662)</f>
        <v>10</v>
      </c>
      <c r="B11662" s="7" t="s">
        <v>18814</v>
      </c>
      <c r="C11662" s="8"/>
      <c r="D11662" s="7" t="s">
        <v>18815</v>
      </c>
      <c r="E11662" s="9" t="n">
        <v>3.25</v>
      </c>
      <c r="F11662" s="7" t="s">
        <v>18814</v>
      </c>
    </row>
    <row r="11663" customFormat="false" ht="28.35" hidden="false" customHeight="true" outlineLevel="0" collapsed="false">
      <c r="A11663" s="0" t="n">
        <f aca="false">LEN(B11663)</f>
        <v>10</v>
      </c>
      <c r="B11663" s="7" t="s">
        <v>18816</v>
      </c>
      <c r="C11663" s="8"/>
      <c r="D11663" s="7" t="s">
        <v>137</v>
      </c>
      <c r="E11663" s="9" t="n">
        <v>0</v>
      </c>
      <c r="F11663" s="7" t="s">
        <v>18816</v>
      </c>
    </row>
    <row r="11664" customFormat="false" ht="28.35" hidden="false" customHeight="true" outlineLevel="0" collapsed="false">
      <c r="A11664" s="0" t="n">
        <f aca="false">LEN(B11664)</f>
        <v>10</v>
      </c>
      <c r="B11664" s="7" t="s">
        <v>18817</v>
      </c>
      <c r="C11664" s="8"/>
      <c r="D11664" s="7" t="s">
        <v>18818</v>
      </c>
      <c r="E11664" s="9" t="n">
        <v>3.25</v>
      </c>
      <c r="F11664" s="7" t="s">
        <v>18817</v>
      </c>
    </row>
    <row r="11665" customFormat="false" ht="28.35" hidden="false" customHeight="true" outlineLevel="0" collapsed="false">
      <c r="A11665" s="0" t="n">
        <f aca="false">LEN(B11665)</f>
        <v>5</v>
      </c>
      <c r="B11665" s="4" t="s">
        <v>18819</v>
      </c>
      <c r="C11665" s="5"/>
      <c r="D11665" s="4" t="s">
        <v>18820</v>
      </c>
      <c r="E11665" s="6"/>
      <c r="F11665" s="4" t="s">
        <v>18819</v>
      </c>
    </row>
    <row r="11666" customFormat="false" ht="28.35" hidden="false" customHeight="true" outlineLevel="0" collapsed="false">
      <c r="A11666" s="0" t="n">
        <f aca="false">LEN(B11666)</f>
        <v>6</v>
      </c>
      <c r="B11666" s="7" t="s">
        <v>18821</v>
      </c>
      <c r="C11666" s="8"/>
      <c r="D11666" s="7" t="s">
        <v>18822</v>
      </c>
      <c r="E11666" s="9"/>
      <c r="F11666" s="7" t="s">
        <v>18821</v>
      </c>
    </row>
    <row r="11667" customFormat="false" ht="28.35" hidden="false" customHeight="true" outlineLevel="0" collapsed="false">
      <c r="A11667" s="0" t="n">
        <f aca="false">LEN(B11667)</f>
        <v>9</v>
      </c>
      <c r="B11667" s="7" t="s">
        <v>18823</v>
      </c>
      <c r="C11667" s="8"/>
      <c r="D11667" s="7" t="s">
        <v>18824</v>
      </c>
      <c r="E11667" s="9"/>
      <c r="F11667" s="7" t="s">
        <v>18823</v>
      </c>
    </row>
    <row r="11668" customFormat="false" ht="28.35" hidden="false" customHeight="true" outlineLevel="0" collapsed="false">
      <c r="A11668" s="0" t="n">
        <f aca="false">LEN(B11668)</f>
        <v>10</v>
      </c>
      <c r="B11668" s="7" t="s">
        <v>18825</v>
      </c>
      <c r="C11668" s="8"/>
      <c r="D11668" s="7" t="s">
        <v>18826</v>
      </c>
      <c r="E11668" s="9" t="n">
        <v>20</v>
      </c>
      <c r="F11668" s="7" t="s">
        <v>18825</v>
      </c>
    </row>
    <row r="11669" customFormat="false" ht="28.35" hidden="false" customHeight="true" outlineLevel="0" collapsed="false">
      <c r="A11669" s="0" t="n">
        <f aca="false">LEN(B11669)</f>
        <v>10</v>
      </c>
      <c r="B11669" s="7" t="s">
        <v>18825</v>
      </c>
      <c r="C11669" s="8" t="n">
        <v>1</v>
      </c>
      <c r="D11669" s="7" t="s">
        <v>18827</v>
      </c>
      <c r="E11669" s="9" t="n">
        <v>35</v>
      </c>
      <c r="F11669" s="7" t="s">
        <v>18825</v>
      </c>
    </row>
    <row r="11670" customFormat="false" ht="28.35" hidden="false" customHeight="true" outlineLevel="0" collapsed="false">
      <c r="A11670" s="0" t="n">
        <f aca="false">LEN(B11670)</f>
        <v>10</v>
      </c>
      <c r="B11670" s="7" t="s">
        <v>18828</v>
      </c>
      <c r="C11670" s="8"/>
      <c r="D11670" s="7" t="s">
        <v>28</v>
      </c>
      <c r="E11670" s="9" t="n">
        <v>20</v>
      </c>
      <c r="F11670" s="7" t="s">
        <v>18828</v>
      </c>
    </row>
    <row r="11671" customFormat="false" ht="28.35" hidden="false" customHeight="true" outlineLevel="0" collapsed="false">
      <c r="A11671" s="0" t="n">
        <f aca="false">LEN(B11671)</f>
        <v>10</v>
      </c>
      <c r="B11671" s="7" t="s">
        <v>18829</v>
      </c>
      <c r="C11671" s="8"/>
      <c r="D11671" s="7" t="s">
        <v>28</v>
      </c>
      <c r="E11671" s="9" t="n">
        <v>20</v>
      </c>
      <c r="F11671" s="7" t="s">
        <v>18829</v>
      </c>
    </row>
    <row r="11672" customFormat="false" ht="28.35" hidden="false" customHeight="true" outlineLevel="0" collapsed="false">
      <c r="A11672" s="0" t="n">
        <f aca="false">LEN(B11672)</f>
        <v>6</v>
      </c>
      <c r="B11672" s="7" t="s">
        <v>18830</v>
      </c>
      <c r="C11672" s="8"/>
      <c r="D11672" s="7" t="s">
        <v>18831</v>
      </c>
      <c r="E11672" s="9"/>
      <c r="F11672" s="7" t="s">
        <v>18830</v>
      </c>
    </row>
    <row r="11673" customFormat="false" ht="28.35" hidden="false" customHeight="true" outlineLevel="0" collapsed="false">
      <c r="A11673" s="0" t="n">
        <f aca="false">LEN(B11673)</f>
        <v>10</v>
      </c>
      <c r="B11673" s="7" t="s">
        <v>18832</v>
      </c>
      <c r="C11673" s="8"/>
      <c r="D11673" s="7" t="s">
        <v>18833</v>
      </c>
      <c r="E11673" s="9" t="n">
        <v>13</v>
      </c>
      <c r="F11673" s="7" t="s">
        <v>18832</v>
      </c>
    </row>
    <row r="11674" customFormat="false" ht="28.35" hidden="false" customHeight="true" outlineLevel="0" collapsed="false">
      <c r="A11674" s="0" t="n">
        <f aca="false">LEN(B11674)</f>
        <v>10</v>
      </c>
      <c r="B11674" s="7" t="s">
        <v>18834</v>
      </c>
      <c r="C11674" s="8"/>
      <c r="D11674" s="7" t="s">
        <v>28</v>
      </c>
      <c r="E11674" s="9" t="n">
        <v>13</v>
      </c>
      <c r="F11674" s="7" t="s">
        <v>18834</v>
      </c>
    </row>
    <row r="11675" customFormat="false" ht="28.35" hidden="false" customHeight="true" outlineLevel="0" collapsed="false">
      <c r="A11675" s="0" t="n">
        <f aca="false">LEN(B11675)</f>
        <v>6</v>
      </c>
      <c r="B11675" s="7" t="s">
        <v>18835</v>
      </c>
      <c r="C11675" s="8"/>
      <c r="D11675" s="7" t="s">
        <v>52</v>
      </c>
      <c r="E11675" s="9"/>
      <c r="F11675" s="7" t="s">
        <v>18835</v>
      </c>
    </row>
    <row r="11676" customFormat="false" ht="28.35" hidden="false" customHeight="true" outlineLevel="0" collapsed="false">
      <c r="A11676" s="0" t="n">
        <f aca="false">LEN(B11676)</f>
        <v>7</v>
      </c>
      <c r="B11676" s="7" t="s">
        <v>18836</v>
      </c>
      <c r="C11676" s="8"/>
      <c r="D11676" s="7" t="s">
        <v>18837</v>
      </c>
      <c r="E11676" s="9"/>
      <c r="F11676" s="7" t="s">
        <v>18836</v>
      </c>
    </row>
    <row r="11677" customFormat="false" ht="28.35" hidden="false" customHeight="true" outlineLevel="0" collapsed="false">
      <c r="A11677" s="0" t="n">
        <f aca="false">LEN(B11677)</f>
        <v>10</v>
      </c>
      <c r="B11677" s="7" t="s">
        <v>18838</v>
      </c>
      <c r="C11677" s="8"/>
      <c r="D11677" s="7" t="s">
        <v>18833</v>
      </c>
      <c r="E11677" s="9" t="n">
        <v>13</v>
      </c>
      <c r="F11677" s="7" t="s">
        <v>18838</v>
      </c>
    </row>
    <row r="11678" customFormat="false" ht="28.35" hidden="false" customHeight="true" outlineLevel="0" collapsed="false">
      <c r="A11678" s="0" t="n">
        <f aca="false">LEN(B11678)</f>
        <v>10</v>
      </c>
      <c r="B11678" s="7" t="s">
        <v>18839</v>
      </c>
      <c r="C11678" s="8"/>
      <c r="D11678" s="7" t="s">
        <v>28</v>
      </c>
      <c r="E11678" s="9" t="n">
        <v>0</v>
      </c>
      <c r="F11678" s="7" t="s">
        <v>18839</v>
      </c>
    </row>
    <row r="11679" customFormat="false" ht="28.35" hidden="false" customHeight="true" outlineLevel="0" collapsed="false">
      <c r="A11679" s="0" t="n">
        <f aca="false">LEN(B11679)</f>
        <v>7</v>
      </c>
      <c r="B11679" s="7" t="s">
        <v>18840</v>
      </c>
      <c r="C11679" s="8"/>
      <c r="D11679" s="7" t="s">
        <v>18841</v>
      </c>
      <c r="E11679" s="9"/>
      <c r="F11679" s="7" t="s">
        <v>18840</v>
      </c>
    </row>
    <row r="11680" customFormat="false" ht="28.35" hidden="false" customHeight="true" outlineLevel="0" collapsed="false">
      <c r="A11680" s="0" t="n">
        <f aca="false">LEN(B11680)</f>
        <v>10</v>
      </c>
      <c r="B11680" s="7" t="s">
        <v>18842</v>
      </c>
      <c r="C11680" s="8"/>
      <c r="D11680" s="7" t="s">
        <v>18833</v>
      </c>
      <c r="E11680" s="9" t="n">
        <v>13</v>
      </c>
      <c r="F11680" s="7" t="s">
        <v>18842</v>
      </c>
    </row>
    <row r="11681" customFormat="false" ht="28.35" hidden="false" customHeight="true" outlineLevel="0" collapsed="false">
      <c r="A11681" s="0" t="n">
        <f aca="false">LEN(B11681)</f>
        <v>10</v>
      </c>
      <c r="B11681" s="7" t="s">
        <v>18843</v>
      </c>
      <c r="C11681" s="8"/>
      <c r="D11681" s="7" t="s">
        <v>28</v>
      </c>
      <c r="E11681" s="9" t="n">
        <v>0</v>
      </c>
      <c r="F11681" s="7" t="s">
        <v>18843</v>
      </c>
    </row>
    <row r="11682" customFormat="false" ht="28.35" hidden="false" customHeight="true" outlineLevel="0" collapsed="false">
      <c r="A11682" s="0" t="n">
        <f aca="false">LEN(B11682)</f>
        <v>10</v>
      </c>
      <c r="B11682" s="7" t="s">
        <v>18844</v>
      </c>
      <c r="C11682" s="8"/>
      <c r="D11682" s="7" t="s">
        <v>18845</v>
      </c>
      <c r="E11682" s="9" t="n">
        <v>13</v>
      </c>
      <c r="F11682" s="7" t="s">
        <v>18844</v>
      </c>
    </row>
    <row r="11683" customFormat="false" ht="28.35" hidden="false" customHeight="true" outlineLevel="0" collapsed="false">
      <c r="A11683" s="0" t="n">
        <f aca="false">LEN(B11683)</f>
        <v>6</v>
      </c>
      <c r="B11683" s="7" t="s">
        <v>18846</v>
      </c>
      <c r="C11683" s="8"/>
      <c r="D11683" s="7" t="s">
        <v>18456</v>
      </c>
      <c r="E11683" s="9"/>
      <c r="F11683" s="7" t="s">
        <v>18846</v>
      </c>
    </row>
    <row r="11684" customFormat="false" ht="28.35" hidden="false" customHeight="true" outlineLevel="0" collapsed="false">
      <c r="A11684" s="0" t="n">
        <f aca="false">LEN(B11684)</f>
        <v>10</v>
      </c>
      <c r="B11684" s="7" t="s">
        <v>18847</v>
      </c>
      <c r="C11684" s="8"/>
      <c r="D11684" s="7" t="s">
        <v>18848</v>
      </c>
      <c r="E11684" s="9" t="n">
        <v>20</v>
      </c>
      <c r="F11684" s="7" t="s">
        <v>18847</v>
      </c>
    </row>
    <row r="11685" customFormat="false" ht="28.35" hidden="false" customHeight="true" outlineLevel="0" collapsed="false">
      <c r="A11685" s="0" t="n">
        <f aca="false">LEN(B11685)</f>
        <v>10</v>
      </c>
      <c r="B11685" s="7" t="s">
        <v>18847</v>
      </c>
      <c r="C11685" s="8" t="n">
        <v>1</v>
      </c>
      <c r="D11685" s="7" t="s">
        <v>18827</v>
      </c>
      <c r="E11685" s="9" t="n">
        <v>35</v>
      </c>
      <c r="F11685" s="7" t="s">
        <v>18847</v>
      </c>
    </row>
    <row r="11686" customFormat="false" ht="28.35" hidden="false" customHeight="true" outlineLevel="0" collapsed="false">
      <c r="A11686" s="0" t="n">
        <f aca="false">LEN(B11686)</f>
        <v>10</v>
      </c>
      <c r="B11686" s="7" t="s">
        <v>18849</v>
      </c>
      <c r="C11686" s="8"/>
      <c r="D11686" s="7" t="s">
        <v>18850</v>
      </c>
      <c r="E11686" s="9" t="n">
        <v>20</v>
      </c>
      <c r="F11686" s="7" t="s">
        <v>18849</v>
      </c>
    </row>
    <row r="11687" customFormat="false" ht="28.35" hidden="false" customHeight="true" outlineLevel="0" collapsed="false">
      <c r="A11687" s="0" t="n">
        <f aca="false">LEN(B11687)</f>
        <v>10</v>
      </c>
      <c r="B11687" s="7" t="s">
        <v>18849</v>
      </c>
      <c r="C11687" s="8" t="n">
        <v>1</v>
      </c>
      <c r="D11687" s="7" t="s">
        <v>18827</v>
      </c>
      <c r="E11687" s="9" t="n">
        <v>35</v>
      </c>
      <c r="F11687" s="7" t="s">
        <v>18849</v>
      </c>
    </row>
    <row r="11688" customFormat="false" ht="28.35" hidden="false" customHeight="true" outlineLevel="0" collapsed="false">
      <c r="A11688" s="0" t="n">
        <f aca="false">LEN(B11688)</f>
        <v>10</v>
      </c>
      <c r="B11688" s="7" t="s">
        <v>18851</v>
      </c>
      <c r="C11688" s="8"/>
      <c r="D11688" s="7" t="s">
        <v>137</v>
      </c>
      <c r="E11688" s="9" t="n">
        <v>20</v>
      </c>
      <c r="F11688" s="7" t="s">
        <v>18851</v>
      </c>
    </row>
    <row r="11689" customFormat="false" ht="28.35" hidden="false" customHeight="true" outlineLevel="0" collapsed="false">
      <c r="A11689" s="0" t="n">
        <f aca="false">LEN(B11689)</f>
        <v>5</v>
      </c>
      <c r="B11689" s="4" t="s">
        <v>18852</v>
      </c>
      <c r="C11689" s="5"/>
      <c r="D11689" s="4" t="s">
        <v>18853</v>
      </c>
      <c r="E11689" s="6"/>
      <c r="F11689" s="4" t="s">
        <v>18852</v>
      </c>
    </row>
    <row r="11690" customFormat="false" ht="28.35" hidden="false" customHeight="true" outlineLevel="0" collapsed="false">
      <c r="A11690" s="0" t="n">
        <f aca="false">LEN(B11690)</f>
        <v>10</v>
      </c>
      <c r="B11690" s="7" t="s">
        <v>18854</v>
      </c>
      <c r="C11690" s="8"/>
      <c r="D11690" s="7" t="s">
        <v>18855</v>
      </c>
      <c r="E11690" s="9" t="n">
        <v>0</v>
      </c>
      <c r="F11690" s="7" t="s">
        <v>18854</v>
      </c>
    </row>
    <row r="11691" customFormat="false" ht="28.35" hidden="false" customHeight="true" outlineLevel="0" collapsed="false">
      <c r="A11691" s="0" t="n">
        <f aca="false">LEN(B11691)</f>
        <v>6</v>
      </c>
      <c r="B11691" s="7" t="s">
        <v>18856</v>
      </c>
      <c r="C11691" s="8"/>
      <c r="D11691" s="7" t="s">
        <v>18857</v>
      </c>
      <c r="E11691" s="9"/>
      <c r="F11691" s="7" t="s">
        <v>18856</v>
      </c>
    </row>
    <row r="11692" customFormat="false" ht="28.35" hidden="false" customHeight="true" outlineLevel="0" collapsed="false">
      <c r="A11692" s="0" t="n">
        <f aca="false">LEN(B11692)</f>
        <v>10</v>
      </c>
      <c r="B11692" s="7" t="s">
        <v>18858</v>
      </c>
      <c r="C11692" s="8"/>
      <c r="D11692" s="7" t="s">
        <v>18859</v>
      </c>
      <c r="E11692" s="9" t="n">
        <v>0</v>
      </c>
      <c r="F11692" s="7" t="s">
        <v>18858</v>
      </c>
    </row>
    <row r="11693" customFormat="false" ht="28.35" hidden="false" customHeight="true" outlineLevel="0" collapsed="false">
      <c r="A11693" s="0" t="n">
        <f aca="false">LEN(B11693)</f>
        <v>10</v>
      </c>
      <c r="B11693" s="7" t="s">
        <v>18860</v>
      </c>
      <c r="C11693" s="8"/>
      <c r="D11693" s="7" t="s">
        <v>28</v>
      </c>
      <c r="E11693" s="9" t="n">
        <v>0</v>
      </c>
      <c r="F11693" s="7" t="s">
        <v>18860</v>
      </c>
    </row>
    <row r="11694" customFormat="false" ht="28.35" hidden="false" customHeight="true" outlineLevel="0" collapsed="false">
      <c r="A11694" s="0" t="n">
        <f aca="false">LEN(B11694)</f>
        <v>10</v>
      </c>
      <c r="B11694" s="7" t="s">
        <v>18861</v>
      </c>
      <c r="C11694" s="8"/>
      <c r="D11694" s="7" t="s">
        <v>18862</v>
      </c>
      <c r="E11694" s="9" t="n">
        <v>0</v>
      </c>
      <c r="F11694" s="7" t="s">
        <v>18861</v>
      </c>
    </row>
    <row r="11695" customFormat="false" ht="28.35" hidden="false" customHeight="true" outlineLevel="0" collapsed="false">
      <c r="A11695" s="0" t="n">
        <f aca="false">LEN(B11695)</f>
        <v>10</v>
      </c>
      <c r="B11695" s="7" t="s">
        <v>18863</v>
      </c>
      <c r="C11695" s="8"/>
      <c r="D11695" s="7" t="s">
        <v>15315</v>
      </c>
      <c r="E11695" s="9" t="n">
        <v>3.25</v>
      </c>
      <c r="F11695" s="7" t="s">
        <v>18863</v>
      </c>
    </row>
    <row r="11696" customFormat="false" ht="28.35" hidden="false" customHeight="true" outlineLevel="0" collapsed="false">
      <c r="A11696" s="0" t="n">
        <f aca="false">LEN(B11696)</f>
        <v>5</v>
      </c>
      <c r="B11696" s="4" t="s">
        <v>18864</v>
      </c>
      <c r="C11696" s="5"/>
      <c r="D11696" s="4" t="s">
        <v>18865</v>
      </c>
      <c r="E11696" s="6"/>
      <c r="F11696" s="4" t="s">
        <v>18864</v>
      </c>
    </row>
    <row r="11697" customFormat="false" ht="28.35" hidden="false" customHeight="true" outlineLevel="0" collapsed="false">
      <c r="A11697" s="0" t="n">
        <f aca="false">LEN(B11697)</f>
        <v>6</v>
      </c>
      <c r="B11697" s="7" t="s">
        <v>18866</v>
      </c>
      <c r="C11697" s="8"/>
      <c r="D11697" s="7" t="s">
        <v>18867</v>
      </c>
      <c r="E11697" s="9"/>
      <c r="F11697" s="7" t="s">
        <v>18866</v>
      </c>
    </row>
    <row r="11698" customFormat="false" ht="28.35" hidden="false" customHeight="true" outlineLevel="0" collapsed="false">
      <c r="A11698" s="0" t="n">
        <f aca="false">LEN(B11698)</f>
        <v>10</v>
      </c>
      <c r="B11698" s="7" t="s">
        <v>18868</v>
      </c>
      <c r="C11698" s="8"/>
      <c r="D11698" s="7" t="s">
        <v>18869</v>
      </c>
      <c r="E11698" s="9" t="n">
        <v>0</v>
      </c>
      <c r="F11698" s="7" t="s">
        <v>18868</v>
      </c>
    </row>
    <row r="11699" customFormat="false" ht="28.35" hidden="false" customHeight="true" outlineLevel="0" collapsed="false">
      <c r="A11699" s="0" t="n">
        <f aca="false">LEN(B11699)</f>
        <v>10</v>
      </c>
      <c r="B11699" s="7" t="s">
        <v>18870</v>
      </c>
      <c r="C11699" s="8"/>
      <c r="D11699" s="7" t="s">
        <v>18871</v>
      </c>
      <c r="E11699" s="9" t="n">
        <v>0</v>
      </c>
      <c r="F11699" s="7" t="s">
        <v>18870</v>
      </c>
    </row>
    <row r="11700" customFormat="false" ht="28.35" hidden="false" customHeight="true" outlineLevel="0" collapsed="false">
      <c r="A11700" s="0" t="n">
        <f aca="false">LEN(B11700)</f>
        <v>10</v>
      </c>
      <c r="B11700" s="7" t="s">
        <v>18872</v>
      </c>
      <c r="C11700" s="8"/>
      <c r="D11700" s="7" t="s">
        <v>28</v>
      </c>
      <c r="E11700" s="9" t="n">
        <v>0</v>
      </c>
      <c r="F11700" s="7" t="s">
        <v>18872</v>
      </c>
    </row>
    <row r="11701" customFormat="false" ht="28.35" hidden="false" customHeight="true" outlineLevel="0" collapsed="false">
      <c r="A11701" s="0" t="n">
        <f aca="false">LEN(B11701)</f>
        <v>10</v>
      </c>
      <c r="B11701" s="7" t="s">
        <v>18873</v>
      </c>
      <c r="C11701" s="8"/>
      <c r="D11701" s="7" t="s">
        <v>18874</v>
      </c>
      <c r="E11701" s="9" t="n">
        <v>0</v>
      </c>
      <c r="F11701" s="7" t="s">
        <v>18873</v>
      </c>
    </row>
    <row r="11702" customFormat="false" ht="28.35" hidden="false" customHeight="true" outlineLevel="0" collapsed="false">
      <c r="A11702" s="0" t="n">
        <f aca="false">LEN(B11702)</f>
        <v>6</v>
      </c>
      <c r="B11702" s="7" t="s">
        <v>18875</v>
      </c>
      <c r="C11702" s="8"/>
      <c r="D11702" s="7" t="s">
        <v>1148</v>
      </c>
      <c r="E11702" s="9"/>
      <c r="F11702" s="7" t="s">
        <v>18875</v>
      </c>
    </row>
    <row r="11703" customFormat="false" ht="28.35" hidden="false" customHeight="true" outlineLevel="0" collapsed="false">
      <c r="A11703" s="0" t="n">
        <f aca="false">LEN(B11703)</f>
        <v>10</v>
      </c>
      <c r="B11703" s="7" t="s">
        <v>18876</v>
      </c>
      <c r="C11703" s="8"/>
      <c r="D11703" s="7" t="s">
        <v>18877</v>
      </c>
      <c r="E11703" s="9" t="n">
        <v>0</v>
      </c>
      <c r="F11703" s="7" t="s">
        <v>18876</v>
      </c>
    </row>
    <row r="11704" customFormat="false" ht="28.35" hidden="false" customHeight="true" outlineLevel="0" collapsed="false">
      <c r="A11704" s="0" t="n">
        <f aca="false">LEN(B11704)</f>
        <v>10</v>
      </c>
      <c r="B11704" s="7" t="s">
        <v>18878</v>
      </c>
      <c r="C11704" s="8"/>
      <c r="D11704" s="7" t="s">
        <v>18879</v>
      </c>
      <c r="E11704" s="9" t="n">
        <v>0</v>
      </c>
      <c r="F11704" s="7" t="s">
        <v>18878</v>
      </c>
    </row>
    <row r="11705" customFormat="false" ht="28.35" hidden="false" customHeight="true" outlineLevel="0" collapsed="false">
      <c r="A11705" s="0" t="n">
        <f aca="false">LEN(B11705)</f>
        <v>10</v>
      </c>
      <c r="B11705" s="7" t="s">
        <v>18880</v>
      </c>
      <c r="C11705" s="8"/>
      <c r="D11705" s="7" t="s">
        <v>28</v>
      </c>
      <c r="E11705" s="9" t="n">
        <v>0</v>
      </c>
      <c r="F11705" s="7" t="s">
        <v>18880</v>
      </c>
    </row>
    <row r="11706" customFormat="false" ht="28.35" hidden="false" customHeight="true" outlineLevel="0" collapsed="false">
      <c r="A11706" s="0" t="n">
        <f aca="false">LEN(B11706)</f>
        <v>10</v>
      </c>
      <c r="B11706" s="7" t="s">
        <v>18881</v>
      </c>
      <c r="C11706" s="8"/>
      <c r="D11706" s="7" t="s">
        <v>15315</v>
      </c>
      <c r="E11706" s="9" t="n">
        <v>0</v>
      </c>
      <c r="F11706" s="7" t="s">
        <v>18881</v>
      </c>
    </row>
    <row r="11707" customFormat="false" ht="28.35" hidden="false" customHeight="true" outlineLevel="0" collapsed="false">
      <c r="A11707" s="0" t="n">
        <f aca="false">LEN(B11707)</f>
        <v>5</v>
      </c>
      <c r="B11707" s="4" t="s">
        <v>18882</v>
      </c>
      <c r="C11707" s="5"/>
      <c r="D11707" s="4" t="s">
        <v>18883</v>
      </c>
      <c r="E11707" s="6"/>
      <c r="F11707" s="4" t="s">
        <v>18882</v>
      </c>
    </row>
    <row r="11708" customFormat="false" ht="28.35" hidden="false" customHeight="true" outlineLevel="0" collapsed="false">
      <c r="A11708" s="0" t="n">
        <f aca="false">LEN(B11708)</f>
        <v>10</v>
      </c>
      <c r="B11708" s="7" t="s">
        <v>18884</v>
      </c>
      <c r="C11708" s="8"/>
      <c r="D11708" s="7" t="s">
        <v>18885</v>
      </c>
      <c r="E11708" s="9" t="n">
        <v>9.75</v>
      </c>
      <c r="F11708" s="7" t="s">
        <v>18884</v>
      </c>
    </row>
    <row r="11709" customFormat="false" ht="28.35" hidden="false" customHeight="true" outlineLevel="0" collapsed="false">
      <c r="A11709" s="0" t="n">
        <f aca="false">LEN(B11709)</f>
        <v>6</v>
      </c>
      <c r="B11709" s="7" t="s">
        <v>18886</v>
      </c>
      <c r="C11709" s="8"/>
      <c r="D11709" s="7" t="s">
        <v>18887</v>
      </c>
      <c r="E11709" s="9"/>
      <c r="F11709" s="7" t="s">
        <v>18886</v>
      </c>
    </row>
    <row r="11710" customFormat="false" ht="28.35" hidden="false" customHeight="true" outlineLevel="0" collapsed="false">
      <c r="A11710" s="0" t="n">
        <f aca="false">LEN(B11710)</f>
        <v>10</v>
      </c>
      <c r="B11710" s="7" t="s">
        <v>18888</v>
      </c>
      <c r="C11710" s="8"/>
      <c r="D11710" s="7" t="s">
        <v>18889</v>
      </c>
      <c r="E11710" s="9" t="n">
        <v>9.75</v>
      </c>
      <c r="F11710" s="7" t="s">
        <v>18888</v>
      </c>
    </row>
    <row r="11711" customFormat="false" ht="28.35" hidden="false" customHeight="true" outlineLevel="0" collapsed="false">
      <c r="A11711" s="0" t="n">
        <f aca="false">LEN(B11711)</f>
        <v>10</v>
      </c>
      <c r="B11711" s="7" t="s">
        <v>18890</v>
      </c>
      <c r="C11711" s="8"/>
      <c r="D11711" s="7" t="s">
        <v>14</v>
      </c>
      <c r="E11711" s="9" t="n">
        <v>9.75</v>
      </c>
      <c r="F11711" s="7" t="s">
        <v>18890</v>
      </c>
    </row>
    <row r="11712" customFormat="false" ht="28.35" hidden="false" customHeight="true" outlineLevel="0" collapsed="false">
      <c r="A11712" s="0" t="n">
        <f aca="false">LEN(B11712)</f>
        <v>10</v>
      </c>
      <c r="B11712" s="7" t="s">
        <v>18891</v>
      </c>
      <c r="C11712" s="8"/>
      <c r="D11712" s="7" t="s">
        <v>18892</v>
      </c>
      <c r="E11712" s="9" t="n">
        <v>9.75</v>
      </c>
      <c r="F11712" s="7" t="s">
        <v>18891</v>
      </c>
    </row>
    <row r="11713" customFormat="false" ht="28.35" hidden="false" customHeight="true" outlineLevel="0" collapsed="false">
      <c r="A11713" s="0" t="n">
        <f aca="false">LEN(B11713)</f>
        <v>10</v>
      </c>
      <c r="B11713" s="7" t="s">
        <v>18891</v>
      </c>
      <c r="C11713" s="8" t="n">
        <v>1</v>
      </c>
      <c r="D11713" s="7" t="s">
        <v>18893</v>
      </c>
      <c r="E11713" s="9" t="n">
        <v>9.75</v>
      </c>
      <c r="F11713" s="7" t="s">
        <v>18891</v>
      </c>
    </row>
    <row r="11714" customFormat="false" ht="28.35" hidden="false" customHeight="true" outlineLevel="0" collapsed="false">
      <c r="A11714" s="0" t="n">
        <f aca="false">LEN(B11714)</f>
        <v>10</v>
      </c>
      <c r="B11714" s="7" t="s">
        <v>18894</v>
      </c>
      <c r="C11714" s="8"/>
      <c r="D11714" s="7" t="s">
        <v>18895</v>
      </c>
      <c r="E11714" s="9" t="n">
        <v>9.75</v>
      </c>
      <c r="F11714" s="7" t="s">
        <v>18894</v>
      </c>
    </row>
    <row r="11715" customFormat="false" ht="28.35" hidden="false" customHeight="true" outlineLevel="0" collapsed="false">
      <c r="A11715" s="0" t="n">
        <f aca="false">LEN(B11715)</f>
        <v>10</v>
      </c>
      <c r="B11715" s="7" t="s">
        <v>18894</v>
      </c>
      <c r="C11715" s="8" t="n">
        <v>1</v>
      </c>
      <c r="D11715" s="7" t="s">
        <v>18893</v>
      </c>
      <c r="E11715" s="9" t="n">
        <v>9.75</v>
      </c>
      <c r="F11715" s="7" t="s">
        <v>18894</v>
      </c>
    </row>
    <row r="11716" customFormat="false" ht="28.35" hidden="false" customHeight="true" outlineLevel="0" collapsed="false">
      <c r="A11716" s="0" t="n">
        <f aca="false">LEN(B11716)</f>
        <v>6</v>
      </c>
      <c r="B11716" s="7" t="s">
        <v>18896</v>
      </c>
      <c r="C11716" s="8"/>
      <c r="D11716" s="7" t="s">
        <v>18897</v>
      </c>
      <c r="E11716" s="9"/>
      <c r="F11716" s="7" t="s">
        <v>18896</v>
      </c>
    </row>
    <row r="11717" customFormat="false" ht="28.35" hidden="false" customHeight="true" outlineLevel="0" collapsed="false">
      <c r="A11717" s="0" t="n">
        <f aca="false">LEN(B11717)</f>
        <v>10</v>
      </c>
      <c r="B11717" s="7" t="s">
        <v>18898</v>
      </c>
      <c r="C11717" s="8"/>
      <c r="D11717" s="7" t="s">
        <v>18899</v>
      </c>
      <c r="E11717" s="9" t="n">
        <v>0</v>
      </c>
      <c r="F11717" s="7" t="s">
        <v>18898</v>
      </c>
    </row>
    <row r="11718" customFormat="false" ht="28.35" hidden="false" customHeight="true" outlineLevel="0" collapsed="false">
      <c r="A11718" s="0" t="n">
        <f aca="false">LEN(B11718)</f>
        <v>10</v>
      </c>
      <c r="B11718" s="7" t="s">
        <v>18900</v>
      </c>
      <c r="C11718" s="8"/>
      <c r="D11718" s="7" t="s">
        <v>28</v>
      </c>
      <c r="E11718" s="9" t="n">
        <v>0</v>
      </c>
      <c r="F11718" s="7" t="s">
        <v>18900</v>
      </c>
    </row>
    <row r="11719" customFormat="false" ht="28.35" hidden="false" customHeight="true" outlineLevel="0" collapsed="false">
      <c r="A11719" s="0" t="n">
        <f aca="false">LEN(B11719)</f>
        <v>6</v>
      </c>
      <c r="B11719" s="7" t="s">
        <v>18901</v>
      </c>
      <c r="C11719" s="8"/>
      <c r="D11719" s="7" t="s">
        <v>18902</v>
      </c>
      <c r="E11719" s="9"/>
      <c r="F11719" s="7" t="s">
        <v>18901</v>
      </c>
    </row>
    <row r="11720" customFormat="false" ht="28.35" hidden="false" customHeight="true" outlineLevel="0" collapsed="false">
      <c r="A11720" s="0" t="n">
        <f aca="false">LEN(B11720)</f>
        <v>10</v>
      </c>
      <c r="B11720" s="7" t="s">
        <v>18903</v>
      </c>
      <c r="C11720" s="8"/>
      <c r="D11720" s="7" t="s">
        <v>18904</v>
      </c>
      <c r="E11720" s="9" t="n">
        <v>0</v>
      </c>
      <c r="F11720" s="7" t="s">
        <v>18903</v>
      </c>
    </row>
    <row r="11721" customFormat="false" ht="28.35" hidden="false" customHeight="true" outlineLevel="0" collapsed="false">
      <c r="A11721" s="0" t="n">
        <f aca="false">LEN(B11721)</f>
        <v>7</v>
      </c>
      <c r="B11721" s="7" t="s">
        <v>18905</v>
      </c>
      <c r="C11721" s="8"/>
      <c r="D11721" s="7" t="s">
        <v>30</v>
      </c>
      <c r="E11721" s="9"/>
      <c r="F11721" s="7" t="s">
        <v>18905</v>
      </c>
    </row>
    <row r="11722" customFormat="false" ht="28.35" hidden="false" customHeight="true" outlineLevel="0" collapsed="false">
      <c r="A11722" s="0" t="n">
        <f aca="false">LEN(B11722)</f>
        <v>10</v>
      </c>
      <c r="B11722" s="7" t="s">
        <v>18906</v>
      </c>
      <c r="C11722" s="8"/>
      <c r="D11722" s="7" t="s">
        <v>18907</v>
      </c>
      <c r="E11722" s="9" t="n">
        <v>0</v>
      </c>
      <c r="F11722" s="7" t="s">
        <v>18906</v>
      </c>
    </row>
    <row r="11723" customFormat="false" ht="28.35" hidden="false" customHeight="true" outlineLevel="0" collapsed="false">
      <c r="A11723" s="0" t="n">
        <f aca="false">LEN(B11723)</f>
        <v>10</v>
      </c>
      <c r="B11723" s="7" t="s">
        <v>18908</v>
      </c>
      <c r="C11723" s="8"/>
      <c r="D11723" s="7" t="s">
        <v>18909</v>
      </c>
      <c r="E11723" s="9" t="n">
        <v>0</v>
      </c>
      <c r="F11723" s="7" t="s">
        <v>18908</v>
      </c>
    </row>
    <row r="11724" customFormat="false" ht="28.35" hidden="false" customHeight="true" outlineLevel="0" collapsed="false">
      <c r="A11724" s="0" t="n">
        <f aca="false">LEN(B11724)</f>
        <v>9</v>
      </c>
      <c r="B11724" s="7" t="s">
        <v>18910</v>
      </c>
      <c r="C11724" s="8"/>
      <c r="D11724" s="7" t="s">
        <v>18911</v>
      </c>
      <c r="E11724" s="9"/>
      <c r="F11724" s="7" t="s">
        <v>18910</v>
      </c>
    </row>
    <row r="11725" customFormat="false" ht="28.35" hidden="false" customHeight="true" outlineLevel="0" collapsed="false">
      <c r="A11725" s="0" t="n">
        <f aca="false">LEN(B11725)</f>
        <v>10</v>
      </c>
      <c r="B11725" s="7" t="s">
        <v>18912</v>
      </c>
      <c r="C11725" s="8"/>
      <c r="D11725" s="7" t="s">
        <v>18913</v>
      </c>
      <c r="E11725" s="9" t="n">
        <v>9.75</v>
      </c>
      <c r="F11725" s="7" t="s">
        <v>18912</v>
      </c>
    </row>
    <row r="11726" customFormat="false" ht="28.35" hidden="false" customHeight="true" outlineLevel="0" collapsed="false">
      <c r="A11726" s="0" t="n">
        <f aca="false">LEN(B11726)</f>
        <v>10</v>
      </c>
      <c r="B11726" s="7" t="s">
        <v>18912</v>
      </c>
      <c r="C11726" s="8" t="n">
        <v>1</v>
      </c>
      <c r="D11726" s="7" t="s">
        <v>18914</v>
      </c>
      <c r="E11726" s="9" t="n">
        <v>6.5</v>
      </c>
      <c r="F11726" s="7" t="s">
        <v>18912</v>
      </c>
    </row>
    <row r="11727" customFormat="false" ht="28.35" hidden="false" customHeight="true" outlineLevel="0" collapsed="false">
      <c r="A11727" s="0" t="n">
        <f aca="false">LEN(B11727)</f>
        <v>10</v>
      </c>
      <c r="B11727" s="7" t="s">
        <v>18915</v>
      </c>
      <c r="C11727" s="8"/>
      <c r="D11727" s="7" t="s">
        <v>18916</v>
      </c>
      <c r="E11727" s="9" t="n">
        <v>0</v>
      </c>
      <c r="F11727" s="7" t="s">
        <v>18915</v>
      </c>
    </row>
    <row r="11728" customFormat="false" ht="28.35" hidden="false" customHeight="true" outlineLevel="0" collapsed="false">
      <c r="A11728" s="0" t="n">
        <f aca="false">LEN(B11728)</f>
        <v>10</v>
      </c>
      <c r="B11728" s="7" t="s">
        <v>18917</v>
      </c>
      <c r="C11728" s="8"/>
      <c r="D11728" s="7" t="s">
        <v>18918</v>
      </c>
      <c r="E11728" s="9" t="n">
        <v>0</v>
      </c>
      <c r="F11728" s="7" t="s">
        <v>18917</v>
      </c>
    </row>
    <row r="11729" customFormat="false" ht="28.35" hidden="false" customHeight="true" outlineLevel="0" collapsed="false">
      <c r="A11729" s="0" t="n">
        <f aca="false">LEN(B11729)</f>
        <v>10</v>
      </c>
      <c r="B11729" s="7" t="s">
        <v>18917</v>
      </c>
      <c r="C11729" s="8" t="n">
        <v>1</v>
      </c>
      <c r="D11729" s="7" t="s">
        <v>18919</v>
      </c>
      <c r="E11729" s="9" t="n">
        <v>13</v>
      </c>
      <c r="F11729" s="7" t="s">
        <v>18917</v>
      </c>
    </row>
    <row r="11730" customFormat="false" ht="28.35" hidden="false" customHeight="true" outlineLevel="0" collapsed="false">
      <c r="A11730" s="0" t="n">
        <f aca="false">LEN(B11730)</f>
        <v>9</v>
      </c>
      <c r="B11730" s="7" t="s">
        <v>18920</v>
      </c>
      <c r="C11730" s="8"/>
      <c r="D11730" s="7" t="s">
        <v>384</v>
      </c>
      <c r="E11730" s="9"/>
      <c r="F11730" s="7" t="s">
        <v>18920</v>
      </c>
    </row>
    <row r="11731" customFormat="false" ht="28.35" hidden="false" customHeight="true" outlineLevel="0" collapsed="false">
      <c r="A11731" s="0" t="n">
        <f aca="false">LEN(B11731)</f>
        <v>10</v>
      </c>
      <c r="B11731" s="7" t="s">
        <v>18921</v>
      </c>
      <c r="C11731" s="8"/>
      <c r="D11731" s="7" t="s">
        <v>18922</v>
      </c>
      <c r="E11731" s="9" t="n">
        <v>3.25</v>
      </c>
      <c r="F11731" s="7" t="s">
        <v>18921</v>
      </c>
    </row>
    <row r="11732" customFormat="false" ht="28.35" hidden="false" customHeight="true" outlineLevel="0" collapsed="false">
      <c r="A11732" s="0" t="n">
        <f aca="false">LEN(B11732)</f>
        <v>10</v>
      </c>
      <c r="B11732" s="7" t="s">
        <v>18923</v>
      </c>
      <c r="C11732" s="8"/>
      <c r="D11732" s="7" t="s">
        <v>28</v>
      </c>
      <c r="E11732" s="9" t="n">
        <v>9.75</v>
      </c>
      <c r="F11732" s="7" t="s">
        <v>18923</v>
      </c>
    </row>
    <row r="11733" customFormat="false" ht="28.35" hidden="false" customHeight="true" outlineLevel="0" collapsed="false">
      <c r="A11733" s="0" t="n">
        <f aca="false">LEN(B11733)</f>
        <v>10</v>
      </c>
      <c r="B11733" s="7" t="s">
        <v>18923</v>
      </c>
      <c r="C11733" s="8" t="n">
        <v>1</v>
      </c>
      <c r="D11733" s="7" t="s">
        <v>18924</v>
      </c>
      <c r="E11733" s="9" t="n">
        <v>0</v>
      </c>
      <c r="F11733" s="7" t="s">
        <v>18923</v>
      </c>
    </row>
    <row r="11734" customFormat="false" ht="28.35" hidden="false" customHeight="true" outlineLevel="0" collapsed="false">
      <c r="A11734" s="0" t="n">
        <f aca="false">LEN(B11734)</f>
        <v>10</v>
      </c>
      <c r="B11734" s="7" t="s">
        <v>18923</v>
      </c>
      <c r="C11734" s="8" t="n">
        <v>2</v>
      </c>
      <c r="D11734" s="7" t="s">
        <v>18925</v>
      </c>
      <c r="E11734" s="9" t="n">
        <v>3.25</v>
      </c>
      <c r="F11734" s="7" t="s">
        <v>18923</v>
      </c>
    </row>
    <row r="11735" customFormat="false" ht="28.35" hidden="false" customHeight="true" outlineLevel="0" collapsed="false">
      <c r="A11735" s="0" t="n">
        <f aca="false">LEN(B11735)</f>
        <v>10</v>
      </c>
      <c r="B11735" s="7" t="s">
        <v>18923</v>
      </c>
      <c r="C11735" s="8" t="n">
        <v>3</v>
      </c>
      <c r="D11735" s="7" t="s">
        <v>18926</v>
      </c>
      <c r="E11735" s="9" t="n">
        <v>3.25</v>
      </c>
      <c r="F11735" s="7" t="s">
        <v>18923</v>
      </c>
    </row>
    <row r="11736" customFormat="false" ht="28.35" hidden="false" customHeight="true" outlineLevel="0" collapsed="false">
      <c r="A11736" s="0" t="n">
        <f aca="false">LEN(B11736)</f>
        <v>10</v>
      </c>
      <c r="B11736" s="7" t="s">
        <v>18923</v>
      </c>
      <c r="C11736" s="8" t="n">
        <v>4</v>
      </c>
      <c r="D11736" s="7" t="s">
        <v>18927</v>
      </c>
      <c r="E11736" s="9" t="n">
        <v>0</v>
      </c>
      <c r="F11736" s="7" t="s">
        <v>18923</v>
      </c>
    </row>
    <row r="11737" customFormat="false" ht="28.35" hidden="false" customHeight="true" outlineLevel="0" collapsed="false">
      <c r="A11737" s="0" t="n">
        <f aca="false">LEN(B11737)</f>
        <v>10</v>
      </c>
      <c r="B11737" s="7" t="s">
        <v>18923</v>
      </c>
      <c r="C11737" s="8" t="n">
        <v>5</v>
      </c>
      <c r="D11737" s="7" t="s">
        <v>18928</v>
      </c>
      <c r="E11737" s="9" t="n">
        <v>0</v>
      </c>
      <c r="F11737" s="7" t="s">
        <v>18923</v>
      </c>
    </row>
    <row r="11738" customFormat="false" ht="28.35" hidden="false" customHeight="true" outlineLevel="0" collapsed="false">
      <c r="A11738" s="0" t="n">
        <f aca="false">LEN(B11738)</f>
        <v>6</v>
      </c>
      <c r="B11738" s="7" t="s">
        <v>18929</v>
      </c>
      <c r="C11738" s="8"/>
      <c r="D11738" s="7" t="s">
        <v>18647</v>
      </c>
      <c r="E11738" s="9"/>
      <c r="F11738" s="7" t="s">
        <v>18929</v>
      </c>
    </row>
    <row r="11739" customFormat="false" ht="28.35" hidden="false" customHeight="true" outlineLevel="0" collapsed="false">
      <c r="A11739" s="0" t="n">
        <f aca="false">LEN(B11739)</f>
        <v>10</v>
      </c>
      <c r="B11739" s="7" t="s">
        <v>18930</v>
      </c>
      <c r="C11739" s="8"/>
      <c r="D11739" s="7" t="s">
        <v>18931</v>
      </c>
      <c r="E11739" s="9" t="n">
        <v>9.75</v>
      </c>
      <c r="F11739" s="7" t="s">
        <v>18930</v>
      </c>
    </row>
    <row r="11740" customFormat="false" ht="28.35" hidden="false" customHeight="true" outlineLevel="0" collapsed="false">
      <c r="A11740" s="0" t="n">
        <f aca="false">LEN(B11740)</f>
        <v>10</v>
      </c>
      <c r="B11740" s="7" t="s">
        <v>18932</v>
      </c>
      <c r="C11740" s="8"/>
      <c r="D11740" s="7" t="s">
        <v>119</v>
      </c>
      <c r="E11740" s="9" t="n">
        <v>9.75</v>
      </c>
      <c r="F11740" s="7" t="s">
        <v>18932</v>
      </c>
    </row>
    <row r="11741" customFormat="false" ht="28.35" hidden="false" customHeight="true" outlineLevel="0" collapsed="false">
      <c r="A11741" s="0" t="n">
        <f aca="false">LEN(B11741)</f>
        <v>10</v>
      </c>
      <c r="B11741" s="7" t="s">
        <v>18932</v>
      </c>
      <c r="C11741" s="8" t="n">
        <v>1</v>
      </c>
      <c r="D11741" s="7" t="s">
        <v>18933</v>
      </c>
      <c r="E11741" s="9" t="n">
        <v>3.25</v>
      </c>
      <c r="F11741" s="7" t="s">
        <v>18932</v>
      </c>
    </row>
    <row r="11742" customFormat="false" ht="28.35" hidden="false" customHeight="true" outlineLevel="0" collapsed="false">
      <c r="A11742" s="0" t="n">
        <f aca="false">LEN(B11742)</f>
        <v>5</v>
      </c>
      <c r="B11742" s="4" t="s">
        <v>18934</v>
      </c>
      <c r="C11742" s="5"/>
      <c r="D11742" s="4" t="s">
        <v>18935</v>
      </c>
      <c r="E11742" s="6"/>
      <c r="F11742" s="4" t="s">
        <v>18934</v>
      </c>
    </row>
    <row r="11743" customFormat="false" ht="28.35" hidden="false" customHeight="true" outlineLevel="0" collapsed="false">
      <c r="A11743" s="0" t="n">
        <f aca="false">LEN(B11743)</f>
        <v>6</v>
      </c>
      <c r="B11743" s="7" t="s">
        <v>18936</v>
      </c>
      <c r="C11743" s="8"/>
      <c r="D11743" s="7" t="s">
        <v>18937</v>
      </c>
      <c r="E11743" s="9"/>
      <c r="F11743" s="7" t="s">
        <v>18936</v>
      </c>
    </row>
    <row r="11744" customFormat="false" ht="28.35" hidden="false" customHeight="true" outlineLevel="0" collapsed="false">
      <c r="A11744" s="0" t="n">
        <f aca="false">LEN(B11744)</f>
        <v>10</v>
      </c>
      <c r="B11744" s="7" t="s">
        <v>18938</v>
      </c>
      <c r="C11744" s="8"/>
      <c r="D11744" s="7" t="s">
        <v>18939</v>
      </c>
      <c r="E11744" s="9" t="n">
        <v>3.25</v>
      </c>
      <c r="F11744" s="7" t="s">
        <v>18938</v>
      </c>
    </row>
    <row r="11745" customFormat="false" ht="28.35" hidden="false" customHeight="true" outlineLevel="0" collapsed="false">
      <c r="A11745" s="0" t="n">
        <f aca="false">LEN(B11745)</f>
        <v>10</v>
      </c>
      <c r="B11745" s="7" t="s">
        <v>18938</v>
      </c>
      <c r="C11745" s="8" t="n">
        <v>1</v>
      </c>
      <c r="D11745" s="7" t="s">
        <v>18940</v>
      </c>
      <c r="E11745" s="9" t="n">
        <v>6.5</v>
      </c>
      <c r="F11745" s="7" t="s">
        <v>18938</v>
      </c>
    </row>
    <row r="11746" customFormat="false" ht="28.35" hidden="false" customHeight="true" outlineLevel="0" collapsed="false">
      <c r="A11746" s="0" t="n">
        <f aca="false">LEN(B11746)</f>
        <v>10</v>
      </c>
      <c r="B11746" s="7" t="s">
        <v>18941</v>
      </c>
      <c r="C11746" s="8"/>
      <c r="D11746" s="7" t="s">
        <v>18942</v>
      </c>
      <c r="E11746" s="9" t="n">
        <v>0</v>
      </c>
      <c r="F11746" s="7" t="s">
        <v>18941</v>
      </c>
    </row>
    <row r="11747" customFormat="false" ht="28.35" hidden="false" customHeight="true" outlineLevel="0" collapsed="false">
      <c r="A11747" s="0" t="n">
        <f aca="false">LEN(B11747)</f>
        <v>10</v>
      </c>
      <c r="B11747" s="7" t="s">
        <v>18943</v>
      </c>
      <c r="C11747" s="8"/>
      <c r="D11747" s="7" t="s">
        <v>14</v>
      </c>
      <c r="E11747" s="9" t="n">
        <v>3.25</v>
      </c>
      <c r="F11747" s="7" t="s">
        <v>18943</v>
      </c>
    </row>
    <row r="11748" customFormat="false" ht="28.35" hidden="false" customHeight="true" outlineLevel="0" collapsed="false">
      <c r="A11748" s="0" t="n">
        <f aca="false">LEN(B11748)</f>
        <v>10</v>
      </c>
      <c r="B11748" s="7" t="s">
        <v>18944</v>
      </c>
      <c r="C11748" s="8"/>
      <c r="D11748" s="7" t="s">
        <v>18945</v>
      </c>
      <c r="E11748" s="9" t="n">
        <v>3.25</v>
      </c>
      <c r="F11748" s="7" t="s">
        <v>18944</v>
      </c>
    </row>
    <row r="11749" customFormat="false" ht="28.35" hidden="false" customHeight="true" outlineLevel="0" collapsed="false">
      <c r="A11749" s="0" t="n">
        <f aca="false">LEN(B11749)</f>
        <v>6</v>
      </c>
      <c r="B11749" s="7" t="s">
        <v>18946</v>
      </c>
      <c r="C11749" s="8"/>
      <c r="D11749" s="7" t="s">
        <v>18947</v>
      </c>
      <c r="E11749" s="9"/>
      <c r="F11749" s="7" t="s">
        <v>18946</v>
      </c>
    </row>
    <row r="11750" customFormat="false" ht="28.35" hidden="false" customHeight="true" outlineLevel="0" collapsed="false">
      <c r="A11750" s="0" t="n">
        <f aca="false">LEN(B11750)</f>
        <v>10</v>
      </c>
      <c r="B11750" s="7" t="s">
        <v>18948</v>
      </c>
      <c r="C11750" s="8"/>
      <c r="D11750" s="7" t="s">
        <v>18949</v>
      </c>
      <c r="E11750" s="9" t="n">
        <v>0</v>
      </c>
      <c r="F11750" s="7" t="s">
        <v>18948</v>
      </c>
    </row>
    <row r="11751" customFormat="false" ht="28.35" hidden="false" customHeight="true" outlineLevel="0" collapsed="false">
      <c r="A11751" s="0" t="n">
        <f aca="false">LEN(B11751)</f>
        <v>10</v>
      </c>
      <c r="B11751" s="7" t="s">
        <v>18950</v>
      </c>
      <c r="C11751" s="8"/>
      <c r="D11751" s="7" t="s">
        <v>18951</v>
      </c>
      <c r="E11751" s="9" t="n">
        <v>0</v>
      </c>
      <c r="F11751" s="7" t="s">
        <v>18950</v>
      </c>
    </row>
    <row r="11752" customFormat="false" ht="28.35" hidden="false" customHeight="true" outlineLevel="0" collapsed="false">
      <c r="A11752" s="0" t="n">
        <f aca="false">LEN(B11752)</f>
        <v>10</v>
      </c>
      <c r="B11752" s="7" t="s">
        <v>18952</v>
      </c>
      <c r="C11752" s="8"/>
      <c r="D11752" s="7" t="s">
        <v>18953</v>
      </c>
      <c r="E11752" s="9" t="n">
        <v>0</v>
      </c>
      <c r="F11752" s="7" t="s">
        <v>18952</v>
      </c>
    </row>
    <row r="11753" customFormat="false" ht="28.35" hidden="false" customHeight="true" outlineLevel="0" collapsed="false">
      <c r="A11753" s="0" t="n">
        <f aca="false">LEN(B11753)</f>
        <v>10</v>
      </c>
      <c r="B11753" s="7" t="s">
        <v>18954</v>
      </c>
      <c r="C11753" s="8"/>
      <c r="D11753" s="7" t="s">
        <v>14</v>
      </c>
      <c r="E11753" s="9" t="n">
        <v>0</v>
      </c>
      <c r="F11753" s="7" t="s">
        <v>18954</v>
      </c>
    </row>
    <row r="11754" customFormat="false" ht="28.35" hidden="false" customHeight="true" outlineLevel="0" collapsed="false">
      <c r="A11754" s="0" t="n">
        <f aca="false">LEN(B11754)</f>
        <v>6</v>
      </c>
      <c r="B11754" s="7" t="s">
        <v>18955</v>
      </c>
      <c r="C11754" s="8"/>
      <c r="D11754" s="7" t="s">
        <v>18956</v>
      </c>
      <c r="E11754" s="9"/>
      <c r="F11754" s="7" t="s">
        <v>18955</v>
      </c>
    </row>
    <row r="11755" customFormat="false" ht="28.35" hidden="false" customHeight="true" outlineLevel="0" collapsed="false">
      <c r="A11755" s="0" t="n">
        <f aca="false">LEN(B11755)</f>
        <v>10</v>
      </c>
      <c r="B11755" s="7" t="s">
        <v>18957</v>
      </c>
      <c r="C11755" s="8"/>
      <c r="D11755" s="7" t="s">
        <v>18958</v>
      </c>
      <c r="E11755" s="9" t="n">
        <v>0</v>
      </c>
      <c r="F11755" s="7" t="s">
        <v>18957</v>
      </c>
    </row>
    <row r="11756" customFormat="false" ht="28.35" hidden="false" customHeight="true" outlineLevel="0" collapsed="false">
      <c r="A11756" s="0" t="n">
        <f aca="false">LEN(B11756)</f>
        <v>10</v>
      </c>
      <c r="B11756" s="7" t="s">
        <v>18959</v>
      </c>
      <c r="C11756" s="8"/>
      <c r="D11756" s="7" t="s">
        <v>18960</v>
      </c>
      <c r="E11756" s="9" t="n">
        <v>0</v>
      </c>
      <c r="F11756" s="7" t="s">
        <v>18959</v>
      </c>
    </row>
    <row r="11757" customFormat="false" ht="28.35" hidden="false" customHeight="true" outlineLevel="0" collapsed="false">
      <c r="A11757" s="0" t="n">
        <f aca="false">LEN(B11757)</f>
        <v>10</v>
      </c>
      <c r="B11757" s="7" t="s">
        <v>18961</v>
      </c>
      <c r="C11757" s="8"/>
      <c r="D11757" s="7" t="s">
        <v>28</v>
      </c>
      <c r="E11757" s="9" t="n">
        <v>0</v>
      </c>
      <c r="F11757" s="7" t="s">
        <v>18961</v>
      </c>
    </row>
    <row r="11758" customFormat="false" ht="28.35" hidden="false" customHeight="true" outlineLevel="0" collapsed="false">
      <c r="A11758" s="0" t="n">
        <f aca="false">LEN(B11758)</f>
        <v>6</v>
      </c>
      <c r="B11758" s="7" t="s">
        <v>18962</v>
      </c>
      <c r="C11758" s="8"/>
      <c r="D11758" s="7" t="s">
        <v>18963</v>
      </c>
      <c r="E11758" s="9"/>
      <c r="F11758" s="7" t="s">
        <v>18962</v>
      </c>
    </row>
    <row r="11759" customFormat="false" ht="28.35" hidden="false" customHeight="true" outlineLevel="0" collapsed="false">
      <c r="A11759" s="0" t="n">
        <f aca="false">LEN(B11759)</f>
        <v>10</v>
      </c>
      <c r="B11759" s="7" t="s">
        <v>18964</v>
      </c>
      <c r="C11759" s="8"/>
      <c r="D11759" s="7" t="s">
        <v>18965</v>
      </c>
      <c r="E11759" s="9" t="n">
        <v>0</v>
      </c>
      <c r="F11759" s="7" t="s">
        <v>18964</v>
      </c>
    </row>
    <row r="11760" customFormat="false" ht="28.35" hidden="false" customHeight="true" outlineLevel="0" collapsed="false">
      <c r="A11760" s="0" t="n">
        <f aca="false">LEN(B11760)</f>
        <v>9</v>
      </c>
      <c r="B11760" s="7" t="s">
        <v>18966</v>
      </c>
      <c r="C11760" s="8"/>
      <c r="D11760" s="7" t="s">
        <v>18967</v>
      </c>
      <c r="E11760" s="9"/>
      <c r="F11760" s="7" t="s">
        <v>18966</v>
      </c>
    </row>
    <row r="11761" customFormat="false" ht="28.35" hidden="false" customHeight="true" outlineLevel="0" collapsed="false">
      <c r="A11761" s="0" t="n">
        <f aca="false">LEN(B11761)</f>
        <v>10</v>
      </c>
      <c r="B11761" s="7" t="s">
        <v>18968</v>
      </c>
      <c r="C11761" s="8"/>
      <c r="D11761" s="7" t="s">
        <v>18969</v>
      </c>
      <c r="E11761" s="9" t="n">
        <v>0</v>
      </c>
      <c r="F11761" s="7" t="s">
        <v>18968</v>
      </c>
    </row>
    <row r="11762" customFormat="false" ht="28.35" hidden="false" customHeight="true" outlineLevel="0" collapsed="false">
      <c r="A11762" s="0" t="n">
        <f aca="false">LEN(B11762)</f>
        <v>10</v>
      </c>
      <c r="B11762" s="7" t="s">
        <v>18970</v>
      </c>
      <c r="C11762" s="8"/>
      <c r="D11762" s="7" t="s">
        <v>16032</v>
      </c>
      <c r="E11762" s="9" t="n">
        <v>0</v>
      </c>
      <c r="F11762" s="7" t="s">
        <v>18970</v>
      </c>
    </row>
    <row r="11763" customFormat="false" ht="28.35" hidden="false" customHeight="true" outlineLevel="0" collapsed="false">
      <c r="A11763" s="0" t="n">
        <f aca="false">LEN(B11763)</f>
        <v>10</v>
      </c>
      <c r="B11763" s="7" t="s">
        <v>18971</v>
      </c>
      <c r="C11763" s="8"/>
      <c r="D11763" s="7" t="s">
        <v>28</v>
      </c>
      <c r="E11763" s="9" t="n">
        <v>0</v>
      </c>
      <c r="F11763" s="7" t="s">
        <v>18971</v>
      </c>
    </row>
    <row r="11764" customFormat="false" ht="28.35" hidden="false" customHeight="true" outlineLevel="0" collapsed="false">
      <c r="A11764" s="0" t="n">
        <f aca="false">LEN(B11764)</f>
        <v>10</v>
      </c>
      <c r="B11764" s="7" t="s">
        <v>18972</v>
      </c>
      <c r="C11764" s="8"/>
      <c r="D11764" s="7" t="s">
        <v>28</v>
      </c>
      <c r="E11764" s="9" t="n">
        <v>0</v>
      </c>
      <c r="F11764" s="7" t="s">
        <v>18972</v>
      </c>
    </row>
    <row r="11765" customFormat="false" ht="28.35" hidden="false" customHeight="true" outlineLevel="0" collapsed="false">
      <c r="A11765" s="0" t="n">
        <f aca="false">LEN(B11765)</f>
        <v>10</v>
      </c>
      <c r="B11765" s="7" t="s">
        <v>18973</v>
      </c>
      <c r="C11765" s="8"/>
      <c r="D11765" s="7" t="s">
        <v>18974</v>
      </c>
      <c r="E11765" s="9" t="n">
        <v>0</v>
      </c>
      <c r="F11765" s="7" t="s">
        <v>18973</v>
      </c>
    </row>
    <row r="11766" customFormat="false" ht="28.35" hidden="false" customHeight="true" outlineLevel="0" collapsed="false">
      <c r="A11766" s="0" t="n">
        <f aca="false">LEN(B11766)</f>
        <v>6</v>
      </c>
      <c r="B11766" s="7" t="s">
        <v>18975</v>
      </c>
      <c r="C11766" s="8"/>
      <c r="D11766" s="7" t="s">
        <v>18976</v>
      </c>
      <c r="E11766" s="9"/>
      <c r="F11766" s="7" t="s">
        <v>18975</v>
      </c>
    </row>
    <row r="11767" customFormat="false" ht="28.35" hidden="false" customHeight="true" outlineLevel="0" collapsed="false">
      <c r="A11767" s="0" t="n">
        <f aca="false">LEN(B11767)</f>
        <v>7</v>
      </c>
      <c r="B11767" s="7" t="s">
        <v>18977</v>
      </c>
      <c r="C11767" s="8"/>
      <c r="D11767" s="7" t="s">
        <v>18978</v>
      </c>
      <c r="E11767" s="9"/>
      <c r="F11767" s="7" t="s">
        <v>18977</v>
      </c>
    </row>
    <row r="11768" customFormat="false" ht="28.35" hidden="false" customHeight="true" outlineLevel="0" collapsed="false">
      <c r="A11768" s="0" t="n">
        <f aca="false">LEN(B11768)</f>
        <v>10</v>
      </c>
      <c r="B11768" s="7" t="s">
        <v>18979</v>
      </c>
      <c r="C11768" s="8"/>
      <c r="D11768" s="7" t="s">
        <v>18980</v>
      </c>
      <c r="E11768" s="9" t="n">
        <v>0</v>
      </c>
      <c r="F11768" s="7" t="s">
        <v>18979</v>
      </c>
    </row>
    <row r="11769" customFormat="false" ht="28.35" hidden="false" customHeight="true" outlineLevel="0" collapsed="false">
      <c r="A11769" s="0" t="n">
        <f aca="false">LEN(B11769)</f>
        <v>10</v>
      </c>
      <c r="B11769" s="7" t="s">
        <v>18981</v>
      </c>
      <c r="C11769" s="8"/>
      <c r="D11769" s="7" t="s">
        <v>28</v>
      </c>
      <c r="E11769" s="9" t="n">
        <v>0</v>
      </c>
      <c r="F11769" s="7" t="s">
        <v>18981</v>
      </c>
    </row>
    <row r="11770" customFormat="false" ht="28.35" hidden="false" customHeight="true" outlineLevel="0" collapsed="false">
      <c r="A11770" s="0" t="n">
        <f aca="false">LEN(B11770)</f>
        <v>7</v>
      </c>
      <c r="B11770" s="7" t="s">
        <v>18982</v>
      </c>
      <c r="C11770" s="8"/>
      <c r="D11770" s="7" t="s">
        <v>30</v>
      </c>
      <c r="E11770" s="9"/>
      <c r="F11770" s="7" t="s">
        <v>18982</v>
      </c>
    </row>
    <row r="11771" customFormat="false" ht="28.35" hidden="false" customHeight="true" outlineLevel="0" collapsed="false">
      <c r="A11771" s="0" t="n">
        <f aca="false">LEN(B11771)</f>
        <v>9</v>
      </c>
      <c r="B11771" s="7" t="s">
        <v>18983</v>
      </c>
      <c r="C11771" s="8"/>
      <c r="D11771" s="7" t="s">
        <v>18984</v>
      </c>
      <c r="E11771" s="9"/>
      <c r="F11771" s="7" t="s">
        <v>18983</v>
      </c>
    </row>
    <row r="11772" customFormat="false" ht="28.35" hidden="false" customHeight="true" outlineLevel="0" collapsed="false">
      <c r="A11772" s="0" t="n">
        <f aca="false">LEN(B11772)</f>
        <v>10</v>
      </c>
      <c r="B11772" s="7" t="s">
        <v>18985</v>
      </c>
      <c r="C11772" s="8"/>
      <c r="D11772" s="7" t="s">
        <v>18986</v>
      </c>
      <c r="E11772" s="9" t="n">
        <v>0</v>
      </c>
      <c r="F11772" s="7" t="s">
        <v>18985</v>
      </c>
    </row>
    <row r="11773" customFormat="false" ht="28.35" hidden="false" customHeight="true" outlineLevel="0" collapsed="false">
      <c r="A11773" s="0" t="n">
        <f aca="false">LEN(B11773)</f>
        <v>10</v>
      </c>
      <c r="B11773" s="7" t="s">
        <v>18987</v>
      </c>
      <c r="C11773" s="8"/>
      <c r="D11773" s="7" t="s">
        <v>28</v>
      </c>
      <c r="E11773" s="9" t="n">
        <v>0</v>
      </c>
      <c r="F11773" s="7" t="s">
        <v>18987</v>
      </c>
    </row>
    <row r="11774" customFormat="false" ht="28.35" hidden="false" customHeight="true" outlineLevel="0" collapsed="false">
      <c r="A11774" s="0" t="n">
        <f aca="false">LEN(B11774)</f>
        <v>10</v>
      </c>
      <c r="B11774" s="7" t="s">
        <v>18987</v>
      </c>
      <c r="C11774" s="8" t="n">
        <v>1</v>
      </c>
      <c r="D11774" s="7" t="s">
        <v>18988</v>
      </c>
      <c r="E11774" s="9" t="n">
        <v>5.2</v>
      </c>
      <c r="F11774" s="7" t="s">
        <v>18987</v>
      </c>
    </row>
    <row r="11775" customFormat="false" ht="28.35" hidden="false" customHeight="true" outlineLevel="0" collapsed="false">
      <c r="A11775" s="0" t="n">
        <f aca="false">LEN(B11775)</f>
        <v>10</v>
      </c>
      <c r="B11775" s="7" t="s">
        <v>18989</v>
      </c>
      <c r="C11775" s="8"/>
      <c r="D11775" s="7" t="s">
        <v>18990</v>
      </c>
      <c r="E11775" s="9" t="n">
        <v>0</v>
      </c>
      <c r="F11775" s="7" t="s">
        <v>18989</v>
      </c>
    </row>
    <row r="11776" customFormat="false" ht="28.35" hidden="false" customHeight="true" outlineLevel="0" collapsed="false">
      <c r="A11776" s="0" t="n">
        <f aca="false">LEN(B11776)</f>
        <v>10</v>
      </c>
      <c r="B11776" s="7" t="s">
        <v>18991</v>
      </c>
      <c r="C11776" s="8"/>
      <c r="D11776" s="7" t="s">
        <v>18992</v>
      </c>
      <c r="E11776" s="9" t="n">
        <v>0</v>
      </c>
      <c r="F11776" s="7" t="s">
        <v>18991</v>
      </c>
    </row>
    <row r="11777" customFormat="false" ht="28.35" hidden="false" customHeight="true" outlineLevel="0" collapsed="false">
      <c r="A11777" s="0" t="n">
        <f aca="false">LEN(B11777)</f>
        <v>10</v>
      </c>
      <c r="B11777" s="7" t="s">
        <v>18993</v>
      </c>
      <c r="C11777" s="8"/>
      <c r="D11777" s="7" t="s">
        <v>18994</v>
      </c>
      <c r="E11777" s="9" t="n">
        <v>0</v>
      </c>
      <c r="F11777" s="7" t="s">
        <v>18993</v>
      </c>
    </row>
    <row r="11778" customFormat="false" ht="28.35" hidden="false" customHeight="true" outlineLevel="0" collapsed="false">
      <c r="A11778" s="0" t="n">
        <f aca="false">LEN(B11778)</f>
        <v>9</v>
      </c>
      <c r="B11778" s="7" t="s">
        <v>18995</v>
      </c>
      <c r="C11778" s="8"/>
      <c r="D11778" s="7" t="s">
        <v>384</v>
      </c>
      <c r="E11778" s="9"/>
      <c r="F11778" s="7" t="s">
        <v>18995</v>
      </c>
    </row>
    <row r="11779" customFormat="false" ht="28.35" hidden="false" customHeight="true" outlineLevel="0" collapsed="false">
      <c r="A11779" s="0" t="n">
        <f aca="false">LEN(B11779)</f>
        <v>10</v>
      </c>
      <c r="B11779" s="7" t="s">
        <v>18996</v>
      </c>
      <c r="C11779" s="8"/>
      <c r="D11779" s="7" t="s">
        <v>18997</v>
      </c>
      <c r="E11779" s="9" t="n">
        <v>5.2</v>
      </c>
      <c r="F11779" s="7" t="s">
        <v>18996</v>
      </c>
    </row>
    <row r="11780" customFormat="false" ht="28.35" hidden="false" customHeight="true" outlineLevel="0" collapsed="false">
      <c r="A11780" s="0" t="n">
        <f aca="false">LEN(B11780)</f>
        <v>10</v>
      </c>
      <c r="B11780" s="7" t="s">
        <v>18998</v>
      </c>
      <c r="C11780" s="8"/>
      <c r="D11780" s="7" t="s">
        <v>28</v>
      </c>
      <c r="E11780" s="9" t="n">
        <v>3.25</v>
      </c>
      <c r="F11780" s="7" t="s">
        <v>18998</v>
      </c>
    </row>
    <row r="11781" customFormat="false" ht="28.35" hidden="false" customHeight="true" outlineLevel="0" collapsed="false">
      <c r="A11781" s="0" t="n">
        <f aca="false">LEN(B11781)</f>
        <v>10</v>
      </c>
      <c r="B11781" s="7" t="s">
        <v>18998</v>
      </c>
      <c r="C11781" s="8" t="n">
        <v>1</v>
      </c>
      <c r="D11781" s="7" t="s">
        <v>18999</v>
      </c>
      <c r="E11781" s="9" t="n">
        <v>0</v>
      </c>
      <c r="F11781" s="7" t="s">
        <v>18998</v>
      </c>
    </row>
    <row r="11782" customFormat="false" ht="28.35" hidden="false" customHeight="true" outlineLevel="0" collapsed="false">
      <c r="A11782" s="0" t="n">
        <f aca="false">LEN(B11782)</f>
        <v>6</v>
      </c>
      <c r="B11782" s="7" t="s">
        <v>19000</v>
      </c>
      <c r="C11782" s="8"/>
      <c r="D11782" s="7" t="s">
        <v>18456</v>
      </c>
      <c r="E11782" s="9"/>
      <c r="F11782" s="7" t="s">
        <v>19000</v>
      </c>
    </row>
    <row r="11783" customFormat="false" ht="28.35" hidden="false" customHeight="true" outlineLevel="0" collapsed="false">
      <c r="A11783" s="0" t="n">
        <f aca="false">LEN(B11783)</f>
        <v>10</v>
      </c>
      <c r="B11783" s="7" t="s">
        <v>19001</v>
      </c>
      <c r="C11783" s="8"/>
      <c r="D11783" s="7" t="s">
        <v>19002</v>
      </c>
      <c r="E11783" s="9" t="n">
        <v>3.25</v>
      </c>
      <c r="F11783" s="7" t="s">
        <v>19001</v>
      </c>
    </row>
    <row r="11784" customFormat="false" ht="28.35" hidden="false" customHeight="true" outlineLevel="0" collapsed="false">
      <c r="A11784" s="0" t="n">
        <f aca="false">LEN(B11784)</f>
        <v>10</v>
      </c>
      <c r="B11784" s="7" t="s">
        <v>19003</v>
      </c>
      <c r="C11784" s="8"/>
      <c r="D11784" s="7" t="s">
        <v>19004</v>
      </c>
      <c r="E11784" s="9" t="n">
        <v>3.25</v>
      </c>
      <c r="F11784" s="7" t="s">
        <v>19003</v>
      </c>
    </row>
    <row r="11785" customFormat="false" ht="28.35" hidden="false" customHeight="true" outlineLevel="0" collapsed="false">
      <c r="A11785" s="0" t="n">
        <f aca="false">LEN(B11785)</f>
        <v>9</v>
      </c>
      <c r="B11785" s="7" t="s">
        <v>19005</v>
      </c>
      <c r="C11785" s="8"/>
      <c r="D11785" s="7" t="s">
        <v>19006</v>
      </c>
      <c r="E11785" s="9"/>
      <c r="F11785" s="7" t="s">
        <v>19005</v>
      </c>
    </row>
    <row r="11786" customFormat="false" ht="28.35" hidden="false" customHeight="true" outlineLevel="0" collapsed="false">
      <c r="A11786" s="0" t="n">
        <f aca="false">LEN(B11786)</f>
        <v>10</v>
      </c>
      <c r="B11786" s="7" t="s">
        <v>19007</v>
      </c>
      <c r="C11786" s="8"/>
      <c r="D11786" s="7" t="s">
        <v>19008</v>
      </c>
      <c r="E11786" s="9" t="n">
        <v>3.25</v>
      </c>
      <c r="F11786" s="7" t="s">
        <v>19007</v>
      </c>
    </row>
    <row r="11787" customFormat="false" ht="28.35" hidden="false" customHeight="true" outlineLevel="0" collapsed="false">
      <c r="A11787" s="0" t="n">
        <f aca="false">LEN(B11787)</f>
        <v>10</v>
      </c>
      <c r="B11787" s="7" t="s">
        <v>19009</v>
      </c>
      <c r="C11787" s="8"/>
      <c r="D11787" s="7" t="s">
        <v>137</v>
      </c>
      <c r="E11787" s="9" t="n">
        <v>0</v>
      </c>
      <c r="F11787" s="7" t="s">
        <v>19009</v>
      </c>
    </row>
    <row r="11788" customFormat="false" ht="28.35" hidden="false" customHeight="true" outlineLevel="0" collapsed="false">
      <c r="A11788" s="0" t="n">
        <f aca="false">LEN(B11788)</f>
        <v>10</v>
      </c>
      <c r="B11788" s="7" t="s">
        <v>19010</v>
      </c>
      <c r="C11788" s="8"/>
      <c r="D11788" s="7" t="s">
        <v>19011</v>
      </c>
      <c r="E11788" s="9" t="n">
        <v>3.25</v>
      </c>
      <c r="F11788" s="7" t="s">
        <v>19010</v>
      </c>
    </row>
    <row r="11789" customFormat="false" ht="28.35" hidden="false" customHeight="true" outlineLevel="0" collapsed="false">
      <c r="A11789" s="0" t="n">
        <f aca="false">LEN(B11789)</f>
        <v>10</v>
      </c>
      <c r="B11789" s="7" t="s">
        <v>19012</v>
      </c>
      <c r="C11789" s="8"/>
      <c r="D11789" s="7" t="s">
        <v>137</v>
      </c>
      <c r="E11789" s="9" t="n">
        <v>3.25</v>
      </c>
      <c r="F11789" s="7" t="s">
        <v>19012</v>
      </c>
    </row>
    <row r="11790" customFormat="false" ht="28.35" hidden="false" customHeight="true" outlineLevel="0" collapsed="false">
      <c r="A11790" s="0" t="n">
        <f aca="false">LEN(B11790)</f>
        <v>5</v>
      </c>
      <c r="B11790" s="4" t="s">
        <v>19013</v>
      </c>
      <c r="C11790" s="5"/>
      <c r="D11790" s="4" t="s">
        <v>19014</v>
      </c>
      <c r="E11790" s="6"/>
      <c r="F11790" s="4" t="s">
        <v>19015</v>
      </c>
    </row>
    <row r="11791" customFormat="false" ht="28.35" hidden="false" customHeight="true" outlineLevel="0" collapsed="false">
      <c r="A11791" s="0" t="n">
        <f aca="false">LEN(B11791)</f>
        <v>6</v>
      </c>
      <c r="B11791" s="7" t="s">
        <v>19016</v>
      </c>
      <c r="C11791" s="8"/>
      <c r="D11791" s="7" t="s">
        <v>19017</v>
      </c>
      <c r="E11791" s="9"/>
      <c r="F11791" s="7" t="s">
        <v>19016</v>
      </c>
    </row>
    <row r="11792" customFormat="false" ht="28.35" hidden="false" customHeight="true" outlineLevel="0" collapsed="false">
      <c r="A11792" s="0" t="n">
        <f aca="false">LEN(B11792)</f>
        <v>10</v>
      </c>
      <c r="B11792" s="7" t="s">
        <v>19018</v>
      </c>
      <c r="C11792" s="8"/>
      <c r="D11792" s="7" t="s">
        <v>19019</v>
      </c>
      <c r="E11792" s="9" t="n">
        <v>0</v>
      </c>
      <c r="F11792" s="7" t="s">
        <v>19018</v>
      </c>
    </row>
    <row r="11793" customFormat="false" ht="28.35" hidden="false" customHeight="true" outlineLevel="0" collapsed="false">
      <c r="A11793" s="0" t="n">
        <f aca="false">LEN(B11793)</f>
        <v>10</v>
      </c>
      <c r="B11793" s="7" t="s">
        <v>19020</v>
      </c>
      <c r="C11793" s="8"/>
      <c r="D11793" s="7" t="s">
        <v>28</v>
      </c>
      <c r="E11793" s="9" t="n">
        <v>0</v>
      </c>
      <c r="F11793" s="7" t="s">
        <v>19020</v>
      </c>
    </row>
    <row r="11794" customFormat="false" ht="28.35" hidden="false" customHeight="true" outlineLevel="0" collapsed="false">
      <c r="A11794" s="0" t="n">
        <f aca="false">LEN(B11794)</f>
        <v>6</v>
      </c>
      <c r="B11794" s="7" t="s">
        <v>19021</v>
      </c>
      <c r="C11794" s="8"/>
      <c r="D11794" s="7" t="s">
        <v>18647</v>
      </c>
      <c r="E11794" s="9"/>
      <c r="F11794" s="7" t="s">
        <v>19021</v>
      </c>
    </row>
    <row r="11795" customFormat="false" ht="28.35" hidden="false" customHeight="true" outlineLevel="0" collapsed="false">
      <c r="A11795" s="0" t="n">
        <f aca="false">LEN(B11795)</f>
        <v>10</v>
      </c>
      <c r="B11795" s="7" t="s">
        <v>19022</v>
      </c>
      <c r="C11795" s="8"/>
      <c r="D11795" s="7" t="s">
        <v>19023</v>
      </c>
      <c r="E11795" s="9" t="n">
        <v>3.25</v>
      </c>
      <c r="F11795" s="7" t="s">
        <v>19022</v>
      </c>
    </row>
    <row r="11796" customFormat="false" ht="28.35" hidden="false" customHeight="true" outlineLevel="0" collapsed="false">
      <c r="A11796" s="0" t="n">
        <f aca="false">LEN(B11796)</f>
        <v>10</v>
      </c>
      <c r="B11796" s="7" t="s">
        <v>19024</v>
      </c>
      <c r="C11796" s="8"/>
      <c r="D11796" s="7" t="s">
        <v>119</v>
      </c>
      <c r="E11796" s="9" t="n">
        <v>3.25</v>
      </c>
      <c r="F11796" s="7" t="s">
        <v>19024</v>
      </c>
    </row>
    <row r="11797" customFormat="false" ht="28.35" hidden="false" customHeight="true" outlineLevel="0" collapsed="false">
      <c r="A11797" s="0" t="n">
        <f aca="false">LEN(B11797)</f>
        <v>5</v>
      </c>
      <c r="B11797" s="4" t="s">
        <v>19025</v>
      </c>
      <c r="C11797" s="5"/>
      <c r="D11797" s="4" t="s">
        <v>19026</v>
      </c>
      <c r="E11797" s="6"/>
      <c r="F11797" s="4" t="s">
        <v>19025</v>
      </c>
    </row>
    <row r="11798" customFormat="false" ht="28.35" hidden="false" customHeight="true" outlineLevel="0" collapsed="false">
      <c r="A11798" s="0" t="n">
        <f aca="false">LEN(B11798)</f>
        <v>6</v>
      </c>
      <c r="B11798" s="7" t="s">
        <v>19027</v>
      </c>
      <c r="C11798" s="8"/>
      <c r="D11798" s="7" t="s">
        <v>19028</v>
      </c>
      <c r="E11798" s="9"/>
      <c r="F11798" s="7" t="s">
        <v>19027</v>
      </c>
    </row>
    <row r="11799" customFormat="false" ht="28.35" hidden="false" customHeight="true" outlineLevel="0" collapsed="false">
      <c r="A11799" s="0" t="n">
        <f aca="false">LEN(B11799)</f>
        <v>7</v>
      </c>
      <c r="B11799" s="7" t="s">
        <v>19029</v>
      </c>
      <c r="C11799" s="8"/>
      <c r="D11799" s="7" t="s">
        <v>19030</v>
      </c>
      <c r="E11799" s="9"/>
      <c r="F11799" s="7" t="s">
        <v>19029</v>
      </c>
    </row>
    <row r="11800" customFormat="false" ht="28.35" hidden="false" customHeight="true" outlineLevel="0" collapsed="false">
      <c r="A11800" s="0" t="n">
        <f aca="false">LEN(B11800)</f>
        <v>10</v>
      </c>
      <c r="B11800" s="7" t="s">
        <v>19031</v>
      </c>
      <c r="C11800" s="8"/>
      <c r="D11800" s="7" t="s">
        <v>19032</v>
      </c>
      <c r="E11800" s="9" t="n">
        <v>0</v>
      </c>
      <c r="F11800" s="7" t="s">
        <v>19031</v>
      </c>
    </row>
    <row r="11801" customFormat="false" ht="28.35" hidden="false" customHeight="true" outlineLevel="0" collapsed="false">
      <c r="A11801" s="0" t="n">
        <f aca="false">LEN(B11801)</f>
        <v>10</v>
      </c>
      <c r="B11801" s="7" t="s">
        <v>19033</v>
      </c>
      <c r="C11801" s="8"/>
      <c r="D11801" s="7" t="s">
        <v>137</v>
      </c>
      <c r="E11801" s="9" t="n">
        <v>0</v>
      </c>
      <c r="F11801" s="7" t="s">
        <v>19033</v>
      </c>
    </row>
    <row r="11802" customFormat="false" ht="28.35" hidden="false" customHeight="true" outlineLevel="0" collapsed="false">
      <c r="A11802" s="0" t="n">
        <f aca="false">LEN(B11802)</f>
        <v>7</v>
      </c>
      <c r="B11802" s="7" t="s">
        <v>19034</v>
      </c>
      <c r="C11802" s="8"/>
      <c r="D11802" s="7" t="s">
        <v>19035</v>
      </c>
      <c r="E11802" s="9"/>
      <c r="F11802" s="7" t="s">
        <v>19034</v>
      </c>
    </row>
    <row r="11803" customFormat="false" ht="28.35" hidden="false" customHeight="true" outlineLevel="0" collapsed="false">
      <c r="A11803" s="0" t="n">
        <f aca="false">LEN(B11803)</f>
        <v>10</v>
      </c>
      <c r="B11803" s="7" t="s">
        <v>19036</v>
      </c>
      <c r="C11803" s="8"/>
      <c r="D11803" s="7" t="s">
        <v>19037</v>
      </c>
      <c r="E11803" s="9" t="n">
        <v>13</v>
      </c>
      <c r="F11803" s="7" t="s">
        <v>19036</v>
      </c>
    </row>
    <row r="11804" customFormat="false" ht="28.35" hidden="false" customHeight="true" outlineLevel="0" collapsed="false">
      <c r="A11804" s="0" t="n">
        <f aca="false">LEN(B11804)</f>
        <v>10</v>
      </c>
      <c r="B11804" s="7" t="s">
        <v>19038</v>
      </c>
      <c r="C11804" s="8"/>
      <c r="D11804" s="7" t="s">
        <v>28</v>
      </c>
      <c r="E11804" s="9" t="n">
        <v>13</v>
      </c>
      <c r="F11804" s="7" t="s">
        <v>19038</v>
      </c>
    </row>
    <row r="11805" customFormat="false" ht="28.35" hidden="false" customHeight="true" outlineLevel="0" collapsed="false">
      <c r="A11805" s="0" t="n">
        <f aca="false">LEN(B11805)</f>
        <v>7</v>
      </c>
      <c r="B11805" s="7" t="s">
        <v>19039</v>
      </c>
      <c r="C11805" s="8"/>
      <c r="D11805" s="7" t="s">
        <v>30</v>
      </c>
      <c r="E11805" s="9"/>
      <c r="F11805" s="7" t="s">
        <v>19039</v>
      </c>
    </row>
    <row r="11806" customFormat="false" ht="28.35" hidden="false" customHeight="true" outlineLevel="0" collapsed="false">
      <c r="A11806" s="0" t="n">
        <f aca="false">LEN(B11806)</f>
        <v>10</v>
      </c>
      <c r="B11806" s="7" t="s">
        <v>19040</v>
      </c>
      <c r="C11806" s="8"/>
      <c r="D11806" s="7" t="s">
        <v>19041</v>
      </c>
      <c r="E11806" s="9" t="n">
        <v>0</v>
      </c>
      <c r="F11806" s="7" t="s">
        <v>19040</v>
      </c>
    </row>
    <row r="11807" customFormat="false" ht="28.35" hidden="false" customHeight="true" outlineLevel="0" collapsed="false">
      <c r="A11807" s="0" t="n">
        <f aca="false">LEN(B11807)</f>
        <v>10</v>
      </c>
      <c r="B11807" s="7" t="s">
        <v>19042</v>
      </c>
      <c r="C11807" s="8"/>
      <c r="D11807" s="7" t="s">
        <v>28</v>
      </c>
      <c r="E11807" s="9" t="n">
        <v>0</v>
      </c>
      <c r="F11807" s="7" t="s">
        <v>19042</v>
      </c>
    </row>
    <row r="11808" customFormat="false" ht="28.35" hidden="false" customHeight="true" outlineLevel="0" collapsed="false">
      <c r="A11808" s="0" t="n">
        <f aca="false">LEN(B11808)</f>
        <v>10</v>
      </c>
      <c r="B11808" s="7" t="s">
        <v>19042</v>
      </c>
      <c r="C11808" s="8" t="n">
        <v>1</v>
      </c>
      <c r="D11808" s="7" t="s">
        <v>19043</v>
      </c>
      <c r="E11808" s="9" t="n">
        <v>15.6</v>
      </c>
      <c r="F11808" s="7" t="s">
        <v>19042</v>
      </c>
    </row>
    <row r="11809" customFormat="false" ht="28.35" hidden="false" customHeight="true" outlineLevel="0" collapsed="false">
      <c r="A11809" s="0" t="n">
        <f aca="false">LEN(B11809)</f>
        <v>6</v>
      </c>
      <c r="B11809" s="7" t="s">
        <v>19044</v>
      </c>
      <c r="C11809" s="8"/>
      <c r="D11809" s="7" t="s">
        <v>19045</v>
      </c>
      <c r="E11809" s="9"/>
      <c r="F11809" s="7" t="s">
        <v>19044</v>
      </c>
    </row>
    <row r="11810" customFormat="false" ht="28.35" hidden="false" customHeight="true" outlineLevel="0" collapsed="false">
      <c r="A11810" s="0" t="n">
        <f aca="false">LEN(B11810)</f>
        <v>10</v>
      </c>
      <c r="B11810" s="7" t="s">
        <v>19046</v>
      </c>
      <c r="C11810" s="8"/>
      <c r="D11810" s="7" t="s">
        <v>19047</v>
      </c>
      <c r="E11810" s="9" t="n">
        <v>0</v>
      </c>
      <c r="F11810" s="7" t="s">
        <v>19046</v>
      </c>
    </row>
    <row r="11811" customFormat="false" ht="28.35" hidden="false" customHeight="true" outlineLevel="0" collapsed="false">
      <c r="A11811" s="0" t="n">
        <f aca="false">LEN(B11811)</f>
        <v>10</v>
      </c>
      <c r="B11811" s="7" t="s">
        <v>19048</v>
      </c>
      <c r="C11811" s="8"/>
      <c r="D11811" s="7" t="s">
        <v>19049</v>
      </c>
      <c r="E11811" s="9" t="n">
        <v>0</v>
      </c>
      <c r="F11811" s="7" t="s">
        <v>19048</v>
      </c>
    </row>
    <row r="11812" customFormat="false" ht="28.35" hidden="false" customHeight="true" outlineLevel="0" collapsed="false">
      <c r="A11812" s="0" t="n">
        <f aca="false">LEN(B11812)</f>
        <v>10</v>
      </c>
      <c r="B11812" s="7" t="s">
        <v>19050</v>
      </c>
      <c r="C11812" s="8"/>
      <c r="D11812" s="7" t="s">
        <v>19051</v>
      </c>
      <c r="E11812" s="9" t="n">
        <v>5.2</v>
      </c>
      <c r="F11812" s="7" t="s">
        <v>19050</v>
      </c>
    </row>
    <row r="11813" customFormat="false" ht="28.35" hidden="false" customHeight="true" outlineLevel="0" collapsed="false">
      <c r="A11813" s="0" t="n">
        <f aca="false">LEN(B11813)</f>
        <v>10</v>
      </c>
      <c r="B11813" s="7" t="s">
        <v>19050</v>
      </c>
      <c r="C11813" s="8" t="n">
        <v>1</v>
      </c>
      <c r="D11813" s="7" t="s">
        <v>19052</v>
      </c>
      <c r="E11813" s="9" t="n">
        <v>2.6</v>
      </c>
      <c r="F11813" s="7" t="s">
        <v>19050</v>
      </c>
    </row>
    <row r="11814" customFormat="false" ht="28.35" hidden="false" customHeight="true" outlineLevel="0" collapsed="false">
      <c r="A11814" s="0" t="n">
        <f aca="false">LEN(B11814)</f>
        <v>10</v>
      </c>
      <c r="B11814" s="7" t="s">
        <v>19050</v>
      </c>
      <c r="C11814" s="8" t="n">
        <v>2</v>
      </c>
      <c r="D11814" s="7" t="s">
        <v>19053</v>
      </c>
      <c r="E11814" s="9" t="n">
        <v>2.6</v>
      </c>
      <c r="F11814" s="7" t="s">
        <v>19050</v>
      </c>
    </row>
    <row r="11815" customFormat="false" ht="28.35" hidden="false" customHeight="true" outlineLevel="0" collapsed="false">
      <c r="A11815" s="0" t="n">
        <f aca="false">LEN(B11815)</f>
        <v>7</v>
      </c>
      <c r="B11815" s="7" t="s">
        <v>19054</v>
      </c>
      <c r="C11815" s="8"/>
      <c r="D11815" s="7" t="s">
        <v>30</v>
      </c>
      <c r="E11815" s="9"/>
      <c r="F11815" s="7" t="s">
        <v>19054</v>
      </c>
    </row>
    <row r="11816" customFormat="false" ht="28.35" hidden="false" customHeight="true" outlineLevel="0" collapsed="false">
      <c r="A11816" s="0" t="n">
        <f aca="false">LEN(B11816)</f>
        <v>9</v>
      </c>
      <c r="B11816" s="7" t="s">
        <v>19055</v>
      </c>
      <c r="C11816" s="8"/>
      <c r="D11816" s="7" t="s">
        <v>19056</v>
      </c>
      <c r="E11816" s="9"/>
      <c r="F11816" s="7" t="s">
        <v>19055</v>
      </c>
    </row>
    <row r="11817" customFormat="false" ht="28.35" hidden="false" customHeight="true" outlineLevel="0" collapsed="false">
      <c r="A11817" s="0" t="n">
        <f aca="false">LEN(B11817)</f>
        <v>10</v>
      </c>
      <c r="B11817" s="7" t="s">
        <v>19057</v>
      </c>
      <c r="C11817" s="8"/>
      <c r="D11817" s="7" t="s">
        <v>19058</v>
      </c>
      <c r="E11817" s="9" t="n">
        <v>0</v>
      </c>
      <c r="F11817" s="7" t="s">
        <v>19057</v>
      </c>
    </row>
    <row r="11818" customFormat="false" ht="28.35" hidden="false" customHeight="true" outlineLevel="0" collapsed="false">
      <c r="A11818" s="0" t="n">
        <f aca="false">LEN(B11818)</f>
        <v>10</v>
      </c>
      <c r="B11818" s="7" t="s">
        <v>19059</v>
      </c>
      <c r="C11818" s="8"/>
      <c r="D11818" s="7" t="s">
        <v>28</v>
      </c>
      <c r="E11818" s="9" t="n">
        <v>0</v>
      </c>
      <c r="F11818" s="7" t="s">
        <v>19059</v>
      </c>
    </row>
    <row r="11819" customFormat="false" ht="28.35" hidden="false" customHeight="true" outlineLevel="0" collapsed="false">
      <c r="A11819" s="0" t="n">
        <f aca="false">LEN(B11819)</f>
        <v>10</v>
      </c>
      <c r="B11819" s="7" t="s">
        <v>19060</v>
      </c>
      <c r="C11819" s="8"/>
      <c r="D11819" s="7" t="s">
        <v>19061</v>
      </c>
      <c r="E11819" s="9" t="n">
        <v>0</v>
      </c>
      <c r="F11819" s="7" t="s">
        <v>19060</v>
      </c>
    </row>
    <row r="11820" customFormat="false" ht="28.35" hidden="false" customHeight="true" outlineLevel="0" collapsed="false">
      <c r="A11820" s="0" t="n">
        <f aca="false">LEN(B11820)</f>
        <v>10</v>
      </c>
      <c r="B11820" s="7" t="s">
        <v>19062</v>
      </c>
      <c r="C11820" s="8"/>
      <c r="D11820" s="7" t="s">
        <v>19063</v>
      </c>
      <c r="E11820" s="9" t="n">
        <v>0</v>
      </c>
      <c r="F11820" s="7" t="s">
        <v>19062</v>
      </c>
    </row>
    <row r="11821" customFormat="false" ht="28.35" hidden="false" customHeight="true" outlineLevel="0" collapsed="false">
      <c r="A11821" s="0" t="n">
        <f aca="false">LEN(B11821)</f>
        <v>10</v>
      </c>
      <c r="B11821" s="7" t="s">
        <v>19064</v>
      </c>
      <c r="C11821" s="8"/>
      <c r="D11821" s="7" t="s">
        <v>28</v>
      </c>
      <c r="E11821" s="9" t="n">
        <v>0</v>
      </c>
      <c r="F11821" s="7" t="s">
        <v>19064</v>
      </c>
    </row>
    <row r="11822" customFormat="false" ht="28.35" hidden="false" customHeight="true" outlineLevel="0" collapsed="false">
      <c r="A11822" s="0" t="n">
        <f aca="false">LEN(B11822)</f>
        <v>6</v>
      </c>
      <c r="B11822" s="7" t="s">
        <v>19065</v>
      </c>
      <c r="C11822" s="8"/>
      <c r="D11822" s="7" t="s">
        <v>19066</v>
      </c>
      <c r="E11822" s="9"/>
      <c r="F11822" s="7" t="s">
        <v>19065</v>
      </c>
    </row>
    <row r="11823" customFormat="false" ht="28.35" hidden="false" customHeight="true" outlineLevel="0" collapsed="false">
      <c r="A11823" s="0" t="n">
        <f aca="false">LEN(B11823)</f>
        <v>10</v>
      </c>
      <c r="B11823" s="7" t="s">
        <v>19067</v>
      </c>
      <c r="C11823" s="8"/>
      <c r="D11823" s="7" t="s">
        <v>19068</v>
      </c>
      <c r="E11823" s="9" t="n">
        <v>5.2</v>
      </c>
      <c r="F11823" s="7" t="s">
        <v>19067</v>
      </c>
    </row>
    <row r="11824" customFormat="false" ht="28.35" hidden="false" customHeight="true" outlineLevel="0" collapsed="false">
      <c r="A11824" s="0" t="n">
        <f aca="false">LEN(B11824)</f>
        <v>10</v>
      </c>
      <c r="B11824" s="7" t="s">
        <v>19069</v>
      </c>
      <c r="C11824" s="8"/>
      <c r="D11824" s="7" t="s">
        <v>19070</v>
      </c>
      <c r="E11824" s="9" t="n">
        <v>3.25</v>
      </c>
      <c r="F11824" s="7" t="s">
        <v>19069</v>
      </c>
    </row>
    <row r="11825" customFormat="false" ht="28.35" hidden="false" customHeight="true" outlineLevel="0" collapsed="false">
      <c r="A11825" s="0" t="n">
        <f aca="false">LEN(B11825)</f>
        <v>10</v>
      </c>
      <c r="B11825" s="7" t="s">
        <v>19069</v>
      </c>
      <c r="C11825" s="8" t="n">
        <v>1</v>
      </c>
      <c r="D11825" s="7" t="s">
        <v>19071</v>
      </c>
      <c r="E11825" s="9" t="n">
        <v>0</v>
      </c>
      <c r="F11825" s="7" t="s">
        <v>19069</v>
      </c>
    </row>
    <row r="11826" customFormat="false" ht="28.35" hidden="false" customHeight="true" outlineLevel="0" collapsed="false">
      <c r="A11826" s="0" t="n">
        <f aca="false">LEN(B11826)</f>
        <v>10</v>
      </c>
      <c r="B11826" s="7" t="s">
        <v>19069</v>
      </c>
      <c r="C11826" s="8" t="n">
        <v>2</v>
      </c>
      <c r="D11826" s="7" t="s">
        <v>19072</v>
      </c>
      <c r="E11826" s="9" t="n">
        <v>0</v>
      </c>
      <c r="F11826" s="7" t="s">
        <v>19069</v>
      </c>
    </row>
    <row r="11827" customFormat="false" ht="28.35" hidden="false" customHeight="true" outlineLevel="0" collapsed="false">
      <c r="A11827" s="0" t="n">
        <f aca="false">LEN(B11827)</f>
        <v>7</v>
      </c>
      <c r="B11827" s="7" t="s">
        <v>19073</v>
      </c>
      <c r="C11827" s="8"/>
      <c r="D11827" s="7" t="s">
        <v>30</v>
      </c>
      <c r="E11827" s="9"/>
      <c r="F11827" s="7" t="s">
        <v>19073</v>
      </c>
    </row>
    <row r="11828" customFormat="false" ht="28.35" hidden="false" customHeight="true" outlineLevel="0" collapsed="false">
      <c r="A11828" s="0" t="n">
        <f aca="false">LEN(B11828)</f>
        <v>10</v>
      </c>
      <c r="B11828" s="7" t="s">
        <v>19074</v>
      </c>
      <c r="C11828" s="8"/>
      <c r="D11828" s="7" t="s">
        <v>19075</v>
      </c>
      <c r="E11828" s="9" t="n">
        <v>0</v>
      </c>
      <c r="F11828" s="7" t="s">
        <v>19074</v>
      </c>
    </row>
    <row r="11829" customFormat="false" ht="28.35" hidden="false" customHeight="true" outlineLevel="0" collapsed="false">
      <c r="A11829" s="0" t="n">
        <f aca="false">LEN(B11829)</f>
        <v>10</v>
      </c>
      <c r="B11829" s="7" t="s">
        <v>19076</v>
      </c>
      <c r="C11829" s="8"/>
      <c r="D11829" s="7" t="s">
        <v>19077</v>
      </c>
      <c r="E11829" s="9" t="n">
        <v>0</v>
      </c>
      <c r="F11829" s="7" t="s">
        <v>19076</v>
      </c>
    </row>
    <row r="11830" customFormat="false" ht="28.35" hidden="false" customHeight="true" outlineLevel="0" collapsed="false">
      <c r="A11830" s="0" t="n">
        <f aca="false">LEN(B11830)</f>
        <v>10</v>
      </c>
      <c r="B11830" s="7" t="s">
        <v>19078</v>
      </c>
      <c r="C11830" s="8"/>
      <c r="D11830" s="7" t="s">
        <v>28</v>
      </c>
      <c r="E11830" s="9" t="n">
        <v>0</v>
      </c>
      <c r="F11830" s="7" t="s">
        <v>19078</v>
      </c>
    </row>
    <row r="11831" customFormat="false" ht="28.35" hidden="false" customHeight="true" outlineLevel="0" collapsed="false">
      <c r="A11831" s="0" t="n">
        <f aca="false">LEN(B11831)</f>
        <v>6</v>
      </c>
      <c r="B11831" s="7" t="s">
        <v>19079</v>
      </c>
      <c r="C11831" s="8"/>
      <c r="D11831" s="7" t="s">
        <v>18647</v>
      </c>
      <c r="E11831" s="9"/>
      <c r="F11831" s="7" t="s">
        <v>19079</v>
      </c>
    </row>
    <row r="11832" customFormat="false" ht="28.35" hidden="false" customHeight="true" outlineLevel="0" collapsed="false">
      <c r="A11832" s="0" t="n">
        <f aca="false">LEN(B11832)</f>
        <v>7</v>
      </c>
      <c r="B11832" s="7" t="s">
        <v>19080</v>
      </c>
      <c r="C11832" s="8"/>
      <c r="D11832" s="7" t="s">
        <v>19081</v>
      </c>
      <c r="E11832" s="9"/>
      <c r="F11832" s="7" t="s">
        <v>19080</v>
      </c>
    </row>
    <row r="11833" customFormat="false" ht="28.35" hidden="false" customHeight="true" outlineLevel="0" collapsed="false">
      <c r="A11833" s="0" t="n">
        <f aca="false">LEN(B11833)</f>
        <v>10</v>
      </c>
      <c r="B11833" s="7" t="s">
        <v>19082</v>
      </c>
      <c r="C11833" s="8"/>
      <c r="D11833" s="7" t="s">
        <v>19083</v>
      </c>
      <c r="E11833" s="9" t="n">
        <v>5.2</v>
      </c>
      <c r="F11833" s="7" t="s">
        <v>19082</v>
      </c>
    </row>
    <row r="11834" customFormat="false" ht="28.35" hidden="false" customHeight="true" outlineLevel="0" collapsed="false">
      <c r="A11834" s="0" t="n">
        <f aca="false">LEN(B11834)</f>
        <v>9</v>
      </c>
      <c r="B11834" s="7" t="s">
        <v>19084</v>
      </c>
      <c r="C11834" s="8"/>
      <c r="D11834" s="7" t="s">
        <v>2705</v>
      </c>
      <c r="E11834" s="9"/>
      <c r="F11834" s="7" t="s">
        <v>19084</v>
      </c>
    </row>
    <row r="11835" customFormat="false" ht="28.35" hidden="false" customHeight="true" outlineLevel="0" collapsed="false">
      <c r="A11835" s="0" t="n">
        <f aca="false">LEN(B11835)</f>
        <v>10</v>
      </c>
      <c r="B11835" s="7" t="s">
        <v>19085</v>
      </c>
      <c r="C11835" s="8"/>
      <c r="D11835" s="7" t="s">
        <v>19086</v>
      </c>
      <c r="E11835" s="9" t="n">
        <v>5.2</v>
      </c>
      <c r="F11835" s="7" t="s">
        <v>19085</v>
      </c>
    </row>
    <row r="11836" customFormat="false" ht="28.35" hidden="false" customHeight="true" outlineLevel="0" collapsed="false">
      <c r="A11836" s="0" t="n">
        <f aca="false">LEN(B11836)</f>
        <v>10</v>
      </c>
      <c r="B11836" s="7" t="s">
        <v>19087</v>
      </c>
      <c r="C11836" s="8"/>
      <c r="D11836" s="7" t="s">
        <v>137</v>
      </c>
      <c r="E11836" s="9" t="n">
        <v>5.2</v>
      </c>
      <c r="F11836" s="7" t="s">
        <v>19087</v>
      </c>
    </row>
    <row r="11837" customFormat="false" ht="28.35" hidden="false" customHeight="true" outlineLevel="0" collapsed="false">
      <c r="A11837" s="0" t="n">
        <f aca="false">LEN(B11837)</f>
        <v>7</v>
      </c>
      <c r="B11837" s="7" t="s">
        <v>19088</v>
      </c>
      <c r="C11837" s="8"/>
      <c r="D11837" s="7" t="s">
        <v>195</v>
      </c>
      <c r="E11837" s="9"/>
      <c r="F11837" s="7" t="s">
        <v>19088</v>
      </c>
    </row>
    <row r="11838" customFormat="false" ht="28.35" hidden="false" customHeight="true" outlineLevel="0" collapsed="false">
      <c r="A11838" s="0" t="n">
        <f aca="false">LEN(B11838)</f>
        <v>10</v>
      </c>
      <c r="B11838" s="7" t="s">
        <v>19089</v>
      </c>
      <c r="C11838" s="8"/>
      <c r="D11838" s="7" t="s">
        <v>19090</v>
      </c>
      <c r="E11838" s="9" t="n">
        <v>5.2</v>
      </c>
      <c r="F11838" s="7" t="s">
        <v>19089</v>
      </c>
    </row>
    <row r="11839" customFormat="false" ht="28.35" hidden="false" customHeight="true" outlineLevel="0" collapsed="false">
      <c r="A11839" s="0" t="n">
        <f aca="false">LEN(B11839)</f>
        <v>10</v>
      </c>
      <c r="B11839" s="7" t="s">
        <v>19091</v>
      </c>
      <c r="C11839" s="8"/>
      <c r="D11839" s="7" t="s">
        <v>11763</v>
      </c>
      <c r="E11839" s="9" t="n">
        <v>5.2</v>
      </c>
      <c r="F11839" s="7" t="s">
        <v>19091</v>
      </c>
    </row>
    <row r="11840" customFormat="false" ht="28.35" hidden="false" customHeight="true" outlineLevel="0" collapsed="false">
      <c r="A11840" s="0" t="n">
        <f aca="false">LEN(B11840)</f>
        <v>9</v>
      </c>
      <c r="B11840" s="7" t="s">
        <v>19092</v>
      </c>
      <c r="C11840" s="8"/>
      <c r="D11840" s="7" t="s">
        <v>2705</v>
      </c>
      <c r="E11840" s="9"/>
      <c r="F11840" s="7" t="s">
        <v>19092</v>
      </c>
    </row>
    <row r="11841" customFormat="false" ht="28.35" hidden="false" customHeight="true" outlineLevel="0" collapsed="false">
      <c r="A11841" s="0" t="n">
        <f aca="false">LEN(B11841)</f>
        <v>10</v>
      </c>
      <c r="B11841" s="7" t="s">
        <v>19093</v>
      </c>
      <c r="C11841" s="8"/>
      <c r="D11841" s="7" t="s">
        <v>19094</v>
      </c>
      <c r="E11841" s="9" t="n">
        <v>5.2</v>
      </c>
      <c r="F11841" s="7" t="s">
        <v>19093</v>
      </c>
    </row>
    <row r="11842" customFormat="false" ht="28.35" hidden="false" customHeight="true" outlineLevel="0" collapsed="false">
      <c r="A11842" s="0" t="n">
        <f aca="false">LEN(B11842)</f>
        <v>10</v>
      </c>
      <c r="B11842" s="7" t="s">
        <v>19095</v>
      </c>
      <c r="C11842" s="8"/>
      <c r="D11842" s="7" t="s">
        <v>137</v>
      </c>
      <c r="E11842" s="9" t="n">
        <v>5.2</v>
      </c>
      <c r="F11842" s="7" t="s">
        <v>19095</v>
      </c>
    </row>
    <row r="11843" customFormat="false" ht="28.35" hidden="false" customHeight="true" outlineLevel="0" collapsed="false">
      <c r="A11843" s="0" t="n">
        <f aca="false">LEN(B11843)</f>
        <v>5</v>
      </c>
      <c r="B11843" s="4" t="s">
        <v>19096</v>
      </c>
      <c r="C11843" s="5"/>
      <c r="D11843" s="4" t="s">
        <v>19097</v>
      </c>
      <c r="E11843" s="6"/>
      <c r="F11843" s="4" t="s">
        <v>19096</v>
      </c>
    </row>
    <row r="11844" customFormat="false" ht="28.35" hidden="false" customHeight="true" outlineLevel="0" collapsed="false">
      <c r="A11844" s="0" t="n">
        <f aca="false">LEN(B11844)</f>
        <v>6</v>
      </c>
      <c r="B11844" s="7" t="s">
        <v>19098</v>
      </c>
      <c r="C11844" s="8"/>
      <c r="D11844" s="7" t="s">
        <v>19099</v>
      </c>
      <c r="E11844" s="9"/>
      <c r="F11844" s="7" t="s">
        <v>19098</v>
      </c>
    </row>
    <row r="11845" customFormat="false" ht="28.35" hidden="false" customHeight="true" outlineLevel="0" collapsed="false">
      <c r="A11845" s="0" t="n">
        <f aca="false">LEN(B11845)</f>
        <v>10</v>
      </c>
      <c r="B11845" s="7" t="s">
        <v>19100</v>
      </c>
      <c r="C11845" s="8"/>
      <c r="D11845" s="7" t="s">
        <v>19101</v>
      </c>
      <c r="E11845" s="9" t="n">
        <v>20</v>
      </c>
      <c r="F11845" s="7" t="s">
        <v>19100</v>
      </c>
    </row>
    <row r="11846" customFormat="false" ht="28.35" hidden="false" customHeight="true" outlineLevel="0" collapsed="false">
      <c r="A11846" s="0" t="n">
        <f aca="false">LEN(B11846)</f>
        <v>10</v>
      </c>
      <c r="B11846" s="7" t="s">
        <v>19102</v>
      </c>
      <c r="C11846" s="8"/>
      <c r="D11846" s="7" t="s">
        <v>119</v>
      </c>
      <c r="E11846" s="9" t="n">
        <v>13</v>
      </c>
      <c r="F11846" s="7" t="s">
        <v>19102</v>
      </c>
    </row>
    <row r="11847" customFormat="false" ht="28.35" hidden="false" customHeight="true" outlineLevel="0" collapsed="false">
      <c r="A11847" s="0" t="n">
        <f aca="false">LEN(B11847)</f>
        <v>10</v>
      </c>
      <c r="B11847" s="7" t="s">
        <v>19102</v>
      </c>
      <c r="C11847" s="8" t="n">
        <v>1</v>
      </c>
      <c r="D11847" s="7" t="s">
        <v>19103</v>
      </c>
      <c r="E11847" s="9" t="n">
        <v>0</v>
      </c>
      <c r="F11847" s="7" t="s">
        <v>19102</v>
      </c>
    </row>
    <row r="11848" customFormat="false" ht="28.35" hidden="false" customHeight="true" outlineLevel="0" collapsed="false">
      <c r="A11848" s="0" t="n">
        <f aca="false">LEN(B11848)</f>
        <v>10</v>
      </c>
      <c r="B11848" s="7" t="s">
        <v>19104</v>
      </c>
      <c r="C11848" s="8"/>
      <c r="D11848" s="7" t="s">
        <v>19105</v>
      </c>
      <c r="E11848" s="9" t="n">
        <v>0</v>
      </c>
      <c r="F11848" s="7" t="s">
        <v>19104</v>
      </c>
    </row>
    <row r="11849" customFormat="false" ht="28.35" hidden="false" customHeight="true" outlineLevel="0" collapsed="false">
      <c r="A11849" s="0" t="n">
        <f aca="false">LEN(B11849)</f>
        <v>6</v>
      </c>
      <c r="B11849" s="7" t="s">
        <v>19106</v>
      </c>
      <c r="C11849" s="8"/>
      <c r="D11849" s="7" t="s">
        <v>19107</v>
      </c>
      <c r="E11849" s="9"/>
      <c r="F11849" s="7" t="s">
        <v>19106</v>
      </c>
    </row>
    <row r="11850" customFormat="false" ht="28.35" hidden="false" customHeight="true" outlineLevel="0" collapsed="false">
      <c r="A11850" s="0" t="n">
        <f aca="false">LEN(B11850)</f>
        <v>10</v>
      </c>
      <c r="B11850" s="7" t="s">
        <v>19108</v>
      </c>
      <c r="C11850" s="8"/>
      <c r="D11850" s="7" t="s">
        <v>19109</v>
      </c>
      <c r="E11850" s="9" t="n">
        <v>0</v>
      </c>
      <c r="F11850" s="7" t="s">
        <v>19108</v>
      </c>
    </row>
    <row r="11851" customFormat="false" ht="28.35" hidden="false" customHeight="true" outlineLevel="0" collapsed="false">
      <c r="A11851" s="0" t="n">
        <f aca="false">LEN(B11851)</f>
        <v>9</v>
      </c>
      <c r="B11851" s="7" t="s">
        <v>19110</v>
      </c>
      <c r="C11851" s="8"/>
      <c r="D11851" s="7" t="s">
        <v>19111</v>
      </c>
      <c r="E11851" s="9"/>
      <c r="F11851" s="7" t="s">
        <v>19110</v>
      </c>
    </row>
    <row r="11852" customFormat="false" ht="28.35" hidden="false" customHeight="true" outlineLevel="0" collapsed="false">
      <c r="A11852" s="0" t="n">
        <f aca="false">LEN(B11852)</f>
        <v>10</v>
      </c>
      <c r="B11852" s="7" t="s">
        <v>19112</v>
      </c>
      <c r="C11852" s="8"/>
      <c r="D11852" s="7" t="s">
        <v>19113</v>
      </c>
      <c r="E11852" s="9" t="n">
        <v>0</v>
      </c>
      <c r="F11852" s="7" t="s">
        <v>19112</v>
      </c>
    </row>
    <row r="11853" customFormat="false" ht="28.35" hidden="false" customHeight="true" outlineLevel="0" collapsed="false">
      <c r="A11853" s="0" t="n">
        <f aca="false">LEN(B11853)</f>
        <v>10</v>
      </c>
      <c r="B11853" s="7" t="s">
        <v>19114</v>
      </c>
      <c r="C11853" s="8"/>
      <c r="D11853" s="7" t="s">
        <v>19115</v>
      </c>
      <c r="E11853" s="9" t="n">
        <v>0</v>
      </c>
      <c r="F11853" s="7" t="s">
        <v>19114</v>
      </c>
    </row>
    <row r="11854" customFormat="false" ht="28.35" hidden="false" customHeight="true" outlineLevel="0" collapsed="false">
      <c r="A11854" s="0" t="n">
        <f aca="false">LEN(B11854)</f>
        <v>10</v>
      </c>
      <c r="B11854" s="7" t="s">
        <v>19116</v>
      </c>
      <c r="C11854" s="8"/>
      <c r="D11854" s="7" t="s">
        <v>19117</v>
      </c>
      <c r="E11854" s="9" t="n">
        <v>0</v>
      </c>
      <c r="F11854" s="7" t="s">
        <v>19116</v>
      </c>
    </row>
    <row r="11855" customFormat="false" ht="28.35" hidden="false" customHeight="true" outlineLevel="0" collapsed="false">
      <c r="A11855" s="0" t="n">
        <f aca="false">LEN(B11855)</f>
        <v>10</v>
      </c>
      <c r="B11855" s="7" t="s">
        <v>19118</v>
      </c>
      <c r="C11855" s="8"/>
      <c r="D11855" s="7" t="s">
        <v>28</v>
      </c>
      <c r="E11855" s="9" t="n">
        <v>0</v>
      </c>
      <c r="F11855" s="7" t="s">
        <v>19118</v>
      </c>
    </row>
    <row r="11856" customFormat="false" ht="28.35" hidden="false" customHeight="true" outlineLevel="0" collapsed="false">
      <c r="A11856" s="0" t="n">
        <f aca="false">LEN(B11856)</f>
        <v>10</v>
      </c>
      <c r="B11856" s="7" t="s">
        <v>19119</v>
      </c>
      <c r="C11856" s="8"/>
      <c r="D11856" s="7" t="s">
        <v>19120</v>
      </c>
      <c r="E11856" s="9" t="n">
        <v>0</v>
      </c>
      <c r="F11856" s="7" t="s">
        <v>19119</v>
      </c>
    </row>
    <row r="11857" customFormat="false" ht="28.35" hidden="false" customHeight="true" outlineLevel="0" collapsed="false">
      <c r="A11857" s="0" t="n">
        <f aca="false">LEN(B11857)</f>
        <v>6</v>
      </c>
      <c r="B11857" s="7" t="s">
        <v>19121</v>
      </c>
      <c r="C11857" s="8"/>
      <c r="D11857" s="7" t="s">
        <v>19122</v>
      </c>
      <c r="E11857" s="9"/>
      <c r="F11857" s="7" t="s">
        <v>19121</v>
      </c>
    </row>
    <row r="11858" customFormat="false" ht="28.35" hidden="false" customHeight="true" outlineLevel="0" collapsed="false">
      <c r="A11858" s="0" t="n">
        <f aca="false">LEN(B11858)</f>
        <v>10</v>
      </c>
      <c r="B11858" s="7" t="s">
        <v>19123</v>
      </c>
      <c r="C11858" s="8"/>
      <c r="D11858" s="7" t="s">
        <v>19124</v>
      </c>
      <c r="E11858" s="9" t="n">
        <v>0</v>
      </c>
      <c r="F11858" s="7" t="s">
        <v>19123</v>
      </c>
    </row>
    <row r="11859" customFormat="false" ht="28.35" hidden="false" customHeight="true" outlineLevel="0" collapsed="false">
      <c r="A11859" s="0" t="n">
        <f aca="false">LEN(B11859)</f>
        <v>10</v>
      </c>
      <c r="B11859" s="7" t="s">
        <v>19125</v>
      </c>
      <c r="C11859" s="8"/>
      <c r="D11859" s="7" t="s">
        <v>19126</v>
      </c>
      <c r="E11859" s="9" t="n">
        <v>0</v>
      </c>
      <c r="F11859" s="7" t="s">
        <v>19125</v>
      </c>
    </row>
    <row r="11860" customFormat="false" ht="28.35" hidden="false" customHeight="true" outlineLevel="0" collapsed="false">
      <c r="A11860" s="0" t="n">
        <f aca="false">LEN(B11860)</f>
        <v>10</v>
      </c>
      <c r="B11860" s="7" t="s">
        <v>19127</v>
      </c>
      <c r="C11860" s="8"/>
      <c r="D11860" s="7" t="s">
        <v>19128</v>
      </c>
      <c r="E11860" s="9" t="n">
        <v>0</v>
      </c>
      <c r="F11860" s="7" t="s">
        <v>19127</v>
      </c>
    </row>
    <row r="11861" customFormat="false" ht="28.35" hidden="false" customHeight="true" outlineLevel="0" collapsed="false">
      <c r="A11861" s="0" t="n">
        <f aca="false">LEN(B11861)</f>
        <v>10</v>
      </c>
      <c r="B11861" s="7" t="s">
        <v>19129</v>
      </c>
      <c r="C11861" s="8"/>
      <c r="D11861" s="7" t="s">
        <v>28</v>
      </c>
      <c r="E11861" s="9" t="n">
        <v>0</v>
      </c>
      <c r="F11861" s="7" t="s">
        <v>19129</v>
      </c>
    </row>
    <row r="11862" customFormat="false" ht="28.35" hidden="false" customHeight="true" outlineLevel="0" collapsed="false">
      <c r="A11862" s="0" t="n">
        <f aca="false">LEN(B11862)</f>
        <v>6</v>
      </c>
      <c r="B11862" s="7" t="s">
        <v>19130</v>
      </c>
      <c r="C11862" s="8"/>
      <c r="D11862" s="7" t="s">
        <v>18456</v>
      </c>
      <c r="E11862" s="9"/>
      <c r="F11862" s="7" t="s">
        <v>19130</v>
      </c>
    </row>
    <row r="11863" customFormat="false" ht="28.35" hidden="false" customHeight="true" outlineLevel="0" collapsed="false">
      <c r="A11863" s="0" t="n">
        <f aca="false">LEN(B11863)</f>
        <v>10</v>
      </c>
      <c r="B11863" s="7" t="s">
        <v>19131</v>
      </c>
      <c r="C11863" s="8"/>
      <c r="D11863" s="7" t="s">
        <v>19132</v>
      </c>
      <c r="E11863" s="9" t="n">
        <v>20</v>
      </c>
      <c r="F11863" s="7" t="s">
        <v>19131</v>
      </c>
    </row>
    <row r="11864" customFormat="false" ht="28.35" hidden="false" customHeight="true" outlineLevel="0" collapsed="false">
      <c r="A11864" s="0" t="n">
        <f aca="false">LEN(B11864)</f>
        <v>10</v>
      </c>
      <c r="B11864" s="7" t="s">
        <v>19133</v>
      </c>
      <c r="C11864" s="8"/>
      <c r="D11864" s="7" t="s">
        <v>137</v>
      </c>
      <c r="E11864" s="9" t="n">
        <v>3.25</v>
      </c>
      <c r="F11864" s="7" t="s">
        <v>19133</v>
      </c>
    </row>
    <row r="11865" customFormat="false" ht="28.35" hidden="false" customHeight="true" outlineLevel="0" collapsed="false">
      <c r="A11865" s="0" t="n">
        <f aca="false">LEN(B11865)</f>
        <v>5</v>
      </c>
      <c r="B11865" s="4" t="s">
        <v>19134</v>
      </c>
      <c r="C11865" s="5"/>
      <c r="D11865" s="4" t="s">
        <v>19135</v>
      </c>
      <c r="E11865" s="6"/>
      <c r="F11865" s="4" t="s">
        <v>19134</v>
      </c>
    </row>
    <row r="11866" customFormat="false" ht="28.35" hidden="false" customHeight="true" outlineLevel="0" collapsed="false">
      <c r="A11866" s="0" t="n">
        <f aca="false">LEN(B11866)</f>
        <v>10</v>
      </c>
      <c r="B11866" s="7" t="s">
        <v>19136</v>
      </c>
      <c r="C11866" s="8"/>
      <c r="D11866" s="7" t="s">
        <v>19137</v>
      </c>
      <c r="E11866" s="9" t="n">
        <v>6.5</v>
      </c>
      <c r="F11866" s="7" t="s">
        <v>19136</v>
      </c>
    </row>
    <row r="11867" customFormat="false" ht="28.35" hidden="false" customHeight="true" outlineLevel="0" collapsed="false">
      <c r="A11867" s="0" t="n">
        <f aca="false">LEN(B11867)</f>
        <v>10</v>
      </c>
      <c r="B11867" s="7" t="s">
        <v>19136</v>
      </c>
      <c r="C11867" s="8" t="n">
        <v>1</v>
      </c>
      <c r="D11867" s="7" t="s">
        <v>19138</v>
      </c>
      <c r="E11867" s="9" t="n">
        <v>13</v>
      </c>
      <c r="F11867" s="7" t="s">
        <v>19136</v>
      </c>
    </row>
    <row r="11868" customFormat="false" ht="28.35" hidden="false" customHeight="true" outlineLevel="0" collapsed="false">
      <c r="A11868" s="0" t="n">
        <f aca="false">LEN(B11868)</f>
        <v>10</v>
      </c>
      <c r="B11868" s="7" t="s">
        <v>19139</v>
      </c>
      <c r="C11868" s="8"/>
      <c r="D11868" s="7" t="s">
        <v>19140</v>
      </c>
      <c r="E11868" s="9" t="n">
        <v>0</v>
      </c>
      <c r="F11868" s="7" t="s">
        <v>19139</v>
      </c>
    </row>
    <row r="11869" customFormat="false" ht="28.35" hidden="false" customHeight="true" outlineLevel="0" collapsed="false">
      <c r="A11869" s="0" t="n">
        <f aca="false">LEN(B11869)</f>
        <v>6</v>
      </c>
      <c r="B11869" s="7" t="s">
        <v>19141</v>
      </c>
      <c r="C11869" s="8"/>
      <c r="D11869" s="7" t="s">
        <v>19142</v>
      </c>
      <c r="E11869" s="9"/>
      <c r="F11869" s="7" t="s">
        <v>19141</v>
      </c>
    </row>
    <row r="11870" customFormat="false" ht="28.35" hidden="false" customHeight="true" outlineLevel="0" collapsed="false">
      <c r="A11870" s="0" t="n">
        <f aca="false">LEN(B11870)</f>
        <v>9</v>
      </c>
      <c r="B11870" s="7" t="s">
        <v>19143</v>
      </c>
      <c r="C11870" s="8"/>
      <c r="D11870" s="7" t="s">
        <v>19144</v>
      </c>
      <c r="E11870" s="9"/>
      <c r="F11870" s="7" t="s">
        <v>19143</v>
      </c>
    </row>
    <row r="11871" customFormat="false" ht="28.35" hidden="false" customHeight="true" outlineLevel="0" collapsed="false">
      <c r="A11871" s="0" t="n">
        <f aca="false">LEN(B11871)</f>
        <v>10</v>
      </c>
      <c r="B11871" s="7" t="s">
        <v>19145</v>
      </c>
      <c r="C11871" s="8"/>
      <c r="D11871" s="7" t="s">
        <v>19146</v>
      </c>
      <c r="E11871" s="9" t="n">
        <v>0</v>
      </c>
      <c r="F11871" s="7" t="s">
        <v>19145</v>
      </c>
    </row>
    <row r="11872" customFormat="false" ht="28.35" hidden="false" customHeight="true" outlineLevel="0" collapsed="false">
      <c r="A11872" s="0" t="n">
        <f aca="false">LEN(B11872)</f>
        <v>10</v>
      </c>
      <c r="B11872" s="7" t="s">
        <v>19147</v>
      </c>
      <c r="C11872" s="8"/>
      <c r="D11872" s="7" t="s">
        <v>137</v>
      </c>
      <c r="E11872" s="9" t="n">
        <v>0</v>
      </c>
      <c r="F11872" s="7" t="s">
        <v>19147</v>
      </c>
    </row>
    <row r="11873" customFormat="false" ht="28.35" hidden="false" customHeight="true" outlineLevel="0" collapsed="false">
      <c r="A11873" s="0" t="n">
        <f aca="false">LEN(B11873)</f>
        <v>10</v>
      </c>
      <c r="B11873" s="7" t="s">
        <v>19148</v>
      </c>
      <c r="C11873" s="8"/>
      <c r="D11873" s="7" t="s">
        <v>137</v>
      </c>
      <c r="E11873" s="9" t="n">
        <v>0</v>
      </c>
      <c r="F11873" s="7" t="s">
        <v>19148</v>
      </c>
    </row>
    <row r="11874" customFormat="false" ht="28.35" hidden="false" customHeight="true" outlineLevel="0" collapsed="false">
      <c r="A11874" s="0" t="n">
        <f aca="false">LEN(B11874)</f>
        <v>6</v>
      </c>
      <c r="B11874" s="7" t="s">
        <v>19149</v>
      </c>
      <c r="C11874" s="8"/>
      <c r="D11874" s="7" t="s">
        <v>19150</v>
      </c>
      <c r="E11874" s="9"/>
      <c r="F11874" s="7" t="s">
        <v>19149</v>
      </c>
    </row>
    <row r="11875" customFormat="false" ht="28.35" hidden="false" customHeight="true" outlineLevel="0" collapsed="false">
      <c r="A11875" s="0" t="n">
        <f aca="false">LEN(B11875)</f>
        <v>7</v>
      </c>
      <c r="B11875" s="7" t="s">
        <v>19151</v>
      </c>
      <c r="C11875" s="8"/>
      <c r="D11875" s="7" t="s">
        <v>19152</v>
      </c>
      <c r="E11875" s="9"/>
      <c r="F11875" s="7" t="s">
        <v>19151</v>
      </c>
    </row>
    <row r="11876" customFormat="false" ht="28.35" hidden="false" customHeight="true" outlineLevel="0" collapsed="false">
      <c r="A11876" s="0" t="n">
        <f aca="false">LEN(B11876)</f>
        <v>10</v>
      </c>
      <c r="B11876" s="7" t="s">
        <v>19153</v>
      </c>
      <c r="C11876" s="8"/>
      <c r="D11876" s="7" t="s">
        <v>19154</v>
      </c>
      <c r="E11876" s="9" t="n">
        <v>3.25</v>
      </c>
      <c r="F11876" s="7" t="s">
        <v>19153</v>
      </c>
    </row>
    <row r="11877" customFormat="false" ht="28.35" hidden="false" customHeight="true" outlineLevel="0" collapsed="false">
      <c r="A11877" s="0" t="n">
        <f aca="false">LEN(B11877)</f>
        <v>10</v>
      </c>
      <c r="B11877" s="7" t="s">
        <v>19155</v>
      </c>
      <c r="C11877" s="8"/>
      <c r="D11877" s="7" t="s">
        <v>28</v>
      </c>
      <c r="E11877" s="9" t="n">
        <v>3.25</v>
      </c>
      <c r="F11877" s="7" t="s">
        <v>19155</v>
      </c>
    </row>
    <row r="11878" customFormat="false" ht="28.35" hidden="false" customHeight="true" outlineLevel="0" collapsed="false">
      <c r="A11878" s="0" t="n">
        <f aca="false">LEN(B11878)</f>
        <v>10</v>
      </c>
      <c r="B11878" s="7" t="s">
        <v>19156</v>
      </c>
      <c r="C11878" s="8"/>
      <c r="D11878" s="7" t="s">
        <v>19157</v>
      </c>
      <c r="E11878" s="9" t="n">
        <v>0</v>
      </c>
      <c r="F11878" s="7" t="s">
        <v>19156</v>
      </c>
    </row>
    <row r="11879" customFormat="false" ht="28.35" hidden="false" customHeight="true" outlineLevel="0" collapsed="false">
      <c r="A11879" s="0" t="n">
        <f aca="false">LEN(B11879)</f>
        <v>10</v>
      </c>
      <c r="B11879" s="7" t="s">
        <v>19158</v>
      </c>
      <c r="C11879" s="8"/>
      <c r="D11879" s="7" t="s">
        <v>14</v>
      </c>
      <c r="E11879" s="9" t="n">
        <v>0</v>
      </c>
      <c r="F11879" s="7" t="s">
        <v>19158</v>
      </c>
    </row>
    <row r="11880" customFormat="false" ht="28.35" hidden="false" customHeight="true" outlineLevel="0" collapsed="false">
      <c r="A11880" s="0" t="n">
        <f aca="false">LEN(B11880)</f>
        <v>6</v>
      </c>
      <c r="B11880" s="7" t="s">
        <v>19159</v>
      </c>
      <c r="C11880" s="8"/>
      <c r="D11880" s="7" t="s">
        <v>19160</v>
      </c>
      <c r="E11880" s="9"/>
      <c r="F11880" s="7" t="s">
        <v>19159</v>
      </c>
    </row>
    <row r="11881" customFormat="false" ht="28.35" hidden="false" customHeight="true" outlineLevel="0" collapsed="false">
      <c r="A11881" s="0" t="n">
        <f aca="false">LEN(B11881)</f>
        <v>10</v>
      </c>
      <c r="B11881" s="7" t="s">
        <v>19161</v>
      </c>
      <c r="C11881" s="8"/>
      <c r="D11881" s="7" t="s">
        <v>19162</v>
      </c>
      <c r="E11881" s="9" t="n">
        <v>6.5</v>
      </c>
      <c r="F11881" s="7" t="s">
        <v>19161</v>
      </c>
    </row>
    <row r="11882" customFormat="false" ht="28.35" hidden="false" customHeight="true" outlineLevel="0" collapsed="false">
      <c r="A11882" s="0" t="n">
        <f aca="false">LEN(B11882)</f>
        <v>9</v>
      </c>
      <c r="B11882" s="7" t="s">
        <v>19163</v>
      </c>
      <c r="C11882" s="8"/>
      <c r="D11882" s="7" t="s">
        <v>18396</v>
      </c>
      <c r="E11882" s="9"/>
      <c r="F11882" s="7" t="s">
        <v>19163</v>
      </c>
    </row>
    <row r="11883" customFormat="false" ht="28.35" hidden="false" customHeight="true" outlineLevel="0" collapsed="false">
      <c r="A11883" s="0" t="n">
        <f aca="false">LEN(B11883)</f>
        <v>10</v>
      </c>
      <c r="B11883" s="7" t="s">
        <v>19164</v>
      </c>
      <c r="C11883" s="8"/>
      <c r="D11883" s="7" t="s">
        <v>19165</v>
      </c>
      <c r="E11883" s="9" t="n">
        <v>6.5</v>
      </c>
      <c r="F11883" s="7" t="s">
        <v>19164</v>
      </c>
    </row>
    <row r="11884" customFormat="false" ht="28.35" hidden="false" customHeight="true" outlineLevel="0" collapsed="false">
      <c r="A11884" s="0" t="n">
        <f aca="false">LEN(B11884)</f>
        <v>10</v>
      </c>
      <c r="B11884" s="7" t="s">
        <v>19166</v>
      </c>
      <c r="C11884" s="8"/>
      <c r="D11884" s="7" t="s">
        <v>137</v>
      </c>
      <c r="E11884" s="9" t="n">
        <v>6.5</v>
      </c>
      <c r="F11884" s="7" t="s">
        <v>19166</v>
      </c>
    </row>
    <row r="11885" customFormat="false" ht="28.35" hidden="false" customHeight="true" outlineLevel="0" collapsed="false">
      <c r="A11885" s="0" t="n">
        <f aca="false">LEN(B11885)</f>
        <v>5</v>
      </c>
      <c r="B11885" s="4" t="s">
        <v>19167</v>
      </c>
      <c r="C11885" s="5"/>
      <c r="D11885" s="4" t="s">
        <v>19168</v>
      </c>
      <c r="E11885" s="6"/>
      <c r="F11885" s="4" t="s">
        <v>19167</v>
      </c>
    </row>
    <row r="11886" customFormat="false" ht="28.35" hidden="false" customHeight="true" outlineLevel="0" collapsed="false">
      <c r="A11886" s="0" t="n">
        <f aca="false">LEN(B11886)</f>
        <v>10</v>
      </c>
      <c r="B11886" s="7" t="s">
        <v>19169</v>
      </c>
      <c r="C11886" s="8"/>
      <c r="D11886" s="7" t="s">
        <v>19170</v>
      </c>
      <c r="E11886" s="9" t="n">
        <v>5.2</v>
      </c>
      <c r="F11886" s="7" t="s">
        <v>19169</v>
      </c>
    </row>
    <row r="11887" customFormat="false" ht="28.35" hidden="false" customHeight="true" outlineLevel="0" collapsed="false">
      <c r="A11887" s="0" t="n">
        <f aca="false">LEN(B11887)</f>
        <v>10</v>
      </c>
      <c r="B11887" s="7" t="s">
        <v>19171</v>
      </c>
      <c r="C11887" s="8"/>
      <c r="D11887" s="7" t="s">
        <v>19172</v>
      </c>
      <c r="E11887" s="9" t="n">
        <v>3.25</v>
      </c>
      <c r="F11887" s="7" t="s">
        <v>19171</v>
      </c>
    </row>
    <row r="11888" customFormat="false" ht="28.35" hidden="false" customHeight="true" outlineLevel="0" collapsed="false">
      <c r="A11888" s="0" t="n">
        <f aca="false">LEN(B11888)</f>
        <v>6</v>
      </c>
      <c r="B11888" s="7" t="s">
        <v>19173</v>
      </c>
      <c r="C11888" s="8"/>
      <c r="D11888" s="7" t="s">
        <v>19174</v>
      </c>
      <c r="E11888" s="9"/>
      <c r="F11888" s="7" t="s">
        <v>19173</v>
      </c>
    </row>
    <row r="11889" customFormat="false" ht="28.35" hidden="false" customHeight="true" outlineLevel="0" collapsed="false">
      <c r="A11889" s="0" t="n">
        <f aca="false">LEN(B11889)</f>
        <v>10</v>
      </c>
      <c r="B11889" s="7" t="s">
        <v>19175</v>
      </c>
      <c r="C11889" s="8"/>
      <c r="D11889" s="7" t="s">
        <v>19176</v>
      </c>
      <c r="E11889" s="9" t="n">
        <v>0</v>
      </c>
      <c r="F11889" s="7" t="s">
        <v>19175</v>
      </c>
    </row>
    <row r="11890" customFormat="false" ht="28.35" hidden="false" customHeight="true" outlineLevel="0" collapsed="false">
      <c r="A11890" s="0" t="n">
        <f aca="false">LEN(B11890)</f>
        <v>10</v>
      </c>
      <c r="B11890" s="7" t="s">
        <v>19177</v>
      </c>
      <c r="C11890" s="8"/>
      <c r="D11890" s="7" t="s">
        <v>19178</v>
      </c>
      <c r="E11890" s="9" t="n">
        <v>0</v>
      </c>
      <c r="F11890" s="7" t="s">
        <v>19177</v>
      </c>
    </row>
    <row r="11891" customFormat="false" ht="28.35" hidden="false" customHeight="true" outlineLevel="0" collapsed="false">
      <c r="A11891" s="0" t="n">
        <f aca="false">LEN(B11891)</f>
        <v>10</v>
      </c>
      <c r="B11891" s="7" t="s">
        <v>19179</v>
      </c>
      <c r="C11891" s="8"/>
      <c r="D11891" s="7" t="s">
        <v>19180</v>
      </c>
      <c r="E11891" s="9" t="n">
        <v>0</v>
      </c>
      <c r="F11891" s="7" t="s">
        <v>19179</v>
      </c>
    </row>
    <row r="11892" customFormat="false" ht="28.35" hidden="false" customHeight="true" outlineLevel="0" collapsed="false">
      <c r="A11892" s="0" t="n">
        <f aca="false">LEN(B11892)</f>
        <v>10</v>
      </c>
      <c r="B11892" s="7" t="s">
        <v>19181</v>
      </c>
      <c r="C11892" s="8"/>
      <c r="D11892" s="7" t="s">
        <v>28</v>
      </c>
      <c r="E11892" s="9" t="n">
        <v>0</v>
      </c>
      <c r="F11892" s="7" t="s">
        <v>19181</v>
      </c>
    </row>
    <row r="11893" customFormat="false" ht="28.35" hidden="false" customHeight="true" outlineLevel="0" collapsed="false">
      <c r="A11893" s="0" t="n">
        <f aca="false">LEN(B11893)</f>
        <v>6</v>
      </c>
      <c r="B11893" s="7" t="s">
        <v>19182</v>
      </c>
      <c r="C11893" s="8"/>
      <c r="D11893" s="7" t="s">
        <v>19183</v>
      </c>
      <c r="E11893" s="9"/>
      <c r="F11893" s="7" t="s">
        <v>19182</v>
      </c>
    </row>
    <row r="11894" customFormat="false" ht="28.35" hidden="false" customHeight="true" outlineLevel="0" collapsed="false">
      <c r="A11894" s="0" t="n">
        <f aca="false">LEN(B11894)</f>
        <v>10</v>
      </c>
      <c r="B11894" s="7" t="s">
        <v>19184</v>
      </c>
      <c r="C11894" s="8"/>
      <c r="D11894" s="7" t="s">
        <v>19185</v>
      </c>
      <c r="E11894" s="9" t="n">
        <v>0</v>
      </c>
      <c r="F11894" s="7" t="s">
        <v>19184</v>
      </c>
    </row>
    <row r="11895" customFormat="false" ht="28.35" hidden="false" customHeight="true" outlineLevel="0" collapsed="false">
      <c r="A11895" s="0" t="n">
        <f aca="false">LEN(B11895)</f>
        <v>10</v>
      </c>
      <c r="B11895" s="7" t="s">
        <v>19186</v>
      </c>
      <c r="C11895" s="8"/>
      <c r="D11895" s="7" t="s">
        <v>14</v>
      </c>
      <c r="E11895" s="9" t="n">
        <v>0</v>
      </c>
      <c r="F11895" s="7" t="s">
        <v>19186</v>
      </c>
    </row>
    <row r="11896" customFormat="false" ht="28.35" hidden="false" customHeight="true" outlineLevel="0" collapsed="false">
      <c r="A11896" s="0" t="n">
        <f aca="false">LEN(B11896)</f>
        <v>6</v>
      </c>
      <c r="B11896" s="7" t="s">
        <v>19187</v>
      </c>
      <c r="C11896" s="8"/>
      <c r="D11896" s="7" t="s">
        <v>17388</v>
      </c>
      <c r="E11896" s="9"/>
      <c r="F11896" s="7" t="s">
        <v>19187</v>
      </c>
    </row>
    <row r="11897" customFormat="false" ht="28.35" hidden="false" customHeight="true" outlineLevel="0" collapsed="false">
      <c r="A11897" s="0" t="n">
        <f aca="false">LEN(B11897)</f>
        <v>7</v>
      </c>
      <c r="B11897" s="7" t="s">
        <v>19188</v>
      </c>
      <c r="C11897" s="8"/>
      <c r="D11897" s="7" t="s">
        <v>19189</v>
      </c>
      <c r="E11897" s="9"/>
      <c r="F11897" s="7" t="s">
        <v>19188</v>
      </c>
    </row>
    <row r="11898" customFormat="false" ht="28.35" hidden="false" customHeight="true" outlineLevel="0" collapsed="false">
      <c r="A11898" s="0" t="n">
        <f aca="false">LEN(B11898)</f>
        <v>9</v>
      </c>
      <c r="B11898" s="7" t="s">
        <v>19190</v>
      </c>
      <c r="C11898" s="8"/>
      <c r="D11898" s="7" t="s">
        <v>19191</v>
      </c>
      <c r="E11898" s="9"/>
      <c r="F11898" s="7" t="s">
        <v>19190</v>
      </c>
    </row>
    <row r="11899" customFormat="false" ht="28.35" hidden="false" customHeight="true" outlineLevel="0" collapsed="false">
      <c r="A11899" s="0" t="n">
        <f aca="false">LEN(B11899)</f>
        <v>10</v>
      </c>
      <c r="B11899" s="7" t="s">
        <v>19192</v>
      </c>
      <c r="C11899" s="8"/>
      <c r="D11899" s="7" t="s">
        <v>19193</v>
      </c>
      <c r="E11899" s="9" t="n">
        <v>0</v>
      </c>
      <c r="F11899" s="7" t="s">
        <v>19192</v>
      </c>
    </row>
    <row r="11900" customFormat="false" ht="28.35" hidden="false" customHeight="true" outlineLevel="0" collapsed="false">
      <c r="A11900" s="0" t="n">
        <f aca="false">LEN(B11900)</f>
        <v>10</v>
      </c>
      <c r="B11900" s="7" t="s">
        <v>19194</v>
      </c>
      <c r="C11900" s="8"/>
      <c r="D11900" s="7" t="s">
        <v>28</v>
      </c>
      <c r="E11900" s="9" t="n">
        <v>0</v>
      </c>
      <c r="F11900" s="7" t="s">
        <v>19194</v>
      </c>
    </row>
    <row r="11901" customFormat="false" ht="28.35" hidden="false" customHeight="true" outlineLevel="0" collapsed="false">
      <c r="A11901" s="0" t="n">
        <f aca="false">LEN(B11901)</f>
        <v>10</v>
      </c>
      <c r="B11901" s="7" t="s">
        <v>19195</v>
      </c>
      <c r="C11901" s="8"/>
      <c r="D11901" s="7" t="s">
        <v>28</v>
      </c>
      <c r="E11901" s="9" t="n">
        <v>0</v>
      </c>
      <c r="F11901" s="7" t="s">
        <v>19195</v>
      </c>
    </row>
    <row r="11902" customFormat="false" ht="28.35" hidden="false" customHeight="true" outlineLevel="0" collapsed="false">
      <c r="A11902" s="0" t="n">
        <f aca="false">LEN(B11902)</f>
        <v>7</v>
      </c>
      <c r="B11902" s="7" t="s">
        <v>19196</v>
      </c>
      <c r="C11902" s="8"/>
      <c r="D11902" s="7" t="s">
        <v>30</v>
      </c>
      <c r="E11902" s="9"/>
      <c r="F11902" s="7" t="s">
        <v>19196</v>
      </c>
    </row>
    <row r="11903" customFormat="false" ht="28.35" hidden="false" customHeight="true" outlineLevel="0" collapsed="false">
      <c r="A11903" s="0" t="n">
        <f aca="false">LEN(B11903)</f>
        <v>10</v>
      </c>
      <c r="B11903" s="7" t="s">
        <v>19197</v>
      </c>
      <c r="C11903" s="8"/>
      <c r="D11903" s="7" t="s">
        <v>19198</v>
      </c>
      <c r="E11903" s="9" t="n">
        <v>3.25</v>
      </c>
      <c r="F11903" s="7" t="s">
        <v>19197</v>
      </c>
    </row>
    <row r="11904" customFormat="false" ht="28.35" hidden="false" customHeight="true" outlineLevel="0" collapsed="false">
      <c r="A11904" s="0" t="n">
        <f aca="false">LEN(B11904)</f>
        <v>10</v>
      </c>
      <c r="B11904" s="7" t="s">
        <v>19199</v>
      </c>
      <c r="C11904" s="8"/>
      <c r="D11904" s="7" t="s">
        <v>19200</v>
      </c>
      <c r="E11904" s="9" t="n">
        <v>3.25</v>
      </c>
      <c r="F11904" s="7" t="s">
        <v>19199</v>
      </c>
    </row>
    <row r="11905" customFormat="false" ht="28.35" hidden="false" customHeight="true" outlineLevel="0" collapsed="false">
      <c r="A11905" s="0" t="n">
        <f aca="false">LEN(B11905)</f>
        <v>10</v>
      </c>
      <c r="B11905" s="7" t="s">
        <v>19201</v>
      </c>
      <c r="C11905" s="8"/>
      <c r="D11905" s="7" t="s">
        <v>28</v>
      </c>
      <c r="E11905" s="9" t="n">
        <v>3.25</v>
      </c>
      <c r="F11905" s="7" t="s">
        <v>19201</v>
      </c>
    </row>
    <row r="11906" customFormat="false" ht="28.35" hidden="false" customHeight="true" outlineLevel="0" collapsed="false">
      <c r="A11906" s="0" t="n">
        <f aca="false">LEN(B11906)</f>
        <v>6</v>
      </c>
      <c r="B11906" s="7" t="s">
        <v>19202</v>
      </c>
      <c r="C11906" s="8"/>
      <c r="D11906" s="7" t="s">
        <v>18456</v>
      </c>
      <c r="E11906" s="9"/>
      <c r="F11906" s="7" t="s">
        <v>19202</v>
      </c>
    </row>
    <row r="11907" customFormat="false" ht="28.35" hidden="false" customHeight="true" outlineLevel="0" collapsed="false">
      <c r="A11907" s="0" t="n">
        <f aca="false">LEN(B11907)</f>
        <v>10</v>
      </c>
      <c r="B11907" s="7" t="s">
        <v>19203</v>
      </c>
      <c r="C11907" s="8"/>
      <c r="D11907" s="7" t="s">
        <v>19204</v>
      </c>
      <c r="E11907" s="9" t="n">
        <v>3.25</v>
      </c>
      <c r="F11907" s="7" t="s">
        <v>19203</v>
      </c>
    </row>
    <row r="11908" customFormat="false" ht="28.35" hidden="false" customHeight="true" outlineLevel="0" collapsed="false">
      <c r="A11908" s="0" t="n">
        <f aca="false">LEN(B11908)</f>
        <v>10</v>
      </c>
      <c r="B11908" s="7" t="s">
        <v>19205</v>
      </c>
      <c r="C11908" s="8"/>
      <c r="D11908" s="7" t="s">
        <v>137</v>
      </c>
      <c r="E11908" s="9" t="n">
        <v>3.25</v>
      </c>
      <c r="F11908" s="7" t="s">
        <v>19205</v>
      </c>
    </row>
    <row r="11909" customFormat="false" ht="28.35" hidden="false" customHeight="true" outlineLevel="0" collapsed="false">
      <c r="A11909" s="0" t="n">
        <f aca="false">LEN(B11909)</f>
        <v>5</v>
      </c>
      <c r="B11909" s="4" t="s">
        <v>19206</v>
      </c>
      <c r="C11909" s="5"/>
      <c r="D11909" s="4" t="s">
        <v>19207</v>
      </c>
      <c r="E11909" s="6"/>
      <c r="F11909" s="4" t="s">
        <v>19206</v>
      </c>
    </row>
    <row r="11910" customFormat="false" ht="28.35" hidden="false" customHeight="true" outlineLevel="0" collapsed="false">
      <c r="A11910" s="0" t="n">
        <f aca="false">LEN(B11910)</f>
        <v>6</v>
      </c>
      <c r="B11910" s="7" t="s">
        <v>19208</v>
      </c>
      <c r="C11910" s="8"/>
      <c r="D11910" s="7" t="s">
        <v>19209</v>
      </c>
      <c r="E11910" s="9"/>
      <c r="F11910" s="7" t="s">
        <v>19208</v>
      </c>
    </row>
    <row r="11911" customFormat="false" ht="28.35" hidden="false" customHeight="true" outlineLevel="0" collapsed="false">
      <c r="A11911" s="0" t="n">
        <f aca="false">LEN(B11911)</f>
        <v>10</v>
      </c>
      <c r="B11911" s="7" t="s">
        <v>19210</v>
      </c>
      <c r="C11911" s="8"/>
      <c r="D11911" s="7" t="s">
        <v>19211</v>
      </c>
      <c r="E11911" s="9" t="n">
        <v>0</v>
      </c>
      <c r="F11911" s="7" t="s">
        <v>19210</v>
      </c>
    </row>
    <row r="11912" customFormat="false" ht="28.35" hidden="false" customHeight="true" outlineLevel="0" collapsed="false">
      <c r="A11912" s="0" t="n">
        <f aca="false">LEN(B11912)</f>
        <v>7</v>
      </c>
      <c r="B11912" s="7" t="s">
        <v>19212</v>
      </c>
      <c r="C11912" s="8"/>
      <c r="D11912" s="7" t="s">
        <v>30</v>
      </c>
      <c r="E11912" s="9"/>
      <c r="F11912" s="7" t="s">
        <v>19212</v>
      </c>
    </row>
    <row r="11913" customFormat="false" ht="28.35" hidden="false" customHeight="true" outlineLevel="0" collapsed="false">
      <c r="A11913" s="0" t="n">
        <f aca="false">LEN(B11913)</f>
        <v>10</v>
      </c>
      <c r="B11913" s="7" t="s">
        <v>19213</v>
      </c>
      <c r="C11913" s="8"/>
      <c r="D11913" s="7" t="s">
        <v>19214</v>
      </c>
      <c r="E11913" s="9" t="n">
        <v>0</v>
      </c>
      <c r="F11913" s="7" t="s">
        <v>19213</v>
      </c>
    </row>
    <row r="11914" customFormat="false" ht="28.35" hidden="false" customHeight="true" outlineLevel="0" collapsed="false">
      <c r="A11914" s="0" t="n">
        <f aca="false">LEN(B11914)</f>
        <v>10</v>
      </c>
      <c r="B11914" s="7" t="s">
        <v>19215</v>
      </c>
      <c r="C11914" s="8"/>
      <c r="D11914" s="7" t="s">
        <v>28</v>
      </c>
      <c r="E11914" s="9" t="n">
        <v>0</v>
      </c>
      <c r="F11914" s="7" t="s">
        <v>19215</v>
      </c>
    </row>
    <row r="11915" customFormat="false" ht="28.35" hidden="false" customHeight="true" outlineLevel="0" collapsed="false">
      <c r="A11915" s="0" t="n">
        <f aca="false">LEN(B11915)</f>
        <v>6</v>
      </c>
      <c r="B11915" s="7" t="s">
        <v>19216</v>
      </c>
      <c r="C11915" s="8"/>
      <c r="D11915" s="7" t="s">
        <v>19217</v>
      </c>
      <c r="E11915" s="9"/>
      <c r="F11915" s="7" t="s">
        <v>19216</v>
      </c>
    </row>
    <row r="11916" customFormat="false" ht="28.35" hidden="false" customHeight="true" outlineLevel="0" collapsed="false">
      <c r="A11916" s="0" t="n">
        <f aca="false">LEN(B11916)</f>
        <v>7</v>
      </c>
      <c r="B11916" s="7" t="s">
        <v>19218</v>
      </c>
      <c r="C11916" s="8"/>
      <c r="D11916" s="7" t="s">
        <v>19219</v>
      </c>
      <c r="E11916" s="9"/>
      <c r="F11916" s="7" t="s">
        <v>19218</v>
      </c>
    </row>
    <row r="11917" customFormat="false" ht="28.35" hidden="false" customHeight="true" outlineLevel="0" collapsed="false">
      <c r="A11917" s="0" t="n">
        <f aca="false">LEN(B11917)</f>
        <v>10</v>
      </c>
      <c r="B11917" s="7" t="s">
        <v>19220</v>
      </c>
      <c r="C11917" s="8"/>
      <c r="D11917" s="7" t="s">
        <v>19221</v>
      </c>
      <c r="E11917" s="9" t="n">
        <v>0</v>
      </c>
      <c r="F11917" s="7" t="s">
        <v>19220</v>
      </c>
    </row>
    <row r="11918" customFormat="false" ht="28.35" hidden="false" customHeight="true" outlineLevel="0" collapsed="false">
      <c r="A11918" s="0" t="n">
        <f aca="false">LEN(B11918)</f>
        <v>10</v>
      </c>
      <c r="B11918" s="7" t="s">
        <v>19222</v>
      </c>
      <c r="C11918" s="8"/>
      <c r="D11918" s="7" t="s">
        <v>28</v>
      </c>
      <c r="E11918" s="9" t="n">
        <v>0</v>
      </c>
      <c r="F11918" s="7" t="s">
        <v>19222</v>
      </c>
    </row>
    <row r="11919" customFormat="false" ht="28.35" hidden="false" customHeight="true" outlineLevel="0" collapsed="false">
      <c r="A11919" s="0" t="n">
        <f aca="false">LEN(B11919)</f>
        <v>7</v>
      </c>
      <c r="B11919" s="7" t="s">
        <v>19223</v>
      </c>
      <c r="C11919" s="8"/>
      <c r="D11919" s="7" t="s">
        <v>30</v>
      </c>
      <c r="E11919" s="9"/>
      <c r="F11919" s="7" t="s">
        <v>19223</v>
      </c>
    </row>
    <row r="11920" customFormat="false" ht="28.35" hidden="false" customHeight="true" outlineLevel="0" collapsed="false">
      <c r="A11920" s="0" t="n">
        <f aca="false">LEN(B11920)</f>
        <v>10</v>
      </c>
      <c r="B11920" s="7" t="s">
        <v>19224</v>
      </c>
      <c r="C11920" s="8"/>
      <c r="D11920" s="7" t="s">
        <v>19221</v>
      </c>
      <c r="E11920" s="9" t="n">
        <v>0</v>
      </c>
      <c r="F11920" s="7" t="s">
        <v>19224</v>
      </c>
    </row>
    <row r="11921" customFormat="false" ht="28.35" hidden="false" customHeight="true" outlineLevel="0" collapsed="false">
      <c r="A11921" s="0" t="n">
        <f aca="false">LEN(B11921)</f>
        <v>10</v>
      </c>
      <c r="B11921" s="7" t="s">
        <v>19225</v>
      </c>
      <c r="C11921" s="8"/>
      <c r="D11921" s="7" t="s">
        <v>28</v>
      </c>
      <c r="E11921" s="9" t="n">
        <v>0</v>
      </c>
      <c r="F11921" s="7" t="s">
        <v>19225</v>
      </c>
    </row>
    <row r="11922" customFormat="false" ht="28.35" hidden="false" customHeight="true" outlineLevel="0" collapsed="false">
      <c r="A11922" s="0" t="n">
        <f aca="false">LEN(B11922)</f>
        <v>6</v>
      </c>
      <c r="B11922" s="7" t="s">
        <v>19226</v>
      </c>
      <c r="C11922" s="8"/>
      <c r="D11922" s="7" t="s">
        <v>19227</v>
      </c>
      <c r="E11922" s="9"/>
      <c r="F11922" s="7" t="s">
        <v>19226</v>
      </c>
    </row>
    <row r="11923" customFormat="false" ht="28.35" hidden="false" customHeight="true" outlineLevel="0" collapsed="false">
      <c r="A11923" s="0" t="n">
        <f aca="false">LEN(B11923)</f>
        <v>10</v>
      </c>
      <c r="B11923" s="7" t="s">
        <v>19228</v>
      </c>
      <c r="C11923" s="8"/>
      <c r="D11923" s="7" t="s">
        <v>19229</v>
      </c>
      <c r="E11923" s="9" t="n">
        <v>0</v>
      </c>
      <c r="F11923" s="7" t="s">
        <v>19228</v>
      </c>
    </row>
    <row r="11924" customFormat="false" ht="28.35" hidden="false" customHeight="true" outlineLevel="0" collapsed="false">
      <c r="A11924" s="0" t="n">
        <f aca="false">LEN(B11924)</f>
        <v>10</v>
      </c>
      <c r="B11924" s="7" t="s">
        <v>19230</v>
      </c>
      <c r="C11924" s="8"/>
      <c r="D11924" s="7" t="s">
        <v>19231</v>
      </c>
      <c r="E11924" s="9" t="n">
        <v>0</v>
      </c>
      <c r="F11924" s="7" t="s">
        <v>19230</v>
      </c>
    </row>
    <row r="11925" customFormat="false" ht="28.35" hidden="false" customHeight="true" outlineLevel="0" collapsed="false">
      <c r="A11925" s="0" t="n">
        <f aca="false">LEN(B11925)</f>
        <v>7</v>
      </c>
      <c r="B11925" s="7" t="s">
        <v>19232</v>
      </c>
      <c r="C11925" s="8"/>
      <c r="D11925" s="7" t="s">
        <v>30</v>
      </c>
      <c r="E11925" s="9"/>
      <c r="F11925" s="7" t="s">
        <v>19232</v>
      </c>
    </row>
    <row r="11926" customFormat="false" ht="28.35" hidden="false" customHeight="true" outlineLevel="0" collapsed="false">
      <c r="A11926" s="0" t="n">
        <f aca="false">LEN(B11926)</f>
        <v>10</v>
      </c>
      <c r="B11926" s="7" t="s">
        <v>19233</v>
      </c>
      <c r="C11926" s="8"/>
      <c r="D11926" s="7" t="s">
        <v>19234</v>
      </c>
      <c r="E11926" s="9" t="n">
        <v>3.25</v>
      </c>
      <c r="F11926" s="7" t="s">
        <v>19233</v>
      </c>
    </row>
    <row r="11927" customFormat="false" ht="28.35" hidden="false" customHeight="true" outlineLevel="0" collapsed="false">
      <c r="A11927" s="0" t="n">
        <f aca="false">LEN(B11927)</f>
        <v>10</v>
      </c>
      <c r="B11927" s="7" t="s">
        <v>19235</v>
      </c>
      <c r="C11927" s="8"/>
      <c r="D11927" s="7" t="s">
        <v>28</v>
      </c>
      <c r="E11927" s="9" t="n">
        <v>0</v>
      </c>
      <c r="F11927" s="7" t="s">
        <v>19235</v>
      </c>
    </row>
    <row r="11928" customFormat="false" ht="28.35" hidden="false" customHeight="true" outlineLevel="0" collapsed="false">
      <c r="A11928" s="0" t="n">
        <f aca="false">LEN(B11928)</f>
        <v>5</v>
      </c>
      <c r="B11928" s="4" t="s">
        <v>19236</v>
      </c>
      <c r="C11928" s="5"/>
      <c r="D11928" s="4" t="s">
        <v>19237</v>
      </c>
      <c r="E11928" s="6"/>
      <c r="F11928" s="4" t="s">
        <v>19236</v>
      </c>
    </row>
    <row r="11929" customFormat="false" ht="28.35" hidden="false" customHeight="true" outlineLevel="0" collapsed="false">
      <c r="A11929" s="0" t="n">
        <f aca="false">LEN(B11929)</f>
        <v>6</v>
      </c>
      <c r="B11929" s="7" t="s">
        <v>19238</v>
      </c>
      <c r="C11929" s="8"/>
      <c r="D11929" s="7" t="s">
        <v>19239</v>
      </c>
      <c r="E11929" s="9"/>
      <c r="F11929" s="7" t="s">
        <v>19238</v>
      </c>
    </row>
    <row r="11930" customFormat="false" ht="28.35" hidden="false" customHeight="true" outlineLevel="0" collapsed="false">
      <c r="A11930" s="0" t="n">
        <f aca="false">LEN(B11930)</f>
        <v>10</v>
      </c>
      <c r="B11930" s="7" t="s">
        <v>19240</v>
      </c>
      <c r="C11930" s="8"/>
      <c r="D11930" s="7" t="s">
        <v>19241</v>
      </c>
      <c r="E11930" s="9" t="n">
        <v>0</v>
      </c>
      <c r="F11930" s="7" t="s">
        <v>19240</v>
      </c>
    </row>
    <row r="11931" customFormat="false" ht="28.35" hidden="false" customHeight="true" outlineLevel="0" collapsed="false">
      <c r="A11931" s="0" t="n">
        <f aca="false">LEN(B11931)</f>
        <v>10</v>
      </c>
      <c r="B11931" s="7" t="s">
        <v>19242</v>
      </c>
      <c r="C11931" s="8"/>
      <c r="D11931" s="7" t="s">
        <v>19243</v>
      </c>
      <c r="E11931" s="9" t="n">
        <v>0</v>
      </c>
      <c r="F11931" s="7" t="s">
        <v>19242</v>
      </c>
    </row>
    <row r="11932" customFormat="false" ht="28.35" hidden="false" customHeight="true" outlineLevel="0" collapsed="false">
      <c r="A11932" s="0" t="n">
        <f aca="false">LEN(B11932)</f>
        <v>10</v>
      </c>
      <c r="B11932" s="7" t="s">
        <v>19244</v>
      </c>
      <c r="C11932" s="8"/>
      <c r="D11932" s="7" t="s">
        <v>14</v>
      </c>
      <c r="E11932" s="9" t="n">
        <v>0</v>
      </c>
      <c r="F11932" s="7" t="s">
        <v>19244</v>
      </c>
    </row>
    <row r="11933" customFormat="false" ht="28.35" hidden="false" customHeight="true" outlineLevel="0" collapsed="false">
      <c r="A11933" s="0" t="n">
        <f aca="false">LEN(B11933)</f>
        <v>10</v>
      </c>
      <c r="B11933" s="7" t="s">
        <v>19245</v>
      </c>
      <c r="C11933" s="8"/>
      <c r="D11933" s="7" t="s">
        <v>19246</v>
      </c>
      <c r="E11933" s="9" t="n">
        <v>0</v>
      </c>
      <c r="F11933" s="7" t="s">
        <v>19245</v>
      </c>
    </row>
    <row r="11934" customFormat="false" ht="28.35" hidden="false" customHeight="true" outlineLevel="0" collapsed="false">
      <c r="A11934" s="0" t="n">
        <f aca="false">LEN(B11934)</f>
        <v>10</v>
      </c>
      <c r="B11934" s="7" t="s">
        <v>19247</v>
      </c>
      <c r="C11934" s="8"/>
      <c r="D11934" s="7" t="s">
        <v>19248</v>
      </c>
      <c r="E11934" s="9" t="n">
        <v>0</v>
      </c>
      <c r="F11934" s="7" t="s">
        <v>19247</v>
      </c>
    </row>
    <row r="11935" customFormat="false" ht="28.35" hidden="false" customHeight="true" outlineLevel="0" collapsed="false">
      <c r="A11935" s="0" t="n">
        <f aca="false">LEN(B11935)</f>
        <v>6</v>
      </c>
      <c r="B11935" s="7" t="s">
        <v>19249</v>
      </c>
      <c r="C11935" s="8"/>
      <c r="D11935" s="7" t="s">
        <v>19250</v>
      </c>
      <c r="E11935" s="9"/>
      <c r="F11935" s="7" t="s">
        <v>19249</v>
      </c>
    </row>
    <row r="11936" customFormat="false" ht="28.35" hidden="false" customHeight="true" outlineLevel="0" collapsed="false">
      <c r="A11936" s="0" t="n">
        <f aca="false">LEN(B11936)</f>
        <v>7</v>
      </c>
      <c r="B11936" s="7" t="s">
        <v>19251</v>
      </c>
      <c r="C11936" s="8"/>
      <c r="D11936" s="7" t="s">
        <v>19252</v>
      </c>
      <c r="E11936" s="9"/>
      <c r="F11936" s="7" t="s">
        <v>19251</v>
      </c>
    </row>
    <row r="11937" customFormat="false" ht="28.35" hidden="false" customHeight="true" outlineLevel="0" collapsed="false">
      <c r="A11937" s="0" t="n">
        <f aca="false">LEN(B11937)</f>
        <v>10</v>
      </c>
      <c r="B11937" s="7" t="s">
        <v>19253</v>
      </c>
      <c r="C11937" s="8"/>
      <c r="D11937" s="7" t="s">
        <v>19254</v>
      </c>
      <c r="E11937" s="9" t="n">
        <v>0</v>
      </c>
      <c r="F11937" s="7" t="s">
        <v>19253</v>
      </c>
    </row>
    <row r="11938" customFormat="false" ht="28.35" hidden="false" customHeight="true" outlineLevel="0" collapsed="false">
      <c r="A11938" s="0" t="n">
        <f aca="false">LEN(B11938)</f>
        <v>10</v>
      </c>
      <c r="B11938" s="7" t="s">
        <v>19255</v>
      </c>
      <c r="C11938" s="8"/>
      <c r="D11938" s="7" t="s">
        <v>28</v>
      </c>
      <c r="E11938" s="9" t="n">
        <v>0</v>
      </c>
      <c r="F11938" s="7" t="s">
        <v>19255</v>
      </c>
    </row>
    <row r="11939" customFormat="false" ht="28.35" hidden="false" customHeight="true" outlineLevel="0" collapsed="false">
      <c r="A11939" s="0" t="n">
        <f aca="false">LEN(B11939)</f>
        <v>7</v>
      </c>
      <c r="B11939" s="7" t="s">
        <v>19256</v>
      </c>
      <c r="C11939" s="8"/>
      <c r="D11939" s="7" t="s">
        <v>30</v>
      </c>
      <c r="E11939" s="9"/>
      <c r="F11939" s="7" t="s">
        <v>19256</v>
      </c>
    </row>
    <row r="11940" customFormat="false" ht="28.35" hidden="false" customHeight="true" outlineLevel="0" collapsed="false">
      <c r="A11940" s="0" t="n">
        <f aca="false">LEN(B11940)</f>
        <v>10</v>
      </c>
      <c r="B11940" s="7" t="s">
        <v>19257</v>
      </c>
      <c r="C11940" s="8"/>
      <c r="D11940" s="7" t="s">
        <v>19258</v>
      </c>
      <c r="E11940" s="9" t="n">
        <v>0</v>
      </c>
      <c r="F11940" s="7" t="s">
        <v>19257</v>
      </c>
    </row>
    <row r="11941" customFormat="false" ht="28.35" hidden="false" customHeight="true" outlineLevel="0" collapsed="false">
      <c r="A11941" s="0" t="n">
        <f aca="false">LEN(B11941)</f>
        <v>10</v>
      </c>
      <c r="B11941" s="7" t="s">
        <v>19259</v>
      </c>
      <c r="C11941" s="8"/>
      <c r="D11941" s="7" t="s">
        <v>28</v>
      </c>
      <c r="E11941" s="9" t="n">
        <v>0</v>
      </c>
      <c r="F11941" s="7" t="s">
        <v>19259</v>
      </c>
    </row>
    <row r="11942" customFormat="false" ht="28.35" hidden="false" customHeight="true" outlineLevel="0" collapsed="false">
      <c r="A11942" s="0" t="n">
        <f aca="false">LEN(B11942)</f>
        <v>6</v>
      </c>
      <c r="B11942" s="7" t="s">
        <v>19260</v>
      </c>
      <c r="C11942" s="8"/>
      <c r="D11942" s="7" t="s">
        <v>19261</v>
      </c>
      <c r="E11942" s="9"/>
      <c r="F11942" s="7" t="s">
        <v>19260</v>
      </c>
    </row>
    <row r="11943" customFormat="false" ht="28.35" hidden="false" customHeight="true" outlineLevel="0" collapsed="false">
      <c r="A11943" s="0" t="n">
        <f aca="false">LEN(B11943)</f>
        <v>10</v>
      </c>
      <c r="B11943" s="7" t="s">
        <v>19262</v>
      </c>
      <c r="C11943" s="8"/>
      <c r="D11943" s="7" t="s">
        <v>19263</v>
      </c>
      <c r="E11943" s="9" t="n">
        <v>0</v>
      </c>
      <c r="F11943" s="7" t="s">
        <v>19262</v>
      </c>
    </row>
    <row r="11944" customFormat="false" ht="28.35" hidden="false" customHeight="true" outlineLevel="0" collapsed="false">
      <c r="A11944" s="0" t="n">
        <f aca="false">LEN(B11944)</f>
        <v>10</v>
      </c>
      <c r="B11944" s="7" t="s">
        <v>19264</v>
      </c>
      <c r="C11944" s="8"/>
      <c r="D11944" s="7" t="s">
        <v>14</v>
      </c>
      <c r="E11944" s="9" t="n">
        <v>0</v>
      </c>
      <c r="F11944" s="7" t="s">
        <v>19264</v>
      </c>
    </row>
    <row r="11945" customFormat="false" ht="28.35" hidden="false" customHeight="true" outlineLevel="0" collapsed="false">
      <c r="A11945" s="0" t="n">
        <f aca="false">LEN(B11945)</f>
        <v>5</v>
      </c>
      <c r="B11945" s="4" t="s">
        <v>19265</v>
      </c>
      <c r="C11945" s="5"/>
      <c r="D11945" s="4" t="s">
        <v>19266</v>
      </c>
      <c r="E11945" s="6"/>
      <c r="F11945" s="4" t="s">
        <v>19265</v>
      </c>
    </row>
    <row r="11946" customFormat="false" ht="28.35" hidden="false" customHeight="true" outlineLevel="0" collapsed="false">
      <c r="A11946" s="0" t="n">
        <f aca="false">LEN(B11946)</f>
        <v>6</v>
      </c>
      <c r="B11946" s="7" t="s">
        <v>19267</v>
      </c>
      <c r="C11946" s="8"/>
      <c r="D11946" s="7" t="s">
        <v>19268</v>
      </c>
      <c r="E11946" s="9"/>
      <c r="F11946" s="7" t="s">
        <v>19267</v>
      </c>
    </row>
    <row r="11947" customFormat="false" ht="28.35" hidden="false" customHeight="true" outlineLevel="0" collapsed="false">
      <c r="A11947" s="0" t="n">
        <f aca="false">LEN(B11947)</f>
        <v>9</v>
      </c>
      <c r="B11947" s="7" t="s">
        <v>19269</v>
      </c>
      <c r="C11947" s="8"/>
      <c r="D11947" s="7" t="s">
        <v>19270</v>
      </c>
      <c r="E11947" s="9"/>
      <c r="F11947" s="7" t="s">
        <v>19269</v>
      </c>
    </row>
    <row r="11948" customFormat="false" ht="28.35" hidden="false" customHeight="true" outlineLevel="0" collapsed="false">
      <c r="A11948" s="0" t="n">
        <f aca="false">LEN(B11948)</f>
        <v>10</v>
      </c>
      <c r="B11948" s="7" t="s">
        <v>19271</v>
      </c>
      <c r="C11948" s="8"/>
      <c r="D11948" s="7" t="s">
        <v>19272</v>
      </c>
      <c r="E11948" s="9" t="n">
        <v>0</v>
      </c>
      <c r="F11948" s="7" t="s">
        <v>19271</v>
      </c>
    </row>
    <row r="11949" customFormat="false" ht="28.35" hidden="false" customHeight="true" outlineLevel="0" collapsed="false">
      <c r="A11949" s="0" t="n">
        <f aca="false">LEN(B11949)</f>
        <v>10</v>
      </c>
      <c r="B11949" s="7" t="s">
        <v>19273</v>
      </c>
      <c r="C11949" s="8"/>
      <c r="D11949" s="7" t="s">
        <v>137</v>
      </c>
      <c r="E11949" s="9" t="n">
        <v>0</v>
      </c>
      <c r="F11949" s="7" t="s">
        <v>19273</v>
      </c>
    </row>
    <row r="11950" customFormat="false" ht="28.35" hidden="false" customHeight="true" outlineLevel="0" collapsed="false">
      <c r="A11950" s="0" t="n">
        <f aca="false">LEN(B11950)</f>
        <v>10</v>
      </c>
      <c r="B11950" s="7" t="s">
        <v>19274</v>
      </c>
      <c r="C11950" s="8"/>
      <c r="D11950" s="7" t="s">
        <v>28</v>
      </c>
      <c r="E11950" s="9" t="n">
        <v>0</v>
      </c>
      <c r="F11950" s="7" t="s">
        <v>19274</v>
      </c>
    </row>
    <row r="11951" customFormat="false" ht="28.35" hidden="false" customHeight="true" outlineLevel="0" collapsed="false">
      <c r="A11951" s="0" t="n">
        <f aca="false">LEN(B11951)</f>
        <v>6</v>
      </c>
      <c r="B11951" s="7" t="s">
        <v>19275</v>
      </c>
      <c r="C11951" s="8"/>
      <c r="D11951" s="7" t="s">
        <v>19276</v>
      </c>
      <c r="E11951" s="9"/>
      <c r="F11951" s="7" t="s">
        <v>19275</v>
      </c>
    </row>
    <row r="11952" customFormat="false" ht="28.35" hidden="false" customHeight="true" outlineLevel="0" collapsed="false">
      <c r="A11952" s="0" t="n">
        <f aca="false">LEN(B11952)</f>
        <v>10</v>
      </c>
      <c r="B11952" s="7" t="s">
        <v>19277</v>
      </c>
      <c r="C11952" s="8"/>
      <c r="D11952" s="7" t="s">
        <v>19278</v>
      </c>
      <c r="E11952" s="9" t="n">
        <v>0</v>
      </c>
      <c r="F11952" s="7" t="s">
        <v>19277</v>
      </c>
    </row>
    <row r="11953" customFormat="false" ht="28.35" hidden="false" customHeight="true" outlineLevel="0" collapsed="false">
      <c r="A11953" s="0" t="n">
        <f aca="false">LEN(B11953)</f>
        <v>10</v>
      </c>
      <c r="B11953" s="7" t="s">
        <v>19279</v>
      </c>
      <c r="C11953" s="8"/>
      <c r="D11953" s="7" t="s">
        <v>28</v>
      </c>
      <c r="E11953" s="9" t="n">
        <v>0</v>
      </c>
      <c r="F11953" s="7" t="s">
        <v>19279</v>
      </c>
    </row>
    <row r="11954" customFormat="false" ht="28.35" hidden="false" customHeight="true" outlineLevel="0" collapsed="false">
      <c r="A11954" s="0" t="n">
        <f aca="false">LEN(B11954)</f>
        <v>10</v>
      </c>
      <c r="B11954" s="7" t="s">
        <v>19280</v>
      </c>
      <c r="C11954" s="8"/>
      <c r="D11954" s="7" t="s">
        <v>18</v>
      </c>
      <c r="E11954" s="9" t="n">
        <v>0</v>
      </c>
      <c r="F11954" s="7" t="s">
        <v>19280</v>
      </c>
    </row>
    <row r="11955" customFormat="false" ht="28.35" hidden="false" customHeight="true" outlineLevel="0" collapsed="false">
      <c r="A11955" s="0" t="n">
        <f aca="false">LEN(B11955)</f>
        <v>5</v>
      </c>
      <c r="B11955" s="4" t="s">
        <v>19281</v>
      </c>
      <c r="C11955" s="5"/>
      <c r="D11955" s="4" t="s">
        <v>19282</v>
      </c>
      <c r="E11955" s="6"/>
      <c r="F11955" s="4" t="s">
        <v>19281</v>
      </c>
    </row>
    <row r="11956" customFormat="false" ht="28.35" hidden="false" customHeight="true" outlineLevel="0" collapsed="false">
      <c r="A11956" s="0" t="n">
        <f aca="false">LEN(B11956)</f>
        <v>10</v>
      </c>
      <c r="B11956" s="7" t="s">
        <v>19283</v>
      </c>
      <c r="C11956" s="8"/>
      <c r="D11956" s="7" t="s">
        <v>19284</v>
      </c>
      <c r="E11956" s="9" t="n">
        <v>0</v>
      </c>
      <c r="F11956" s="7" t="s">
        <v>19283</v>
      </c>
    </row>
    <row r="11957" customFormat="false" ht="28.35" hidden="false" customHeight="true" outlineLevel="0" collapsed="false">
      <c r="A11957" s="0" t="n">
        <f aca="false">LEN(B11957)</f>
        <v>6</v>
      </c>
      <c r="B11957" s="7" t="s">
        <v>19285</v>
      </c>
      <c r="C11957" s="8"/>
      <c r="D11957" s="7" t="s">
        <v>19286</v>
      </c>
      <c r="E11957" s="9"/>
      <c r="F11957" s="7" t="s">
        <v>19285</v>
      </c>
    </row>
    <row r="11958" customFormat="false" ht="28.35" hidden="false" customHeight="true" outlineLevel="0" collapsed="false">
      <c r="A11958" s="0" t="n">
        <f aca="false">LEN(B11958)</f>
        <v>10</v>
      </c>
      <c r="B11958" s="7" t="s">
        <v>19287</v>
      </c>
      <c r="C11958" s="8"/>
      <c r="D11958" s="7" t="s">
        <v>19288</v>
      </c>
      <c r="E11958" s="9" t="n">
        <v>0</v>
      </c>
      <c r="F11958" s="7" t="s">
        <v>19287</v>
      </c>
    </row>
    <row r="11959" customFormat="false" ht="28.35" hidden="false" customHeight="true" outlineLevel="0" collapsed="false">
      <c r="A11959" s="0" t="n">
        <f aca="false">LEN(B11959)</f>
        <v>10</v>
      </c>
      <c r="B11959" s="7" t="s">
        <v>19289</v>
      </c>
      <c r="C11959" s="8"/>
      <c r="D11959" s="7" t="s">
        <v>28</v>
      </c>
      <c r="E11959" s="9" t="n">
        <v>0</v>
      </c>
      <c r="F11959" s="7" t="s">
        <v>19289</v>
      </c>
    </row>
    <row r="11960" customFormat="false" ht="28.35" hidden="false" customHeight="true" outlineLevel="0" collapsed="false">
      <c r="A11960" s="0" t="n">
        <f aca="false">LEN(B11960)</f>
        <v>6</v>
      </c>
      <c r="B11960" s="7" t="s">
        <v>19290</v>
      </c>
      <c r="C11960" s="8"/>
      <c r="D11960" s="7" t="s">
        <v>19291</v>
      </c>
      <c r="E11960" s="9"/>
      <c r="F11960" s="7" t="s">
        <v>19290</v>
      </c>
    </row>
    <row r="11961" customFormat="false" ht="28.35" hidden="false" customHeight="true" outlineLevel="0" collapsed="false">
      <c r="A11961" s="0" t="n">
        <f aca="false">LEN(B11961)</f>
        <v>10</v>
      </c>
      <c r="B11961" s="7" t="s">
        <v>19292</v>
      </c>
      <c r="C11961" s="8"/>
      <c r="D11961" s="7" t="s">
        <v>19293</v>
      </c>
      <c r="E11961" s="9" t="n">
        <v>0</v>
      </c>
      <c r="F11961" s="7" t="s">
        <v>19292</v>
      </c>
    </row>
    <row r="11962" customFormat="false" ht="28.35" hidden="false" customHeight="true" outlineLevel="0" collapsed="false">
      <c r="A11962" s="0" t="n">
        <f aca="false">LEN(B11962)</f>
        <v>10</v>
      </c>
      <c r="B11962" s="7" t="s">
        <v>19294</v>
      </c>
      <c r="C11962" s="8"/>
      <c r="D11962" s="7" t="s">
        <v>19295</v>
      </c>
      <c r="E11962" s="9" t="n">
        <v>0</v>
      </c>
      <c r="F11962" s="7" t="s">
        <v>19294</v>
      </c>
    </row>
    <row r="11963" customFormat="false" ht="28.35" hidden="false" customHeight="true" outlineLevel="0" collapsed="false">
      <c r="A11963" s="0" t="n">
        <f aca="false">LEN(B11963)</f>
        <v>10</v>
      </c>
      <c r="B11963" s="7" t="s">
        <v>19296</v>
      </c>
      <c r="C11963" s="8"/>
      <c r="D11963" s="7" t="s">
        <v>19297</v>
      </c>
      <c r="E11963" s="9" t="n">
        <v>0</v>
      </c>
      <c r="F11963" s="7" t="s">
        <v>19296</v>
      </c>
    </row>
    <row r="11964" customFormat="false" ht="28.35" hidden="false" customHeight="true" outlineLevel="0" collapsed="false">
      <c r="A11964" s="0" t="n">
        <f aca="false">LEN(B11964)</f>
        <v>7</v>
      </c>
      <c r="B11964" s="7" t="s">
        <v>19298</v>
      </c>
      <c r="C11964" s="8"/>
      <c r="D11964" s="7" t="s">
        <v>30</v>
      </c>
      <c r="E11964" s="9"/>
      <c r="F11964" s="7" t="s">
        <v>19298</v>
      </c>
    </row>
    <row r="11965" customFormat="false" ht="28.35" hidden="false" customHeight="true" outlineLevel="0" collapsed="false">
      <c r="A11965" s="0" t="n">
        <f aca="false">LEN(B11965)</f>
        <v>10</v>
      </c>
      <c r="B11965" s="7" t="s">
        <v>19299</v>
      </c>
      <c r="C11965" s="8"/>
      <c r="D11965" s="7" t="s">
        <v>19300</v>
      </c>
      <c r="E11965" s="9" t="n">
        <v>0</v>
      </c>
      <c r="F11965" s="7" t="s">
        <v>19299</v>
      </c>
    </row>
    <row r="11966" customFormat="false" ht="28.35" hidden="false" customHeight="true" outlineLevel="0" collapsed="false">
      <c r="A11966" s="0" t="n">
        <f aca="false">LEN(B11966)</f>
        <v>10</v>
      </c>
      <c r="B11966" s="7" t="s">
        <v>19301</v>
      </c>
      <c r="C11966" s="8"/>
      <c r="D11966" s="7" t="s">
        <v>19302</v>
      </c>
      <c r="E11966" s="9" t="n">
        <v>0</v>
      </c>
      <c r="F11966" s="7" t="s">
        <v>19301</v>
      </c>
    </row>
    <row r="11967" customFormat="false" ht="28.35" hidden="false" customHeight="true" outlineLevel="0" collapsed="false">
      <c r="A11967" s="0" t="n">
        <f aca="false">LEN(B11967)</f>
        <v>10</v>
      </c>
      <c r="B11967" s="7" t="s">
        <v>19303</v>
      </c>
      <c r="C11967" s="8"/>
      <c r="D11967" s="7" t="s">
        <v>19304</v>
      </c>
      <c r="E11967" s="9" t="n">
        <v>0</v>
      </c>
      <c r="F11967" s="7" t="s">
        <v>19303</v>
      </c>
    </row>
    <row r="11968" customFormat="false" ht="28.35" hidden="false" customHeight="true" outlineLevel="0" collapsed="false">
      <c r="A11968" s="0" t="n">
        <f aca="false">LEN(B11968)</f>
        <v>10</v>
      </c>
      <c r="B11968" s="7" t="s">
        <v>19305</v>
      </c>
      <c r="C11968" s="8"/>
      <c r="D11968" s="7" t="s">
        <v>28</v>
      </c>
      <c r="E11968" s="9" t="n">
        <v>0</v>
      </c>
      <c r="F11968" s="7" t="s">
        <v>19305</v>
      </c>
    </row>
    <row r="11969" customFormat="false" ht="28.35" hidden="false" customHeight="true" outlineLevel="0" collapsed="false">
      <c r="A11969" s="0" t="n">
        <f aca="false">LEN(B11969)</f>
        <v>10</v>
      </c>
      <c r="B11969" s="7" t="s">
        <v>19306</v>
      </c>
      <c r="C11969" s="8"/>
      <c r="D11969" s="7" t="s">
        <v>19307</v>
      </c>
      <c r="E11969" s="9" t="n">
        <v>6.5</v>
      </c>
      <c r="F11969" s="7" t="s">
        <v>19306</v>
      </c>
    </row>
    <row r="11970" customFormat="false" ht="28.35" hidden="false" customHeight="true" outlineLevel="0" collapsed="false">
      <c r="A11970" s="0" t="n">
        <f aca="false">LEN(B11970)</f>
        <v>10</v>
      </c>
      <c r="B11970" s="7" t="s">
        <v>19308</v>
      </c>
      <c r="C11970" s="8"/>
      <c r="D11970" s="7" t="s">
        <v>19309</v>
      </c>
      <c r="E11970" s="9" t="n">
        <v>0</v>
      </c>
      <c r="F11970" s="7" t="s">
        <v>19308</v>
      </c>
    </row>
    <row r="11971" customFormat="false" ht="28.35" hidden="false" customHeight="true" outlineLevel="0" collapsed="false">
      <c r="A11971" s="0" t="n">
        <f aca="false">LEN(B11971)</f>
        <v>10</v>
      </c>
      <c r="B11971" s="7" t="s">
        <v>19308</v>
      </c>
      <c r="C11971" s="8" t="n">
        <v>1</v>
      </c>
      <c r="D11971" s="7" t="s">
        <v>19310</v>
      </c>
      <c r="E11971" s="9" t="n">
        <v>6.5</v>
      </c>
      <c r="F11971" s="7" t="s">
        <v>19308</v>
      </c>
    </row>
    <row r="11972" customFormat="false" ht="28.35" hidden="false" customHeight="true" outlineLevel="0" collapsed="false">
      <c r="A11972" s="0" t="n">
        <f aca="false">LEN(B11972)</f>
        <v>10</v>
      </c>
      <c r="B11972" s="7" t="s">
        <v>19311</v>
      </c>
      <c r="C11972" s="8"/>
      <c r="D11972" s="7" t="s">
        <v>19312</v>
      </c>
      <c r="E11972" s="9" t="n">
        <v>0</v>
      </c>
      <c r="F11972" s="7" t="s">
        <v>19311</v>
      </c>
    </row>
    <row r="11973" customFormat="false" ht="28.35" hidden="false" customHeight="true" outlineLevel="0" collapsed="false">
      <c r="A11973" s="0" t="n">
        <f aca="false">LEN(B11973)</f>
        <v>6</v>
      </c>
      <c r="B11973" s="7" t="s">
        <v>19313</v>
      </c>
      <c r="C11973" s="8"/>
      <c r="D11973" s="7" t="s">
        <v>19314</v>
      </c>
      <c r="E11973" s="9"/>
      <c r="F11973" s="7" t="s">
        <v>19313</v>
      </c>
    </row>
    <row r="11974" customFormat="false" ht="28.35" hidden="false" customHeight="true" outlineLevel="0" collapsed="false">
      <c r="A11974" s="0" t="n">
        <f aca="false">LEN(B11974)</f>
        <v>10</v>
      </c>
      <c r="B11974" s="7" t="s">
        <v>19315</v>
      </c>
      <c r="C11974" s="8"/>
      <c r="D11974" s="7" t="s">
        <v>19316</v>
      </c>
      <c r="E11974" s="9" t="n">
        <v>0</v>
      </c>
      <c r="F11974" s="7" t="s">
        <v>19315</v>
      </c>
    </row>
    <row r="11975" customFormat="false" ht="28.35" hidden="false" customHeight="true" outlineLevel="0" collapsed="false">
      <c r="A11975" s="0" t="n">
        <f aca="false">LEN(B11975)</f>
        <v>10</v>
      </c>
      <c r="B11975" s="7" t="s">
        <v>19317</v>
      </c>
      <c r="C11975" s="8"/>
      <c r="D11975" s="7" t="s">
        <v>19318</v>
      </c>
      <c r="E11975" s="9" t="n">
        <v>0</v>
      </c>
      <c r="F11975" s="7" t="s">
        <v>19317</v>
      </c>
    </row>
    <row r="11976" customFormat="false" ht="28.35" hidden="false" customHeight="true" outlineLevel="0" collapsed="false">
      <c r="A11976" s="0" t="n">
        <f aca="false">LEN(B11976)</f>
        <v>10</v>
      </c>
      <c r="B11976" s="7" t="s">
        <v>19319</v>
      </c>
      <c r="C11976" s="8"/>
      <c r="D11976" s="7" t="s">
        <v>19320</v>
      </c>
      <c r="E11976" s="9" t="n">
        <v>0</v>
      </c>
      <c r="F11976" s="7" t="s">
        <v>19319</v>
      </c>
    </row>
    <row r="11977" customFormat="false" ht="28.35" hidden="false" customHeight="true" outlineLevel="0" collapsed="false">
      <c r="A11977" s="0" t="n">
        <f aca="false">LEN(B11977)</f>
        <v>10</v>
      </c>
      <c r="B11977" s="7" t="s">
        <v>19321</v>
      </c>
      <c r="C11977" s="8"/>
      <c r="D11977" s="7" t="s">
        <v>28</v>
      </c>
      <c r="E11977" s="9" t="n">
        <v>0</v>
      </c>
      <c r="F11977" s="7" t="s">
        <v>19321</v>
      </c>
    </row>
    <row r="11978" customFormat="false" ht="28.35" hidden="false" customHeight="true" outlineLevel="0" collapsed="false">
      <c r="A11978" s="0" t="n">
        <f aca="false">LEN(B11978)</f>
        <v>5</v>
      </c>
      <c r="B11978" s="4" t="s">
        <v>19322</v>
      </c>
      <c r="C11978" s="5"/>
      <c r="D11978" s="25" t="s">
        <v>19323</v>
      </c>
      <c r="E11978" s="6"/>
      <c r="F11978" s="4" t="s">
        <v>19322</v>
      </c>
    </row>
    <row r="11979" customFormat="false" ht="28.35" hidden="false" customHeight="true" outlineLevel="0" collapsed="false">
      <c r="A11979" s="0" t="n">
        <f aca="false">LEN(B11979)</f>
        <v>6</v>
      </c>
      <c r="B11979" s="7" t="s">
        <v>19324</v>
      </c>
      <c r="C11979" s="8"/>
      <c r="D11979" s="7" t="s">
        <v>19325</v>
      </c>
      <c r="E11979" s="9"/>
      <c r="F11979" s="7" t="s">
        <v>19324</v>
      </c>
    </row>
    <row r="11980" customFormat="false" ht="28.35" hidden="false" customHeight="true" outlineLevel="0" collapsed="false">
      <c r="A11980" s="0" t="n">
        <f aca="false">LEN(B11980)</f>
        <v>7</v>
      </c>
      <c r="B11980" s="7" t="s">
        <v>19326</v>
      </c>
      <c r="C11980" s="8"/>
      <c r="D11980" s="7" t="s">
        <v>19327</v>
      </c>
      <c r="E11980" s="9"/>
      <c r="F11980" s="7" t="s">
        <v>19326</v>
      </c>
    </row>
    <row r="11981" customFormat="false" ht="28.35" hidden="false" customHeight="true" outlineLevel="0" collapsed="false">
      <c r="A11981" s="0" t="n">
        <f aca="false">LEN(B11981)</f>
        <v>10</v>
      </c>
      <c r="B11981" s="7" t="s">
        <v>19328</v>
      </c>
      <c r="C11981" s="8"/>
      <c r="D11981" s="7" t="s">
        <v>19329</v>
      </c>
      <c r="E11981" s="9" t="n">
        <v>0</v>
      </c>
      <c r="F11981" s="7" t="s">
        <v>19328</v>
      </c>
    </row>
    <row r="11982" customFormat="false" ht="28.35" hidden="false" customHeight="true" outlineLevel="0" collapsed="false">
      <c r="A11982" s="0" t="n">
        <f aca="false">LEN(B11982)</f>
        <v>10</v>
      </c>
      <c r="B11982" s="7" t="s">
        <v>19330</v>
      </c>
      <c r="C11982" s="8"/>
      <c r="D11982" s="7" t="s">
        <v>28</v>
      </c>
      <c r="E11982" s="9" t="n">
        <v>0</v>
      </c>
      <c r="F11982" s="7" t="s">
        <v>19330</v>
      </c>
    </row>
    <row r="11983" customFormat="false" ht="28.35" hidden="false" customHeight="true" outlineLevel="0" collapsed="false">
      <c r="A11983" s="0" t="n">
        <f aca="false">LEN(B11983)</f>
        <v>7</v>
      </c>
      <c r="B11983" s="7" t="s">
        <v>19331</v>
      </c>
      <c r="C11983" s="8"/>
      <c r="D11983" s="7" t="s">
        <v>30</v>
      </c>
      <c r="E11983" s="9"/>
      <c r="F11983" s="7" t="s">
        <v>19331</v>
      </c>
    </row>
    <row r="11984" customFormat="false" ht="28.35" hidden="false" customHeight="true" outlineLevel="0" collapsed="false">
      <c r="A11984" s="0" t="n">
        <f aca="false">LEN(B11984)</f>
        <v>10</v>
      </c>
      <c r="B11984" s="7" t="s">
        <v>19332</v>
      </c>
      <c r="C11984" s="8"/>
      <c r="D11984" s="26" t="s">
        <v>19333</v>
      </c>
      <c r="E11984" s="9" t="n">
        <v>0</v>
      </c>
      <c r="F11984" s="7" t="s">
        <v>19332</v>
      </c>
    </row>
    <row r="11985" customFormat="false" ht="28.35" hidden="false" customHeight="true" outlineLevel="0" collapsed="false">
      <c r="A11985" s="0" t="n">
        <f aca="false">LEN(B11985)</f>
        <v>10</v>
      </c>
      <c r="B11985" s="7" t="s">
        <v>19334</v>
      </c>
      <c r="C11985" s="8"/>
      <c r="D11985" s="7" t="s">
        <v>28</v>
      </c>
      <c r="E11985" s="9" t="n">
        <v>0</v>
      </c>
      <c r="F11985" s="7" t="s">
        <v>19334</v>
      </c>
    </row>
    <row r="11986" customFormat="false" ht="28.35" hidden="false" customHeight="true" outlineLevel="0" collapsed="false">
      <c r="A11986" s="0" t="n">
        <f aca="false">LEN(B11986)</f>
        <v>6</v>
      </c>
      <c r="B11986" s="7" t="s">
        <v>19335</v>
      </c>
      <c r="C11986" s="8"/>
      <c r="D11986" s="7" t="s">
        <v>19336</v>
      </c>
      <c r="E11986" s="9"/>
      <c r="F11986" s="7" t="s">
        <v>19335</v>
      </c>
    </row>
    <row r="11987" customFormat="false" ht="28.35" hidden="false" customHeight="true" outlineLevel="0" collapsed="false">
      <c r="A11987" s="0" t="n">
        <f aca="false">LEN(B11987)</f>
        <v>10</v>
      </c>
      <c r="B11987" s="7" t="s">
        <v>19337</v>
      </c>
      <c r="C11987" s="8"/>
      <c r="D11987" s="7" t="s">
        <v>19338</v>
      </c>
      <c r="E11987" s="9" t="n">
        <v>0</v>
      </c>
      <c r="F11987" s="7" t="s">
        <v>19337</v>
      </c>
    </row>
    <row r="11988" customFormat="false" ht="28.35" hidden="false" customHeight="true" outlineLevel="0" collapsed="false">
      <c r="A11988" s="0" t="n">
        <f aca="false">LEN(B11988)</f>
        <v>10</v>
      </c>
      <c r="B11988" s="7" t="s">
        <v>19339</v>
      </c>
      <c r="C11988" s="8"/>
      <c r="D11988" s="7" t="s">
        <v>28</v>
      </c>
      <c r="E11988" s="9" t="n">
        <v>0</v>
      </c>
      <c r="F11988" s="7" t="s">
        <v>19339</v>
      </c>
    </row>
    <row r="11989" customFormat="false" ht="28.35" hidden="false" customHeight="true" outlineLevel="0" collapsed="false">
      <c r="A11989" s="0" t="n">
        <f aca="false">LEN(B11989)</f>
        <v>10</v>
      </c>
      <c r="B11989" s="7" t="s">
        <v>19340</v>
      </c>
      <c r="C11989" s="8"/>
      <c r="D11989" s="7" t="s">
        <v>19341</v>
      </c>
      <c r="E11989" s="9" t="n">
        <v>0</v>
      </c>
      <c r="F11989" s="7" t="s">
        <v>19340</v>
      </c>
    </row>
    <row r="11990" customFormat="false" ht="28.35" hidden="false" customHeight="true" outlineLevel="0" collapsed="false">
      <c r="A11990" s="0" t="n">
        <f aca="false">LEN(B11990)</f>
        <v>10</v>
      </c>
      <c r="B11990" s="7" t="s">
        <v>19342</v>
      </c>
      <c r="C11990" s="8"/>
      <c r="D11990" s="7" t="s">
        <v>19343</v>
      </c>
      <c r="E11990" s="9" t="n">
        <v>0</v>
      </c>
      <c r="F11990" s="7" t="s">
        <v>19342</v>
      </c>
    </row>
    <row r="11991" customFormat="false" ht="28.35" hidden="false" customHeight="true" outlineLevel="0" collapsed="false">
      <c r="A11991" s="0" t="n">
        <f aca="false">LEN(B11991)</f>
        <v>6</v>
      </c>
      <c r="B11991" s="7" t="s">
        <v>19344</v>
      </c>
      <c r="C11991" s="8"/>
      <c r="D11991" s="7" t="s">
        <v>19345</v>
      </c>
      <c r="E11991" s="9"/>
      <c r="F11991" s="7" t="s">
        <v>19344</v>
      </c>
    </row>
    <row r="11992" customFormat="false" ht="28.35" hidden="false" customHeight="true" outlineLevel="0" collapsed="false">
      <c r="A11992" s="0" t="n">
        <f aca="false">LEN(B11992)</f>
        <v>7</v>
      </c>
      <c r="B11992" s="7" t="s">
        <v>19346</v>
      </c>
      <c r="C11992" s="8"/>
      <c r="D11992" s="7" t="s">
        <v>19347</v>
      </c>
      <c r="E11992" s="9"/>
      <c r="F11992" s="7" t="s">
        <v>19346</v>
      </c>
    </row>
    <row r="11993" customFormat="false" ht="28.35" hidden="false" customHeight="true" outlineLevel="0" collapsed="false">
      <c r="A11993" s="0" t="n">
        <f aca="false">LEN(B11993)</f>
        <v>9</v>
      </c>
      <c r="B11993" s="7" t="s">
        <v>19348</v>
      </c>
      <c r="C11993" s="8"/>
      <c r="D11993" s="7" t="s">
        <v>19349</v>
      </c>
      <c r="E11993" s="9"/>
      <c r="F11993" s="7" t="s">
        <v>19348</v>
      </c>
    </row>
    <row r="11994" customFormat="false" ht="28.35" hidden="false" customHeight="true" outlineLevel="0" collapsed="false">
      <c r="A11994" s="0" t="n">
        <f aca="false">LEN(B11994)</f>
        <v>10</v>
      </c>
      <c r="B11994" s="7" t="s">
        <v>19350</v>
      </c>
      <c r="C11994" s="8"/>
      <c r="D11994" s="7" t="s">
        <v>19351</v>
      </c>
      <c r="E11994" s="9" t="n">
        <v>0</v>
      </c>
      <c r="F11994" s="7" t="s">
        <v>19350</v>
      </c>
    </row>
    <row r="11995" customFormat="false" ht="28.35" hidden="false" customHeight="true" outlineLevel="0" collapsed="false">
      <c r="A11995" s="0" t="n">
        <f aca="false">LEN(B11995)</f>
        <v>10</v>
      </c>
      <c r="B11995" s="7" t="s">
        <v>19352</v>
      </c>
      <c r="C11995" s="8"/>
      <c r="D11995" s="7" t="s">
        <v>137</v>
      </c>
      <c r="E11995" s="9" t="n">
        <v>0</v>
      </c>
      <c r="F11995" s="7" t="s">
        <v>19352</v>
      </c>
    </row>
    <row r="11996" customFormat="false" ht="28.35" hidden="false" customHeight="true" outlineLevel="0" collapsed="false">
      <c r="A11996" s="0" t="n">
        <f aca="false">LEN(B11996)</f>
        <v>9</v>
      </c>
      <c r="B11996" s="7" t="s">
        <v>19353</v>
      </c>
      <c r="C11996" s="8"/>
      <c r="D11996" s="7" t="s">
        <v>19354</v>
      </c>
      <c r="E11996" s="9"/>
      <c r="F11996" s="7" t="s">
        <v>19353</v>
      </c>
    </row>
    <row r="11997" customFormat="false" ht="28.35" hidden="false" customHeight="true" outlineLevel="0" collapsed="false">
      <c r="A11997" s="0" t="n">
        <f aca="false">LEN(B11997)</f>
        <v>10</v>
      </c>
      <c r="B11997" s="7" t="s">
        <v>19355</v>
      </c>
      <c r="C11997" s="8"/>
      <c r="D11997" s="7" t="s">
        <v>19356</v>
      </c>
      <c r="E11997" s="9" t="n">
        <v>0</v>
      </c>
      <c r="F11997" s="7" t="s">
        <v>19355</v>
      </c>
    </row>
    <row r="11998" customFormat="false" ht="28.35" hidden="false" customHeight="true" outlineLevel="0" collapsed="false">
      <c r="A11998" s="0" t="n">
        <f aca="false">LEN(B11998)</f>
        <v>10</v>
      </c>
      <c r="B11998" s="7" t="s">
        <v>19357</v>
      </c>
      <c r="C11998" s="8"/>
      <c r="D11998" s="7" t="s">
        <v>137</v>
      </c>
      <c r="E11998" s="9" t="n">
        <v>0</v>
      </c>
      <c r="F11998" s="7" t="s">
        <v>19357</v>
      </c>
    </row>
    <row r="11999" customFormat="false" ht="28.35" hidden="false" customHeight="true" outlineLevel="0" collapsed="false">
      <c r="A11999" s="0" t="n">
        <f aca="false">LEN(B11999)</f>
        <v>9</v>
      </c>
      <c r="B11999" s="7" t="s">
        <v>19358</v>
      </c>
      <c r="C11999" s="8"/>
      <c r="D11999" s="7" t="s">
        <v>2705</v>
      </c>
      <c r="E11999" s="9"/>
      <c r="F11999" s="7" t="s">
        <v>19358</v>
      </c>
    </row>
    <row r="12000" customFormat="false" ht="28.35" hidden="false" customHeight="true" outlineLevel="0" collapsed="false">
      <c r="A12000" s="0" t="n">
        <f aca="false">LEN(B12000)</f>
        <v>10</v>
      </c>
      <c r="B12000" s="7" t="s">
        <v>19359</v>
      </c>
      <c r="C12000" s="8"/>
      <c r="D12000" s="7" t="s">
        <v>19360</v>
      </c>
      <c r="E12000" s="9" t="n">
        <v>0</v>
      </c>
      <c r="F12000" s="7" t="s">
        <v>19359</v>
      </c>
    </row>
    <row r="12001" customFormat="false" ht="28.35" hidden="false" customHeight="true" outlineLevel="0" collapsed="false">
      <c r="A12001" s="0" t="n">
        <f aca="false">LEN(B12001)</f>
        <v>10</v>
      </c>
      <c r="B12001" s="7" t="s">
        <v>19361</v>
      </c>
      <c r="C12001" s="8"/>
      <c r="D12001" s="7" t="s">
        <v>19362</v>
      </c>
      <c r="E12001" s="9" t="n">
        <v>0</v>
      </c>
      <c r="F12001" s="7" t="s">
        <v>19361</v>
      </c>
    </row>
    <row r="12002" customFormat="false" ht="28.35" hidden="false" customHeight="true" outlineLevel="0" collapsed="false">
      <c r="A12002" s="0" t="n">
        <f aca="false">LEN(B12002)</f>
        <v>10</v>
      </c>
      <c r="B12002" s="7" t="s">
        <v>19363</v>
      </c>
      <c r="C12002" s="8"/>
      <c r="D12002" s="7" t="s">
        <v>137</v>
      </c>
      <c r="E12002" s="9" t="n">
        <v>0</v>
      </c>
      <c r="F12002" s="7" t="s">
        <v>19363</v>
      </c>
    </row>
    <row r="12003" customFormat="false" ht="28.35" hidden="false" customHeight="true" outlineLevel="0" collapsed="false">
      <c r="A12003" s="0" t="n">
        <f aca="false">LEN(B12003)</f>
        <v>7</v>
      </c>
      <c r="B12003" s="7" t="s">
        <v>19364</v>
      </c>
      <c r="C12003" s="8"/>
      <c r="D12003" s="7" t="s">
        <v>19365</v>
      </c>
      <c r="E12003" s="9"/>
      <c r="F12003" s="7" t="s">
        <v>19364</v>
      </c>
    </row>
    <row r="12004" customFormat="false" ht="28.35" hidden="false" customHeight="true" outlineLevel="0" collapsed="false">
      <c r="A12004" s="0" t="n">
        <f aca="false">LEN(B12004)</f>
        <v>9</v>
      </c>
      <c r="B12004" s="7" t="s">
        <v>19366</v>
      </c>
      <c r="C12004" s="8"/>
      <c r="D12004" s="7" t="s">
        <v>19367</v>
      </c>
      <c r="E12004" s="9"/>
      <c r="F12004" s="7" t="s">
        <v>19366</v>
      </c>
    </row>
    <row r="12005" customFormat="false" ht="28.35" hidden="false" customHeight="true" outlineLevel="0" collapsed="false">
      <c r="A12005" s="0" t="n">
        <f aca="false">LEN(B12005)</f>
        <v>10</v>
      </c>
      <c r="B12005" s="7" t="s">
        <v>19368</v>
      </c>
      <c r="C12005" s="8"/>
      <c r="D12005" s="7" t="s">
        <v>19369</v>
      </c>
      <c r="E12005" s="9" t="n">
        <v>0</v>
      </c>
      <c r="F12005" s="7" t="s">
        <v>19368</v>
      </c>
    </row>
    <row r="12006" customFormat="false" ht="28.35" hidden="false" customHeight="true" outlineLevel="0" collapsed="false">
      <c r="A12006" s="0" t="n">
        <f aca="false">LEN(B12006)</f>
        <v>10</v>
      </c>
      <c r="B12006" s="7" t="s">
        <v>19370</v>
      </c>
      <c r="C12006" s="8"/>
      <c r="D12006" s="7" t="s">
        <v>19371</v>
      </c>
      <c r="E12006" s="9" t="n">
        <v>0</v>
      </c>
      <c r="F12006" s="7" t="s">
        <v>19370</v>
      </c>
    </row>
    <row r="12007" customFormat="false" ht="28.35" hidden="false" customHeight="true" outlineLevel="0" collapsed="false">
      <c r="A12007" s="0" t="n">
        <f aca="false">LEN(B12007)</f>
        <v>10</v>
      </c>
      <c r="B12007" s="7" t="s">
        <v>19372</v>
      </c>
      <c r="C12007" s="8"/>
      <c r="D12007" s="7" t="s">
        <v>137</v>
      </c>
      <c r="E12007" s="9" t="n">
        <v>0</v>
      </c>
      <c r="F12007" s="7" t="s">
        <v>19372</v>
      </c>
    </row>
    <row r="12008" customFormat="false" ht="28.35" hidden="false" customHeight="true" outlineLevel="0" collapsed="false">
      <c r="A12008" s="0" t="n">
        <f aca="false">LEN(B12008)</f>
        <v>10</v>
      </c>
      <c r="B12008" s="7" t="s">
        <v>19373</v>
      </c>
      <c r="C12008" s="8"/>
      <c r="D12008" s="7" t="s">
        <v>19374</v>
      </c>
      <c r="E12008" s="9" t="n">
        <v>0</v>
      </c>
      <c r="F12008" s="7" t="s">
        <v>19373</v>
      </c>
    </row>
    <row r="12009" customFormat="false" ht="28.35" hidden="false" customHeight="true" outlineLevel="0" collapsed="false">
      <c r="A12009" s="0" t="n">
        <f aca="false">LEN(B12009)</f>
        <v>10</v>
      </c>
      <c r="B12009" s="7" t="s">
        <v>19375</v>
      </c>
      <c r="C12009" s="8"/>
      <c r="D12009" s="7" t="s">
        <v>137</v>
      </c>
      <c r="E12009" s="9" t="n">
        <v>0</v>
      </c>
      <c r="F12009" s="7" t="s">
        <v>19375</v>
      </c>
    </row>
    <row r="12010" customFormat="false" ht="28.35" hidden="false" customHeight="true" outlineLevel="0" collapsed="false">
      <c r="A12010" s="0" t="n">
        <f aca="false">LEN(B12010)</f>
        <v>10</v>
      </c>
      <c r="B12010" s="7" t="s">
        <v>19376</v>
      </c>
      <c r="C12010" s="8"/>
      <c r="D12010" s="7" t="s">
        <v>14</v>
      </c>
      <c r="E12010" s="9" t="n">
        <v>0</v>
      </c>
      <c r="F12010" s="7" t="s">
        <v>19376</v>
      </c>
    </row>
    <row r="12011" customFormat="false" ht="28.35" hidden="false" customHeight="true" outlineLevel="0" collapsed="false">
      <c r="A12011" s="0" t="n">
        <f aca="false">LEN(B12011)</f>
        <v>5</v>
      </c>
      <c r="B12011" s="4" t="s">
        <v>19377</v>
      </c>
      <c r="C12011" s="5"/>
      <c r="D12011" s="4" t="s">
        <v>19378</v>
      </c>
      <c r="E12011" s="6"/>
      <c r="F12011" s="4" t="s">
        <v>19379</v>
      </c>
    </row>
    <row r="12012" customFormat="false" ht="28.35" hidden="false" customHeight="true" outlineLevel="0" collapsed="false">
      <c r="A12012" s="0" t="n">
        <f aca="false">LEN(B12012)</f>
        <v>10</v>
      </c>
      <c r="B12012" s="7" t="s">
        <v>19380</v>
      </c>
      <c r="C12012" s="8"/>
      <c r="D12012" s="7" t="s">
        <v>19381</v>
      </c>
      <c r="E12012" s="9" t="n">
        <v>0</v>
      </c>
      <c r="F12012" s="7" t="s">
        <v>19380</v>
      </c>
    </row>
    <row r="12013" customFormat="false" ht="28.35" hidden="false" customHeight="true" outlineLevel="0" collapsed="false">
      <c r="A12013" s="0" t="n">
        <f aca="false">LEN(B12013)</f>
        <v>10</v>
      </c>
      <c r="B12013" s="7" t="s">
        <v>19382</v>
      </c>
      <c r="C12013" s="8"/>
      <c r="D12013" s="7" t="s">
        <v>19383</v>
      </c>
      <c r="E12013" s="9" t="n">
        <v>3.25</v>
      </c>
      <c r="F12013" s="7" t="s">
        <v>19382</v>
      </c>
    </row>
    <row r="12014" customFormat="false" ht="28.35" hidden="false" customHeight="true" outlineLevel="0" collapsed="false">
      <c r="A12014" s="0" t="n">
        <f aca="false">LEN(B12014)</f>
        <v>6</v>
      </c>
      <c r="B12014" s="7" t="s">
        <v>19384</v>
      </c>
      <c r="C12014" s="8"/>
      <c r="D12014" s="7" t="s">
        <v>19385</v>
      </c>
      <c r="E12014" s="9"/>
      <c r="F12014" s="7" t="s">
        <v>19384</v>
      </c>
    </row>
    <row r="12015" customFormat="false" ht="28.35" hidden="false" customHeight="true" outlineLevel="0" collapsed="false">
      <c r="A12015" s="0" t="n">
        <f aca="false">LEN(B12015)</f>
        <v>7</v>
      </c>
      <c r="B12015" s="7" t="s">
        <v>19386</v>
      </c>
      <c r="C12015" s="8"/>
      <c r="D12015" s="7" t="s">
        <v>19387</v>
      </c>
      <c r="E12015" s="9"/>
      <c r="F12015" s="7" t="s">
        <v>19386</v>
      </c>
    </row>
    <row r="12016" customFormat="false" ht="28.35" hidden="false" customHeight="true" outlineLevel="0" collapsed="false">
      <c r="A12016" s="0" t="n">
        <f aca="false">LEN(B12016)</f>
        <v>10</v>
      </c>
      <c r="B12016" s="7" t="s">
        <v>19388</v>
      </c>
      <c r="C12016" s="8"/>
      <c r="D12016" s="7" t="s">
        <v>19389</v>
      </c>
      <c r="E12016" s="9" t="n">
        <v>0</v>
      </c>
      <c r="F12016" s="7" t="s">
        <v>19388</v>
      </c>
    </row>
    <row r="12017" customFormat="false" ht="28.35" hidden="false" customHeight="true" outlineLevel="0" collapsed="false">
      <c r="A12017" s="0" t="n">
        <f aca="false">LEN(B12017)</f>
        <v>10</v>
      </c>
      <c r="B12017" s="7" t="s">
        <v>19390</v>
      </c>
      <c r="C12017" s="8"/>
      <c r="D12017" s="7" t="s">
        <v>28</v>
      </c>
      <c r="E12017" s="9" t="n">
        <v>0</v>
      </c>
      <c r="F12017" s="7" t="s">
        <v>19390</v>
      </c>
    </row>
    <row r="12018" customFormat="false" ht="28.35" hidden="false" customHeight="true" outlineLevel="0" collapsed="false">
      <c r="A12018" s="0" t="n">
        <f aca="false">LEN(B12018)</f>
        <v>7</v>
      </c>
      <c r="B12018" s="7" t="s">
        <v>19391</v>
      </c>
      <c r="C12018" s="8"/>
      <c r="D12018" s="7" t="s">
        <v>30</v>
      </c>
      <c r="E12018" s="9"/>
      <c r="F12018" s="7" t="s">
        <v>19391</v>
      </c>
    </row>
    <row r="12019" customFormat="false" ht="28.35" hidden="false" customHeight="true" outlineLevel="0" collapsed="false">
      <c r="A12019" s="0" t="n">
        <f aca="false">LEN(B12019)</f>
        <v>10</v>
      </c>
      <c r="B12019" s="7" t="s">
        <v>19392</v>
      </c>
      <c r="C12019" s="8"/>
      <c r="D12019" s="7" t="s">
        <v>19389</v>
      </c>
      <c r="E12019" s="9" t="n">
        <v>0</v>
      </c>
      <c r="F12019" s="7" t="s">
        <v>19392</v>
      </c>
    </row>
    <row r="12020" customFormat="false" ht="28.35" hidden="false" customHeight="true" outlineLevel="0" collapsed="false">
      <c r="A12020" s="0" t="n">
        <f aca="false">LEN(B12020)</f>
        <v>10</v>
      </c>
      <c r="B12020" s="7" t="s">
        <v>19393</v>
      </c>
      <c r="C12020" s="8"/>
      <c r="D12020" s="7" t="s">
        <v>137</v>
      </c>
      <c r="E12020" s="9" t="n">
        <v>0</v>
      </c>
      <c r="F12020" s="7" t="s">
        <v>19393</v>
      </c>
    </row>
    <row r="12021" customFormat="false" ht="28.35" hidden="false" customHeight="true" outlineLevel="0" collapsed="false">
      <c r="A12021" s="0" t="n">
        <f aca="false">LEN(B12021)</f>
        <v>6</v>
      </c>
      <c r="B12021" s="7" t="s">
        <v>19394</v>
      </c>
      <c r="C12021" s="8"/>
      <c r="D12021" s="7" t="s">
        <v>19395</v>
      </c>
      <c r="E12021" s="9"/>
      <c r="F12021" s="7" t="s">
        <v>19394</v>
      </c>
    </row>
    <row r="12022" customFormat="false" ht="28.35" hidden="false" customHeight="true" outlineLevel="0" collapsed="false">
      <c r="A12022" s="0" t="n">
        <f aca="false">LEN(B12022)</f>
        <v>7</v>
      </c>
      <c r="B12022" s="7" t="s">
        <v>19396</v>
      </c>
      <c r="C12022" s="8"/>
      <c r="D12022" s="7" t="s">
        <v>19397</v>
      </c>
      <c r="E12022" s="9"/>
      <c r="F12022" s="7" t="s">
        <v>19396</v>
      </c>
    </row>
    <row r="12023" customFormat="false" ht="28.35" hidden="false" customHeight="true" outlineLevel="0" collapsed="false">
      <c r="A12023" s="0" t="n">
        <f aca="false">LEN(B12023)</f>
        <v>10</v>
      </c>
      <c r="B12023" s="7" t="s">
        <v>19398</v>
      </c>
      <c r="C12023" s="8"/>
      <c r="D12023" s="7" t="s">
        <v>19399</v>
      </c>
      <c r="E12023" s="9" t="n">
        <v>0</v>
      </c>
      <c r="F12023" s="7" t="s">
        <v>19398</v>
      </c>
    </row>
    <row r="12024" customFormat="false" ht="28.35" hidden="false" customHeight="true" outlineLevel="0" collapsed="false">
      <c r="A12024" s="0" t="n">
        <f aca="false">LEN(B12024)</f>
        <v>10</v>
      </c>
      <c r="B12024" s="7" t="s">
        <v>19400</v>
      </c>
      <c r="C12024" s="8"/>
      <c r="D12024" s="7" t="s">
        <v>19401</v>
      </c>
      <c r="E12024" s="9" t="n">
        <v>0</v>
      </c>
      <c r="F12024" s="7" t="s">
        <v>19400</v>
      </c>
    </row>
    <row r="12025" customFormat="false" ht="28.35" hidden="false" customHeight="true" outlineLevel="0" collapsed="false">
      <c r="A12025" s="0" t="n">
        <f aca="false">LEN(B12025)</f>
        <v>10</v>
      </c>
      <c r="B12025" s="7" t="s">
        <v>19402</v>
      </c>
      <c r="C12025" s="8"/>
      <c r="D12025" s="7" t="s">
        <v>19403</v>
      </c>
      <c r="E12025" s="9" t="n">
        <v>0</v>
      </c>
      <c r="F12025" s="7" t="s">
        <v>19402</v>
      </c>
    </row>
    <row r="12026" customFormat="false" ht="28.35" hidden="false" customHeight="true" outlineLevel="0" collapsed="false">
      <c r="A12026" s="0" t="n">
        <f aca="false">LEN(B12026)</f>
        <v>10</v>
      </c>
      <c r="B12026" s="7" t="s">
        <v>19404</v>
      </c>
      <c r="C12026" s="8"/>
      <c r="D12026" s="7" t="s">
        <v>137</v>
      </c>
      <c r="E12026" s="9" t="n">
        <v>0</v>
      </c>
      <c r="F12026" s="7" t="s">
        <v>19404</v>
      </c>
    </row>
    <row r="12027" customFormat="false" ht="28.35" hidden="false" customHeight="true" outlineLevel="0" collapsed="false">
      <c r="A12027" s="0" t="n">
        <f aca="false">LEN(B12027)</f>
        <v>7</v>
      </c>
      <c r="B12027" s="7" t="s">
        <v>19405</v>
      </c>
      <c r="C12027" s="8"/>
      <c r="D12027" s="7" t="s">
        <v>195</v>
      </c>
      <c r="E12027" s="9"/>
      <c r="F12027" s="7" t="s">
        <v>19405</v>
      </c>
    </row>
    <row r="12028" customFormat="false" ht="28.35" hidden="false" customHeight="true" outlineLevel="0" collapsed="false">
      <c r="A12028" s="0" t="n">
        <f aca="false">LEN(B12028)</f>
        <v>10</v>
      </c>
      <c r="B12028" s="7" t="s">
        <v>19406</v>
      </c>
      <c r="C12028" s="8"/>
      <c r="D12028" s="7" t="s">
        <v>19399</v>
      </c>
      <c r="E12028" s="9" t="n">
        <v>0</v>
      </c>
      <c r="F12028" s="7" t="s">
        <v>19406</v>
      </c>
    </row>
    <row r="12029" customFormat="false" ht="28.35" hidden="false" customHeight="true" outlineLevel="0" collapsed="false">
      <c r="A12029" s="0" t="n">
        <f aca="false">LEN(B12029)</f>
        <v>10</v>
      </c>
      <c r="B12029" s="7" t="s">
        <v>19407</v>
      </c>
      <c r="C12029" s="8"/>
      <c r="D12029" s="7" t="s">
        <v>19403</v>
      </c>
      <c r="E12029" s="9" t="n">
        <v>0</v>
      </c>
      <c r="F12029" s="7" t="s">
        <v>19407</v>
      </c>
    </row>
    <row r="12030" customFormat="false" ht="28.35" hidden="false" customHeight="true" outlineLevel="0" collapsed="false">
      <c r="A12030" s="0" t="n">
        <f aca="false">LEN(B12030)</f>
        <v>10</v>
      </c>
      <c r="B12030" s="7" t="s">
        <v>19408</v>
      </c>
      <c r="C12030" s="8"/>
      <c r="D12030" s="7" t="s">
        <v>137</v>
      </c>
      <c r="E12030" s="9" t="n">
        <v>0</v>
      </c>
      <c r="F12030" s="7" t="s">
        <v>19408</v>
      </c>
    </row>
    <row r="12031" customFormat="false" ht="28.35" hidden="false" customHeight="true" outlineLevel="0" collapsed="false">
      <c r="A12031" s="0" t="n">
        <f aca="false">LEN(B12031)</f>
        <v>10</v>
      </c>
      <c r="B12031" s="7" t="s">
        <v>19409</v>
      </c>
      <c r="C12031" s="8"/>
      <c r="D12031" s="7" t="s">
        <v>19410</v>
      </c>
      <c r="E12031" s="9" t="n">
        <v>0</v>
      </c>
      <c r="F12031" s="7" t="s">
        <v>19409</v>
      </c>
    </row>
    <row r="12032" customFormat="false" ht="28.35" hidden="false" customHeight="true" outlineLevel="0" collapsed="false">
      <c r="A12032" s="0" t="n">
        <f aca="false">LEN(B12032)</f>
        <v>6</v>
      </c>
      <c r="B12032" s="7" t="s">
        <v>19411</v>
      </c>
      <c r="C12032" s="8"/>
      <c r="D12032" s="7" t="s">
        <v>19412</v>
      </c>
      <c r="E12032" s="9"/>
      <c r="F12032" s="7" t="s">
        <v>19411</v>
      </c>
    </row>
    <row r="12033" customFormat="false" ht="28.35" hidden="false" customHeight="true" outlineLevel="0" collapsed="false">
      <c r="A12033" s="0" t="n">
        <f aca="false">LEN(B12033)</f>
        <v>10</v>
      </c>
      <c r="B12033" s="7" t="s">
        <v>19413</v>
      </c>
      <c r="C12033" s="8"/>
      <c r="D12033" s="7" t="s">
        <v>19414</v>
      </c>
      <c r="E12033" s="9" t="n">
        <v>0</v>
      </c>
      <c r="F12033" s="7" t="s">
        <v>19413</v>
      </c>
    </row>
    <row r="12034" customFormat="false" ht="28.35" hidden="false" customHeight="true" outlineLevel="0" collapsed="false">
      <c r="A12034" s="0" t="n">
        <f aca="false">LEN(B12034)</f>
        <v>7</v>
      </c>
      <c r="B12034" s="7" t="s">
        <v>19415</v>
      </c>
      <c r="C12034" s="8"/>
      <c r="D12034" s="7" t="s">
        <v>30</v>
      </c>
      <c r="E12034" s="9"/>
      <c r="F12034" s="7" t="s">
        <v>19415</v>
      </c>
    </row>
    <row r="12035" customFormat="false" ht="28.35" hidden="false" customHeight="true" outlineLevel="0" collapsed="false">
      <c r="A12035" s="0" t="n">
        <f aca="false">LEN(B12035)</f>
        <v>9</v>
      </c>
      <c r="B12035" s="7" t="s">
        <v>19416</v>
      </c>
      <c r="C12035" s="8"/>
      <c r="D12035" s="7" t="s">
        <v>19417</v>
      </c>
      <c r="E12035" s="9"/>
      <c r="F12035" s="7" t="s">
        <v>19416</v>
      </c>
    </row>
    <row r="12036" customFormat="false" ht="28.35" hidden="false" customHeight="true" outlineLevel="0" collapsed="false">
      <c r="A12036" s="0" t="n">
        <f aca="false">LEN(B12036)</f>
        <v>10</v>
      </c>
      <c r="B12036" s="7" t="s">
        <v>19418</v>
      </c>
      <c r="C12036" s="8"/>
      <c r="D12036" s="7" t="s">
        <v>19419</v>
      </c>
      <c r="E12036" s="9" t="n">
        <v>0</v>
      </c>
      <c r="F12036" s="7" t="s">
        <v>19418</v>
      </c>
    </row>
    <row r="12037" customFormat="false" ht="28.35" hidden="false" customHeight="true" outlineLevel="0" collapsed="false">
      <c r="A12037" s="0" t="n">
        <f aca="false">LEN(B12037)</f>
        <v>10</v>
      </c>
      <c r="B12037" s="7" t="s">
        <v>19420</v>
      </c>
      <c r="C12037" s="8"/>
      <c r="D12037" s="7" t="s">
        <v>28</v>
      </c>
      <c r="E12037" s="9" t="n">
        <v>0</v>
      </c>
      <c r="F12037" s="7" t="s">
        <v>19420</v>
      </c>
    </row>
    <row r="12038" customFormat="false" ht="28.35" hidden="false" customHeight="true" outlineLevel="0" collapsed="false">
      <c r="A12038" s="0" t="n">
        <f aca="false">LEN(B12038)</f>
        <v>10</v>
      </c>
      <c r="B12038" s="7" t="s">
        <v>19421</v>
      </c>
      <c r="C12038" s="8"/>
      <c r="D12038" s="7" t="s">
        <v>28</v>
      </c>
      <c r="E12038" s="9" t="n">
        <v>0</v>
      </c>
      <c r="F12038" s="7" t="s">
        <v>19421</v>
      </c>
    </row>
    <row r="12039" customFormat="false" ht="28.35" hidden="false" customHeight="true" outlineLevel="0" collapsed="false">
      <c r="A12039" s="0" t="n">
        <f aca="false">LEN(B12039)</f>
        <v>5</v>
      </c>
      <c r="B12039" s="4" t="s">
        <v>19422</v>
      </c>
      <c r="C12039" s="5"/>
      <c r="D12039" s="4" t="s">
        <v>19423</v>
      </c>
      <c r="E12039" s="6"/>
      <c r="F12039" s="4" t="s">
        <v>19422</v>
      </c>
    </row>
    <row r="12040" customFormat="false" ht="28.35" hidden="false" customHeight="true" outlineLevel="0" collapsed="false">
      <c r="A12040" s="0" t="n">
        <f aca="false">LEN(B12040)</f>
        <v>6</v>
      </c>
      <c r="B12040" s="7" t="s">
        <v>19424</v>
      </c>
      <c r="C12040" s="8"/>
      <c r="D12040" s="7" t="s">
        <v>19425</v>
      </c>
      <c r="E12040" s="9"/>
      <c r="F12040" s="7" t="s">
        <v>19424</v>
      </c>
    </row>
    <row r="12041" customFormat="false" ht="28.35" hidden="false" customHeight="true" outlineLevel="0" collapsed="false">
      <c r="A12041" s="0" t="n">
        <f aca="false">LEN(B12041)</f>
        <v>10</v>
      </c>
      <c r="B12041" s="7" t="s">
        <v>19426</v>
      </c>
      <c r="C12041" s="8"/>
      <c r="D12041" s="7" t="s">
        <v>19427</v>
      </c>
      <c r="E12041" s="9" t="n">
        <v>3.25</v>
      </c>
      <c r="F12041" s="7" t="s">
        <v>19426</v>
      </c>
    </row>
    <row r="12042" customFormat="false" ht="28.35" hidden="false" customHeight="true" outlineLevel="0" collapsed="false">
      <c r="A12042" s="0" t="n">
        <f aca="false">LEN(B12042)</f>
        <v>10</v>
      </c>
      <c r="B12042" s="7" t="s">
        <v>19428</v>
      </c>
      <c r="C12042" s="8"/>
      <c r="D12042" s="7" t="s">
        <v>137</v>
      </c>
      <c r="E12042" s="9" t="n">
        <v>3.25</v>
      </c>
      <c r="F12042" s="7" t="s">
        <v>19428</v>
      </c>
    </row>
    <row r="12043" customFormat="false" ht="28.35" hidden="false" customHeight="true" outlineLevel="0" collapsed="false">
      <c r="A12043" s="0" t="n">
        <f aca="false">LEN(B12043)</f>
        <v>6</v>
      </c>
      <c r="B12043" s="7" t="s">
        <v>19429</v>
      </c>
      <c r="C12043" s="8"/>
      <c r="D12043" s="7" t="s">
        <v>19430</v>
      </c>
      <c r="E12043" s="9"/>
      <c r="F12043" s="7" t="s">
        <v>19429</v>
      </c>
    </row>
    <row r="12044" customFormat="false" ht="28.35" hidden="false" customHeight="true" outlineLevel="0" collapsed="false">
      <c r="A12044" s="0" t="n">
        <f aca="false">LEN(B12044)</f>
        <v>9</v>
      </c>
      <c r="B12044" s="7" t="s">
        <v>19431</v>
      </c>
      <c r="C12044" s="8"/>
      <c r="D12044" s="7" t="s">
        <v>19432</v>
      </c>
      <c r="E12044" s="9"/>
      <c r="F12044" s="7" t="s">
        <v>19431</v>
      </c>
    </row>
    <row r="12045" customFormat="false" ht="28.35" hidden="false" customHeight="true" outlineLevel="0" collapsed="false">
      <c r="A12045" s="0" t="n">
        <f aca="false">LEN(B12045)</f>
        <v>10</v>
      </c>
      <c r="B12045" s="7" t="s">
        <v>19433</v>
      </c>
      <c r="C12045" s="8"/>
      <c r="D12045" s="7" t="s">
        <v>19434</v>
      </c>
      <c r="E12045" s="9" t="n">
        <v>3.25</v>
      </c>
      <c r="F12045" s="7" t="s">
        <v>19433</v>
      </c>
    </row>
    <row r="12046" customFormat="false" ht="28.35" hidden="false" customHeight="true" outlineLevel="0" collapsed="false">
      <c r="A12046" s="0" t="n">
        <f aca="false">LEN(B12046)</f>
        <v>10</v>
      </c>
      <c r="B12046" s="7" t="s">
        <v>19435</v>
      </c>
      <c r="C12046" s="8"/>
      <c r="D12046" s="7" t="s">
        <v>19436</v>
      </c>
      <c r="E12046" s="9" t="n">
        <v>3.25</v>
      </c>
      <c r="F12046" s="7" t="s">
        <v>19435</v>
      </c>
    </row>
    <row r="12047" customFormat="false" ht="28.35" hidden="false" customHeight="true" outlineLevel="0" collapsed="false">
      <c r="A12047" s="0" t="n">
        <f aca="false">LEN(B12047)</f>
        <v>10</v>
      </c>
      <c r="B12047" s="7" t="s">
        <v>19437</v>
      </c>
      <c r="C12047" s="8"/>
      <c r="D12047" s="7" t="s">
        <v>137</v>
      </c>
      <c r="E12047" s="9" t="n">
        <v>3.25</v>
      </c>
      <c r="F12047" s="7" t="s">
        <v>19437</v>
      </c>
    </row>
    <row r="12048" customFormat="false" ht="28.35" hidden="false" customHeight="true" outlineLevel="0" collapsed="false">
      <c r="A12048" s="0" t="n">
        <f aca="false">LEN(B12048)</f>
        <v>6</v>
      </c>
      <c r="B12048" s="7" t="s">
        <v>19438</v>
      </c>
      <c r="C12048" s="8"/>
      <c r="D12048" s="7" t="s">
        <v>19439</v>
      </c>
      <c r="E12048" s="9"/>
      <c r="F12048" s="7" t="s">
        <v>19438</v>
      </c>
    </row>
    <row r="12049" customFormat="false" ht="28.35" hidden="false" customHeight="true" outlineLevel="0" collapsed="false">
      <c r="A12049" s="0" t="n">
        <f aca="false">LEN(B12049)</f>
        <v>7</v>
      </c>
      <c r="B12049" s="7" t="s">
        <v>19440</v>
      </c>
      <c r="C12049" s="8"/>
      <c r="D12049" s="7" t="s">
        <v>19441</v>
      </c>
      <c r="E12049" s="9"/>
      <c r="F12049" s="7" t="s">
        <v>19440</v>
      </c>
    </row>
    <row r="12050" customFormat="false" ht="28.35" hidden="false" customHeight="true" outlineLevel="0" collapsed="false">
      <c r="A12050" s="0" t="n">
        <f aca="false">LEN(B12050)</f>
        <v>10</v>
      </c>
      <c r="B12050" s="7" t="s">
        <v>19442</v>
      </c>
      <c r="C12050" s="8"/>
      <c r="D12050" s="7" t="s">
        <v>19443</v>
      </c>
      <c r="E12050" s="9" t="n">
        <v>3.25</v>
      </c>
      <c r="F12050" s="7" t="s">
        <v>19442</v>
      </c>
    </row>
    <row r="12051" customFormat="false" ht="28.35" hidden="false" customHeight="true" outlineLevel="0" collapsed="false">
      <c r="A12051" s="0" t="n">
        <f aca="false">LEN(B12051)</f>
        <v>10</v>
      </c>
      <c r="B12051" s="7" t="s">
        <v>19444</v>
      </c>
      <c r="C12051" s="8"/>
      <c r="D12051" s="7" t="s">
        <v>137</v>
      </c>
      <c r="E12051" s="9" t="n">
        <v>3.25</v>
      </c>
      <c r="F12051" s="7" t="s">
        <v>19444</v>
      </c>
    </row>
    <row r="12052" customFormat="false" ht="28.35" hidden="false" customHeight="true" outlineLevel="0" collapsed="false">
      <c r="A12052" s="0" t="n">
        <f aca="false">LEN(B12052)</f>
        <v>10</v>
      </c>
      <c r="B12052" s="7" t="s">
        <v>19445</v>
      </c>
      <c r="C12052" s="8"/>
      <c r="D12052" s="7" t="s">
        <v>119</v>
      </c>
      <c r="E12052" s="9" t="n">
        <v>0</v>
      </c>
      <c r="F12052" s="7" t="s">
        <v>19445</v>
      </c>
    </row>
    <row r="12053" customFormat="false" ht="28.35" hidden="false" customHeight="true" outlineLevel="0" collapsed="false">
      <c r="A12053" s="0" t="n">
        <f aca="false">LEN(B12053)</f>
        <v>6</v>
      </c>
      <c r="B12053" s="7" t="s">
        <v>19446</v>
      </c>
      <c r="C12053" s="8"/>
      <c r="D12053" s="7" t="s">
        <v>19447</v>
      </c>
      <c r="E12053" s="9"/>
      <c r="F12053" s="7" t="s">
        <v>19446</v>
      </c>
    </row>
    <row r="12054" customFormat="false" ht="28.35" hidden="false" customHeight="true" outlineLevel="0" collapsed="false">
      <c r="A12054" s="0" t="n">
        <f aca="false">LEN(B12054)</f>
        <v>10</v>
      </c>
      <c r="B12054" s="7" t="s">
        <v>19448</v>
      </c>
      <c r="C12054" s="8"/>
      <c r="D12054" s="7" t="s">
        <v>19449</v>
      </c>
      <c r="E12054" s="9" t="n">
        <v>3.25</v>
      </c>
      <c r="F12054" s="7" t="s">
        <v>19448</v>
      </c>
    </row>
    <row r="12055" customFormat="false" ht="28.35" hidden="false" customHeight="true" outlineLevel="0" collapsed="false">
      <c r="A12055" s="0" t="n">
        <f aca="false">LEN(B12055)</f>
        <v>10</v>
      </c>
      <c r="B12055" s="7" t="s">
        <v>19450</v>
      </c>
      <c r="C12055" s="8"/>
      <c r="D12055" s="7" t="s">
        <v>19451</v>
      </c>
      <c r="E12055" s="9" t="n">
        <v>3.25</v>
      </c>
      <c r="F12055" s="7" t="s">
        <v>19450</v>
      </c>
    </row>
    <row r="12056" customFormat="false" ht="28.35" hidden="false" customHeight="true" outlineLevel="0" collapsed="false">
      <c r="A12056" s="0" t="n">
        <f aca="false">LEN(B12056)</f>
        <v>7</v>
      </c>
      <c r="B12056" s="7" t="s">
        <v>19452</v>
      </c>
      <c r="C12056" s="8"/>
      <c r="D12056" s="7" t="s">
        <v>19453</v>
      </c>
      <c r="E12056" s="9"/>
      <c r="F12056" s="7" t="s">
        <v>19452</v>
      </c>
    </row>
    <row r="12057" customFormat="false" ht="28.35" hidden="false" customHeight="true" outlineLevel="0" collapsed="false">
      <c r="A12057" s="0" t="n">
        <f aca="false">LEN(B12057)</f>
        <v>10</v>
      </c>
      <c r="B12057" s="7" t="s">
        <v>19454</v>
      </c>
      <c r="C12057" s="8"/>
      <c r="D12057" s="7" t="s">
        <v>19455</v>
      </c>
      <c r="E12057" s="9" t="n">
        <v>3.25</v>
      </c>
      <c r="F12057" s="7" t="s">
        <v>19454</v>
      </c>
    </row>
    <row r="12058" customFormat="false" ht="28.35" hidden="false" customHeight="true" outlineLevel="0" collapsed="false">
      <c r="A12058" s="0" t="n">
        <f aca="false">LEN(B12058)</f>
        <v>10</v>
      </c>
      <c r="B12058" s="7" t="s">
        <v>19456</v>
      </c>
      <c r="C12058" s="8"/>
      <c r="D12058" s="7" t="s">
        <v>137</v>
      </c>
      <c r="E12058" s="9" t="n">
        <v>3.25</v>
      </c>
      <c r="F12058" s="7" t="s">
        <v>19456</v>
      </c>
    </row>
    <row r="12059" customFormat="false" ht="28.35" hidden="false" customHeight="true" outlineLevel="0" collapsed="false">
      <c r="A12059" s="0" t="n">
        <f aca="false">LEN(B12059)</f>
        <v>7</v>
      </c>
      <c r="B12059" s="7" t="s">
        <v>19457</v>
      </c>
      <c r="C12059" s="8"/>
      <c r="D12059" s="7" t="s">
        <v>195</v>
      </c>
      <c r="E12059" s="9"/>
      <c r="F12059" s="7" t="s">
        <v>19457</v>
      </c>
    </row>
    <row r="12060" customFormat="false" ht="28.35" hidden="false" customHeight="true" outlineLevel="0" collapsed="false">
      <c r="A12060" s="0" t="n">
        <f aca="false">LEN(B12060)</f>
        <v>10</v>
      </c>
      <c r="B12060" s="7" t="s">
        <v>19458</v>
      </c>
      <c r="C12060" s="8"/>
      <c r="D12060" s="7" t="s">
        <v>19459</v>
      </c>
      <c r="E12060" s="9" t="n">
        <v>3.25</v>
      </c>
      <c r="F12060" s="7" t="s">
        <v>19458</v>
      </c>
    </row>
    <row r="12061" customFormat="false" ht="28.35" hidden="false" customHeight="true" outlineLevel="0" collapsed="false">
      <c r="A12061" s="0" t="n">
        <f aca="false">LEN(B12061)</f>
        <v>9</v>
      </c>
      <c r="B12061" s="7" t="s">
        <v>19460</v>
      </c>
      <c r="C12061" s="8"/>
      <c r="D12061" s="7" t="s">
        <v>19461</v>
      </c>
      <c r="E12061" s="9"/>
      <c r="F12061" s="7" t="s">
        <v>19460</v>
      </c>
    </row>
    <row r="12062" customFormat="false" ht="28.35" hidden="false" customHeight="true" outlineLevel="0" collapsed="false">
      <c r="A12062" s="0" t="n">
        <f aca="false">LEN(B12062)</f>
        <v>10</v>
      </c>
      <c r="B12062" s="7" t="s">
        <v>19462</v>
      </c>
      <c r="C12062" s="8"/>
      <c r="D12062" s="7" t="s">
        <v>19463</v>
      </c>
      <c r="E12062" s="9" t="n">
        <v>3.25</v>
      </c>
      <c r="F12062" s="7" t="s">
        <v>19462</v>
      </c>
    </row>
    <row r="12063" customFormat="false" ht="28.35" hidden="false" customHeight="true" outlineLevel="0" collapsed="false">
      <c r="A12063" s="0" t="n">
        <f aca="false">LEN(B12063)</f>
        <v>10</v>
      </c>
      <c r="B12063" s="7" t="s">
        <v>19464</v>
      </c>
      <c r="C12063" s="8"/>
      <c r="D12063" s="7" t="s">
        <v>19465</v>
      </c>
      <c r="E12063" s="9" t="n">
        <v>3.25</v>
      </c>
      <c r="F12063" s="7" t="s">
        <v>19464</v>
      </c>
    </row>
    <row r="12064" customFormat="false" ht="28.35" hidden="false" customHeight="true" outlineLevel="0" collapsed="false">
      <c r="A12064" s="0" t="n">
        <f aca="false">LEN(B12064)</f>
        <v>10</v>
      </c>
      <c r="B12064" s="7" t="s">
        <v>19466</v>
      </c>
      <c r="C12064" s="8"/>
      <c r="D12064" s="7" t="s">
        <v>19467</v>
      </c>
      <c r="E12064" s="9" t="n">
        <v>3.25</v>
      </c>
      <c r="F12064" s="7" t="s">
        <v>19466</v>
      </c>
    </row>
    <row r="12065" customFormat="false" ht="28.35" hidden="false" customHeight="true" outlineLevel="0" collapsed="false">
      <c r="A12065" s="0" t="n">
        <f aca="false">LEN(B12065)</f>
        <v>10</v>
      </c>
      <c r="B12065" s="7" t="s">
        <v>19468</v>
      </c>
      <c r="C12065" s="8"/>
      <c r="D12065" s="7" t="s">
        <v>137</v>
      </c>
      <c r="E12065" s="9" t="n">
        <v>3.25</v>
      </c>
      <c r="F12065" s="7" t="s">
        <v>19468</v>
      </c>
    </row>
    <row r="12066" customFormat="false" ht="28.35" hidden="false" customHeight="true" outlineLevel="0" collapsed="false">
      <c r="A12066" s="0" t="n">
        <f aca="false">LEN(B12066)</f>
        <v>5</v>
      </c>
      <c r="B12066" s="4" t="s">
        <v>19469</v>
      </c>
      <c r="C12066" s="5"/>
      <c r="D12066" s="4" t="s">
        <v>19470</v>
      </c>
      <c r="E12066" s="6"/>
      <c r="F12066" s="4" t="s">
        <v>19469</v>
      </c>
    </row>
    <row r="12067" customFormat="false" ht="28.35" hidden="false" customHeight="true" outlineLevel="0" collapsed="false">
      <c r="A12067" s="0" t="n">
        <f aca="false">LEN(B12067)</f>
        <v>10</v>
      </c>
      <c r="B12067" s="7" t="s">
        <v>19471</v>
      </c>
      <c r="C12067" s="8"/>
      <c r="D12067" s="7" t="s">
        <v>19472</v>
      </c>
      <c r="E12067" s="9" t="n">
        <v>0</v>
      </c>
      <c r="F12067" s="7" t="s">
        <v>19471</v>
      </c>
    </row>
    <row r="12068" customFormat="false" ht="28.35" hidden="false" customHeight="true" outlineLevel="0" collapsed="false">
      <c r="A12068" s="0" t="n">
        <f aca="false">LEN(B12068)</f>
        <v>6</v>
      </c>
      <c r="B12068" s="7" t="s">
        <v>19473</v>
      </c>
      <c r="C12068" s="8"/>
      <c r="D12068" s="7" t="s">
        <v>19474</v>
      </c>
      <c r="E12068" s="9"/>
      <c r="F12068" s="7" t="s">
        <v>19473</v>
      </c>
    </row>
    <row r="12069" customFormat="false" ht="28.35" hidden="false" customHeight="true" outlineLevel="0" collapsed="false">
      <c r="A12069" s="0" t="n">
        <f aca="false">LEN(B12069)</f>
        <v>10</v>
      </c>
      <c r="B12069" s="7" t="s">
        <v>19475</v>
      </c>
      <c r="C12069" s="8"/>
      <c r="D12069" s="7" t="s">
        <v>19476</v>
      </c>
      <c r="E12069" s="9" t="n">
        <v>0</v>
      </c>
      <c r="F12069" s="7" t="s">
        <v>19475</v>
      </c>
    </row>
    <row r="12070" customFormat="false" ht="28.35" hidden="false" customHeight="true" outlineLevel="0" collapsed="false">
      <c r="A12070" s="0" t="n">
        <f aca="false">LEN(B12070)</f>
        <v>10</v>
      </c>
      <c r="B12070" s="7" t="s">
        <v>19477</v>
      </c>
      <c r="C12070" s="8"/>
      <c r="D12070" s="7" t="s">
        <v>14</v>
      </c>
      <c r="E12070" s="9" t="n">
        <v>0</v>
      </c>
      <c r="F12070" s="7" t="s">
        <v>19477</v>
      </c>
    </row>
    <row r="12071" customFormat="false" ht="28.35" hidden="false" customHeight="true" outlineLevel="0" collapsed="false">
      <c r="A12071" s="0" t="n">
        <f aca="false">LEN(B12071)</f>
        <v>6</v>
      </c>
      <c r="B12071" s="7" t="s">
        <v>19478</v>
      </c>
      <c r="C12071" s="8"/>
      <c r="D12071" s="7" t="s">
        <v>19479</v>
      </c>
      <c r="E12071" s="9"/>
      <c r="F12071" s="7" t="s">
        <v>19478</v>
      </c>
    </row>
    <row r="12072" customFormat="false" ht="28.35" hidden="false" customHeight="true" outlineLevel="0" collapsed="false">
      <c r="A12072" s="0" t="n">
        <f aca="false">LEN(B12072)</f>
        <v>7</v>
      </c>
      <c r="B12072" s="7" t="s">
        <v>19480</v>
      </c>
      <c r="C12072" s="8"/>
      <c r="D12072" s="7" t="s">
        <v>19481</v>
      </c>
      <c r="E12072" s="9"/>
      <c r="F12072" s="7" t="s">
        <v>19480</v>
      </c>
    </row>
    <row r="12073" customFormat="false" ht="28.35" hidden="false" customHeight="true" outlineLevel="0" collapsed="false">
      <c r="A12073" s="0" t="n">
        <f aca="false">LEN(B12073)</f>
        <v>10</v>
      </c>
      <c r="B12073" s="7" t="s">
        <v>19482</v>
      </c>
      <c r="C12073" s="8"/>
      <c r="D12073" s="7" t="s">
        <v>19483</v>
      </c>
      <c r="E12073" s="9" t="n">
        <v>0</v>
      </c>
      <c r="F12073" s="7" t="s">
        <v>19482</v>
      </c>
    </row>
    <row r="12074" customFormat="false" ht="28.35" hidden="false" customHeight="true" outlineLevel="0" collapsed="false">
      <c r="A12074" s="0" t="n">
        <f aca="false">LEN(B12074)</f>
        <v>10</v>
      </c>
      <c r="B12074" s="7" t="s">
        <v>19484</v>
      </c>
      <c r="C12074" s="8"/>
      <c r="D12074" s="7" t="s">
        <v>28</v>
      </c>
      <c r="E12074" s="9" t="n">
        <v>0</v>
      </c>
      <c r="F12074" s="7" t="s">
        <v>19484</v>
      </c>
    </row>
    <row r="12075" customFormat="false" ht="28.35" hidden="false" customHeight="true" outlineLevel="0" collapsed="false">
      <c r="A12075" s="0" t="n">
        <f aca="false">LEN(B12075)</f>
        <v>7</v>
      </c>
      <c r="B12075" s="7" t="s">
        <v>19485</v>
      </c>
      <c r="C12075" s="8"/>
      <c r="D12075" s="7" t="s">
        <v>30</v>
      </c>
      <c r="E12075" s="9"/>
      <c r="F12075" s="7" t="s">
        <v>19485</v>
      </c>
    </row>
    <row r="12076" customFormat="false" ht="28.35" hidden="false" customHeight="true" outlineLevel="0" collapsed="false">
      <c r="A12076" s="0" t="n">
        <f aca="false">LEN(B12076)</f>
        <v>10</v>
      </c>
      <c r="B12076" s="7" t="s">
        <v>19486</v>
      </c>
      <c r="C12076" s="8"/>
      <c r="D12076" s="7" t="s">
        <v>19483</v>
      </c>
      <c r="E12076" s="9" t="n">
        <v>0</v>
      </c>
      <c r="F12076" s="7" t="s">
        <v>19486</v>
      </c>
    </row>
    <row r="12077" customFormat="false" ht="28.35" hidden="false" customHeight="true" outlineLevel="0" collapsed="false">
      <c r="A12077" s="0" t="n">
        <f aca="false">LEN(B12077)</f>
        <v>10</v>
      </c>
      <c r="B12077" s="7" t="s">
        <v>19487</v>
      </c>
      <c r="C12077" s="8"/>
      <c r="D12077" s="7" t="s">
        <v>28</v>
      </c>
      <c r="E12077" s="9" t="n">
        <v>0</v>
      </c>
      <c r="F12077" s="7" t="s">
        <v>19487</v>
      </c>
    </row>
    <row r="12078" customFormat="false" ht="28.35" hidden="false" customHeight="true" outlineLevel="0" collapsed="false">
      <c r="A12078" s="0" t="n">
        <f aca="false">LEN(B12078)</f>
        <v>6</v>
      </c>
      <c r="B12078" s="7" t="s">
        <v>19488</v>
      </c>
      <c r="C12078" s="8"/>
      <c r="D12078" s="7" t="s">
        <v>19489</v>
      </c>
      <c r="E12078" s="9"/>
      <c r="F12078" s="7" t="s">
        <v>19488</v>
      </c>
    </row>
    <row r="12079" customFormat="false" ht="28.35" hidden="false" customHeight="true" outlineLevel="0" collapsed="false">
      <c r="A12079" s="0" t="n">
        <f aca="false">LEN(B12079)</f>
        <v>10</v>
      </c>
      <c r="B12079" s="7" t="s">
        <v>19490</v>
      </c>
      <c r="C12079" s="8"/>
      <c r="D12079" s="7" t="s">
        <v>19491</v>
      </c>
      <c r="E12079" s="9" t="n">
        <v>0</v>
      </c>
      <c r="F12079" s="7" t="s">
        <v>19490</v>
      </c>
    </row>
    <row r="12080" customFormat="false" ht="28.35" hidden="false" customHeight="true" outlineLevel="0" collapsed="false">
      <c r="A12080" s="0" t="n">
        <f aca="false">LEN(B12080)</f>
        <v>10</v>
      </c>
      <c r="B12080" s="7" t="s">
        <v>19492</v>
      </c>
      <c r="C12080" s="8"/>
      <c r="D12080" s="7" t="s">
        <v>19493</v>
      </c>
      <c r="E12080" s="9" t="n">
        <v>0</v>
      </c>
      <c r="F12080" s="7" t="s">
        <v>19492</v>
      </c>
    </row>
    <row r="12081" customFormat="false" ht="28.35" hidden="false" customHeight="true" outlineLevel="0" collapsed="false">
      <c r="A12081" s="0" t="n">
        <f aca="false">LEN(B12081)</f>
        <v>10</v>
      </c>
      <c r="B12081" s="7" t="s">
        <v>19494</v>
      </c>
      <c r="C12081" s="8"/>
      <c r="D12081" s="7" t="s">
        <v>19495</v>
      </c>
      <c r="E12081" s="9" t="n">
        <v>0</v>
      </c>
      <c r="F12081" s="7" t="s">
        <v>19494</v>
      </c>
    </row>
    <row r="12082" customFormat="false" ht="28.35" hidden="false" customHeight="true" outlineLevel="0" collapsed="false">
      <c r="A12082" s="0" t="n">
        <f aca="false">LEN(B12082)</f>
        <v>10</v>
      </c>
      <c r="B12082" s="7" t="s">
        <v>19494</v>
      </c>
      <c r="C12082" s="8" t="n">
        <v>1</v>
      </c>
      <c r="D12082" s="7" t="s">
        <v>19496</v>
      </c>
      <c r="E12082" s="9" t="n">
        <v>3.25</v>
      </c>
      <c r="F12082" s="7" t="s">
        <v>19494</v>
      </c>
    </row>
    <row r="12083" customFormat="false" ht="28.35" hidden="false" customHeight="true" outlineLevel="0" collapsed="false">
      <c r="A12083" s="0" t="n">
        <f aca="false">LEN(B12083)</f>
        <v>10</v>
      </c>
      <c r="B12083" s="7" t="s">
        <v>19497</v>
      </c>
      <c r="C12083" s="8"/>
      <c r="D12083" s="7" t="s">
        <v>15315</v>
      </c>
      <c r="E12083" s="9" t="n">
        <v>3.25</v>
      </c>
      <c r="F12083" s="7" t="s">
        <v>19497</v>
      </c>
    </row>
    <row r="12084" customFormat="false" ht="28.35" hidden="false" customHeight="true" outlineLevel="0" collapsed="false">
      <c r="A12084" s="0" t="n">
        <f aca="false">LEN(B12084)</f>
        <v>5</v>
      </c>
      <c r="B12084" s="4" t="s">
        <v>19498</v>
      </c>
      <c r="C12084" s="5"/>
      <c r="D12084" s="4" t="s">
        <v>19499</v>
      </c>
      <c r="E12084" s="6"/>
      <c r="F12084" s="4" t="s">
        <v>19498</v>
      </c>
    </row>
    <row r="12085" customFormat="false" ht="28.35" hidden="false" customHeight="true" outlineLevel="0" collapsed="false">
      <c r="A12085" s="0" t="n">
        <f aca="false">LEN(B12085)</f>
        <v>6</v>
      </c>
      <c r="B12085" s="7" t="s">
        <v>19500</v>
      </c>
      <c r="C12085" s="8"/>
      <c r="D12085" s="7" t="s">
        <v>19501</v>
      </c>
      <c r="E12085" s="9"/>
      <c r="F12085" s="7" t="s">
        <v>19500</v>
      </c>
    </row>
    <row r="12086" customFormat="false" ht="28.35" hidden="false" customHeight="true" outlineLevel="0" collapsed="false">
      <c r="A12086" s="0" t="n">
        <f aca="false">LEN(B12086)</f>
        <v>10</v>
      </c>
      <c r="B12086" s="7" t="s">
        <v>19502</v>
      </c>
      <c r="C12086" s="8"/>
      <c r="D12086" s="7" t="s">
        <v>19503</v>
      </c>
      <c r="E12086" s="9" t="n">
        <v>3.25</v>
      </c>
      <c r="F12086" s="7" t="s">
        <v>19502</v>
      </c>
    </row>
    <row r="12087" customFormat="false" ht="28.35" hidden="false" customHeight="true" outlineLevel="0" collapsed="false">
      <c r="A12087" s="0" t="n">
        <f aca="false">LEN(B12087)</f>
        <v>10</v>
      </c>
      <c r="B12087" s="7" t="s">
        <v>19504</v>
      </c>
      <c r="C12087" s="8"/>
      <c r="D12087" s="7" t="s">
        <v>14</v>
      </c>
      <c r="E12087" s="9" t="n">
        <v>3.25</v>
      </c>
      <c r="F12087" s="7" t="s">
        <v>19504</v>
      </c>
    </row>
    <row r="12088" customFormat="false" ht="28.35" hidden="false" customHeight="true" outlineLevel="0" collapsed="false">
      <c r="A12088" s="0" t="n">
        <f aca="false">LEN(B12088)</f>
        <v>6</v>
      </c>
      <c r="B12088" s="7" t="s">
        <v>19505</v>
      </c>
      <c r="C12088" s="8"/>
      <c r="D12088" s="7" t="s">
        <v>19506</v>
      </c>
      <c r="E12088" s="9"/>
      <c r="F12088" s="7" t="s">
        <v>19505</v>
      </c>
    </row>
    <row r="12089" customFormat="false" ht="28.35" hidden="false" customHeight="true" outlineLevel="0" collapsed="false">
      <c r="A12089" s="0" t="n">
        <f aca="false">LEN(B12089)</f>
        <v>10</v>
      </c>
      <c r="B12089" s="7" t="s">
        <v>19507</v>
      </c>
      <c r="C12089" s="8"/>
      <c r="D12089" s="7" t="s">
        <v>19508</v>
      </c>
      <c r="E12089" s="9" t="n">
        <v>0</v>
      </c>
      <c r="F12089" s="7" t="s">
        <v>19507</v>
      </c>
    </row>
    <row r="12090" customFormat="false" ht="28.35" hidden="false" customHeight="true" outlineLevel="0" collapsed="false">
      <c r="A12090" s="0" t="n">
        <f aca="false">LEN(B12090)</f>
        <v>10</v>
      </c>
      <c r="B12090" s="7" t="s">
        <v>19509</v>
      </c>
      <c r="C12090" s="8"/>
      <c r="D12090" s="7" t="s">
        <v>137</v>
      </c>
      <c r="E12090" s="9" t="n">
        <v>0</v>
      </c>
      <c r="F12090" s="7" t="s">
        <v>19509</v>
      </c>
    </row>
    <row r="12091" customFormat="false" ht="28.35" hidden="false" customHeight="true" outlineLevel="0" collapsed="false">
      <c r="A12091" s="0" t="n">
        <f aca="false">LEN(B12091)</f>
        <v>10</v>
      </c>
      <c r="B12091" s="7" t="s">
        <v>19510</v>
      </c>
      <c r="C12091" s="8"/>
      <c r="D12091" s="7" t="s">
        <v>19511</v>
      </c>
      <c r="E12091" s="9" t="n">
        <v>0</v>
      </c>
      <c r="F12091" s="7" t="s">
        <v>19510</v>
      </c>
    </row>
    <row r="12092" customFormat="false" ht="28.35" hidden="false" customHeight="true" outlineLevel="0" collapsed="false">
      <c r="A12092" s="0" t="n">
        <f aca="false">LEN(B12092)</f>
        <v>10</v>
      </c>
      <c r="B12092" s="7" t="s">
        <v>19512</v>
      </c>
      <c r="C12092" s="8"/>
      <c r="D12092" s="7" t="s">
        <v>19513</v>
      </c>
      <c r="E12092" s="9" t="n">
        <v>0</v>
      </c>
      <c r="F12092" s="7" t="s">
        <v>19512</v>
      </c>
    </row>
    <row r="12093" customFormat="false" ht="28.35" hidden="false" customHeight="true" outlineLevel="0" collapsed="false">
      <c r="A12093" s="0" t="n">
        <f aca="false">LEN(B12093)</f>
        <v>6</v>
      </c>
      <c r="B12093" s="7" t="s">
        <v>19514</v>
      </c>
      <c r="C12093" s="8"/>
      <c r="D12093" s="7" t="s">
        <v>19515</v>
      </c>
      <c r="E12093" s="9"/>
      <c r="F12093" s="7" t="s">
        <v>19514</v>
      </c>
    </row>
    <row r="12094" customFormat="false" ht="28.35" hidden="false" customHeight="true" outlineLevel="0" collapsed="false">
      <c r="A12094" s="0" t="n">
        <f aca="false">LEN(B12094)</f>
        <v>10</v>
      </c>
      <c r="B12094" s="7" t="s">
        <v>19516</v>
      </c>
      <c r="C12094" s="8"/>
      <c r="D12094" s="7" t="s">
        <v>19517</v>
      </c>
      <c r="E12094" s="9" t="n">
        <v>0</v>
      </c>
      <c r="F12094" s="7" t="s">
        <v>19516</v>
      </c>
    </row>
    <row r="12095" customFormat="false" ht="28.35" hidden="false" customHeight="true" outlineLevel="0" collapsed="false">
      <c r="A12095" s="0" t="n">
        <f aca="false">LEN(B12095)</f>
        <v>10</v>
      </c>
      <c r="B12095" s="7" t="s">
        <v>19518</v>
      </c>
      <c r="C12095" s="8"/>
      <c r="D12095" s="7" t="s">
        <v>19519</v>
      </c>
      <c r="E12095" s="9" t="n">
        <v>0</v>
      </c>
      <c r="F12095" s="7" t="s">
        <v>19518</v>
      </c>
    </row>
    <row r="12096" customFormat="false" ht="28.35" hidden="false" customHeight="true" outlineLevel="0" collapsed="false">
      <c r="A12096" s="0" t="n">
        <f aca="false">LEN(B12096)</f>
        <v>10</v>
      </c>
      <c r="B12096" s="7" t="s">
        <v>19520</v>
      </c>
      <c r="C12096" s="8"/>
      <c r="D12096" s="7" t="s">
        <v>19521</v>
      </c>
      <c r="E12096" s="9" t="n">
        <v>0</v>
      </c>
      <c r="F12096" s="7" t="s">
        <v>19520</v>
      </c>
    </row>
    <row r="12097" customFormat="false" ht="28.35" hidden="false" customHeight="true" outlineLevel="0" collapsed="false">
      <c r="A12097" s="0" t="n">
        <f aca="false">LEN(B12097)</f>
        <v>7</v>
      </c>
      <c r="B12097" s="7" t="s">
        <v>19522</v>
      </c>
      <c r="C12097" s="8"/>
      <c r="D12097" s="7" t="s">
        <v>30</v>
      </c>
      <c r="E12097" s="9"/>
      <c r="F12097" s="7" t="s">
        <v>19522</v>
      </c>
    </row>
    <row r="12098" customFormat="false" ht="28.35" hidden="false" customHeight="true" outlineLevel="0" collapsed="false">
      <c r="A12098" s="0" t="n">
        <f aca="false">LEN(B12098)</f>
        <v>9</v>
      </c>
      <c r="B12098" s="7" t="s">
        <v>19523</v>
      </c>
      <c r="C12098" s="8"/>
      <c r="D12098" s="7" t="s">
        <v>19524</v>
      </c>
      <c r="E12098" s="9"/>
      <c r="F12098" s="7" t="s">
        <v>19523</v>
      </c>
    </row>
    <row r="12099" customFormat="false" ht="28.35" hidden="false" customHeight="true" outlineLevel="0" collapsed="false">
      <c r="A12099" s="0" t="n">
        <f aca="false">LEN(B12099)</f>
        <v>10</v>
      </c>
      <c r="B12099" s="7" t="s">
        <v>19525</v>
      </c>
      <c r="C12099" s="8"/>
      <c r="D12099" s="7" t="s">
        <v>19526</v>
      </c>
      <c r="E12099" s="9" t="n">
        <v>0</v>
      </c>
      <c r="F12099" s="7" t="s">
        <v>19525</v>
      </c>
    </row>
    <row r="12100" customFormat="false" ht="28.35" hidden="false" customHeight="true" outlineLevel="0" collapsed="false">
      <c r="A12100" s="0" t="n">
        <f aca="false">LEN(B12100)</f>
        <v>10</v>
      </c>
      <c r="B12100" s="7" t="s">
        <v>19527</v>
      </c>
      <c r="C12100" s="8"/>
      <c r="D12100" s="7" t="s">
        <v>137</v>
      </c>
      <c r="E12100" s="9" t="n">
        <v>0</v>
      </c>
      <c r="F12100" s="7" t="s">
        <v>19527</v>
      </c>
    </row>
    <row r="12101" customFormat="false" ht="28.35" hidden="false" customHeight="true" outlineLevel="0" collapsed="false">
      <c r="A12101" s="0" t="n">
        <f aca="false">LEN(B12101)</f>
        <v>10</v>
      </c>
      <c r="B12101" s="7" t="s">
        <v>19528</v>
      </c>
      <c r="C12101" s="8"/>
      <c r="D12101" s="7" t="s">
        <v>28</v>
      </c>
      <c r="E12101" s="9" t="n">
        <v>0</v>
      </c>
      <c r="F12101" s="7" t="s">
        <v>19528</v>
      </c>
    </row>
    <row r="12102" customFormat="false" ht="28.35" hidden="false" customHeight="true" outlineLevel="0" collapsed="false">
      <c r="A12102" s="0" t="n">
        <f aca="false">LEN(B12102)</f>
        <v>6</v>
      </c>
      <c r="B12102" s="7" t="s">
        <v>19529</v>
      </c>
      <c r="C12102" s="8"/>
      <c r="D12102" s="7" t="s">
        <v>19530</v>
      </c>
      <c r="E12102" s="9"/>
      <c r="F12102" s="7" t="s">
        <v>19529</v>
      </c>
    </row>
    <row r="12103" customFormat="false" ht="28.35" hidden="false" customHeight="true" outlineLevel="0" collapsed="false">
      <c r="A12103" s="0" t="n">
        <f aca="false">LEN(B12103)</f>
        <v>10</v>
      </c>
      <c r="B12103" s="7" t="s">
        <v>19531</v>
      </c>
      <c r="C12103" s="8"/>
      <c r="D12103" s="7" t="s">
        <v>19532</v>
      </c>
      <c r="E12103" s="9" t="n">
        <v>0</v>
      </c>
      <c r="F12103" s="7" t="s">
        <v>19531</v>
      </c>
    </row>
    <row r="12104" customFormat="false" ht="28.35" hidden="false" customHeight="true" outlineLevel="0" collapsed="false">
      <c r="A12104" s="0" t="n">
        <f aca="false">LEN(B12104)</f>
        <v>9</v>
      </c>
      <c r="B12104" s="7" t="s">
        <v>19533</v>
      </c>
      <c r="C12104" s="8"/>
      <c r="D12104" s="7" t="s">
        <v>19534</v>
      </c>
      <c r="E12104" s="9"/>
      <c r="F12104" s="7" t="s">
        <v>19533</v>
      </c>
    </row>
    <row r="12105" customFormat="false" ht="28.35" hidden="false" customHeight="true" outlineLevel="0" collapsed="false">
      <c r="A12105" s="0" t="n">
        <f aca="false">LEN(B12105)</f>
        <v>10</v>
      </c>
      <c r="B12105" s="7" t="s">
        <v>19535</v>
      </c>
      <c r="C12105" s="8"/>
      <c r="D12105" s="7" t="s">
        <v>19536</v>
      </c>
      <c r="E12105" s="9" t="n">
        <v>0</v>
      </c>
      <c r="F12105" s="7" t="s">
        <v>19535</v>
      </c>
    </row>
    <row r="12106" customFormat="false" ht="28.35" hidden="false" customHeight="true" outlineLevel="0" collapsed="false">
      <c r="A12106" s="0" t="n">
        <f aca="false">LEN(B12106)</f>
        <v>10</v>
      </c>
      <c r="B12106" s="7" t="s">
        <v>19537</v>
      </c>
      <c r="C12106" s="8"/>
      <c r="D12106" s="7" t="s">
        <v>137</v>
      </c>
      <c r="E12106" s="9" t="n">
        <v>0</v>
      </c>
      <c r="F12106" s="7" t="s">
        <v>19537</v>
      </c>
    </row>
    <row r="12107" customFormat="false" ht="28.35" hidden="false" customHeight="true" outlineLevel="0" collapsed="false">
      <c r="A12107" s="0" t="n">
        <f aca="false">LEN(B12107)</f>
        <v>10</v>
      </c>
      <c r="B12107" s="7" t="s">
        <v>19538</v>
      </c>
      <c r="C12107" s="8"/>
      <c r="D12107" s="7" t="s">
        <v>137</v>
      </c>
      <c r="E12107" s="9" t="n">
        <v>0</v>
      </c>
      <c r="F12107" s="7" t="s">
        <v>19538</v>
      </c>
    </row>
    <row r="12108" customFormat="false" ht="28.35" hidden="false" customHeight="true" outlineLevel="0" collapsed="false">
      <c r="A12108" s="0" t="n">
        <f aca="false">LEN(B12108)</f>
        <v>6</v>
      </c>
      <c r="B12108" s="7" t="s">
        <v>19539</v>
      </c>
      <c r="C12108" s="8"/>
      <c r="D12108" s="7" t="s">
        <v>18456</v>
      </c>
      <c r="E12108" s="9"/>
      <c r="F12108" s="7" t="s">
        <v>19539</v>
      </c>
    </row>
    <row r="12109" customFormat="false" ht="28.35" hidden="false" customHeight="true" outlineLevel="0" collapsed="false">
      <c r="A12109" s="0" t="n">
        <f aca="false">LEN(B12109)</f>
        <v>10</v>
      </c>
      <c r="B12109" s="7" t="s">
        <v>19540</v>
      </c>
      <c r="C12109" s="8"/>
      <c r="D12109" s="7" t="s">
        <v>19541</v>
      </c>
      <c r="E12109" s="9" t="n">
        <v>3.25</v>
      </c>
      <c r="F12109" s="7" t="s">
        <v>19540</v>
      </c>
    </row>
    <row r="12110" customFormat="false" ht="28.35" hidden="false" customHeight="true" outlineLevel="0" collapsed="false">
      <c r="A12110" s="0" t="n">
        <f aca="false">LEN(B12110)</f>
        <v>10</v>
      </c>
      <c r="B12110" s="7" t="s">
        <v>19542</v>
      </c>
      <c r="C12110" s="8"/>
      <c r="D12110" s="7" t="s">
        <v>137</v>
      </c>
      <c r="E12110" s="9" t="n">
        <v>3.25</v>
      </c>
      <c r="F12110" s="7" t="s">
        <v>19542</v>
      </c>
    </row>
    <row r="12111" customFormat="false" ht="28.35" hidden="false" customHeight="true" outlineLevel="0" collapsed="false">
      <c r="A12111" s="0" t="n">
        <f aca="false">LEN(B12111)</f>
        <v>10</v>
      </c>
      <c r="B12111" s="7" t="s">
        <v>19542</v>
      </c>
      <c r="C12111" s="8" t="n">
        <v>1</v>
      </c>
      <c r="D12111" s="7" t="s">
        <v>19543</v>
      </c>
      <c r="E12111" s="9" t="n">
        <v>2.6</v>
      </c>
      <c r="F12111" s="7" t="s">
        <v>19542</v>
      </c>
    </row>
    <row r="12112" customFormat="false" ht="28.35" hidden="false" customHeight="true" outlineLevel="0" collapsed="false">
      <c r="A12112" s="0" t="n">
        <f aca="false">LEN(B12112)</f>
        <v>5</v>
      </c>
      <c r="B12112" s="4" t="s">
        <v>19544</v>
      </c>
      <c r="C12112" s="5"/>
      <c r="D12112" s="4" t="s">
        <v>19545</v>
      </c>
      <c r="E12112" s="6"/>
      <c r="F12112" s="4" t="s">
        <v>19544</v>
      </c>
    </row>
    <row r="12113" customFormat="false" ht="28.35" hidden="false" customHeight="true" outlineLevel="0" collapsed="false">
      <c r="A12113" s="0" t="n">
        <f aca="false">LEN(B12113)</f>
        <v>10</v>
      </c>
      <c r="B12113" s="7" t="s">
        <v>19546</v>
      </c>
      <c r="C12113" s="8"/>
      <c r="D12113" s="7" t="s">
        <v>19547</v>
      </c>
      <c r="E12113" s="9" t="n">
        <v>0</v>
      </c>
      <c r="F12113" s="7" t="s">
        <v>19546</v>
      </c>
    </row>
    <row r="12114" customFormat="false" ht="28.35" hidden="false" customHeight="true" outlineLevel="0" collapsed="false">
      <c r="A12114" s="0" t="n">
        <f aca="false">LEN(B12114)</f>
        <v>6</v>
      </c>
      <c r="B12114" s="7" t="s">
        <v>19548</v>
      </c>
      <c r="C12114" s="8"/>
      <c r="D12114" s="7" t="s">
        <v>19549</v>
      </c>
      <c r="E12114" s="9"/>
      <c r="F12114" s="7" t="s">
        <v>19548</v>
      </c>
    </row>
    <row r="12115" customFormat="false" ht="28.35" hidden="false" customHeight="true" outlineLevel="0" collapsed="false">
      <c r="A12115" s="0" t="n">
        <f aca="false">LEN(B12115)</f>
        <v>10</v>
      </c>
      <c r="B12115" s="7" t="s">
        <v>19550</v>
      </c>
      <c r="C12115" s="8"/>
      <c r="D12115" s="7" t="s">
        <v>19551</v>
      </c>
      <c r="E12115" s="9" t="n">
        <v>0</v>
      </c>
      <c r="F12115" s="7" t="s">
        <v>19550</v>
      </c>
    </row>
    <row r="12116" customFormat="false" ht="28.35" hidden="false" customHeight="true" outlineLevel="0" collapsed="false">
      <c r="A12116" s="0" t="n">
        <f aca="false">LEN(B12116)</f>
        <v>10</v>
      </c>
      <c r="B12116" s="7" t="s">
        <v>19552</v>
      </c>
      <c r="C12116" s="8"/>
      <c r="D12116" s="7" t="s">
        <v>28</v>
      </c>
      <c r="E12116" s="9" t="n">
        <v>0</v>
      </c>
      <c r="F12116" s="7" t="s">
        <v>19552</v>
      </c>
    </row>
    <row r="12117" customFormat="false" ht="28.35" hidden="false" customHeight="true" outlineLevel="0" collapsed="false">
      <c r="A12117" s="0" t="n">
        <f aca="false">LEN(B12117)</f>
        <v>10</v>
      </c>
      <c r="B12117" s="7" t="s">
        <v>19553</v>
      </c>
      <c r="C12117" s="8"/>
      <c r="D12117" s="7" t="s">
        <v>15315</v>
      </c>
      <c r="E12117" s="9" t="n">
        <v>3.25</v>
      </c>
      <c r="F12117" s="7" t="s">
        <v>19553</v>
      </c>
    </row>
    <row r="12118" customFormat="false" ht="28.35" hidden="false" customHeight="true" outlineLevel="0" collapsed="false">
      <c r="A12118" s="0" t="n">
        <f aca="false">LEN(B12118)</f>
        <v>5</v>
      </c>
      <c r="B12118" s="4" t="s">
        <v>19554</v>
      </c>
      <c r="C12118" s="5"/>
      <c r="D12118" s="4" t="s">
        <v>19555</v>
      </c>
      <c r="E12118" s="6"/>
      <c r="F12118" s="4" t="s">
        <v>19554</v>
      </c>
    </row>
    <row r="12119" customFormat="false" ht="28.35" hidden="false" customHeight="true" outlineLevel="0" collapsed="false">
      <c r="A12119" s="0" t="n">
        <f aca="false">LEN(B12119)</f>
        <v>10</v>
      </c>
      <c r="B12119" s="7" t="s">
        <v>19556</v>
      </c>
      <c r="C12119" s="8"/>
      <c r="D12119" s="7" t="s">
        <v>19557</v>
      </c>
      <c r="E12119" s="9" t="n">
        <v>0</v>
      </c>
      <c r="F12119" s="7" t="s">
        <v>19556</v>
      </c>
    </row>
    <row r="12120" customFormat="false" ht="28.35" hidden="false" customHeight="true" outlineLevel="0" collapsed="false">
      <c r="A12120" s="0" t="n">
        <f aca="false">LEN(B12120)</f>
        <v>10</v>
      </c>
      <c r="B12120" s="7" t="s">
        <v>19558</v>
      </c>
      <c r="C12120" s="8"/>
      <c r="D12120" s="7" t="s">
        <v>15315</v>
      </c>
      <c r="E12120" s="9" t="n">
        <v>3.25</v>
      </c>
      <c r="F12120" s="7" t="s">
        <v>19558</v>
      </c>
    </row>
    <row r="12121" customFormat="false" ht="28.35" hidden="false" customHeight="true" outlineLevel="0" collapsed="false">
      <c r="A12121" s="0" t="n">
        <f aca="false">LEN(B12121)</f>
        <v>5</v>
      </c>
      <c r="B12121" s="4" t="s">
        <v>19559</v>
      </c>
      <c r="C12121" s="5"/>
      <c r="D12121" s="4" t="s">
        <v>19560</v>
      </c>
      <c r="E12121" s="6"/>
      <c r="F12121" s="4" t="s">
        <v>19559</v>
      </c>
    </row>
    <row r="12122" customFormat="false" ht="28.35" hidden="false" customHeight="true" outlineLevel="0" collapsed="false">
      <c r="A12122" s="0" t="n">
        <f aca="false">LEN(B12122)</f>
        <v>10</v>
      </c>
      <c r="B12122" s="7" t="s">
        <v>19561</v>
      </c>
      <c r="C12122" s="8"/>
      <c r="D12122" s="7" t="s">
        <v>19562</v>
      </c>
      <c r="E12122" s="9" t="n">
        <v>0</v>
      </c>
      <c r="F12122" s="7" t="s">
        <v>19561</v>
      </c>
    </row>
    <row r="12123" customFormat="false" ht="28.35" hidden="false" customHeight="true" outlineLevel="0" collapsed="false">
      <c r="A12123" s="0" t="n">
        <f aca="false">LEN(B12123)</f>
        <v>6</v>
      </c>
      <c r="B12123" s="7" t="s">
        <v>19563</v>
      </c>
      <c r="C12123" s="8"/>
      <c r="D12123" s="7" t="s">
        <v>19564</v>
      </c>
      <c r="E12123" s="9"/>
      <c r="F12123" s="7" t="s">
        <v>19563</v>
      </c>
    </row>
    <row r="12124" customFormat="false" ht="28.35" hidden="false" customHeight="true" outlineLevel="0" collapsed="false">
      <c r="A12124" s="0" t="n">
        <f aca="false">LEN(B12124)</f>
        <v>10</v>
      </c>
      <c r="B12124" s="7" t="s">
        <v>19565</v>
      </c>
      <c r="C12124" s="8"/>
      <c r="D12124" s="7" t="s">
        <v>19566</v>
      </c>
      <c r="E12124" s="9" t="n">
        <v>0</v>
      </c>
      <c r="F12124" s="7" t="s">
        <v>19565</v>
      </c>
    </row>
    <row r="12125" customFormat="false" ht="28.35" hidden="false" customHeight="true" outlineLevel="0" collapsed="false">
      <c r="A12125" s="0" t="n">
        <f aca="false">LEN(B12125)</f>
        <v>10</v>
      </c>
      <c r="B12125" s="7" t="s">
        <v>19567</v>
      </c>
      <c r="C12125" s="8"/>
      <c r="D12125" s="7" t="s">
        <v>14</v>
      </c>
      <c r="E12125" s="9" t="n">
        <v>0</v>
      </c>
      <c r="F12125" s="7" t="s">
        <v>19567</v>
      </c>
    </row>
    <row r="12126" customFormat="false" ht="28.35" hidden="false" customHeight="true" outlineLevel="0" collapsed="false">
      <c r="A12126" s="0" t="n">
        <f aca="false">LEN(B12126)</f>
        <v>10</v>
      </c>
      <c r="B12126" s="7" t="s">
        <v>19568</v>
      </c>
      <c r="C12126" s="8"/>
      <c r="D12126" s="7" t="s">
        <v>19495</v>
      </c>
      <c r="E12126" s="9" t="n">
        <v>0</v>
      </c>
      <c r="F12126" s="7" t="s">
        <v>19568</v>
      </c>
    </row>
    <row r="12127" customFormat="false" ht="28.35" hidden="false" customHeight="true" outlineLevel="0" collapsed="false">
      <c r="A12127" s="0" t="n">
        <f aca="false">LEN(B12127)</f>
        <v>6</v>
      </c>
      <c r="B12127" s="7" t="s">
        <v>19569</v>
      </c>
      <c r="C12127" s="8"/>
      <c r="D12127" s="7" t="s">
        <v>18647</v>
      </c>
      <c r="E12127" s="9"/>
      <c r="F12127" s="7" t="s">
        <v>19569</v>
      </c>
    </row>
    <row r="12128" customFormat="false" ht="28.35" hidden="false" customHeight="true" outlineLevel="0" collapsed="false">
      <c r="A12128" s="0" t="n">
        <f aca="false">LEN(B12128)</f>
        <v>10</v>
      </c>
      <c r="B12128" s="7" t="s">
        <v>19570</v>
      </c>
      <c r="C12128" s="8"/>
      <c r="D12128" s="7" t="s">
        <v>19571</v>
      </c>
      <c r="E12128" s="9" t="n">
        <v>3.25</v>
      </c>
      <c r="F12128" s="7" t="s">
        <v>19570</v>
      </c>
    </row>
    <row r="12129" customFormat="false" ht="28.35" hidden="false" customHeight="true" outlineLevel="0" collapsed="false">
      <c r="A12129" s="0" t="n">
        <f aca="false">LEN(B12129)</f>
        <v>10</v>
      </c>
      <c r="B12129" s="7" t="s">
        <v>19572</v>
      </c>
      <c r="C12129" s="8"/>
      <c r="D12129" s="7" t="s">
        <v>119</v>
      </c>
      <c r="E12129" s="9" t="n">
        <v>3.25</v>
      </c>
      <c r="F12129" s="7" t="s">
        <v>19572</v>
      </c>
    </row>
    <row r="12130" customFormat="false" ht="28.35" hidden="false" customHeight="true" outlineLevel="0" collapsed="false">
      <c r="A12130" s="0" t="n">
        <f aca="false">LEN(B12130)</f>
        <v>5</v>
      </c>
      <c r="B12130" s="4" t="s">
        <v>19573</v>
      </c>
      <c r="C12130" s="5"/>
      <c r="D12130" s="4" t="s">
        <v>19574</v>
      </c>
      <c r="E12130" s="6"/>
      <c r="F12130" s="4" t="s">
        <v>19573</v>
      </c>
    </row>
    <row r="12131" customFormat="false" ht="28.35" hidden="false" customHeight="true" outlineLevel="0" collapsed="false">
      <c r="A12131" s="0" t="n">
        <f aca="false">LEN(B12131)</f>
        <v>10</v>
      </c>
      <c r="B12131" s="7" t="s">
        <v>19575</v>
      </c>
      <c r="C12131" s="8"/>
      <c r="D12131" s="7" t="s">
        <v>19576</v>
      </c>
      <c r="E12131" s="9" t="n">
        <v>0</v>
      </c>
      <c r="F12131" s="7" t="s">
        <v>19575</v>
      </c>
    </row>
    <row r="12132" customFormat="false" ht="28.35" hidden="false" customHeight="true" outlineLevel="0" collapsed="false">
      <c r="A12132" s="0" t="n">
        <f aca="false">LEN(B12132)</f>
        <v>6</v>
      </c>
      <c r="B12132" s="7" t="s">
        <v>19577</v>
      </c>
      <c r="C12132" s="8"/>
      <c r="D12132" s="7" t="s">
        <v>19314</v>
      </c>
      <c r="E12132" s="9"/>
      <c r="F12132" s="7" t="s">
        <v>19577</v>
      </c>
    </row>
    <row r="12133" customFormat="false" ht="28.35" hidden="false" customHeight="true" outlineLevel="0" collapsed="false">
      <c r="A12133" s="0" t="n">
        <f aca="false">LEN(B12133)</f>
        <v>10</v>
      </c>
      <c r="B12133" s="7" t="s">
        <v>19578</v>
      </c>
      <c r="C12133" s="8"/>
      <c r="D12133" s="7" t="s">
        <v>19579</v>
      </c>
      <c r="E12133" s="9" t="n">
        <v>0</v>
      </c>
      <c r="F12133" s="7" t="s">
        <v>19578</v>
      </c>
    </row>
    <row r="12134" customFormat="false" ht="28.35" hidden="false" customHeight="true" outlineLevel="0" collapsed="false">
      <c r="A12134" s="0" t="n">
        <f aca="false">LEN(B12134)</f>
        <v>10</v>
      </c>
      <c r="B12134" s="7" t="s">
        <v>19580</v>
      </c>
      <c r="C12134" s="8"/>
      <c r="D12134" s="7" t="s">
        <v>28</v>
      </c>
      <c r="E12134" s="9" t="n">
        <v>0</v>
      </c>
      <c r="F12134" s="7" t="s">
        <v>19580</v>
      </c>
    </row>
    <row r="12135" customFormat="false" ht="28.35" hidden="false" customHeight="true" outlineLevel="0" collapsed="false">
      <c r="A12135" s="0" t="n">
        <f aca="false">LEN(B12135)</f>
        <v>10</v>
      </c>
      <c r="B12135" s="7" t="s">
        <v>19581</v>
      </c>
      <c r="C12135" s="8"/>
      <c r="D12135" s="7" t="s">
        <v>15315</v>
      </c>
      <c r="E12135" s="9" t="n">
        <v>3.25</v>
      </c>
      <c r="F12135" s="7" t="s">
        <v>19581</v>
      </c>
    </row>
    <row r="12136" customFormat="false" ht="28.35" hidden="false" customHeight="true" outlineLevel="0" collapsed="false">
      <c r="A12136" s="0" t="n">
        <f aca="false">LEN(B12136)</f>
        <v>5</v>
      </c>
      <c r="B12136" s="4" t="s">
        <v>19582</v>
      </c>
      <c r="C12136" s="5"/>
      <c r="D12136" s="4" t="s">
        <v>19583</v>
      </c>
      <c r="E12136" s="6"/>
      <c r="F12136" s="4" t="s">
        <v>19582</v>
      </c>
    </row>
    <row r="12137" customFormat="false" ht="28.35" hidden="false" customHeight="true" outlineLevel="0" collapsed="false">
      <c r="A12137" s="0" t="n">
        <f aca="false">LEN(B12137)</f>
        <v>10</v>
      </c>
      <c r="B12137" s="7" t="s">
        <v>19584</v>
      </c>
      <c r="C12137" s="8"/>
      <c r="D12137" s="7" t="s">
        <v>19585</v>
      </c>
      <c r="E12137" s="9" t="n">
        <v>0</v>
      </c>
      <c r="F12137" s="7" t="s">
        <v>19584</v>
      </c>
    </row>
    <row r="12138" customFormat="false" ht="28.35" hidden="false" customHeight="true" outlineLevel="0" collapsed="false">
      <c r="A12138" s="0" t="n">
        <f aca="false">LEN(B12138)</f>
        <v>6</v>
      </c>
      <c r="B12138" s="7" t="s">
        <v>19586</v>
      </c>
      <c r="C12138" s="8"/>
      <c r="D12138" s="7" t="s">
        <v>19587</v>
      </c>
      <c r="E12138" s="9"/>
      <c r="F12138" s="7" t="s">
        <v>19586</v>
      </c>
    </row>
    <row r="12139" customFormat="false" ht="28.35" hidden="false" customHeight="true" outlineLevel="0" collapsed="false">
      <c r="A12139" s="0" t="n">
        <f aca="false">LEN(B12139)</f>
        <v>9</v>
      </c>
      <c r="B12139" s="7" t="s">
        <v>19588</v>
      </c>
      <c r="C12139" s="8"/>
      <c r="D12139" s="7" t="s">
        <v>19589</v>
      </c>
      <c r="E12139" s="9"/>
      <c r="F12139" s="7" t="s">
        <v>19588</v>
      </c>
    </row>
    <row r="12140" customFormat="false" ht="28.35" hidden="false" customHeight="true" outlineLevel="0" collapsed="false">
      <c r="A12140" s="0" t="n">
        <f aca="false">LEN(B12140)</f>
        <v>10</v>
      </c>
      <c r="B12140" s="7" t="s">
        <v>19590</v>
      </c>
      <c r="C12140" s="8"/>
      <c r="D12140" s="7" t="s">
        <v>19591</v>
      </c>
      <c r="E12140" s="9" t="n">
        <v>0</v>
      </c>
      <c r="F12140" s="7" t="s">
        <v>19590</v>
      </c>
    </row>
    <row r="12141" customFormat="false" ht="28.35" hidden="false" customHeight="true" outlineLevel="0" collapsed="false">
      <c r="A12141" s="0" t="n">
        <f aca="false">LEN(B12141)</f>
        <v>10</v>
      </c>
      <c r="B12141" s="7" t="s">
        <v>19592</v>
      </c>
      <c r="C12141" s="8"/>
      <c r="D12141" s="7" t="s">
        <v>28</v>
      </c>
      <c r="E12141" s="9" t="n">
        <v>0</v>
      </c>
      <c r="F12141" s="7" t="s">
        <v>19592</v>
      </c>
    </row>
    <row r="12142" customFormat="false" ht="28.35" hidden="false" customHeight="true" outlineLevel="0" collapsed="false">
      <c r="A12142" s="0" t="n">
        <f aca="false">LEN(B12142)</f>
        <v>10</v>
      </c>
      <c r="B12142" s="7" t="s">
        <v>19593</v>
      </c>
      <c r="C12142" s="8"/>
      <c r="D12142" s="7" t="s">
        <v>28</v>
      </c>
      <c r="E12142" s="9" t="n">
        <v>0</v>
      </c>
      <c r="F12142" s="7" t="s">
        <v>19593</v>
      </c>
    </row>
    <row r="12143" customFormat="false" ht="28.35" hidden="false" customHeight="true" outlineLevel="0" collapsed="false">
      <c r="A12143" s="0" t="n">
        <f aca="false">LEN(B12143)</f>
        <v>10</v>
      </c>
      <c r="B12143" s="7" t="s">
        <v>19594</v>
      </c>
      <c r="C12143" s="8"/>
      <c r="D12143" s="7" t="s">
        <v>19595</v>
      </c>
      <c r="E12143" s="9" t="n">
        <v>0</v>
      </c>
      <c r="F12143" s="7" t="s">
        <v>19594</v>
      </c>
    </row>
    <row r="12144" customFormat="false" ht="28.35" hidden="false" customHeight="true" outlineLevel="0" collapsed="false">
      <c r="A12144" s="0" t="n">
        <f aca="false">LEN(B12144)</f>
        <v>10</v>
      </c>
      <c r="B12144" s="7" t="s">
        <v>19596</v>
      </c>
      <c r="C12144" s="8"/>
      <c r="D12144" s="7" t="s">
        <v>19597</v>
      </c>
      <c r="E12144" s="9" t="n">
        <v>0</v>
      </c>
      <c r="F12144" s="7" t="s">
        <v>19596</v>
      </c>
    </row>
    <row r="12145" customFormat="false" ht="28.35" hidden="false" customHeight="true" outlineLevel="0" collapsed="false">
      <c r="A12145" s="0" t="n">
        <f aca="false">LEN(B12145)</f>
        <v>10</v>
      </c>
      <c r="B12145" s="7" t="s">
        <v>19598</v>
      </c>
      <c r="C12145" s="8"/>
      <c r="D12145" s="7" t="s">
        <v>19599</v>
      </c>
      <c r="E12145" s="9" t="n">
        <v>0</v>
      </c>
      <c r="F12145" s="7" t="s">
        <v>19598</v>
      </c>
    </row>
    <row r="12146" customFormat="false" ht="28.35" hidden="false" customHeight="true" outlineLevel="0" collapsed="false">
      <c r="A12146" s="0" t="n">
        <f aca="false">LEN(B12146)</f>
        <v>10</v>
      </c>
      <c r="B12146" s="7" t="s">
        <v>19600</v>
      </c>
      <c r="C12146" s="8"/>
      <c r="D12146" s="7" t="s">
        <v>19601</v>
      </c>
      <c r="E12146" s="9" t="n">
        <v>0</v>
      </c>
      <c r="F12146" s="7" t="s">
        <v>19600</v>
      </c>
    </row>
    <row r="12147" customFormat="false" ht="28.35" hidden="false" customHeight="true" outlineLevel="0" collapsed="false">
      <c r="A12147" s="0" t="n">
        <f aca="false">LEN(B12147)</f>
        <v>6</v>
      </c>
      <c r="B12147" s="7" t="s">
        <v>19602</v>
      </c>
      <c r="C12147" s="8"/>
      <c r="D12147" s="7" t="s">
        <v>19314</v>
      </c>
      <c r="E12147" s="9"/>
      <c r="F12147" s="7" t="s">
        <v>19602</v>
      </c>
    </row>
    <row r="12148" customFormat="false" ht="28.35" hidden="false" customHeight="true" outlineLevel="0" collapsed="false">
      <c r="A12148" s="0" t="n">
        <f aca="false">LEN(B12148)</f>
        <v>10</v>
      </c>
      <c r="B12148" s="7" t="s">
        <v>19603</v>
      </c>
      <c r="C12148" s="8"/>
      <c r="D12148" s="7" t="s">
        <v>19604</v>
      </c>
      <c r="E12148" s="9" t="n">
        <v>0</v>
      </c>
      <c r="F12148" s="7" t="s">
        <v>19603</v>
      </c>
    </row>
    <row r="12149" customFormat="false" ht="28.35" hidden="false" customHeight="true" outlineLevel="0" collapsed="false">
      <c r="A12149" s="0" t="n">
        <f aca="false">LEN(B12149)</f>
        <v>10</v>
      </c>
      <c r="B12149" s="7" t="s">
        <v>19605</v>
      </c>
      <c r="C12149" s="8"/>
      <c r="D12149" s="7" t="s">
        <v>19606</v>
      </c>
      <c r="E12149" s="9" t="n">
        <v>0</v>
      </c>
      <c r="F12149" s="7" t="s">
        <v>19605</v>
      </c>
    </row>
    <row r="12150" customFormat="false" ht="28.35" hidden="false" customHeight="true" outlineLevel="0" collapsed="false">
      <c r="A12150" s="0" t="n">
        <f aca="false">LEN(B12150)</f>
        <v>10</v>
      </c>
      <c r="B12150" s="7" t="s">
        <v>19607</v>
      </c>
      <c r="C12150" s="8"/>
      <c r="D12150" s="7" t="s">
        <v>28</v>
      </c>
      <c r="E12150" s="9" t="n">
        <v>0</v>
      </c>
      <c r="F12150" s="7" t="s">
        <v>19607</v>
      </c>
    </row>
    <row r="12151" customFormat="false" ht="28.35" hidden="false" customHeight="true" outlineLevel="0" collapsed="false">
      <c r="A12151" s="0" t="n">
        <f aca="false">LEN(B12151)</f>
        <v>10</v>
      </c>
      <c r="B12151" s="7" t="s">
        <v>19608</v>
      </c>
      <c r="C12151" s="8"/>
      <c r="D12151" s="7" t="s">
        <v>15315</v>
      </c>
      <c r="E12151" s="9" t="n">
        <v>3.25</v>
      </c>
      <c r="F12151" s="7" t="s">
        <v>19608</v>
      </c>
    </row>
    <row r="12152" customFormat="false" ht="28.35" hidden="false" customHeight="true" outlineLevel="0" collapsed="false">
      <c r="A12152" s="0" t="n">
        <f aca="false">LEN(B12152)</f>
        <v>5</v>
      </c>
      <c r="B12152" s="4" t="s">
        <v>19609</v>
      </c>
      <c r="C12152" s="5"/>
      <c r="D12152" s="4" t="s">
        <v>19610</v>
      </c>
      <c r="E12152" s="6"/>
      <c r="F12152" s="4" t="s">
        <v>19609</v>
      </c>
    </row>
    <row r="12153" customFormat="false" ht="28.35" hidden="false" customHeight="true" outlineLevel="0" collapsed="false">
      <c r="A12153" s="0" t="n">
        <f aca="false">LEN(B12153)</f>
        <v>6</v>
      </c>
      <c r="B12153" s="7" t="s">
        <v>19611</v>
      </c>
      <c r="C12153" s="8"/>
      <c r="D12153" s="7" t="s">
        <v>19612</v>
      </c>
      <c r="E12153" s="9"/>
      <c r="F12153" s="7" t="s">
        <v>19611</v>
      </c>
    </row>
    <row r="12154" customFormat="false" ht="28.35" hidden="false" customHeight="true" outlineLevel="0" collapsed="false">
      <c r="A12154" s="0" t="n">
        <f aca="false">LEN(B12154)</f>
        <v>10</v>
      </c>
      <c r="B12154" s="7" t="s">
        <v>19613</v>
      </c>
      <c r="C12154" s="8"/>
      <c r="D12154" s="7" t="s">
        <v>19614</v>
      </c>
      <c r="E12154" s="9" t="n">
        <v>0</v>
      </c>
      <c r="F12154" s="7" t="s">
        <v>19613</v>
      </c>
    </row>
    <row r="12155" customFormat="false" ht="28.35" hidden="false" customHeight="true" outlineLevel="0" collapsed="false">
      <c r="A12155" s="0" t="n">
        <f aca="false">LEN(B12155)</f>
        <v>10</v>
      </c>
      <c r="B12155" s="7" t="s">
        <v>19615</v>
      </c>
      <c r="C12155" s="8"/>
      <c r="D12155" s="7" t="s">
        <v>19616</v>
      </c>
      <c r="E12155" s="9" t="n">
        <v>0</v>
      </c>
      <c r="F12155" s="7" t="s">
        <v>19615</v>
      </c>
    </row>
    <row r="12156" customFormat="false" ht="28.35" hidden="false" customHeight="true" outlineLevel="0" collapsed="false">
      <c r="A12156" s="0" t="n">
        <f aca="false">LEN(B12156)</f>
        <v>10</v>
      </c>
      <c r="B12156" s="7" t="s">
        <v>19617</v>
      </c>
      <c r="C12156" s="8"/>
      <c r="D12156" s="7" t="s">
        <v>19618</v>
      </c>
      <c r="E12156" s="9" t="n">
        <v>0</v>
      </c>
      <c r="F12156" s="7" t="s">
        <v>19617</v>
      </c>
    </row>
    <row r="12157" customFormat="false" ht="28.35" hidden="false" customHeight="true" outlineLevel="0" collapsed="false">
      <c r="A12157" s="0" t="n">
        <f aca="false">LEN(B12157)</f>
        <v>10</v>
      </c>
      <c r="B12157" s="7" t="s">
        <v>19619</v>
      </c>
      <c r="C12157" s="8"/>
      <c r="D12157" s="7" t="s">
        <v>28</v>
      </c>
      <c r="E12157" s="9" t="n">
        <v>0</v>
      </c>
      <c r="F12157" s="7" t="s">
        <v>19619</v>
      </c>
    </row>
    <row r="12158" customFormat="false" ht="28.35" hidden="false" customHeight="true" outlineLevel="0" collapsed="false">
      <c r="A12158" s="0" t="n">
        <f aca="false">LEN(B12158)</f>
        <v>10</v>
      </c>
      <c r="B12158" s="7" t="s">
        <v>19620</v>
      </c>
      <c r="C12158" s="8"/>
      <c r="D12158" s="7" t="s">
        <v>19621</v>
      </c>
      <c r="E12158" s="9" t="n">
        <v>0</v>
      </c>
      <c r="F12158" s="7" t="s">
        <v>19620</v>
      </c>
    </row>
    <row r="12159" customFormat="false" ht="28.35" hidden="false" customHeight="true" outlineLevel="0" collapsed="false">
      <c r="A12159" s="0" t="n">
        <f aca="false">LEN(B12159)</f>
        <v>6</v>
      </c>
      <c r="B12159" s="7" t="s">
        <v>19622</v>
      </c>
      <c r="C12159" s="8"/>
      <c r="D12159" s="7" t="s">
        <v>19623</v>
      </c>
      <c r="E12159" s="9"/>
      <c r="F12159" s="7" t="s">
        <v>19622</v>
      </c>
    </row>
    <row r="12160" customFormat="false" ht="28.35" hidden="false" customHeight="true" outlineLevel="0" collapsed="false">
      <c r="A12160" s="0" t="n">
        <f aca="false">LEN(B12160)</f>
        <v>10</v>
      </c>
      <c r="B12160" s="7" t="s">
        <v>19624</v>
      </c>
      <c r="C12160" s="8"/>
      <c r="D12160" s="7" t="s">
        <v>19625</v>
      </c>
      <c r="E12160" s="9" t="n">
        <v>0</v>
      </c>
      <c r="F12160" s="7" t="s">
        <v>19624</v>
      </c>
    </row>
    <row r="12161" customFormat="false" ht="28.35" hidden="false" customHeight="true" outlineLevel="0" collapsed="false">
      <c r="A12161" s="0" t="n">
        <f aca="false">LEN(B12161)</f>
        <v>10</v>
      </c>
      <c r="B12161" s="7" t="s">
        <v>19626</v>
      </c>
      <c r="C12161" s="8"/>
      <c r="D12161" s="7" t="s">
        <v>19627</v>
      </c>
      <c r="E12161" s="9" t="n">
        <v>0</v>
      </c>
      <c r="F12161" s="7" t="s">
        <v>19626</v>
      </c>
    </row>
    <row r="12162" customFormat="false" ht="28.35" hidden="false" customHeight="true" outlineLevel="0" collapsed="false">
      <c r="A12162" s="0" t="n">
        <f aca="false">LEN(B12162)</f>
        <v>10</v>
      </c>
      <c r="B12162" s="7" t="s">
        <v>19628</v>
      </c>
      <c r="C12162" s="8"/>
      <c r="D12162" s="7" t="s">
        <v>19629</v>
      </c>
      <c r="E12162" s="9" t="n">
        <v>0</v>
      </c>
      <c r="F12162" s="7" t="s">
        <v>19628</v>
      </c>
    </row>
    <row r="12163" customFormat="false" ht="28.35" hidden="false" customHeight="true" outlineLevel="0" collapsed="false">
      <c r="A12163" s="0" t="n">
        <f aca="false">LEN(B12163)</f>
        <v>10</v>
      </c>
      <c r="B12163" s="7" t="s">
        <v>19630</v>
      </c>
      <c r="C12163" s="8"/>
      <c r="D12163" s="7" t="s">
        <v>28</v>
      </c>
      <c r="E12163" s="9" t="n">
        <v>0</v>
      </c>
      <c r="F12163" s="7" t="s">
        <v>19630</v>
      </c>
    </row>
    <row r="12164" customFormat="false" ht="28.35" hidden="false" customHeight="true" outlineLevel="0" collapsed="false">
      <c r="A12164" s="0" t="n">
        <f aca="false">LEN(B12164)</f>
        <v>6</v>
      </c>
      <c r="B12164" s="7" t="s">
        <v>19631</v>
      </c>
      <c r="C12164" s="8"/>
      <c r="D12164" s="7" t="s">
        <v>18647</v>
      </c>
      <c r="E12164" s="9"/>
      <c r="F12164" s="7" t="s">
        <v>19631</v>
      </c>
    </row>
    <row r="12165" customFormat="false" ht="28.35" hidden="false" customHeight="true" outlineLevel="0" collapsed="false">
      <c r="A12165" s="0" t="n">
        <f aca="false">LEN(B12165)</f>
        <v>10</v>
      </c>
      <c r="B12165" s="7" t="s">
        <v>19632</v>
      </c>
      <c r="C12165" s="8"/>
      <c r="D12165" s="7" t="s">
        <v>19633</v>
      </c>
      <c r="E12165" s="9" t="n">
        <v>3.25</v>
      </c>
      <c r="F12165" s="7" t="s">
        <v>19632</v>
      </c>
    </row>
    <row r="12166" customFormat="false" ht="28.35" hidden="false" customHeight="true" outlineLevel="0" collapsed="false">
      <c r="A12166" s="0" t="n">
        <f aca="false">LEN(B12166)</f>
        <v>7</v>
      </c>
      <c r="B12166" s="7" t="s">
        <v>19634</v>
      </c>
      <c r="C12166" s="8"/>
      <c r="D12166" s="7" t="s">
        <v>195</v>
      </c>
      <c r="E12166" s="9"/>
      <c r="F12166" s="7" t="s">
        <v>19634</v>
      </c>
    </row>
    <row r="12167" customFormat="false" ht="28.35" hidden="false" customHeight="true" outlineLevel="0" collapsed="false">
      <c r="A12167" s="0" t="n">
        <f aca="false">LEN(B12167)</f>
        <v>10</v>
      </c>
      <c r="B12167" s="7" t="s">
        <v>19635</v>
      </c>
      <c r="C12167" s="8"/>
      <c r="D12167" s="7" t="s">
        <v>19636</v>
      </c>
      <c r="E12167" s="9" t="n">
        <v>3.25</v>
      </c>
      <c r="F12167" s="7" t="s">
        <v>19635</v>
      </c>
    </row>
    <row r="12168" customFormat="false" ht="28.35" hidden="false" customHeight="true" outlineLevel="0" collapsed="false">
      <c r="A12168" s="0" t="n">
        <f aca="false">LEN(B12168)</f>
        <v>10</v>
      </c>
      <c r="B12168" s="7" t="s">
        <v>19637</v>
      </c>
      <c r="C12168" s="8"/>
      <c r="D12168" s="7" t="s">
        <v>137</v>
      </c>
      <c r="E12168" s="9" t="n">
        <v>3.25</v>
      </c>
      <c r="F12168" s="7" t="s">
        <v>19637</v>
      </c>
    </row>
    <row r="12169" customFormat="false" ht="28.35" hidden="false" customHeight="true" outlineLevel="0" collapsed="false">
      <c r="A12169" s="0" t="n">
        <f aca="false">LEN(B12169)</f>
        <v>5</v>
      </c>
      <c r="B12169" s="4" t="s">
        <v>19638</v>
      </c>
      <c r="C12169" s="5"/>
      <c r="D12169" s="4" t="s">
        <v>19639</v>
      </c>
      <c r="E12169" s="6"/>
      <c r="F12169" s="4" t="s">
        <v>19640</v>
      </c>
    </row>
    <row r="12170" customFormat="false" ht="28.35" hidden="false" customHeight="true" outlineLevel="0" collapsed="false">
      <c r="A12170" s="0" t="n">
        <f aca="false">LEN(B12170)</f>
        <v>6</v>
      </c>
      <c r="B12170" s="7" t="s">
        <v>19641</v>
      </c>
      <c r="C12170" s="8"/>
      <c r="D12170" s="7" t="s">
        <v>19642</v>
      </c>
      <c r="E12170" s="9"/>
      <c r="F12170" s="7" t="s">
        <v>19641</v>
      </c>
    </row>
    <row r="12171" customFormat="false" ht="28.35" hidden="false" customHeight="true" outlineLevel="0" collapsed="false">
      <c r="A12171" s="0" t="n">
        <f aca="false">LEN(B12171)</f>
        <v>9</v>
      </c>
      <c r="B12171" s="7" t="s">
        <v>19643</v>
      </c>
      <c r="C12171" s="8"/>
      <c r="D12171" s="7" t="s">
        <v>19644</v>
      </c>
      <c r="E12171" s="9"/>
      <c r="F12171" s="7" t="s">
        <v>19643</v>
      </c>
    </row>
    <row r="12172" customFormat="false" ht="28.35" hidden="false" customHeight="true" outlineLevel="0" collapsed="false">
      <c r="A12172" s="0" t="n">
        <f aca="false">LEN(B12172)</f>
        <v>10</v>
      </c>
      <c r="B12172" s="7" t="s">
        <v>19645</v>
      </c>
      <c r="C12172" s="8"/>
      <c r="D12172" s="7" t="s">
        <v>19646</v>
      </c>
      <c r="E12172" s="9" t="n">
        <v>0</v>
      </c>
      <c r="F12172" s="7" t="s">
        <v>19645</v>
      </c>
    </row>
    <row r="12173" customFormat="false" ht="28.35" hidden="false" customHeight="true" outlineLevel="0" collapsed="false">
      <c r="A12173" s="0" t="n">
        <f aca="false">LEN(B12173)</f>
        <v>10</v>
      </c>
      <c r="B12173" s="7" t="s">
        <v>19647</v>
      </c>
      <c r="C12173" s="8"/>
      <c r="D12173" s="7" t="s">
        <v>28</v>
      </c>
      <c r="E12173" s="9" t="n">
        <v>0</v>
      </c>
      <c r="F12173" s="7" t="s">
        <v>19647</v>
      </c>
    </row>
    <row r="12174" customFormat="false" ht="28.35" hidden="false" customHeight="true" outlineLevel="0" collapsed="false">
      <c r="A12174" s="0" t="n">
        <f aca="false">LEN(B12174)</f>
        <v>10</v>
      </c>
      <c r="B12174" s="7" t="s">
        <v>19648</v>
      </c>
      <c r="C12174" s="8"/>
      <c r="D12174" s="7" t="s">
        <v>19649</v>
      </c>
      <c r="E12174" s="9" t="n">
        <v>0</v>
      </c>
      <c r="F12174" s="7" t="s">
        <v>19648</v>
      </c>
    </row>
    <row r="12175" customFormat="false" ht="28.35" hidden="false" customHeight="true" outlineLevel="0" collapsed="false">
      <c r="A12175" s="0" t="n">
        <f aca="false">LEN(B12175)</f>
        <v>10</v>
      </c>
      <c r="B12175" s="7" t="s">
        <v>19650</v>
      </c>
      <c r="C12175" s="8"/>
      <c r="D12175" s="7" t="s">
        <v>28</v>
      </c>
      <c r="E12175" s="9" t="n">
        <v>0</v>
      </c>
      <c r="F12175" s="7" t="s">
        <v>19650</v>
      </c>
    </row>
    <row r="12176" customFormat="false" ht="28.35" hidden="false" customHeight="true" outlineLevel="0" collapsed="false">
      <c r="A12176" s="0" t="n">
        <f aca="false">LEN(B12176)</f>
        <v>10</v>
      </c>
      <c r="B12176" s="7" t="s">
        <v>19651</v>
      </c>
      <c r="C12176" s="8"/>
      <c r="D12176" s="7" t="s">
        <v>15315</v>
      </c>
      <c r="E12176" s="9" t="n">
        <v>3.25</v>
      </c>
      <c r="F12176" s="7" t="s">
        <v>19651</v>
      </c>
    </row>
    <row r="12177" customFormat="false" ht="28.35" hidden="false" customHeight="true" outlineLevel="0" collapsed="false">
      <c r="A12177" s="0" t="n">
        <f aca="false">LEN(B12177)</f>
        <v>5</v>
      </c>
      <c r="B12177" s="4" t="s">
        <v>19652</v>
      </c>
      <c r="C12177" s="5"/>
      <c r="D12177" s="4" t="s">
        <v>19653</v>
      </c>
      <c r="E12177" s="6"/>
      <c r="F12177" s="4" t="s">
        <v>19652</v>
      </c>
    </row>
    <row r="12178" customFormat="false" ht="28.35" hidden="false" customHeight="true" outlineLevel="0" collapsed="false">
      <c r="A12178" s="0" t="n">
        <f aca="false">LEN(B12178)</f>
        <v>6</v>
      </c>
      <c r="B12178" s="7" t="s">
        <v>19654</v>
      </c>
      <c r="C12178" s="8"/>
      <c r="D12178" s="7" t="s">
        <v>19655</v>
      </c>
      <c r="E12178" s="9"/>
      <c r="F12178" s="7" t="s">
        <v>19654</v>
      </c>
    </row>
    <row r="12179" customFormat="false" ht="28.35" hidden="false" customHeight="true" outlineLevel="0" collapsed="false">
      <c r="A12179" s="0" t="n">
        <f aca="false">LEN(B12179)</f>
        <v>10</v>
      </c>
      <c r="B12179" s="7" t="s">
        <v>19656</v>
      </c>
      <c r="C12179" s="8"/>
      <c r="D12179" s="7" t="s">
        <v>19657</v>
      </c>
      <c r="E12179" s="9" t="n">
        <v>0</v>
      </c>
      <c r="F12179" s="7" t="s">
        <v>19656</v>
      </c>
    </row>
    <row r="12180" customFormat="false" ht="28.35" hidden="false" customHeight="true" outlineLevel="0" collapsed="false">
      <c r="A12180" s="0" t="n">
        <f aca="false">LEN(B12180)</f>
        <v>10</v>
      </c>
      <c r="B12180" s="7" t="s">
        <v>19658</v>
      </c>
      <c r="C12180" s="8"/>
      <c r="D12180" s="7" t="s">
        <v>137</v>
      </c>
      <c r="E12180" s="9" t="n">
        <v>0</v>
      </c>
      <c r="F12180" s="7" t="s">
        <v>19658</v>
      </c>
    </row>
    <row r="12181" customFormat="false" ht="28.35" hidden="false" customHeight="true" outlineLevel="0" collapsed="false">
      <c r="A12181" s="0" t="n">
        <f aca="false">LEN(B12181)</f>
        <v>10</v>
      </c>
      <c r="B12181" s="7" t="s">
        <v>19659</v>
      </c>
      <c r="C12181" s="8"/>
      <c r="D12181" s="7" t="s">
        <v>19660</v>
      </c>
      <c r="E12181" s="9" t="n">
        <v>0</v>
      </c>
      <c r="F12181" s="7" t="s">
        <v>19659</v>
      </c>
    </row>
    <row r="12182" customFormat="false" ht="28.35" hidden="false" customHeight="true" outlineLevel="0" collapsed="false">
      <c r="A12182" s="0" t="n">
        <f aca="false">LEN(B12182)</f>
        <v>6</v>
      </c>
      <c r="B12182" s="7" t="s">
        <v>19661</v>
      </c>
      <c r="C12182" s="8"/>
      <c r="D12182" s="7" t="s">
        <v>19662</v>
      </c>
      <c r="E12182" s="9"/>
      <c r="F12182" s="7" t="s">
        <v>19661</v>
      </c>
    </row>
    <row r="12183" customFormat="false" ht="28.35" hidden="false" customHeight="true" outlineLevel="0" collapsed="false">
      <c r="A12183" s="0" t="n">
        <f aca="false">LEN(B12183)</f>
        <v>10</v>
      </c>
      <c r="B12183" s="7" t="s">
        <v>19663</v>
      </c>
      <c r="C12183" s="8"/>
      <c r="D12183" s="7" t="s">
        <v>19664</v>
      </c>
      <c r="E12183" s="9" t="n">
        <v>0</v>
      </c>
      <c r="F12183" s="7" t="s">
        <v>19663</v>
      </c>
    </row>
    <row r="12184" customFormat="false" ht="28.35" hidden="false" customHeight="true" outlineLevel="0" collapsed="false">
      <c r="A12184" s="0" t="n">
        <f aca="false">LEN(B12184)</f>
        <v>10</v>
      </c>
      <c r="B12184" s="7" t="s">
        <v>19665</v>
      </c>
      <c r="C12184" s="8"/>
      <c r="D12184" s="7" t="s">
        <v>137</v>
      </c>
      <c r="E12184" s="9" t="n">
        <v>0</v>
      </c>
      <c r="F12184" s="7" t="s">
        <v>19665</v>
      </c>
    </row>
    <row r="12185" customFormat="false" ht="28.35" hidden="false" customHeight="true" outlineLevel="0" collapsed="false">
      <c r="A12185" s="0" t="n">
        <f aca="false">LEN(B12185)</f>
        <v>10</v>
      </c>
      <c r="B12185" s="7" t="s">
        <v>19666</v>
      </c>
      <c r="C12185" s="8"/>
      <c r="D12185" s="7" t="s">
        <v>19667</v>
      </c>
      <c r="E12185" s="9" t="n">
        <v>0</v>
      </c>
      <c r="F12185" s="7" t="s">
        <v>19666</v>
      </c>
    </row>
    <row r="12186" customFormat="false" ht="28.35" hidden="false" customHeight="true" outlineLevel="0" collapsed="false">
      <c r="A12186" s="0" t="n">
        <f aca="false">LEN(B12186)</f>
        <v>10</v>
      </c>
      <c r="B12186" s="7" t="s">
        <v>19668</v>
      </c>
      <c r="C12186" s="8"/>
      <c r="D12186" s="7" t="s">
        <v>19495</v>
      </c>
      <c r="E12186" s="9" t="n">
        <v>0</v>
      </c>
      <c r="F12186" s="7" t="s">
        <v>19668</v>
      </c>
    </row>
    <row r="12187" customFormat="false" ht="28.35" hidden="false" customHeight="true" outlineLevel="0" collapsed="false">
      <c r="A12187" s="0" t="n">
        <f aca="false">LEN(B12187)</f>
        <v>10</v>
      </c>
      <c r="B12187" s="7" t="s">
        <v>19669</v>
      </c>
      <c r="C12187" s="8"/>
      <c r="D12187" s="7" t="s">
        <v>15315</v>
      </c>
      <c r="E12187" s="9" t="n">
        <v>3.25</v>
      </c>
      <c r="F12187" s="7" t="s">
        <v>19669</v>
      </c>
    </row>
    <row r="12188" customFormat="false" ht="28.35" hidden="false" customHeight="true" outlineLevel="0" collapsed="false">
      <c r="A12188" s="0" t="n">
        <f aca="false">LEN(B12188)</f>
        <v>5</v>
      </c>
      <c r="B12188" s="4" t="s">
        <v>19670</v>
      </c>
      <c r="C12188" s="5"/>
      <c r="D12188" s="4" t="s">
        <v>19671</v>
      </c>
      <c r="E12188" s="6"/>
      <c r="F12188" s="4" t="s">
        <v>19670</v>
      </c>
    </row>
    <row r="12189" customFormat="false" ht="28.35" hidden="false" customHeight="true" outlineLevel="0" collapsed="false">
      <c r="A12189" s="0" t="n">
        <f aca="false">LEN(B12189)</f>
        <v>6</v>
      </c>
      <c r="B12189" s="7" t="s">
        <v>19672</v>
      </c>
      <c r="C12189" s="8"/>
      <c r="D12189" s="7" t="s">
        <v>19673</v>
      </c>
      <c r="E12189" s="9"/>
      <c r="F12189" s="7" t="s">
        <v>19672</v>
      </c>
    </row>
    <row r="12190" customFormat="false" ht="28.35" hidden="false" customHeight="true" outlineLevel="0" collapsed="false">
      <c r="A12190" s="0" t="n">
        <f aca="false">LEN(B12190)</f>
        <v>10</v>
      </c>
      <c r="B12190" s="7" t="s">
        <v>19674</v>
      </c>
      <c r="C12190" s="8"/>
      <c r="D12190" s="7" t="s">
        <v>19675</v>
      </c>
      <c r="E12190" s="9" t="n">
        <v>0</v>
      </c>
      <c r="F12190" s="7" t="s">
        <v>19674</v>
      </c>
    </row>
    <row r="12191" customFormat="false" ht="28.35" hidden="false" customHeight="true" outlineLevel="0" collapsed="false">
      <c r="A12191" s="0" t="n">
        <f aca="false">LEN(B12191)</f>
        <v>10</v>
      </c>
      <c r="B12191" s="7" t="s">
        <v>19676</v>
      </c>
      <c r="C12191" s="8"/>
      <c r="D12191" s="7" t="s">
        <v>19677</v>
      </c>
      <c r="E12191" s="9" t="n">
        <v>0</v>
      </c>
      <c r="F12191" s="7" t="s">
        <v>19676</v>
      </c>
    </row>
    <row r="12192" customFormat="false" ht="28.35" hidden="false" customHeight="true" outlineLevel="0" collapsed="false">
      <c r="A12192" s="0" t="n">
        <f aca="false">LEN(B12192)</f>
        <v>10</v>
      </c>
      <c r="B12192" s="7" t="s">
        <v>19678</v>
      </c>
      <c r="C12192" s="8"/>
      <c r="D12192" s="7" t="s">
        <v>28</v>
      </c>
      <c r="E12192" s="9" t="n">
        <v>0</v>
      </c>
      <c r="F12192" s="7" t="s">
        <v>19678</v>
      </c>
    </row>
    <row r="12193" customFormat="false" ht="28.35" hidden="false" customHeight="true" outlineLevel="0" collapsed="false">
      <c r="A12193" s="0" t="n">
        <f aca="false">LEN(B12193)</f>
        <v>6</v>
      </c>
      <c r="B12193" s="7" t="s">
        <v>19679</v>
      </c>
      <c r="C12193" s="8"/>
      <c r="D12193" s="7" t="s">
        <v>19680</v>
      </c>
      <c r="E12193" s="9"/>
      <c r="F12193" s="7" t="s">
        <v>19679</v>
      </c>
    </row>
    <row r="12194" customFormat="false" ht="28.35" hidden="false" customHeight="true" outlineLevel="0" collapsed="false">
      <c r="A12194" s="0" t="n">
        <f aca="false">LEN(B12194)</f>
        <v>10</v>
      </c>
      <c r="B12194" s="7" t="s">
        <v>19681</v>
      </c>
      <c r="C12194" s="8"/>
      <c r="D12194" s="7" t="s">
        <v>19682</v>
      </c>
      <c r="E12194" s="9" t="n">
        <v>3.25</v>
      </c>
      <c r="F12194" s="7" t="s">
        <v>19681</v>
      </c>
    </row>
    <row r="12195" customFormat="false" ht="28.35" hidden="false" customHeight="true" outlineLevel="0" collapsed="false">
      <c r="A12195" s="0" t="n">
        <f aca="false">LEN(B12195)</f>
        <v>10</v>
      </c>
      <c r="B12195" s="7" t="s">
        <v>19683</v>
      </c>
      <c r="C12195" s="8"/>
      <c r="D12195" s="7" t="s">
        <v>19684</v>
      </c>
      <c r="E12195" s="9" t="n">
        <v>3.25</v>
      </c>
      <c r="F12195" s="7" t="s">
        <v>19683</v>
      </c>
    </row>
    <row r="12196" customFormat="false" ht="28.35" hidden="false" customHeight="true" outlineLevel="0" collapsed="false">
      <c r="A12196" s="0" t="n">
        <f aca="false">LEN(B12196)</f>
        <v>10</v>
      </c>
      <c r="B12196" s="7" t="s">
        <v>19685</v>
      </c>
      <c r="C12196" s="8"/>
      <c r="D12196" s="7" t="s">
        <v>137</v>
      </c>
      <c r="E12196" s="9" t="n">
        <v>3.25</v>
      </c>
      <c r="F12196" s="7" t="s">
        <v>19685</v>
      </c>
    </row>
    <row r="12197" customFormat="false" ht="28.35" hidden="false" customHeight="true" outlineLevel="0" collapsed="false">
      <c r="A12197" s="0" t="n">
        <f aca="false">LEN(B12197)</f>
        <v>10</v>
      </c>
      <c r="B12197" s="7" t="s">
        <v>19686</v>
      </c>
      <c r="C12197" s="8"/>
      <c r="D12197" s="7" t="s">
        <v>19687</v>
      </c>
      <c r="E12197" s="9" t="n">
        <v>3.25</v>
      </c>
      <c r="F12197" s="7" t="s">
        <v>19686</v>
      </c>
    </row>
    <row r="12198" customFormat="false" ht="28.35" hidden="false" customHeight="true" outlineLevel="0" collapsed="false">
      <c r="A12198" s="0" t="n">
        <f aca="false">LEN(B12198)</f>
        <v>5</v>
      </c>
      <c r="B12198" s="4" t="s">
        <v>19688</v>
      </c>
      <c r="C12198" s="5"/>
      <c r="D12198" s="4" t="s">
        <v>19689</v>
      </c>
      <c r="E12198" s="6"/>
      <c r="F12198" s="4" t="s">
        <v>19688</v>
      </c>
    </row>
    <row r="12199" customFormat="false" ht="28.35" hidden="false" customHeight="true" outlineLevel="0" collapsed="false">
      <c r="A12199" s="0" t="n">
        <f aca="false">LEN(B12199)</f>
        <v>6</v>
      </c>
      <c r="B12199" s="7" t="s">
        <v>19690</v>
      </c>
      <c r="C12199" s="8"/>
      <c r="D12199" s="7" t="s">
        <v>19691</v>
      </c>
      <c r="E12199" s="9"/>
      <c r="F12199" s="7" t="s">
        <v>19690</v>
      </c>
    </row>
    <row r="12200" customFormat="false" ht="28.35" hidden="false" customHeight="true" outlineLevel="0" collapsed="false">
      <c r="A12200" s="0" t="n">
        <f aca="false">LEN(B12200)</f>
        <v>7</v>
      </c>
      <c r="B12200" s="7" t="s">
        <v>19692</v>
      </c>
      <c r="C12200" s="8"/>
      <c r="D12200" s="7" t="s">
        <v>19693</v>
      </c>
      <c r="E12200" s="9"/>
      <c r="F12200" s="7" t="s">
        <v>19692</v>
      </c>
    </row>
    <row r="12201" customFormat="false" ht="28.35" hidden="false" customHeight="true" outlineLevel="0" collapsed="false">
      <c r="A12201" s="0" t="n">
        <f aca="false">LEN(B12201)</f>
        <v>10</v>
      </c>
      <c r="B12201" s="7" t="s">
        <v>19694</v>
      </c>
      <c r="C12201" s="8"/>
      <c r="D12201" s="7" t="s">
        <v>19695</v>
      </c>
      <c r="E12201" s="9" t="n">
        <v>0</v>
      </c>
      <c r="F12201" s="7" t="s">
        <v>19694</v>
      </c>
    </row>
    <row r="12202" customFormat="false" ht="28.35" hidden="false" customHeight="true" outlineLevel="0" collapsed="false">
      <c r="A12202" s="0" t="n">
        <f aca="false">LEN(B12202)</f>
        <v>10</v>
      </c>
      <c r="B12202" s="7" t="s">
        <v>19696</v>
      </c>
      <c r="C12202" s="8"/>
      <c r="D12202" s="7" t="s">
        <v>28</v>
      </c>
      <c r="E12202" s="9" t="n">
        <v>0</v>
      </c>
      <c r="F12202" s="7" t="s">
        <v>19696</v>
      </c>
    </row>
    <row r="12203" customFormat="false" ht="28.35" hidden="false" customHeight="true" outlineLevel="0" collapsed="false">
      <c r="A12203" s="0" t="n">
        <f aca="false">LEN(B12203)</f>
        <v>10</v>
      </c>
      <c r="B12203" s="7" t="s">
        <v>19697</v>
      </c>
      <c r="C12203" s="8"/>
      <c r="D12203" s="7" t="s">
        <v>19698</v>
      </c>
      <c r="E12203" s="9" t="n">
        <v>0</v>
      </c>
      <c r="F12203" s="7" t="s">
        <v>19697</v>
      </c>
    </row>
    <row r="12204" customFormat="false" ht="28.35" hidden="false" customHeight="true" outlineLevel="0" collapsed="false">
      <c r="A12204" s="0" t="n">
        <f aca="false">LEN(B12204)</f>
        <v>7</v>
      </c>
      <c r="B12204" s="7" t="s">
        <v>19699</v>
      </c>
      <c r="C12204" s="8"/>
      <c r="D12204" s="7" t="s">
        <v>19700</v>
      </c>
      <c r="E12204" s="9"/>
      <c r="F12204" s="7" t="s">
        <v>19699</v>
      </c>
    </row>
    <row r="12205" customFormat="false" ht="28.35" hidden="false" customHeight="true" outlineLevel="0" collapsed="false">
      <c r="A12205" s="0" t="n">
        <f aca="false">LEN(B12205)</f>
        <v>10</v>
      </c>
      <c r="B12205" s="7" t="s">
        <v>19701</v>
      </c>
      <c r="C12205" s="8"/>
      <c r="D12205" s="7" t="s">
        <v>19702</v>
      </c>
      <c r="E12205" s="9" t="n">
        <v>0</v>
      </c>
      <c r="F12205" s="7" t="s">
        <v>19701</v>
      </c>
    </row>
    <row r="12206" customFormat="false" ht="28.35" hidden="false" customHeight="true" outlineLevel="0" collapsed="false">
      <c r="A12206" s="0" t="n">
        <f aca="false">LEN(B12206)</f>
        <v>9</v>
      </c>
      <c r="B12206" s="7" t="s">
        <v>19703</v>
      </c>
      <c r="C12206" s="8"/>
      <c r="D12206" s="7" t="s">
        <v>19704</v>
      </c>
      <c r="E12206" s="9"/>
      <c r="F12206" s="7" t="s">
        <v>19703</v>
      </c>
    </row>
    <row r="12207" customFormat="false" ht="28.35" hidden="false" customHeight="true" outlineLevel="0" collapsed="false">
      <c r="A12207" s="0" t="n">
        <f aca="false">LEN(B12207)</f>
        <v>10</v>
      </c>
      <c r="B12207" s="7" t="s">
        <v>19705</v>
      </c>
      <c r="C12207" s="8"/>
      <c r="D12207" s="7" t="s">
        <v>19706</v>
      </c>
      <c r="E12207" s="9" t="n">
        <v>0</v>
      </c>
      <c r="F12207" s="7" t="s">
        <v>19705</v>
      </c>
    </row>
    <row r="12208" customFormat="false" ht="28.35" hidden="false" customHeight="true" outlineLevel="0" collapsed="false">
      <c r="A12208" s="0" t="n">
        <f aca="false">LEN(B12208)</f>
        <v>10</v>
      </c>
      <c r="B12208" s="7" t="s">
        <v>19707</v>
      </c>
      <c r="C12208" s="8"/>
      <c r="D12208" s="7" t="s">
        <v>28</v>
      </c>
      <c r="E12208" s="9" t="n">
        <v>0</v>
      </c>
      <c r="F12208" s="7" t="s">
        <v>19707</v>
      </c>
    </row>
    <row r="12209" customFormat="false" ht="28.35" hidden="false" customHeight="true" outlineLevel="0" collapsed="false">
      <c r="A12209" s="0" t="n">
        <f aca="false">LEN(B12209)</f>
        <v>10</v>
      </c>
      <c r="B12209" s="7" t="s">
        <v>19708</v>
      </c>
      <c r="C12209" s="8"/>
      <c r="D12209" s="7" t="s">
        <v>28</v>
      </c>
      <c r="E12209" s="9" t="n">
        <v>0</v>
      </c>
      <c r="F12209" s="7" t="s">
        <v>19708</v>
      </c>
    </row>
    <row r="12210" customFormat="false" ht="28.35" hidden="false" customHeight="true" outlineLevel="0" collapsed="false">
      <c r="A12210" s="0" t="n">
        <f aca="false">LEN(B12210)</f>
        <v>10</v>
      </c>
      <c r="B12210" s="7" t="s">
        <v>19709</v>
      </c>
      <c r="C12210" s="8"/>
      <c r="D12210" s="7" t="s">
        <v>19710</v>
      </c>
      <c r="E12210" s="9" t="n">
        <v>0</v>
      </c>
      <c r="F12210" s="7" t="s">
        <v>19709</v>
      </c>
    </row>
    <row r="12211" customFormat="false" ht="28.35" hidden="false" customHeight="true" outlineLevel="0" collapsed="false">
      <c r="A12211" s="0" t="n">
        <f aca="false">LEN(B12211)</f>
        <v>10</v>
      </c>
      <c r="B12211" s="7" t="s">
        <v>19711</v>
      </c>
      <c r="C12211" s="8"/>
      <c r="D12211" s="7" t="s">
        <v>19712</v>
      </c>
      <c r="E12211" s="9" t="n">
        <v>0</v>
      </c>
      <c r="F12211" s="7" t="s">
        <v>19711</v>
      </c>
    </row>
    <row r="12212" customFormat="false" ht="28.35" hidden="false" customHeight="true" outlineLevel="0" collapsed="false">
      <c r="A12212" s="0" t="n">
        <f aca="false">LEN(B12212)</f>
        <v>10</v>
      </c>
      <c r="B12212" s="7" t="s">
        <v>19713</v>
      </c>
      <c r="C12212" s="8"/>
      <c r="D12212" s="7" t="s">
        <v>19714</v>
      </c>
      <c r="E12212" s="9" t="n">
        <v>0</v>
      </c>
      <c r="F12212" s="7" t="s">
        <v>19713</v>
      </c>
    </row>
    <row r="12213" customFormat="false" ht="28.35" hidden="false" customHeight="true" outlineLevel="0" collapsed="false">
      <c r="A12213" s="0" t="n">
        <f aca="false">LEN(B12213)</f>
        <v>7</v>
      </c>
      <c r="B12213" s="7" t="s">
        <v>19715</v>
      </c>
      <c r="C12213" s="8"/>
      <c r="D12213" s="7" t="s">
        <v>19716</v>
      </c>
      <c r="E12213" s="9"/>
      <c r="F12213" s="7" t="s">
        <v>19715</v>
      </c>
    </row>
    <row r="12214" customFormat="false" ht="28.35" hidden="false" customHeight="true" outlineLevel="0" collapsed="false">
      <c r="A12214" s="0" t="n">
        <f aca="false">LEN(B12214)</f>
        <v>10</v>
      </c>
      <c r="B12214" s="7" t="s">
        <v>19717</v>
      </c>
      <c r="C12214" s="8"/>
      <c r="D12214" s="7" t="s">
        <v>19718</v>
      </c>
      <c r="E12214" s="9" t="n">
        <v>0</v>
      </c>
      <c r="F12214" s="7" t="s">
        <v>19717</v>
      </c>
    </row>
    <row r="12215" customFormat="false" ht="28.35" hidden="false" customHeight="true" outlineLevel="0" collapsed="false">
      <c r="A12215" s="0" t="n">
        <f aca="false">LEN(B12215)</f>
        <v>10</v>
      </c>
      <c r="B12215" s="7" t="s">
        <v>19719</v>
      </c>
      <c r="C12215" s="8"/>
      <c r="D12215" s="7" t="s">
        <v>28</v>
      </c>
      <c r="E12215" s="9" t="n">
        <v>0</v>
      </c>
      <c r="F12215" s="7" t="s">
        <v>19719</v>
      </c>
    </row>
    <row r="12216" customFormat="false" ht="28.35" hidden="false" customHeight="true" outlineLevel="0" collapsed="false">
      <c r="A12216" s="0" t="n">
        <f aca="false">LEN(B12216)</f>
        <v>7</v>
      </c>
      <c r="B12216" s="7" t="s">
        <v>19720</v>
      </c>
      <c r="C12216" s="8"/>
      <c r="D12216" s="7" t="s">
        <v>30</v>
      </c>
      <c r="E12216" s="9"/>
      <c r="F12216" s="7" t="s">
        <v>19720</v>
      </c>
    </row>
    <row r="12217" customFormat="false" ht="28.35" hidden="false" customHeight="true" outlineLevel="0" collapsed="false">
      <c r="A12217" s="0" t="n">
        <f aca="false">LEN(B12217)</f>
        <v>10</v>
      </c>
      <c r="B12217" s="7" t="s">
        <v>19721</v>
      </c>
      <c r="C12217" s="8"/>
      <c r="D12217" s="7" t="s">
        <v>19722</v>
      </c>
      <c r="E12217" s="9" t="n">
        <v>0</v>
      </c>
      <c r="F12217" s="7" t="s">
        <v>19721</v>
      </c>
    </row>
    <row r="12218" customFormat="false" ht="28.35" hidden="false" customHeight="true" outlineLevel="0" collapsed="false">
      <c r="A12218" s="0" t="n">
        <f aca="false">LEN(B12218)</f>
        <v>10</v>
      </c>
      <c r="B12218" s="7" t="s">
        <v>19723</v>
      </c>
      <c r="C12218" s="8"/>
      <c r="D12218" s="7" t="s">
        <v>28</v>
      </c>
      <c r="E12218" s="9" t="n">
        <v>0</v>
      </c>
      <c r="F12218" s="7" t="s">
        <v>19723</v>
      </c>
    </row>
    <row r="12219" customFormat="false" ht="28.35" hidden="false" customHeight="true" outlineLevel="0" collapsed="false">
      <c r="A12219" s="0" t="n">
        <f aca="false">LEN(B12219)</f>
        <v>6</v>
      </c>
      <c r="B12219" s="7" t="s">
        <v>19724</v>
      </c>
      <c r="C12219" s="8"/>
      <c r="D12219" s="7" t="s">
        <v>19725</v>
      </c>
      <c r="E12219" s="9"/>
      <c r="F12219" s="7" t="s">
        <v>19724</v>
      </c>
    </row>
    <row r="12220" customFormat="false" ht="28.35" hidden="false" customHeight="true" outlineLevel="0" collapsed="false">
      <c r="A12220" s="0" t="n">
        <f aca="false">LEN(B12220)</f>
        <v>7</v>
      </c>
      <c r="B12220" s="7" t="s">
        <v>19726</v>
      </c>
      <c r="C12220" s="8"/>
      <c r="D12220" s="7" t="s">
        <v>19727</v>
      </c>
      <c r="E12220" s="9"/>
      <c r="F12220" s="7" t="s">
        <v>19726</v>
      </c>
    </row>
    <row r="12221" customFormat="false" ht="28.35" hidden="false" customHeight="true" outlineLevel="0" collapsed="false">
      <c r="A12221" s="0" t="n">
        <f aca="false">LEN(B12221)</f>
        <v>9</v>
      </c>
      <c r="B12221" s="7" t="s">
        <v>19728</v>
      </c>
      <c r="C12221" s="8"/>
      <c r="D12221" s="7" t="s">
        <v>19729</v>
      </c>
      <c r="E12221" s="9"/>
      <c r="F12221" s="7" t="s">
        <v>19728</v>
      </c>
    </row>
    <row r="12222" customFormat="false" ht="28.35" hidden="false" customHeight="true" outlineLevel="0" collapsed="false">
      <c r="A12222" s="0" t="n">
        <f aca="false">LEN(B12222)</f>
        <v>10</v>
      </c>
      <c r="B12222" s="7" t="s">
        <v>19730</v>
      </c>
      <c r="C12222" s="8"/>
      <c r="D12222" s="7" t="s">
        <v>19731</v>
      </c>
      <c r="E12222" s="9" t="n">
        <v>9.75</v>
      </c>
      <c r="F12222" s="7" t="s">
        <v>19730</v>
      </c>
    </row>
    <row r="12223" customFormat="false" ht="28.35" hidden="false" customHeight="true" outlineLevel="0" collapsed="false">
      <c r="A12223" s="0" t="n">
        <f aca="false">LEN(B12223)</f>
        <v>10</v>
      </c>
      <c r="B12223" s="7" t="s">
        <v>19732</v>
      </c>
      <c r="C12223" s="8"/>
      <c r="D12223" s="7" t="s">
        <v>19733</v>
      </c>
      <c r="E12223" s="9" t="n">
        <v>9.75</v>
      </c>
      <c r="F12223" s="7" t="s">
        <v>19732</v>
      </c>
    </row>
    <row r="12224" customFormat="false" ht="28.35" hidden="false" customHeight="true" outlineLevel="0" collapsed="false">
      <c r="A12224" s="0" t="n">
        <f aca="false">LEN(B12224)</f>
        <v>10</v>
      </c>
      <c r="B12224" s="7" t="s">
        <v>19734</v>
      </c>
      <c r="C12224" s="8"/>
      <c r="D12224" s="7" t="s">
        <v>19735</v>
      </c>
      <c r="E12224" s="9" t="n">
        <v>9.75</v>
      </c>
      <c r="F12224" s="7" t="s">
        <v>19734</v>
      </c>
    </row>
    <row r="12225" customFormat="false" ht="28.35" hidden="false" customHeight="true" outlineLevel="0" collapsed="false">
      <c r="A12225" s="0" t="n">
        <f aca="false">LEN(B12225)</f>
        <v>10</v>
      </c>
      <c r="B12225" s="7" t="s">
        <v>19736</v>
      </c>
      <c r="C12225" s="8"/>
      <c r="D12225" s="7" t="s">
        <v>19737</v>
      </c>
      <c r="E12225" s="9" t="n">
        <v>9.75</v>
      </c>
      <c r="F12225" s="7" t="s">
        <v>19736</v>
      </c>
    </row>
    <row r="12226" customFormat="false" ht="28.35" hidden="false" customHeight="true" outlineLevel="0" collapsed="false">
      <c r="A12226" s="0" t="n">
        <f aca="false">LEN(B12226)</f>
        <v>10</v>
      </c>
      <c r="B12226" s="7" t="s">
        <v>19738</v>
      </c>
      <c r="C12226" s="8"/>
      <c r="D12226" s="7" t="s">
        <v>19739</v>
      </c>
      <c r="E12226" s="9" t="n">
        <v>9.75</v>
      </c>
      <c r="F12226" s="7" t="s">
        <v>19738</v>
      </c>
    </row>
    <row r="12227" customFormat="false" ht="28.35" hidden="false" customHeight="true" outlineLevel="0" collapsed="false">
      <c r="A12227" s="0" t="n">
        <f aca="false">LEN(B12227)</f>
        <v>10</v>
      </c>
      <c r="B12227" s="7" t="s">
        <v>19740</v>
      </c>
      <c r="C12227" s="8"/>
      <c r="D12227" s="7" t="s">
        <v>19741</v>
      </c>
      <c r="E12227" s="9" t="n">
        <v>9.75</v>
      </c>
      <c r="F12227" s="7" t="s">
        <v>19740</v>
      </c>
    </row>
    <row r="12228" customFormat="false" ht="28.35" hidden="false" customHeight="true" outlineLevel="0" collapsed="false">
      <c r="A12228" s="0" t="n">
        <f aca="false">LEN(B12228)</f>
        <v>10</v>
      </c>
      <c r="B12228" s="7" t="s">
        <v>19742</v>
      </c>
      <c r="C12228" s="8"/>
      <c r="D12228" s="7" t="s">
        <v>137</v>
      </c>
      <c r="E12228" s="9" t="n">
        <v>9.75</v>
      </c>
      <c r="F12228" s="7" t="s">
        <v>19742</v>
      </c>
    </row>
    <row r="12229" customFormat="false" ht="28.35" hidden="false" customHeight="true" outlineLevel="0" collapsed="false">
      <c r="A12229" s="0" t="n">
        <f aca="false">LEN(B12229)</f>
        <v>9</v>
      </c>
      <c r="B12229" s="7" t="s">
        <v>19743</v>
      </c>
      <c r="C12229" s="8"/>
      <c r="D12229" s="7" t="s">
        <v>2705</v>
      </c>
      <c r="E12229" s="9"/>
      <c r="F12229" s="7" t="s">
        <v>19743</v>
      </c>
    </row>
    <row r="12230" customFormat="false" ht="28.35" hidden="false" customHeight="true" outlineLevel="0" collapsed="false">
      <c r="A12230" s="0" t="n">
        <f aca="false">LEN(B12230)</f>
        <v>10</v>
      </c>
      <c r="B12230" s="7" t="s">
        <v>19744</v>
      </c>
      <c r="C12230" s="8"/>
      <c r="D12230" s="7" t="s">
        <v>19745</v>
      </c>
      <c r="E12230" s="9" t="n">
        <v>9.75</v>
      </c>
      <c r="F12230" s="7" t="s">
        <v>19744</v>
      </c>
    </row>
    <row r="12231" customFormat="false" ht="28.35" hidden="false" customHeight="true" outlineLevel="0" collapsed="false">
      <c r="A12231" s="0" t="n">
        <f aca="false">LEN(B12231)</f>
        <v>10</v>
      </c>
      <c r="B12231" s="7" t="s">
        <v>19746</v>
      </c>
      <c r="C12231" s="8"/>
      <c r="D12231" s="7" t="s">
        <v>137</v>
      </c>
      <c r="E12231" s="9" t="n">
        <v>9.75</v>
      </c>
      <c r="F12231" s="7" t="s">
        <v>19746</v>
      </c>
    </row>
    <row r="12232" customFormat="false" ht="28.35" hidden="false" customHeight="true" outlineLevel="0" collapsed="false">
      <c r="A12232" s="0" t="n">
        <f aca="false">LEN(B12232)</f>
        <v>7</v>
      </c>
      <c r="B12232" s="7" t="s">
        <v>19747</v>
      </c>
      <c r="C12232" s="8"/>
      <c r="D12232" s="7" t="s">
        <v>19748</v>
      </c>
      <c r="E12232" s="9"/>
      <c r="F12232" s="7" t="s">
        <v>19747</v>
      </c>
    </row>
    <row r="12233" customFormat="false" ht="28.35" hidden="false" customHeight="true" outlineLevel="0" collapsed="false">
      <c r="A12233" s="0" t="n">
        <f aca="false">LEN(B12233)</f>
        <v>9</v>
      </c>
      <c r="B12233" s="7" t="s">
        <v>19749</v>
      </c>
      <c r="C12233" s="8"/>
      <c r="D12233" s="7" t="s">
        <v>19750</v>
      </c>
      <c r="E12233" s="9"/>
      <c r="F12233" s="7" t="s">
        <v>19749</v>
      </c>
    </row>
    <row r="12234" customFormat="false" ht="28.35" hidden="false" customHeight="true" outlineLevel="0" collapsed="false">
      <c r="A12234" s="0" t="n">
        <f aca="false">LEN(B12234)</f>
        <v>10</v>
      </c>
      <c r="B12234" s="7" t="s">
        <v>19751</v>
      </c>
      <c r="C12234" s="8"/>
      <c r="D12234" s="7" t="s">
        <v>19752</v>
      </c>
      <c r="E12234" s="9" t="n">
        <v>9.75</v>
      </c>
      <c r="F12234" s="7" t="s">
        <v>19751</v>
      </c>
    </row>
    <row r="12235" customFormat="false" ht="28.35" hidden="false" customHeight="true" outlineLevel="0" collapsed="false">
      <c r="A12235" s="0" t="n">
        <f aca="false">LEN(B12235)</f>
        <v>10</v>
      </c>
      <c r="B12235" s="7" t="s">
        <v>19753</v>
      </c>
      <c r="C12235" s="8"/>
      <c r="D12235" s="7" t="s">
        <v>19754</v>
      </c>
      <c r="E12235" s="9" t="n">
        <v>0</v>
      </c>
      <c r="F12235" s="7" t="s">
        <v>19753</v>
      </c>
    </row>
    <row r="12236" customFormat="false" ht="28.35" hidden="false" customHeight="true" outlineLevel="0" collapsed="false">
      <c r="A12236" s="0" t="n">
        <f aca="false">LEN(B12236)</f>
        <v>10</v>
      </c>
      <c r="B12236" s="7" t="s">
        <v>19755</v>
      </c>
      <c r="C12236" s="8"/>
      <c r="D12236" s="7" t="s">
        <v>19756</v>
      </c>
      <c r="E12236" s="9" t="n">
        <v>9.75</v>
      </c>
      <c r="F12236" s="7" t="s">
        <v>19755</v>
      </c>
    </row>
    <row r="12237" customFormat="false" ht="28.35" hidden="false" customHeight="true" outlineLevel="0" collapsed="false">
      <c r="A12237" s="0" t="n">
        <f aca="false">LEN(B12237)</f>
        <v>10</v>
      </c>
      <c r="B12237" s="7" t="s">
        <v>19757</v>
      </c>
      <c r="C12237" s="8"/>
      <c r="D12237" s="7" t="s">
        <v>137</v>
      </c>
      <c r="E12237" s="9" t="n">
        <v>9.75</v>
      </c>
      <c r="F12237" s="7" t="s">
        <v>19757</v>
      </c>
    </row>
    <row r="12238" customFormat="false" ht="28.35" hidden="false" customHeight="true" outlineLevel="0" collapsed="false">
      <c r="A12238" s="0" t="n">
        <f aca="false">LEN(B12238)</f>
        <v>9</v>
      </c>
      <c r="B12238" s="7" t="s">
        <v>19758</v>
      </c>
      <c r="C12238" s="8"/>
      <c r="D12238" s="7" t="s">
        <v>19759</v>
      </c>
      <c r="E12238" s="9"/>
      <c r="F12238" s="7" t="s">
        <v>19758</v>
      </c>
    </row>
    <row r="12239" customFormat="false" ht="28.35" hidden="false" customHeight="true" outlineLevel="0" collapsed="false">
      <c r="A12239" s="0" t="n">
        <f aca="false">LEN(B12239)</f>
        <v>10</v>
      </c>
      <c r="B12239" s="7" t="s">
        <v>19760</v>
      </c>
      <c r="C12239" s="8"/>
      <c r="D12239" s="7" t="s">
        <v>19731</v>
      </c>
      <c r="E12239" s="9" t="n">
        <v>9.75</v>
      </c>
      <c r="F12239" s="7" t="s">
        <v>19760</v>
      </c>
    </row>
    <row r="12240" customFormat="false" ht="28.35" hidden="false" customHeight="true" outlineLevel="0" collapsed="false">
      <c r="A12240" s="0" t="n">
        <f aca="false">LEN(B12240)</f>
        <v>10</v>
      </c>
      <c r="B12240" s="7" t="s">
        <v>19761</v>
      </c>
      <c r="C12240" s="8"/>
      <c r="D12240" s="7" t="s">
        <v>19733</v>
      </c>
      <c r="E12240" s="9" t="n">
        <v>15</v>
      </c>
      <c r="F12240" s="7" t="s">
        <v>19761</v>
      </c>
    </row>
    <row r="12241" customFormat="false" ht="28.35" hidden="false" customHeight="true" outlineLevel="0" collapsed="false">
      <c r="A12241" s="0" t="n">
        <f aca="false">LEN(B12241)</f>
        <v>10</v>
      </c>
      <c r="B12241" s="7" t="s">
        <v>19762</v>
      </c>
      <c r="C12241" s="8"/>
      <c r="D12241" s="7" t="s">
        <v>19735</v>
      </c>
      <c r="E12241" s="9" t="n">
        <v>9.75</v>
      </c>
      <c r="F12241" s="7" t="s">
        <v>19762</v>
      </c>
    </row>
    <row r="12242" customFormat="false" ht="28.35" hidden="false" customHeight="true" outlineLevel="0" collapsed="false">
      <c r="A12242" s="0" t="n">
        <f aca="false">LEN(B12242)</f>
        <v>10</v>
      </c>
      <c r="B12242" s="7" t="s">
        <v>19763</v>
      </c>
      <c r="C12242" s="8"/>
      <c r="D12242" s="7" t="s">
        <v>19737</v>
      </c>
      <c r="E12242" s="9" t="n">
        <v>9.75</v>
      </c>
      <c r="F12242" s="7" t="s">
        <v>19763</v>
      </c>
    </row>
    <row r="12243" customFormat="false" ht="28.35" hidden="false" customHeight="true" outlineLevel="0" collapsed="false">
      <c r="A12243" s="0" t="n">
        <f aca="false">LEN(B12243)</f>
        <v>10</v>
      </c>
      <c r="B12243" s="7" t="s">
        <v>19764</v>
      </c>
      <c r="C12243" s="8"/>
      <c r="D12243" s="7" t="s">
        <v>19765</v>
      </c>
      <c r="E12243" s="9" t="n">
        <v>9.75</v>
      </c>
      <c r="F12243" s="7" t="s">
        <v>19764</v>
      </c>
    </row>
    <row r="12244" customFormat="false" ht="28.35" hidden="false" customHeight="true" outlineLevel="0" collapsed="false">
      <c r="A12244" s="0" t="n">
        <f aca="false">LEN(B12244)</f>
        <v>10</v>
      </c>
      <c r="B12244" s="7" t="s">
        <v>19766</v>
      </c>
      <c r="C12244" s="8"/>
      <c r="D12244" s="7" t="s">
        <v>19767</v>
      </c>
      <c r="E12244" s="9" t="n">
        <v>9.75</v>
      </c>
      <c r="F12244" s="7" t="s">
        <v>19766</v>
      </c>
    </row>
    <row r="12245" customFormat="false" ht="28.35" hidden="false" customHeight="true" outlineLevel="0" collapsed="false">
      <c r="A12245" s="0" t="n">
        <f aca="false">LEN(B12245)</f>
        <v>10</v>
      </c>
      <c r="B12245" s="7" t="s">
        <v>19768</v>
      </c>
      <c r="C12245" s="8"/>
      <c r="D12245" s="7" t="s">
        <v>19769</v>
      </c>
      <c r="E12245" s="9" t="n">
        <v>9.75</v>
      </c>
      <c r="F12245" s="7" t="s">
        <v>19768</v>
      </c>
    </row>
    <row r="12246" customFormat="false" ht="28.35" hidden="false" customHeight="true" outlineLevel="0" collapsed="false">
      <c r="A12246" s="0" t="n">
        <f aca="false">LEN(B12246)</f>
        <v>10</v>
      </c>
      <c r="B12246" s="7" t="s">
        <v>19770</v>
      </c>
      <c r="C12246" s="8"/>
      <c r="D12246" s="7" t="s">
        <v>19741</v>
      </c>
      <c r="E12246" s="9" t="n">
        <v>9.75</v>
      </c>
      <c r="F12246" s="7" t="s">
        <v>19770</v>
      </c>
    </row>
    <row r="12247" customFormat="false" ht="28.35" hidden="false" customHeight="true" outlineLevel="0" collapsed="false">
      <c r="A12247" s="0" t="n">
        <f aca="false">LEN(B12247)</f>
        <v>10</v>
      </c>
      <c r="B12247" s="7" t="s">
        <v>19771</v>
      </c>
      <c r="C12247" s="8"/>
      <c r="D12247" s="7" t="s">
        <v>137</v>
      </c>
      <c r="E12247" s="9" t="n">
        <v>9.75</v>
      </c>
      <c r="F12247" s="7" t="s">
        <v>19771</v>
      </c>
    </row>
    <row r="12248" customFormat="false" ht="28.35" hidden="false" customHeight="true" outlineLevel="0" collapsed="false">
      <c r="A12248" s="0" t="n">
        <f aca="false">LEN(B12248)</f>
        <v>10</v>
      </c>
      <c r="B12248" s="7" t="s">
        <v>19772</v>
      </c>
      <c r="C12248" s="8"/>
      <c r="D12248" s="7" t="s">
        <v>19773</v>
      </c>
      <c r="E12248" s="9" t="n">
        <v>9.75</v>
      </c>
      <c r="F12248" s="7" t="s">
        <v>19772</v>
      </c>
    </row>
    <row r="12249" customFormat="false" ht="28.35" hidden="false" customHeight="true" outlineLevel="0" collapsed="false">
      <c r="A12249" s="0" t="n">
        <f aca="false">LEN(B12249)</f>
        <v>9</v>
      </c>
      <c r="B12249" s="7" t="s">
        <v>19774</v>
      </c>
      <c r="C12249" s="8"/>
      <c r="D12249" s="7" t="s">
        <v>19775</v>
      </c>
      <c r="E12249" s="9"/>
      <c r="F12249" s="7" t="s">
        <v>19774</v>
      </c>
    </row>
    <row r="12250" customFormat="false" ht="28.35" hidden="false" customHeight="true" outlineLevel="0" collapsed="false">
      <c r="A12250" s="0" t="n">
        <f aca="false">LEN(B12250)</f>
        <v>10</v>
      </c>
      <c r="B12250" s="7" t="s">
        <v>19776</v>
      </c>
      <c r="C12250" s="8"/>
      <c r="D12250" s="7" t="s">
        <v>19777</v>
      </c>
      <c r="E12250" s="9" t="n">
        <v>9.75</v>
      </c>
      <c r="F12250" s="7" t="s">
        <v>19776</v>
      </c>
    </row>
    <row r="12251" customFormat="false" ht="28.35" hidden="false" customHeight="true" outlineLevel="0" collapsed="false">
      <c r="A12251" s="0" t="n">
        <f aca="false">LEN(B12251)</f>
        <v>10</v>
      </c>
      <c r="B12251" s="7" t="s">
        <v>19778</v>
      </c>
      <c r="C12251" s="8"/>
      <c r="D12251" s="7" t="s">
        <v>19779</v>
      </c>
      <c r="E12251" s="9" t="n">
        <v>9.75</v>
      </c>
      <c r="F12251" s="7" t="s">
        <v>19778</v>
      </c>
    </row>
    <row r="12252" customFormat="false" ht="28.35" hidden="false" customHeight="true" outlineLevel="0" collapsed="false">
      <c r="A12252" s="0" t="n">
        <f aca="false">LEN(B12252)</f>
        <v>10</v>
      </c>
      <c r="B12252" s="7" t="s">
        <v>19780</v>
      </c>
      <c r="C12252" s="8"/>
      <c r="D12252" s="7" t="s">
        <v>28</v>
      </c>
      <c r="E12252" s="9" t="n">
        <v>9.75</v>
      </c>
      <c r="F12252" s="7" t="s">
        <v>19780</v>
      </c>
    </row>
    <row r="12253" customFormat="false" ht="28.35" hidden="false" customHeight="true" outlineLevel="0" collapsed="false">
      <c r="A12253" s="0" t="n">
        <f aca="false">LEN(B12253)</f>
        <v>9</v>
      </c>
      <c r="B12253" s="7" t="s">
        <v>19781</v>
      </c>
      <c r="C12253" s="8"/>
      <c r="D12253" s="7" t="s">
        <v>384</v>
      </c>
      <c r="E12253" s="9"/>
      <c r="F12253" s="7" t="s">
        <v>19781</v>
      </c>
    </row>
    <row r="12254" customFormat="false" ht="28.35" hidden="false" customHeight="true" outlineLevel="0" collapsed="false">
      <c r="A12254" s="0" t="n">
        <f aca="false">LEN(B12254)</f>
        <v>10</v>
      </c>
      <c r="B12254" s="7" t="s">
        <v>19782</v>
      </c>
      <c r="C12254" s="8"/>
      <c r="D12254" s="7" t="s">
        <v>19783</v>
      </c>
      <c r="E12254" s="9" t="n">
        <v>9.75</v>
      </c>
      <c r="F12254" s="7" t="s">
        <v>19782</v>
      </c>
    </row>
    <row r="12255" customFormat="false" ht="28.35" hidden="false" customHeight="true" outlineLevel="0" collapsed="false">
      <c r="A12255" s="0" t="n">
        <f aca="false">LEN(B12255)</f>
        <v>10</v>
      </c>
      <c r="B12255" s="7" t="s">
        <v>19784</v>
      </c>
      <c r="C12255" s="8"/>
      <c r="D12255" s="7" t="s">
        <v>384</v>
      </c>
      <c r="E12255" s="9" t="n">
        <v>15</v>
      </c>
      <c r="F12255" s="7" t="s">
        <v>19784</v>
      </c>
    </row>
    <row r="12256" customFormat="false" ht="28.35" hidden="false" customHeight="true" outlineLevel="0" collapsed="false">
      <c r="A12256" s="0" t="n">
        <f aca="false">LEN(B12256)</f>
        <v>7</v>
      </c>
      <c r="B12256" s="7" t="s">
        <v>19785</v>
      </c>
      <c r="C12256" s="8"/>
      <c r="D12256" s="7" t="s">
        <v>30</v>
      </c>
      <c r="E12256" s="9"/>
      <c r="F12256" s="7" t="s">
        <v>19785</v>
      </c>
    </row>
    <row r="12257" customFormat="false" ht="28.35" hidden="false" customHeight="true" outlineLevel="0" collapsed="false">
      <c r="A12257" s="0" t="n">
        <f aca="false">LEN(B12257)</f>
        <v>10</v>
      </c>
      <c r="B12257" s="7" t="s">
        <v>19786</v>
      </c>
      <c r="C12257" s="8"/>
      <c r="D12257" s="7" t="s">
        <v>19787</v>
      </c>
      <c r="E12257" s="9" t="n">
        <v>0</v>
      </c>
      <c r="F12257" s="7" t="s">
        <v>19786</v>
      </c>
    </row>
    <row r="12258" customFormat="false" ht="28.35" hidden="false" customHeight="true" outlineLevel="0" collapsed="false">
      <c r="A12258" s="0" t="n">
        <f aca="false">LEN(B12258)</f>
        <v>9</v>
      </c>
      <c r="B12258" s="7" t="s">
        <v>19788</v>
      </c>
      <c r="C12258" s="8"/>
      <c r="D12258" s="7" t="s">
        <v>19789</v>
      </c>
      <c r="E12258" s="9"/>
      <c r="F12258" s="7" t="s">
        <v>19788</v>
      </c>
    </row>
    <row r="12259" customFormat="false" ht="28.35" hidden="false" customHeight="true" outlineLevel="0" collapsed="false">
      <c r="A12259" s="0" t="n">
        <f aca="false">LEN(B12259)</f>
        <v>10</v>
      </c>
      <c r="B12259" s="7" t="s">
        <v>19790</v>
      </c>
      <c r="C12259" s="8"/>
      <c r="D12259" s="7" t="s">
        <v>19791</v>
      </c>
      <c r="E12259" s="9" t="n">
        <v>13</v>
      </c>
      <c r="F12259" s="7" t="s">
        <v>19790</v>
      </c>
    </row>
    <row r="12260" customFormat="false" ht="28.35" hidden="false" customHeight="true" outlineLevel="0" collapsed="false">
      <c r="A12260" s="0" t="n">
        <f aca="false">LEN(B12260)</f>
        <v>10</v>
      </c>
      <c r="B12260" s="7" t="s">
        <v>19792</v>
      </c>
      <c r="C12260" s="8"/>
      <c r="D12260" s="7" t="s">
        <v>19793</v>
      </c>
      <c r="E12260" s="9" t="n">
        <v>13</v>
      </c>
      <c r="F12260" s="7" t="s">
        <v>19792</v>
      </c>
    </row>
    <row r="12261" customFormat="false" ht="28.35" hidden="false" customHeight="true" outlineLevel="0" collapsed="false">
      <c r="A12261" s="0" t="n">
        <f aca="false">LEN(B12261)</f>
        <v>10</v>
      </c>
      <c r="B12261" s="7" t="s">
        <v>19794</v>
      </c>
      <c r="C12261" s="8"/>
      <c r="D12261" s="7" t="s">
        <v>137</v>
      </c>
      <c r="E12261" s="9" t="n">
        <v>13</v>
      </c>
      <c r="F12261" s="7" t="s">
        <v>19794</v>
      </c>
    </row>
    <row r="12262" customFormat="false" ht="28.35" hidden="false" customHeight="true" outlineLevel="0" collapsed="false">
      <c r="A12262" s="0" t="n">
        <f aca="false">LEN(B12262)</f>
        <v>10</v>
      </c>
      <c r="B12262" s="7" t="s">
        <v>19795</v>
      </c>
      <c r="C12262" s="8"/>
      <c r="D12262" s="7" t="s">
        <v>19796</v>
      </c>
      <c r="E12262" s="9" t="n">
        <v>13</v>
      </c>
      <c r="F12262" s="7" t="s">
        <v>19795</v>
      </c>
    </row>
    <row r="12263" customFormat="false" ht="28.35" hidden="false" customHeight="true" outlineLevel="0" collapsed="false">
      <c r="A12263" s="0" t="n">
        <f aca="false">LEN(B12263)</f>
        <v>10</v>
      </c>
      <c r="B12263" s="7" t="s">
        <v>19797</v>
      </c>
      <c r="C12263" s="8"/>
      <c r="D12263" s="7" t="s">
        <v>28</v>
      </c>
      <c r="E12263" s="9" t="n">
        <v>13</v>
      </c>
      <c r="F12263" s="7" t="s">
        <v>19797</v>
      </c>
    </row>
    <row r="12264" customFormat="false" ht="28.35" hidden="false" customHeight="true" outlineLevel="0" collapsed="false">
      <c r="A12264" s="0" t="n">
        <f aca="false">LEN(B12264)</f>
        <v>6</v>
      </c>
      <c r="B12264" s="7" t="s">
        <v>19798</v>
      </c>
      <c r="C12264" s="8"/>
      <c r="D12264" s="7" t="s">
        <v>19799</v>
      </c>
      <c r="E12264" s="9"/>
      <c r="F12264" s="7" t="s">
        <v>19798</v>
      </c>
    </row>
    <row r="12265" customFormat="false" ht="28.35" hidden="false" customHeight="true" outlineLevel="0" collapsed="false">
      <c r="A12265" s="0" t="n">
        <f aca="false">LEN(B12265)</f>
        <v>7</v>
      </c>
      <c r="B12265" s="7" t="s">
        <v>19800</v>
      </c>
      <c r="C12265" s="8"/>
      <c r="D12265" s="7" t="s">
        <v>19801</v>
      </c>
      <c r="E12265" s="9"/>
      <c r="F12265" s="7" t="s">
        <v>19800</v>
      </c>
    </row>
    <row r="12266" customFormat="false" ht="28.35" hidden="false" customHeight="true" outlineLevel="0" collapsed="false">
      <c r="A12266" s="0" t="n">
        <f aca="false">LEN(B12266)</f>
        <v>10</v>
      </c>
      <c r="B12266" s="7" t="s">
        <v>19802</v>
      </c>
      <c r="C12266" s="8"/>
      <c r="D12266" s="7" t="s">
        <v>19803</v>
      </c>
      <c r="E12266" s="9" t="n">
        <v>3.25</v>
      </c>
      <c r="F12266" s="7" t="s">
        <v>19802</v>
      </c>
    </row>
    <row r="12267" customFormat="false" ht="28.35" hidden="false" customHeight="true" outlineLevel="0" collapsed="false">
      <c r="A12267" s="0" t="n">
        <f aca="false">LEN(B12267)</f>
        <v>9</v>
      </c>
      <c r="B12267" s="7" t="s">
        <v>19804</v>
      </c>
      <c r="C12267" s="8"/>
      <c r="D12267" s="7" t="s">
        <v>384</v>
      </c>
      <c r="E12267" s="9"/>
      <c r="F12267" s="7" t="s">
        <v>19804</v>
      </c>
    </row>
    <row r="12268" customFormat="false" ht="28.35" hidden="false" customHeight="true" outlineLevel="0" collapsed="false">
      <c r="A12268" s="0" t="n">
        <f aca="false">LEN(B12268)</f>
        <v>10</v>
      </c>
      <c r="B12268" s="7" t="s">
        <v>19805</v>
      </c>
      <c r="C12268" s="8"/>
      <c r="D12268" s="7" t="s">
        <v>19806</v>
      </c>
      <c r="E12268" s="9" t="n">
        <v>0</v>
      </c>
      <c r="F12268" s="7" t="s">
        <v>19805</v>
      </c>
    </row>
    <row r="12269" customFormat="false" ht="28.35" hidden="false" customHeight="true" outlineLevel="0" collapsed="false">
      <c r="A12269" s="0" t="n">
        <f aca="false">LEN(B12269)</f>
        <v>10</v>
      </c>
      <c r="B12269" s="7" t="s">
        <v>19807</v>
      </c>
      <c r="C12269" s="8"/>
      <c r="D12269" s="7" t="s">
        <v>19808</v>
      </c>
      <c r="E12269" s="9" t="n">
        <v>0</v>
      </c>
      <c r="F12269" s="7" t="s">
        <v>19807</v>
      </c>
    </row>
    <row r="12270" customFormat="false" ht="28.35" hidden="false" customHeight="true" outlineLevel="0" collapsed="false">
      <c r="A12270" s="0" t="n">
        <f aca="false">LEN(B12270)</f>
        <v>10</v>
      </c>
      <c r="B12270" s="7" t="s">
        <v>19809</v>
      </c>
      <c r="C12270" s="8"/>
      <c r="D12270" s="7" t="s">
        <v>28</v>
      </c>
      <c r="E12270" s="9" t="n">
        <v>0</v>
      </c>
      <c r="F12270" s="7" t="s">
        <v>19809</v>
      </c>
    </row>
    <row r="12271" customFormat="false" ht="28.35" hidden="false" customHeight="true" outlineLevel="0" collapsed="false">
      <c r="A12271" s="0" t="n">
        <f aca="false">LEN(B12271)</f>
        <v>7</v>
      </c>
      <c r="B12271" s="7" t="s">
        <v>19810</v>
      </c>
      <c r="C12271" s="8"/>
      <c r="D12271" s="7" t="s">
        <v>30</v>
      </c>
      <c r="E12271" s="9"/>
      <c r="F12271" s="7" t="s">
        <v>19810</v>
      </c>
    </row>
    <row r="12272" customFormat="false" ht="28.35" hidden="false" customHeight="true" outlineLevel="0" collapsed="false">
      <c r="A12272" s="0" t="n">
        <f aca="false">LEN(B12272)</f>
        <v>9</v>
      </c>
      <c r="B12272" s="7" t="s">
        <v>19811</v>
      </c>
      <c r="C12272" s="8"/>
      <c r="D12272" s="7" t="s">
        <v>19812</v>
      </c>
      <c r="E12272" s="9"/>
      <c r="F12272" s="7" t="s">
        <v>19811</v>
      </c>
    </row>
    <row r="12273" customFormat="false" ht="28.35" hidden="false" customHeight="true" outlineLevel="0" collapsed="false">
      <c r="A12273" s="0" t="n">
        <f aca="false">LEN(B12273)</f>
        <v>10</v>
      </c>
      <c r="B12273" s="7" t="s">
        <v>19813</v>
      </c>
      <c r="C12273" s="8"/>
      <c r="D12273" s="7" t="s">
        <v>19814</v>
      </c>
      <c r="E12273" s="9" t="n">
        <v>6.5</v>
      </c>
      <c r="F12273" s="7" t="s">
        <v>19813</v>
      </c>
    </row>
    <row r="12274" customFormat="false" ht="28.35" hidden="false" customHeight="true" outlineLevel="0" collapsed="false">
      <c r="A12274" s="0" t="n">
        <f aca="false">LEN(B12274)</f>
        <v>10</v>
      </c>
      <c r="B12274" s="7" t="s">
        <v>19815</v>
      </c>
      <c r="C12274" s="8"/>
      <c r="D12274" s="7" t="s">
        <v>19816</v>
      </c>
      <c r="E12274" s="9" t="n">
        <v>6.5</v>
      </c>
      <c r="F12274" s="7" t="s">
        <v>19815</v>
      </c>
    </row>
    <row r="12275" customFormat="false" ht="28.35" hidden="false" customHeight="true" outlineLevel="0" collapsed="false">
      <c r="A12275" s="0" t="n">
        <f aca="false">LEN(B12275)</f>
        <v>10</v>
      </c>
      <c r="B12275" s="7" t="s">
        <v>19817</v>
      </c>
      <c r="C12275" s="8"/>
      <c r="D12275" s="7" t="s">
        <v>28</v>
      </c>
      <c r="E12275" s="9" t="n">
        <v>6.5</v>
      </c>
      <c r="F12275" s="7" t="s">
        <v>19817</v>
      </c>
    </row>
    <row r="12276" customFormat="false" ht="28.35" hidden="false" customHeight="true" outlineLevel="0" collapsed="false">
      <c r="A12276" s="0" t="n">
        <f aca="false">LEN(B12276)</f>
        <v>9</v>
      </c>
      <c r="B12276" s="7" t="s">
        <v>19818</v>
      </c>
      <c r="C12276" s="8"/>
      <c r="D12276" s="7" t="s">
        <v>19819</v>
      </c>
      <c r="E12276" s="9"/>
      <c r="F12276" s="7" t="s">
        <v>19818</v>
      </c>
    </row>
    <row r="12277" customFormat="false" ht="28.35" hidden="false" customHeight="true" outlineLevel="0" collapsed="false">
      <c r="A12277" s="0" t="n">
        <f aca="false">LEN(B12277)</f>
        <v>10</v>
      </c>
      <c r="B12277" s="7" t="s">
        <v>19820</v>
      </c>
      <c r="C12277" s="8"/>
      <c r="D12277" s="7" t="s">
        <v>19814</v>
      </c>
      <c r="E12277" s="9" t="n">
        <v>6.5</v>
      </c>
      <c r="F12277" s="7" t="s">
        <v>19820</v>
      </c>
    </row>
    <row r="12278" customFormat="false" ht="28.35" hidden="false" customHeight="true" outlineLevel="0" collapsed="false">
      <c r="A12278" s="0" t="n">
        <f aca="false">LEN(B12278)</f>
        <v>10</v>
      </c>
      <c r="B12278" s="7" t="s">
        <v>19821</v>
      </c>
      <c r="C12278" s="8"/>
      <c r="D12278" s="7" t="s">
        <v>19816</v>
      </c>
      <c r="E12278" s="9" t="n">
        <v>3.25</v>
      </c>
      <c r="F12278" s="7" t="s">
        <v>19821</v>
      </c>
    </row>
    <row r="12279" customFormat="false" ht="28.35" hidden="false" customHeight="true" outlineLevel="0" collapsed="false">
      <c r="A12279" s="0" t="n">
        <f aca="false">LEN(B12279)</f>
        <v>10</v>
      </c>
      <c r="B12279" s="7" t="s">
        <v>19822</v>
      </c>
      <c r="C12279" s="8"/>
      <c r="D12279" s="7" t="s">
        <v>19823</v>
      </c>
      <c r="E12279" s="9" t="n">
        <v>3.25</v>
      </c>
      <c r="F12279" s="7" t="s">
        <v>19822</v>
      </c>
    </row>
    <row r="12280" customFormat="false" ht="28.35" hidden="false" customHeight="true" outlineLevel="0" collapsed="false">
      <c r="A12280" s="0" t="n">
        <f aca="false">LEN(B12280)</f>
        <v>10</v>
      </c>
      <c r="B12280" s="7" t="s">
        <v>19824</v>
      </c>
      <c r="C12280" s="8"/>
      <c r="D12280" s="7" t="s">
        <v>28</v>
      </c>
      <c r="E12280" s="9" t="n">
        <v>6.5</v>
      </c>
      <c r="F12280" s="7" t="s">
        <v>19824</v>
      </c>
    </row>
    <row r="12281" customFormat="false" ht="28.35" hidden="false" customHeight="true" outlineLevel="0" collapsed="false">
      <c r="A12281" s="0" t="n">
        <f aca="false">LEN(B12281)</f>
        <v>9</v>
      </c>
      <c r="B12281" s="7" t="s">
        <v>19825</v>
      </c>
      <c r="C12281" s="8"/>
      <c r="D12281" s="7" t="s">
        <v>19826</v>
      </c>
      <c r="E12281" s="9"/>
      <c r="F12281" s="7" t="s">
        <v>19825</v>
      </c>
    </row>
    <row r="12282" customFormat="false" ht="28.35" hidden="false" customHeight="true" outlineLevel="0" collapsed="false">
      <c r="A12282" s="0" t="n">
        <f aca="false">LEN(B12282)</f>
        <v>10</v>
      </c>
      <c r="B12282" s="7" t="s">
        <v>19827</v>
      </c>
      <c r="C12282" s="8"/>
      <c r="D12282" s="7" t="s">
        <v>19828</v>
      </c>
      <c r="E12282" s="9" t="n">
        <v>3.25</v>
      </c>
      <c r="F12282" s="7" t="s">
        <v>19827</v>
      </c>
    </row>
    <row r="12283" customFormat="false" ht="28.35" hidden="false" customHeight="true" outlineLevel="0" collapsed="false">
      <c r="A12283" s="0" t="n">
        <f aca="false">LEN(B12283)</f>
        <v>10</v>
      </c>
      <c r="B12283" s="7" t="s">
        <v>19829</v>
      </c>
      <c r="C12283" s="8"/>
      <c r="D12283" s="7" t="s">
        <v>19830</v>
      </c>
      <c r="E12283" s="9" t="n">
        <v>3.25</v>
      </c>
      <c r="F12283" s="7" t="s">
        <v>19829</v>
      </c>
    </row>
    <row r="12284" customFormat="false" ht="28.35" hidden="false" customHeight="true" outlineLevel="0" collapsed="false">
      <c r="A12284" s="0" t="n">
        <f aca="false">LEN(B12284)</f>
        <v>10</v>
      </c>
      <c r="B12284" s="7" t="s">
        <v>19831</v>
      </c>
      <c r="C12284" s="8"/>
      <c r="D12284" s="7" t="s">
        <v>19832</v>
      </c>
      <c r="E12284" s="9" t="n">
        <v>3.25</v>
      </c>
      <c r="F12284" s="7" t="s">
        <v>19831</v>
      </c>
    </row>
    <row r="12285" customFormat="false" ht="28.35" hidden="false" customHeight="true" outlineLevel="0" collapsed="false">
      <c r="A12285" s="0" t="n">
        <f aca="false">LEN(B12285)</f>
        <v>10</v>
      </c>
      <c r="B12285" s="7" t="s">
        <v>19833</v>
      </c>
      <c r="C12285" s="8"/>
      <c r="D12285" s="7" t="s">
        <v>28</v>
      </c>
      <c r="E12285" s="9" t="n">
        <v>6.5</v>
      </c>
      <c r="F12285" s="7" t="s">
        <v>19833</v>
      </c>
    </row>
    <row r="12286" customFormat="false" ht="28.35" hidden="false" customHeight="true" outlineLevel="0" collapsed="false">
      <c r="A12286" s="0" t="n">
        <f aca="false">LEN(B12286)</f>
        <v>9</v>
      </c>
      <c r="B12286" s="7" t="s">
        <v>19834</v>
      </c>
      <c r="C12286" s="8"/>
      <c r="D12286" s="7" t="s">
        <v>19835</v>
      </c>
      <c r="E12286" s="9"/>
      <c r="F12286" s="7" t="s">
        <v>19834</v>
      </c>
    </row>
    <row r="12287" customFormat="false" ht="28.35" hidden="false" customHeight="true" outlineLevel="0" collapsed="false">
      <c r="A12287" s="0" t="n">
        <f aca="false">LEN(B12287)</f>
        <v>10</v>
      </c>
      <c r="B12287" s="7" t="s">
        <v>19836</v>
      </c>
      <c r="C12287" s="8"/>
      <c r="D12287" s="7" t="s">
        <v>19814</v>
      </c>
      <c r="E12287" s="9" t="n">
        <v>6.5</v>
      </c>
      <c r="F12287" s="7" t="s">
        <v>19836</v>
      </c>
    </row>
    <row r="12288" customFormat="false" ht="28.35" hidden="false" customHeight="true" outlineLevel="0" collapsed="false">
      <c r="A12288" s="0" t="n">
        <f aca="false">LEN(B12288)</f>
        <v>10</v>
      </c>
      <c r="B12288" s="7" t="s">
        <v>19837</v>
      </c>
      <c r="C12288" s="8"/>
      <c r="D12288" s="7" t="s">
        <v>19816</v>
      </c>
      <c r="E12288" s="9" t="n">
        <v>3.25</v>
      </c>
      <c r="F12288" s="7" t="s">
        <v>19837</v>
      </c>
    </row>
    <row r="12289" customFormat="false" ht="28.35" hidden="false" customHeight="true" outlineLevel="0" collapsed="false">
      <c r="A12289" s="0" t="n">
        <f aca="false">LEN(B12289)</f>
        <v>10</v>
      </c>
      <c r="B12289" s="7" t="s">
        <v>19838</v>
      </c>
      <c r="C12289" s="8"/>
      <c r="D12289" s="7" t="s">
        <v>28</v>
      </c>
      <c r="E12289" s="9" t="n">
        <v>6.5</v>
      </c>
      <c r="F12289" s="7" t="s">
        <v>19838</v>
      </c>
    </row>
    <row r="12290" customFormat="false" ht="28.35" hidden="false" customHeight="true" outlineLevel="0" collapsed="false">
      <c r="A12290" s="0" t="n">
        <f aca="false">LEN(B12290)</f>
        <v>10</v>
      </c>
      <c r="B12290" s="7" t="s">
        <v>19839</v>
      </c>
      <c r="C12290" s="8"/>
      <c r="D12290" s="7" t="s">
        <v>19840</v>
      </c>
      <c r="E12290" s="9" t="n">
        <v>6.5</v>
      </c>
      <c r="F12290" s="7" t="s">
        <v>19839</v>
      </c>
    </row>
    <row r="12291" customFormat="false" ht="28.35" hidden="false" customHeight="true" outlineLevel="0" collapsed="false">
      <c r="A12291" s="0" t="n">
        <f aca="false">LEN(B12291)</f>
        <v>10</v>
      </c>
      <c r="B12291" s="7" t="s">
        <v>19841</v>
      </c>
      <c r="C12291" s="8"/>
      <c r="D12291" s="7" t="s">
        <v>19842</v>
      </c>
      <c r="E12291" s="9" t="n">
        <v>9.75</v>
      </c>
      <c r="F12291" s="7" t="s">
        <v>19841</v>
      </c>
    </row>
    <row r="12292" customFormat="false" ht="28.35" hidden="false" customHeight="true" outlineLevel="0" collapsed="false">
      <c r="A12292" s="0" t="n">
        <f aca="false">LEN(B12292)</f>
        <v>10</v>
      </c>
      <c r="B12292" s="7" t="s">
        <v>19843</v>
      </c>
      <c r="C12292" s="8"/>
      <c r="D12292" s="7" t="s">
        <v>19844</v>
      </c>
      <c r="E12292" s="9" t="n">
        <v>6.5</v>
      </c>
      <c r="F12292" s="7" t="s">
        <v>19843</v>
      </c>
    </row>
    <row r="12293" customFormat="false" ht="28.35" hidden="false" customHeight="true" outlineLevel="0" collapsed="false">
      <c r="A12293" s="0" t="n">
        <f aca="false">LEN(B12293)</f>
        <v>10</v>
      </c>
      <c r="B12293" s="7" t="s">
        <v>19845</v>
      </c>
      <c r="C12293" s="8"/>
      <c r="D12293" s="7" t="s">
        <v>19846</v>
      </c>
      <c r="E12293" s="9" t="n">
        <v>6.5</v>
      </c>
      <c r="F12293" s="7" t="s">
        <v>19845</v>
      </c>
    </row>
    <row r="12294" customFormat="false" ht="28.35" hidden="false" customHeight="true" outlineLevel="0" collapsed="false">
      <c r="A12294" s="0" t="n">
        <f aca="false">LEN(B12294)</f>
        <v>10</v>
      </c>
      <c r="B12294" s="7" t="s">
        <v>19847</v>
      </c>
      <c r="C12294" s="8"/>
      <c r="D12294" s="7" t="s">
        <v>28</v>
      </c>
      <c r="E12294" s="9" t="n">
        <v>6.5</v>
      </c>
      <c r="F12294" s="7" t="s">
        <v>19847</v>
      </c>
    </row>
    <row r="12295" customFormat="false" ht="28.35" hidden="false" customHeight="true" outlineLevel="0" collapsed="false">
      <c r="A12295" s="0" t="n">
        <f aca="false">LEN(B12295)</f>
        <v>5</v>
      </c>
      <c r="B12295" s="24" t="s">
        <v>19848</v>
      </c>
      <c r="C12295" s="5"/>
      <c r="D12295" s="4" t="s">
        <v>19849</v>
      </c>
      <c r="E12295" s="6"/>
      <c r="F12295" s="24" t="s">
        <v>19850</v>
      </c>
    </row>
    <row r="12296" customFormat="false" ht="28.35" hidden="false" customHeight="true" outlineLevel="0" collapsed="false">
      <c r="A12296" s="0" t="n">
        <f aca="false">LEN(B12296)</f>
        <v>10</v>
      </c>
      <c r="B12296" s="7" t="s">
        <v>19851</v>
      </c>
      <c r="C12296" s="8"/>
      <c r="D12296" s="7" t="s">
        <v>19852</v>
      </c>
      <c r="E12296" s="9" t="n">
        <v>0</v>
      </c>
      <c r="F12296" s="7" t="s">
        <v>19851</v>
      </c>
    </row>
    <row r="12297" customFormat="false" ht="28.35" hidden="false" customHeight="true" outlineLevel="0" collapsed="false">
      <c r="A12297" s="0" t="n">
        <f aca="false">LEN(B12297)</f>
        <v>10</v>
      </c>
      <c r="B12297" s="7" t="s">
        <v>19853</v>
      </c>
      <c r="C12297" s="8"/>
      <c r="D12297" s="7" t="s">
        <v>19854</v>
      </c>
      <c r="E12297" s="9" t="n">
        <v>0</v>
      </c>
      <c r="F12297" s="7" t="s">
        <v>19853</v>
      </c>
    </row>
    <row r="12298" customFormat="false" ht="28.35" hidden="false" customHeight="true" outlineLevel="0" collapsed="false">
      <c r="A12298" s="0" t="n">
        <f aca="false">LEN(B12298)</f>
        <v>10</v>
      </c>
      <c r="B12298" s="7" t="s">
        <v>19855</v>
      </c>
      <c r="C12298" s="8"/>
      <c r="D12298" s="7" t="s">
        <v>137</v>
      </c>
      <c r="E12298" s="9" t="n">
        <v>0</v>
      </c>
      <c r="F12298" s="7" t="s">
        <v>19855</v>
      </c>
    </row>
    <row r="12299" customFormat="false" ht="28.35" hidden="false" customHeight="true" outlineLevel="0" collapsed="false">
      <c r="A12299" s="0" t="n">
        <f aca="false">LEN(B12299)</f>
        <v>5</v>
      </c>
      <c r="B12299" s="4" t="s">
        <v>19856</v>
      </c>
      <c r="C12299" s="5"/>
      <c r="D12299" s="4" t="s">
        <v>19857</v>
      </c>
      <c r="E12299" s="6"/>
      <c r="F12299" s="4" t="s">
        <v>19856</v>
      </c>
    </row>
    <row r="12300" customFormat="false" ht="28.35" hidden="false" customHeight="true" outlineLevel="0" collapsed="false">
      <c r="A12300" s="0" t="n">
        <f aca="false">LEN(B12300)</f>
        <v>6</v>
      </c>
      <c r="B12300" s="7" t="s">
        <v>19858</v>
      </c>
      <c r="C12300" s="8"/>
      <c r="D12300" s="7" t="s">
        <v>19859</v>
      </c>
      <c r="E12300" s="9"/>
      <c r="F12300" s="7" t="s">
        <v>19858</v>
      </c>
    </row>
    <row r="12301" customFormat="false" ht="28.35" hidden="false" customHeight="true" outlineLevel="0" collapsed="false">
      <c r="A12301" s="0" t="n">
        <f aca="false">LEN(B12301)</f>
        <v>7</v>
      </c>
      <c r="B12301" s="7" t="s">
        <v>19860</v>
      </c>
      <c r="C12301" s="8"/>
      <c r="D12301" s="7" t="s">
        <v>19861</v>
      </c>
      <c r="E12301" s="9"/>
      <c r="F12301" s="7" t="s">
        <v>19860</v>
      </c>
    </row>
    <row r="12302" customFormat="false" ht="28.35" hidden="false" customHeight="true" outlineLevel="0" collapsed="false">
      <c r="A12302" s="0" t="n">
        <f aca="false">LEN(B12302)</f>
        <v>10</v>
      </c>
      <c r="B12302" s="7" t="s">
        <v>19862</v>
      </c>
      <c r="C12302" s="8"/>
      <c r="D12302" s="7" t="s">
        <v>19863</v>
      </c>
      <c r="E12302" s="9" t="n">
        <v>0</v>
      </c>
      <c r="F12302" s="7" t="s">
        <v>19862</v>
      </c>
    </row>
    <row r="12303" customFormat="false" ht="28.35" hidden="false" customHeight="true" outlineLevel="0" collapsed="false">
      <c r="A12303" s="0" t="n">
        <f aca="false">LEN(B12303)</f>
        <v>10</v>
      </c>
      <c r="B12303" s="7" t="s">
        <v>19864</v>
      </c>
      <c r="C12303" s="8"/>
      <c r="D12303" s="7" t="s">
        <v>19865</v>
      </c>
      <c r="E12303" s="9" t="n">
        <v>0</v>
      </c>
      <c r="F12303" s="7" t="s">
        <v>19864</v>
      </c>
    </row>
    <row r="12304" customFormat="false" ht="28.35" hidden="false" customHeight="true" outlineLevel="0" collapsed="false">
      <c r="A12304" s="0" t="n">
        <f aca="false">LEN(B12304)</f>
        <v>10</v>
      </c>
      <c r="B12304" s="7" t="s">
        <v>19866</v>
      </c>
      <c r="C12304" s="8"/>
      <c r="D12304" s="7" t="s">
        <v>137</v>
      </c>
      <c r="E12304" s="9" t="n">
        <v>0</v>
      </c>
      <c r="F12304" s="7" t="s">
        <v>19866</v>
      </c>
    </row>
    <row r="12305" customFormat="false" ht="28.35" hidden="false" customHeight="true" outlineLevel="0" collapsed="false">
      <c r="A12305" s="0" t="n">
        <f aca="false">LEN(B12305)</f>
        <v>10</v>
      </c>
      <c r="B12305" s="7" t="s">
        <v>19867</v>
      </c>
      <c r="C12305" s="8"/>
      <c r="D12305" s="7" t="s">
        <v>19868</v>
      </c>
      <c r="E12305" s="9" t="n">
        <v>0</v>
      </c>
      <c r="F12305" s="7" t="s">
        <v>19867</v>
      </c>
    </row>
    <row r="12306" customFormat="false" ht="28.35" hidden="false" customHeight="true" outlineLevel="0" collapsed="false">
      <c r="A12306" s="0" t="n">
        <f aca="false">LEN(B12306)</f>
        <v>10</v>
      </c>
      <c r="B12306" s="7" t="s">
        <v>19869</v>
      </c>
      <c r="C12306" s="8"/>
      <c r="D12306" s="7" t="s">
        <v>19870</v>
      </c>
      <c r="E12306" s="9" t="n">
        <v>0</v>
      </c>
      <c r="F12306" s="7" t="s">
        <v>19869</v>
      </c>
    </row>
    <row r="12307" customFormat="false" ht="28.35" hidden="false" customHeight="true" outlineLevel="0" collapsed="false">
      <c r="A12307" s="0" t="n">
        <f aca="false">LEN(B12307)</f>
        <v>7</v>
      </c>
      <c r="B12307" s="7" t="s">
        <v>19871</v>
      </c>
      <c r="C12307" s="8"/>
      <c r="D12307" s="7" t="s">
        <v>195</v>
      </c>
      <c r="E12307" s="9"/>
      <c r="F12307" s="7" t="s">
        <v>19871</v>
      </c>
    </row>
    <row r="12308" customFormat="false" ht="28.35" hidden="false" customHeight="true" outlineLevel="0" collapsed="false">
      <c r="A12308" s="0" t="n">
        <f aca="false">LEN(B12308)</f>
        <v>10</v>
      </c>
      <c r="B12308" s="7" t="s">
        <v>19872</v>
      </c>
      <c r="C12308" s="8"/>
      <c r="D12308" s="7" t="s">
        <v>19873</v>
      </c>
      <c r="E12308" s="9" t="n">
        <v>0</v>
      </c>
      <c r="F12308" s="7" t="s">
        <v>19872</v>
      </c>
    </row>
    <row r="12309" customFormat="false" ht="28.35" hidden="false" customHeight="true" outlineLevel="0" collapsed="false">
      <c r="A12309" s="0" t="n">
        <f aca="false">LEN(B12309)</f>
        <v>9</v>
      </c>
      <c r="B12309" s="7" t="s">
        <v>19874</v>
      </c>
      <c r="C12309" s="8"/>
      <c r="D12309" s="7" t="s">
        <v>19875</v>
      </c>
      <c r="E12309" s="9"/>
      <c r="F12309" s="7" t="s">
        <v>19874</v>
      </c>
    </row>
    <row r="12310" customFormat="false" ht="28.35" hidden="false" customHeight="true" outlineLevel="0" collapsed="false">
      <c r="A12310" s="0" t="n">
        <f aca="false">LEN(B12310)</f>
        <v>10</v>
      </c>
      <c r="B12310" s="7" t="s">
        <v>19876</v>
      </c>
      <c r="C12310" s="8"/>
      <c r="D12310" s="7" t="s">
        <v>19877</v>
      </c>
      <c r="E12310" s="9" t="n">
        <v>0</v>
      </c>
      <c r="F12310" s="7" t="s">
        <v>19876</v>
      </c>
    </row>
    <row r="12311" customFormat="false" ht="28.35" hidden="false" customHeight="true" outlineLevel="0" collapsed="false">
      <c r="A12311" s="0" t="n">
        <f aca="false">LEN(B12311)</f>
        <v>10</v>
      </c>
      <c r="B12311" s="7" t="s">
        <v>19878</v>
      </c>
      <c r="C12311" s="8"/>
      <c r="D12311" s="7" t="s">
        <v>19879</v>
      </c>
      <c r="E12311" s="9" t="n">
        <v>0</v>
      </c>
      <c r="F12311" s="7" t="s">
        <v>19878</v>
      </c>
    </row>
    <row r="12312" customFormat="false" ht="28.35" hidden="false" customHeight="true" outlineLevel="0" collapsed="false">
      <c r="A12312" s="0" t="n">
        <f aca="false">LEN(B12312)</f>
        <v>10</v>
      </c>
      <c r="B12312" s="7" t="s">
        <v>19880</v>
      </c>
      <c r="C12312" s="8"/>
      <c r="D12312" s="7" t="s">
        <v>19881</v>
      </c>
      <c r="E12312" s="9" t="n">
        <v>0</v>
      </c>
      <c r="F12312" s="7" t="s">
        <v>19880</v>
      </c>
    </row>
    <row r="12313" customFormat="false" ht="28.35" hidden="false" customHeight="true" outlineLevel="0" collapsed="false">
      <c r="A12313" s="0" t="n">
        <f aca="false">LEN(B12313)</f>
        <v>10</v>
      </c>
      <c r="B12313" s="7" t="s">
        <v>19882</v>
      </c>
      <c r="C12313" s="8"/>
      <c r="D12313" s="7" t="s">
        <v>19883</v>
      </c>
      <c r="E12313" s="9" t="n">
        <v>0</v>
      </c>
      <c r="F12313" s="7" t="s">
        <v>19882</v>
      </c>
    </row>
    <row r="12314" customFormat="false" ht="28.35" hidden="false" customHeight="true" outlineLevel="0" collapsed="false">
      <c r="A12314" s="0" t="n">
        <f aca="false">LEN(B12314)</f>
        <v>10</v>
      </c>
      <c r="B12314" s="7" t="s">
        <v>19884</v>
      </c>
      <c r="C12314" s="8"/>
      <c r="D12314" s="7" t="s">
        <v>19885</v>
      </c>
      <c r="E12314" s="9" t="n">
        <v>0</v>
      </c>
      <c r="F12314" s="7" t="s">
        <v>19884</v>
      </c>
    </row>
    <row r="12315" customFormat="false" ht="28.35" hidden="false" customHeight="true" outlineLevel="0" collapsed="false">
      <c r="A12315" s="0" t="n">
        <f aca="false">LEN(B12315)</f>
        <v>10</v>
      </c>
      <c r="B12315" s="7" t="s">
        <v>19886</v>
      </c>
      <c r="C12315" s="8"/>
      <c r="D12315" s="7" t="s">
        <v>19887</v>
      </c>
      <c r="E12315" s="9" t="n">
        <v>0</v>
      </c>
      <c r="F12315" s="7" t="s">
        <v>19886</v>
      </c>
    </row>
    <row r="12316" customFormat="false" ht="28.35" hidden="false" customHeight="true" outlineLevel="0" collapsed="false">
      <c r="A12316" s="0" t="n">
        <f aca="false">LEN(B12316)</f>
        <v>10</v>
      </c>
      <c r="B12316" s="7" t="s">
        <v>19888</v>
      </c>
      <c r="C12316" s="8"/>
      <c r="D12316" s="7" t="s">
        <v>19889</v>
      </c>
      <c r="E12316" s="9" t="n">
        <v>0</v>
      </c>
      <c r="F12316" s="7" t="s">
        <v>19888</v>
      </c>
    </row>
    <row r="12317" customFormat="false" ht="28.35" hidden="false" customHeight="true" outlineLevel="0" collapsed="false">
      <c r="A12317" s="0" t="n">
        <f aca="false">LEN(B12317)</f>
        <v>10</v>
      </c>
      <c r="B12317" s="7" t="s">
        <v>19890</v>
      </c>
      <c r="C12317" s="8"/>
      <c r="D12317" s="7" t="s">
        <v>137</v>
      </c>
      <c r="E12317" s="9" t="n">
        <v>0</v>
      </c>
      <c r="F12317" s="7" t="s">
        <v>19890</v>
      </c>
    </row>
    <row r="12318" customFormat="false" ht="28.35" hidden="false" customHeight="true" outlineLevel="0" collapsed="false">
      <c r="A12318" s="0" t="n">
        <f aca="false">LEN(B12318)</f>
        <v>10</v>
      </c>
      <c r="B12318" s="7" t="s">
        <v>19891</v>
      </c>
      <c r="C12318" s="8"/>
      <c r="D12318" s="7" t="s">
        <v>19892</v>
      </c>
      <c r="E12318" s="9" t="n">
        <v>0</v>
      </c>
      <c r="F12318" s="7" t="s">
        <v>19891</v>
      </c>
    </row>
    <row r="12319" customFormat="false" ht="28.35" hidden="false" customHeight="true" outlineLevel="0" collapsed="false">
      <c r="A12319" s="0" t="n">
        <f aca="false">LEN(B12319)</f>
        <v>6</v>
      </c>
      <c r="B12319" s="7" t="s">
        <v>19893</v>
      </c>
      <c r="C12319" s="8"/>
      <c r="D12319" s="7" t="s">
        <v>19894</v>
      </c>
      <c r="E12319" s="9"/>
      <c r="F12319" s="7" t="s">
        <v>19893</v>
      </c>
    </row>
    <row r="12320" customFormat="false" ht="28.35" hidden="false" customHeight="true" outlineLevel="0" collapsed="false">
      <c r="A12320" s="0" t="n">
        <f aca="false">LEN(B12320)</f>
        <v>10</v>
      </c>
      <c r="B12320" s="7" t="s">
        <v>19895</v>
      </c>
      <c r="C12320" s="8"/>
      <c r="D12320" s="7" t="s">
        <v>19896</v>
      </c>
      <c r="E12320" s="9" t="n">
        <v>0</v>
      </c>
      <c r="F12320" s="7" t="s">
        <v>19895</v>
      </c>
    </row>
    <row r="12321" customFormat="false" ht="28.35" hidden="false" customHeight="true" outlineLevel="0" collapsed="false">
      <c r="A12321" s="0" t="n">
        <f aca="false">LEN(B12321)</f>
        <v>10</v>
      </c>
      <c r="B12321" s="7" t="s">
        <v>19897</v>
      </c>
      <c r="C12321" s="8"/>
      <c r="D12321" s="7" t="s">
        <v>137</v>
      </c>
      <c r="E12321" s="9" t="n">
        <v>0</v>
      </c>
      <c r="F12321" s="7" t="s">
        <v>19897</v>
      </c>
    </row>
    <row r="12322" customFormat="false" ht="28.35" hidden="false" customHeight="true" outlineLevel="0" collapsed="false">
      <c r="A12322" s="0" t="n">
        <f aca="false">LEN(B12322)</f>
        <v>6</v>
      </c>
      <c r="B12322" s="7" t="s">
        <v>19898</v>
      </c>
      <c r="C12322" s="8"/>
      <c r="D12322" s="7" t="s">
        <v>19899</v>
      </c>
      <c r="E12322" s="9"/>
      <c r="F12322" s="7" t="s">
        <v>19898</v>
      </c>
    </row>
    <row r="12323" customFormat="false" ht="28.35" hidden="false" customHeight="true" outlineLevel="0" collapsed="false">
      <c r="A12323" s="0" t="n">
        <f aca="false">LEN(B12323)</f>
        <v>9</v>
      </c>
      <c r="B12323" s="7" t="s">
        <v>19900</v>
      </c>
      <c r="C12323" s="8"/>
      <c r="D12323" s="7" t="s">
        <v>19901</v>
      </c>
      <c r="E12323" s="9"/>
      <c r="F12323" s="7" t="s">
        <v>19900</v>
      </c>
    </row>
    <row r="12324" customFormat="false" ht="28.35" hidden="false" customHeight="true" outlineLevel="0" collapsed="false">
      <c r="A12324" s="0" t="n">
        <f aca="false">LEN(B12324)</f>
        <v>10</v>
      </c>
      <c r="B12324" s="7" t="s">
        <v>19902</v>
      </c>
      <c r="C12324" s="8"/>
      <c r="D12324" s="7" t="s">
        <v>19903</v>
      </c>
      <c r="E12324" s="9" t="n">
        <v>0</v>
      </c>
      <c r="F12324" s="7" t="s">
        <v>19902</v>
      </c>
    </row>
    <row r="12325" customFormat="false" ht="28.35" hidden="false" customHeight="true" outlineLevel="0" collapsed="false">
      <c r="A12325" s="0" t="n">
        <f aca="false">LEN(B12325)</f>
        <v>10</v>
      </c>
      <c r="B12325" s="7" t="s">
        <v>19904</v>
      </c>
      <c r="C12325" s="8"/>
      <c r="D12325" s="7" t="s">
        <v>19905</v>
      </c>
      <c r="E12325" s="9" t="n">
        <v>0</v>
      </c>
      <c r="F12325" s="7" t="s">
        <v>19904</v>
      </c>
    </row>
    <row r="12326" customFormat="false" ht="28.35" hidden="false" customHeight="true" outlineLevel="0" collapsed="false">
      <c r="A12326" s="0" t="n">
        <f aca="false">LEN(B12326)</f>
        <v>10</v>
      </c>
      <c r="B12326" s="7" t="s">
        <v>19906</v>
      </c>
      <c r="C12326" s="8"/>
      <c r="D12326" s="7" t="s">
        <v>19907</v>
      </c>
      <c r="E12326" s="9" t="n">
        <v>0</v>
      </c>
      <c r="F12326" s="7" t="s">
        <v>19906</v>
      </c>
    </row>
    <row r="12327" customFormat="false" ht="28.35" hidden="false" customHeight="true" outlineLevel="0" collapsed="false">
      <c r="A12327" s="0" t="n">
        <f aca="false">LEN(B12327)</f>
        <v>10</v>
      </c>
      <c r="B12327" s="7" t="s">
        <v>19908</v>
      </c>
      <c r="C12327" s="8"/>
      <c r="D12327" s="7" t="s">
        <v>137</v>
      </c>
      <c r="E12327" s="9" t="n">
        <v>0</v>
      </c>
      <c r="F12327" s="7" t="s">
        <v>19908</v>
      </c>
    </row>
    <row r="12328" customFormat="false" ht="28.35" hidden="false" customHeight="true" outlineLevel="0" collapsed="false">
      <c r="A12328" s="0" t="n">
        <f aca="false">LEN(B12328)</f>
        <v>9</v>
      </c>
      <c r="B12328" s="7" t="s">
        <v>19909</v>
      </c>
      <c r="C12328" s="8"/>
      <c r="D12328" s="7" t="s">
        <v>19910</v>
      </c>
      <c r="E12328" s="9"/>
      <c r="F12328" s="7" t="s">
        <v>19909</v>
      </c>
    </row>
    <row r="12329" customFormat="false" ht="28.35" hidden="false" customHeight="true" outlineLevel="0" collapsed="false">
      <c r="A12329" s="0" t="n">
        <f aca="false">LEN(B12329)</f>
        <v>10</v>
      </c>
      <c r="B12329" s="7" t="s">
        <v>19911</v>
      </c>
      <c r="C12329" s="8"/>
      <c r="D12329" s="7" t="s">
        <v>19912</v>
      </c>
      <c r="E12329" s="9" t="n">
        <v>0</v>
      </c>
      <c r="F12329" s="7" t="s">
        <v>19911</v>
      </c>
    </row>
    <row r="12330" customFormat="false" ht="28.35" hidden="false" customHeight="true" outlineLevel="0" collapsed="false">
      <c r="A12330" s="0" t="n">
        <f aca="false">LEN(B12330)</f>
        <v>10</v>
      </c>
      <c r="B12330" s="7" t="s">
        <v>19913</v>
      </c>
      <c r="C12330" s="8"/>
      <c r="D12330" s="7" t="s">
        <v>137</v>
      </c>
      <c r="E12330" s="9" t="n">
        <v>0</v>
      </c>
      <c r="F12330" s="7" t="s">
        <v>19913</v>
      </c>
    </row>
    <row r="12331" customFormat="false" ht="28.35" hidden="false" customHeight="true" outlineLevel="0" collapsed="false">
      <c r="A12331" s="0" t="n">
        <f aca="false">LEN(B12331)</f>
        <v>9</v>
      </c>
      <c r="B12331" s="7" t="s">
        <v>19914</v>
      </c>
      <c r="C12331" s="8"/>
      <c r="D12331" s="7" t="s">
        <v>19915</v>
      </c>
      <c r="E12331" s="9"/>
      <c r="F12331" s="7" t="s">
        <v>19914</v>
      </c>
    </row>
    <row r="12332" customFormat="false" ht="28.35" hidden="false" customHeight="true" outlineLevel="0" collapsed="false">
      <c r="A12332" s="0" t="n">
        <f aca="false">LEN(B12332)</f>
        <v>10</v>
      </c>
      <c r="B12332" s="7" t="s">
        <v>19916</v>
      </c>
      <c r="C12332" s="8"/>
      <c r="D12332" s="7" t="s">
        <v>19917</v>
      </c>
      <c r="E12332" s="9" t="n">
        <v>0</v>
      </c>
      <c r="F12332" s="7" t="s">
        <v>19916</v>
      </c>
    </row>
    <row r="12333" customFormat="false" ht="28.35" hidden="false" customHeight="true" outlineLevel="0" collapsed="false">
      <c r="A12333" s="0" t="n">
        <f aca="false">LEN(B12333)</f>
        <v>10</v>
      </c>
      <c r="B12333" s="7" t="s">
        <v>19918</v>
      </c>
      <c r="C12333" s="8"/>
      <c r="D12333" s="7" t="s">
        <v>137</v>
      </c>
      <c r="E12333" s="9" t="n">
        <v>0</v>
      </c>
      <c r="F12333" s="7" t="s">
        <v>19918</v>
      </c>
    </row>
    <row r="12334" customFormat="false" ht="28.35" hidden="false" customHeight="true" outlineLevel="0" collapsed="false">
      <c r="A12334" s="0" t="n">
        <f aca="false">LEN(B12334)</f>
        <v>10</v>
      </c>
      <c r="B12334" s="7" t="s">
        <v>19919</v>
      </c>
      <c r="C12334" s="8"/>
      <c r="D12334" s="7" t="s">
        <v>19920</v>
      </c>
      <c r="E12334" s="9" t="n">
        <v>0</v>
      </c>
      <c r="F12334" s="7" t="s">
        <v>19919</v>
      </c>
    </row>
    <row r="12335" customFormat="false" ht="28.35" hidden="false" customHeight="true" outlineLevel="0" collapsed="false">
      <c r="A12335" s="0" t="n">
        <f aca="false">LEN(B12335)</f>
        <v>10</v>
      </c>
      <c r="B12335" s="7" t="s">
        <v>19921</v>
      </c>
      <c r="C12335" s="8"/>
      <c r="D12335" s="7" t="s">
        <v>137</v>
      </c>
      <c r="E12335" s="9" t="n">
        <v>0</v>
      </c>
      <c r="F12335" s="7" t="s">
        <v>19921</v>
      </c>
    </row>
    <row r="12336" customFormat="false" ht="28.35" hidden="false" customHeight="true" outlineLevel="0" collapsed="false">
      <c r="A12336" s="0" t="n">
        <f aca="false">LEN(B12336)</f>
        <v>6</v>
      </c>
      <c r="B12336" s="7" t="s">
        <v>19922</v>
      </c>
      <c r="C12336" s="8"/>
      <c r="D12336" s="7" t="s">
        <v>1077</v>
      </c>
      <c r="E12336" s="9"/>
      <c r="F12336" s="7" t="s">
        <v>19922</v>
      </c>
    </row>
    <row r="12337" customFormat="false" ht="28.35" hidden="false" customHeight="true" outlineLevel="0" collapsed="false">
      <c r="A12337" s="0" t="n">
        <f aca="false">LEN(B12337)</f>
        <v>10</v>
      </c>
      <c r="B12337" s="7" t="s">
        <v>19923</v>
      </c>
      <c r="C12337" s="8"/>
      <c r="D12337" s="7" t="s">
        <v>19924</v>
      </c>
      <c r="E12337" s="9" t="n">
        <v>0</v>
      </c>
      <c r="F12337" s="7" t="s">
        <v>19923</v>
      </c>
    </row>
    <row r="12338" customFormat="false" ht="28.35" hidden="false" customHeight="true" outlineLevel="0" collapsed="false">
      <c r="A12338" s="0" t="n">
        <f aca="false">LEN(B12338)</f>
        <v>10</v>
      </c>
      <c r="B12338" s="7" t="s">
        <v>19925</v>
      </c>
      <c r="C12338" s="8"/>
      <c r="D12338" s="7" t="s">
        <v>19926</v>
      </c>
      <c r="E12338" s="9" t="n">
        <v>0</v>
      </c>
      <c r="F12338" s="7" t="s">
        <v>19925</v>
      </c>
    </row>
    <row r="12339" customFormat="false" ht="28.35" hidden="false" customHeight="true" outlineLevel="0" collapsed="false">
      <c r="A12339" s="0" t="n">
        <f aca="false">LEN(B12339)</f>
        <v>10</v>
      </c>
      <c r="B12339" s="7" t="s">
        <v>19927</v>
      </c>
      <c r="C12339" s="8"/>
      <c r="D12339" s="7" t="s">
        <v>19928</v>
      </c>
      <c r="E12339" s="9" t="n">
        <v>0</v>
      </c>
      <c r="F12339" s="7" t="s">
        <v>19927</v>
      </c>
    </row>
    <row r="12340" customFormat="false" ht="28.35" hidden="false" customHeight="true" outlineLevel="0" collapsed="false">
      <c r="A12340" s="0" t="n">
        <f aca="false">LEN(B12340)</f>
        <v>10</v>
      </c>
      <c r="B12340" s="7" t="s">
        <v>19929</v>
      </c>
      <c r="C12340" s="8"/>
      <c r="D12340" s="7" t="s">
        <v>19930</v>
      </c>
      <c r="E12340" s="9" t="n">
        <v>0</v>
      </c>
      <c r="F12340" s="7" t="s">
        <v>19929</v>
      </c>
    </row>
    <row r="12341" customFormat="false" ht="28.35" hidden="false" customHeight="true" outlineLevel="0" collapsed="false">
      <c r="A12341" s="0" t="n">
        <f aca="false">LEN(B12341)</f>
        <v>10</v>
      </c>
      <c r="B12341" s="7" t="s">
        <v>19931</v>
      </c>
      <c r="C12341" s="8"/>
      <c r="D12341" s="7" t="s">
        <v>137</v>
      </c>
      <c r="E12341" s="9" t="n">
        <v>0</v>
      </c>
      <c r="F12341" s="7" t="s">
        <v>19931</v>
      </c>
    </row>
    <row r="12342" customFormat="false" ht="28.35" hidden="false" customHeight="true" outlineLevel="0" collapsed="false">
      <c r="A12342" s="0" t="n">
        <f aca="false">LEN(B12342)</f>
        <v>5</v>
      </c>
      <c r="B12342" s="4" t="s">
        <v>19932</v>
      </c>
      <c r="C12342" s="5"/>
      <c r="D12342" s="4" t="s">
        <v>19933</v>
      </c>
      <c r="E12342" s="6"/>
      <c r="F12342" s="4" t="s">
        <v>19932</v>
      </c>
    </row>
    <row r="12343" customFormat="false" ht="28.35" hidden="false" customHeight="true" outlineLevel="0" collapsed="false">
      <c r="A12343" s="0" t="n">
        <f aca="false">LEN(B12343)</f>
        <v>6</v>
      </c>
      <c r="B12343" s="7" t="s">
        <v>19934</v>
      </c>
      <c r="C12343" s="8"/>
      <c r="D12343" s="7" t="s">
        <v>19935</v>
      </c>
      <c r="E12343" s="9"/>
      <c r="F12343" s="7" t="s">
        <v>19934</v>
      </c>
    </row>
    <row r="12344" customFormat="false" ht="28.35" hidden="false" customHeight="true" outlineLevel="0" collapsed="false">
      <c r="A12344" s="0" t="n">
        <f aca="false">LEN(B12344)</f>
        <v>10</v>
      </c>
      <c r="B12344" s="7" t="s">
        <v>19936</v>
      </c>
      <c r="C12344" s="8"/>
      <c r="D12344" s="7" t="s">
        <v>19937</v>
      </c>
      <c r="E12344" s="9" t="n">
        <v>0</v>
      </c>
      <c r="F12344" s="7" t="s">
        <v>19936</v>
      </c>
    </row>
    <row r="12345" customFormat="false" ht="28.35" hidden="false" customHeight="true" outlineLevel="0" collapsed="false">
      <c r="A12345" s="0" t="n">
        <f aca="false">LEN(B12345)</f>
        <v>10</v>
      </c>
      <c r="B12345" s="7" t="s">
        <v>19938</v>
      </c>
      <c r="C12345" s="8"/>
      <c r="D12345" s="7" t="s">
        <v>28</v>
      </c>
      <c r="E12345" s="9" t="n">
        <v>0</v>
      </c>
      <c r="F12345" s="7" t="s">
        <v>19938</v>
      </c>
    </row>
    <row r="12346" customFormat="false" ht="28.35" hidden="false" customHeight="true" outlineLevel="0" collapsed="false">
      <c r="A12346" s="0" t="n">
        <f aca="false">LEN(B12346)</f>
        <v>6</v>
      </c>
      <c r="B12346" s="7" t="s">
        <v>19939</v>
      </c>
      <c r="C12346" s="8"/>
      <c r="D12346" s="7" t="s">
        <v>19940</v>
      </c>
      <c r="E12346" s="9"/>
      <c r="F12346" s="7" t="s">
        <v>19939</v>
      </c>
    </row>
    <row r="12347" customFormat="false" ht="28.35" hidden="false" customHeight="true" outlineLevel="0" collapsed="false">
      <c r="A12347" s="0" t="n">
        <f aca="false">LEN(B12347)</f>
        <v>10</v>
      </c>
      <c r="B12347" s="7" t="s">
        <v>19941</v>
      </c>
      <c r="C12347" s="8"/>
      <c r="D12347" s="7" t="s">
        <v>19942</v>
      </c>
      <c r="E12347" s="9" t="n">
        <v>0</v>
      </c>
      <c r="F12347" s="7" t="s">
        <v>19941</v>
      </c>
    </row>
    <row r="12348" customFormat="false" ht="28.35" hidden="false" customHeight="true" outlineLevel="0" collapsed="false">
      <c r="A12348" s="0" t="n">
        <f aca="false">LEN(B12348)</f>
        <v>10</v>
      </c>
      <c r="B12348" s="7" t="s">
        <v>19943</v>
      </c>
      <c r="C12348" s="8"/>
      <c r="D12348" s="7" t="s">
        <v>14</v>
      </c>
      <c r="E12348" s="9" t="n">
        <v>0</v>
      </c>
      <c r="F12348" s="7" t="s">
        <v>19943</v>
      </c>
    </row>
    <row r="12349" customFormat="false" ht="28.35" hidden="false" customHeight="true" outlineLevel="0" collapsed="false">
      <c r="A12349" s="0" t="n">
        <f aca="false">LEN(B12349)</f>
        <v>6</v>
      </c>
      <c r="B12349" s="7" t="s">
        <v>19944</v>
      </c>
      <c r="C12349" s="8"/>
      <c r="D12349" s="7" t="s">
        <v>19945</v>
      </c>
      <c r="E12349" s="9"/>
      <c r="F12349" s="7" t="s">
        <v>19944</v>
      </c>
    </row>
    <row r="12350" customFormat="false" ht="28.35" hidden="false" customHeight="true" outlineLevel="0" collapsed="false">
      <c r="A12350" s="0" t="n">
        <f aca="false">LEN(B12350)</f>
        <v>10</v>
      </c>
      <c r="B12350" s="7" t="s">
        <v>19946</v>
      </c>
      <c r="C12350" s="8"/>
      <c r="D12350" s="7" t="s">
        <v>19947</v>
      </c>
      <c r="E12350" s="9" t="n">
        <v>0</v>
      </c>
      <c r="F12350" s="7" t="s">
        <v>19946</v>
      </c>
    </row>
    <row r="12351" customFormat="false" ht="28.35" hidden="false" customHeight="true" outlineLevel="0" collapsed="false">
      <c r="A12351" s="0" t="n">
        <f aca="false">LEN(B12351)</f>
        <v>10</v>
      </c>
      <c r="B12351" s="7" t="s">
        <v>19948</v>
      </c>
      <c r="C12351" s="8"/>
      <c r="D12351" s="7" t="s">
        <v>19949</v>
      </c>
      <c r="E12351" s="9" t="n">
        <v>0</v>
      </c>
      <c r="F12351" s="7" t="s">
        <v>19948</v>
      </c>
    </row>
    <row r="12352" customFormat="false" ht="28.35" hidden="false" customHeight="true" outlineLevel="0" collapsed="false">
      <c r="A12352" s="0" t="n">
        <f aca="false">LEN(B12352)</f>
        <v>10</v>
      </c>
      <c r="B12352" s="7" t="s">
        <v>19950</v>
      </c>
      <c r="C12352" s="8"/>
      <c r="D12352" s="7" t="s">
        <v>19951</v>
      </c>
      <c r="E12352" s="9" t="n">
        <v>0</v>
      </c>
      <c r="F12352" s="7" t="s">
        <v>19950</v>
      </c>
    </row>
    <row r="12353" customFormat="false" ht="28.35" hidden="false" customHeight="true" outlineLevel="0" collapsed="false">
      <c r="A12353" s="0" t="n">
        <f aca="false">LEN(B12353)</f>
        <v>10</v>
      </c>
      <c r="B12353" s="7" t="s">
        <v>19952</v>
      </c>
      <c r="C12353" s="8"/>
      <c r="D12353" s="7" t="s">
        <v>19953</v>
      </c>
      <c r="E12353" s="9" t="n">
        <v>0</v>
      </c>
      <c r="F12353" s="7" t="s">
        <v>19952</v>
      </c>
    </row>
    <row r="12354" customFormat="false" ht="28.35" hidden="false" customHeight="true" outlineLevel="0" collapsed="false">
      <c r="A12354" s="0" t="n">
        <f aca="false">LEN(B12354)</f>
        <v>10</v>
      </c>
      <c r="B12354" s="7" t="s">
        <v>19954</v>
      </c>
      <c r="C12354" s="8"/>
      <c r="D12354" s="7" t="s">
        <v>28</v>
      </c>
      <c r="E12354" s="9" t="n">
        <v>0</v>
      </c>
      <c r="F12354" s="7" t="s">
        <v>19954</v>
      </c>
    </row>
    <row r="12355" customFormat="false" ht="28.35" hidden="false" customHeight="true" outlineLevel="0" collapsed="false">
      <c r="A12355" s="0" t="n">
        <f aca="false">LEN(B12355)</f>
        <v>5</v>
      </c>
      <c r="B12355" s="4" t="s">
        <v>19955</v>
      </c>
      <c r="C12355" s="5"/>
      <c r="D12355" s="4" t="s">
        <v>19956</v>
      </c>
      <c r="E12355" s="6"/>
      <c r="F12355" s="4" t="s">
        <v>19955</v>
      </c>
    </row>
    <row r="12356" customFormat="false" ht="28.35" hidden="false" customHeight="true" outlineLevel="0" collapsed="false">
      <c r="A12356" s="0" t="n">
        <f aca="false">LEN(B12356)</f>
        <v>6</v>
      </c>
      <c r="B12356" s="7" t="s">
        <v>19957</v>
      </c>
      <c r="C12356" s="8"/>
      <c r="D12356" s="7" t="s">
        <v>19958</v>
      </c>
      <c r="E12356" s="9"/>
      <c r="F12356" s="7" t="s">
        <v>19957</v>
      </c>
    </row>
    <row r="12357" customFormat="false" ht="28.35" hidden="false" customHeight="true" outlineLevel="0" collapsed="false">
      <c r="A12357" s="0" t="n">
        <f aca="false">LEN(B12357)</f>
        <v>10</v>
      </c>
      <c r="B12357" s="7" t="s">
        <v>19959</v>
      </c>
      <c r="C12357" s="8"/>
      <c r="D12357" s="7" t="s">
        <v>19960</v>
      </c>
      <c r="E12357" s="9" t="n">
        <v>0</v>
      </c>
      <c r="F12357" s="7" t="s">
        <v>19959</v>
      </c>
    </row>
    <row r="12358" customFormat="false" ht="28.35" hidden="false" customHeight="true" outlineLevel="0" collapsed="false">
      <c r="A12358" s="0" t="n">
        <f aca="false">LEN(B12358)</f>
        <v>10</v>
      </c>
      <c r="B12358" s="7" t="s">
        <v>19961</v>
      </c>
      <c r="C12358" s="8"/>
      <c r="D12358" s="7" t="s">
        <v>19962</v>
      </c>
      <c r="E12358" s="9" t="n">
        <v>0</v>
      </c>
      <c r="F12358" s="7" t="s">
        <v>19961</v>
      </c>
    </row>
    <row r="12359" customFormat="false" ht="28.35" hidden="false" customHeight="true" outlineLevel="0" collapsed="false">
      <c r="A12359" s="0" t="n">
        <f aca="false">LEN(B12359)</f>
        <v>6</v>
      </c>
      <c r="B12359" s="7" t="s">
        <v>19963</v>
      </c>
      <c r="C12359" s="8"/>
      <c r="D12359" s="7" t="s">
        <v>19964</v>
      </c>
      <c r="E12359" s="9"/>
      <c r="F12359" s="7" t="s">
        <v>19963</v>
      </c>
    </row>
    <row r="12360" customFormat="false" ht="28.35" hidden="false" customHeight="true" outlineLevel="0" collapsed="false">
      <c r="A12360" s="0" t="n">
        <f aca="false">LEN(B12360)</f>
        <v>10</v>
      </c>
      <c r="B12360" s="7" t="s">
        <v>19965</v>
      </c>
      <c r="C12360" s="8"/>
      <c r="D12360" s="7" t="s">
        <v>19966</v>
      </c>
      <c r="E12360" s="9" t="n">
        <v>0</v>
      </c>
      <c r="F12360" s="7" t="s">
        <v>19965</v>
      </c>
    </row>
    <row r="12361" customFormat="false" ht="28.35" hidden="false" customHeight="true" outlineLevel="0" collapsed="false">
      <c r="A12361" s="0" t="n">
        <f aca="false">LEN(B12361)</f>
        <v>9</v>
      </c>
      <c r="B12361" s="7" t="s">
        <v>19967</v>
      </c>
      <c r="C12361" s="8"/>
      <c r="D12361" s="7" t="s">
        <v>19968</v>
      </c>
      <c r="E12361" s="9"/>
      <c r="F12361" s="7" t="s">
        <v>19967</v>
      </c>
    </row>
    <row r="12362" customFormat="false" ht="28.35" hidden="false" customHeight="true" outlineLevel="0" collapsed="false">
      <c r="A12362" s="0" t="n">
        <f aca="false">LEN(B12362)</f>
        <v>10</v>
      </c>
      <c r="B12362" s="7" t="s">
        <v>19969</v>
      </c>
      <c r="C12362" s="8"/>
      <c r="D12362" s="7" t="s">
        <v>19970</v>
      </c>
      <c r="E12362" s="9" t="n">
        <v>0</v>
      </c>
      <c r="F12362" s="7" t="s">
        <v>19969</v>
      </c>
    </row>
    <row r="12363" customFormat="false" ht="28.35" hidden="false" customHeight="true" outlineLevel="0" collapsed="false">
      <c r="A12363" s="0" t="n">
        <f aca="false">LEN(B12363)</f>
        <v>10</v>
      </c>
      <c r="B12363" s="7" t="s">
        <v>19971</v>
      </c>
      <c r="C12363" s="8"/>
      <c r="D12363" s="7" t="s">
        <v>28</v>
      </c>
      <c r="E12363" s="9" t="n">
        <v>0</v>
      </c>
      <c r="F12363" s="7" t="s">
        <v>19971</v>
      </c>
    </row>
    <row r="12364" customFormat="false" ht="28.35" hidden="false" customHeight="true" outlineLevel="0" collapsed="false">
      <c r="A12364" s="0" t="n">
        <f aca="false">LEN(B12364)</f>
        <v>10</v>
      </c>
      <c r="B12364" s="7" t="s">
        <v>19972</v>
      </c>
      <c r="C12364" s="8"/>
      <c r="D12364" s="7" t="s">
        <v>19973</v>
      </c>
      <c r="E12364" s="9" t="n">
        <v>0</v>
      </c>
      <c r="F12364" s="7" t="s">
        <v>19972</v>
      </c>
    </row>
    <row r="12365" customFormat="false" ht="28.35" hidden="false" customHeight="true" outlineLevel="0" collapsed="false">
      <c r="A12365" s="0" t="n">
        <f aca="false">LEN(B12365)</f>
        <v>6</v>
      </c>
      <c r="B12365" s="7" t="s">
        <v>19974</v>
      </c>
      <c r="C12365" s="8"/>
      <c r="D12365" s="7" t="s">
        <v>1148</v>
      </c>
      <c r="E12365" s="9"/>
      <c r="F12365" s="7" t="s">
        <v>19974</v>
      </c>
    </row>
    <row r="12366" customFormat="false" ht="28.35" hidden="false" customHeight="true" outlineLevel="0" collapsed="false">
      <c r="A12366" s="0" t="n">
        <f aca="false">LEN(B12366)</f>
        <v>10</v>
      </c>
      <c r="B12366" s="7" t="s">
        <v>19975</v>
      </c>
      <c r="C12366" s="8"/>
      <c r="D12366" s="7" t="s">
        <v>19976</v>
      </c>
      <c r="E12366" s="9" t="n">
        <v>0</v>
      </c>
      <c r="F12366" s="7" t="s">
        <v>19975</v>
      </c>
    </row>
    <row r="12367" customFormat="false" ht="28.35" hidden="false" customHeight="true" outlineLevel="0" collapsed="false">
      <c r="A12367" s="0" t="n">
        <f aca="false">LEN(B12367)</f>
        <v>10</v>
      </c>
      <c r="B12367" s="7" t="s">
        <v>19977</v>
      </c>
      <c r="C12367" s="8"/>
      <c r="D12367" s="7" t="s">
        <v>19978</v>
      </c>
      <c r="E12367" s="9" t="n">
        <v>0</v>
      </c>
      <c r="F12367" s="7" t="s">
        <v>19977</v>
      </c>
    </row>
    <row r="12368" customFormat="false" ht="28.35" hidden="false" customHeight="true" outlineLevel="0" collapsed="false">
      <c r="A12368" s="0" t="n">
        <f aca="false">LEN(B12368)</f>
        <v>10</v>
      </c>
      <c r="B12368" s="7" t="s">
        <v>19979</v>
      </c>
      <c r="C12368" s="8"/>
      <c r="D12368" s="7" t="s">
        <v>137</v>
      </c>
      <c r="E12368" s="9" t="n">
        <v>0</v>
      </c>
      <c r="F12368" s="7" t="s">
        <v>19979</v>
      </c>
    </row>
    <row r="12369" customFormat="false" ht="28.35" hidden="false" customHeight="true" outlineLevel="0" collapsed="false">
      <c r="A12369" s="0" t="n">
        <f aca="false">LEN(B12369)</f>
        <v>5</v>
      </c>
      <c r="B12369" s="4" t="s">
        <v>19980</v>
      </c>
      <c r="C12369" s="5"/>
      <c r="D12369" s="4" t="s">
        <v>19981</v>
      </c>
      <c r="E12369" s="6"/>
      <c r="F12369" s="4" t="s">
        <v>19980</v>
      </c>
    </row>
    <row r="12370" customFormat="false" ht="28.35" hidden="false" customHeight="true" outlineLevel="0" collapsed="false">
      <c r="A12370" s="0" t="n">
        <f aca="false">LEN(B12370)</f>
        <v>6</v>
      </c>
      <c r="B12370" s="7" t="s">
        <v>19982</v>
      </c>
      <c r="C12370" s="8"/>
      <c r="D12370" s="7" t="s">
        <v>19983</v>
      </c>
      <c r="E12370" s="9"/>
      <c r="F12370" s="7" t="s">
        <v>19982</v>
      </c>
    </row>
    <row r="12371" customFormat="false" ht="28.35" hidden="false" customHeight="true" outlineLevel="0" collapsed="false">
      <c r="A12371" s="0" t="n">
        <f aca="false">LEN(B12371)</f>
        <v>7</v>
      </c>
      <c r="B12371" s="7" t="s">
        <v>19984</v>
      </c>
      <c r="C12371" s="8"/>
      <c r="D12371" s="7" t="s">
        <v>19985</v>
      </c>
      <c r="E12371" s="9"/>
      <c r="F12371" s="7" t="s">
        <v>19984</v>
      </c>
    </row>
    <row r="12372" customFormat="false" ht="28.35" hidden="false" customHeight="true" outlineLevel="0" collapsed="false">
      <c r="A12372" s="0" t="n">
        <f aca="false">LEN(B12372)</f>
        <v>10</v>
      </c>
      <c r="B12372" s="7" t="s">
        <v>19986</v>
      </c>
      <c r="C12372" s="8"/>
      <c r="D12372" s="7" t="s">
        <v>19987</v>
      </c>
      <c r="E12372" s="9" t="n">
        <v>0</v>
      </c>
      <c r="F12372" s="7" t="s">
        <v>19986</v>
      </c>
    </row>
    <row r="12373" customFormat="false" ht="28.35" hidden="false" customHeight="true" outlineLevel="0" collapsed="false">
      <c r="A12373" s="0" t="n">
        <f aca="false">LEN(B12373)</f>
        <v>10</v>
      </c>
      <c r="B12373" s="7" t="s">
        <v>19988</v>
      </c>
      <c r="C12373" s="8"/>
      <c r="D12373" s="7" t="s">
        <v>19989</v>
      </c>
      <c r="E12373" s="9" t="n">
        <v>0</v>
      </c>
      <c r="F12373" s="7" t="s">
        <v>19988</v>
      </c>
    </row>
    <row r="12374" customFormat="false" ht="28.35" hidden="false" customHeight="true" outlineLevel="0" collapsed="false">
      <c r="A12374" s="0" t="n">
        <f aca="false">LEN(B12374)</f>
        <v>10</v>
      </c>
      <c r="B12374" s="7" t="s">
        <v>19990</v>
      </c>
      <c r="C12374" s="8"/>
      <c r="D12374" s="7" t="s">
        <v>28</v>
      </c>
      <c r="E12374" s="9" t="n">
        <v>0</v>
      </c>
      <c r="F12374" s="7" t="s">
        <v>19990</v>
      </c>
    </row>
    <row r="12375" customFormat="false" ht="28.35" hidden="false" customHeight="true" outlineLevel="0" collapsed="false">
      <c r="A12375" s="0" t="n">
        <f aca="false">LEN(B12375)</f>
        <v>10</v>
      </c>
      <c r="B12375" s="7" t="s">
        <v>19991</v>
      </c>
      <c r="C12375" s="8"/>
      <c r="D12375" s="7" t="s">
        <v>14</v>
      </c>
      <c r="E12375" s="9" t="n">
        <v>3.25</v>
      </c>
      <c r="F12375" s="7" t="s">
        <v>19991</v>
      </c>
    </row>
    <row r="12376" customFormat="false" ht="28.35" hidden="false" customHeight="true" outlineLevel="0" collapsed="false">
      <c r="A12376" s="0" t="n">
        <f aca="false">LEN(B12376)</f>
        <v>6</v>
      </c>
      <c r="B12376" s="7" t="s">
        <v>19992</v>
      </c>
      <c r="C12376" s="8"/>
      <c r="D12376" s="7" t="s">
        <v>19993</v>
      </c>
      <c r="E12376" s="9"/>
      <c r="F12376" s="7" t="s">
        <v>19992</v>
      </c>
    </row>
    <row r="12377" customFormat="false" ht="28.35" hidden="false" customHeight="true" outlineLevel="0" collapsed="false">
      <c r="A12377" s="0" t="n">
        <f aca="false">LEN(B12377)</f>
        <v>10</v>
      </c>
      <c r="B12377" s="7" t="s">
        <v>19994</v>
      </c>
      <c r="C12377" s="8"/>
      <c r="D12377" s="7" t="s">
        <v>19995</v>
      </c>
      <c r="E12377" s="9" t="n">
        <v>3.25</v>
      </c>
      <c r="F12377" s="7" t="s">
        <v>19994</v>
      </c>
    </row>
    <row r="12378" customFormat="false" ht="28.35" hidden="false" customHeight="true" outlineLevel="0" collapsed="false">
      <c r="A12378" s="0" t="n">
        <f aca="false">LEN(B12378)</f>
        <v>10</v>
      </c>
      <c r="B12378" s="7" t="s">
        <v>19996</v>
      </c>
      <c r="C12378" s="8"/>
      <c r="D12378" s="7" t="s">
        <v>19997</v>
      </c>
      <c r="E12378" s="9" t="n">
        <v>3.25</v>
      </c>
      <c r="F12378" s="7" t="s">
        <v>19996</v>
      </c>
    </row>
    <row r="12379" customFormat="false" ht="28.35" hidden="false" customHeight="true" outlineLevel="0" collapsed="false">
      <c r="A12379" s="0" t="n">
        <f aca="false">LEN(B12379)</f>
        <v>10</v>
      </c>
      <c r="B12379" s="7" t="s">
        <v>19998</v>
      </c>
      <c r="C12379" s="8"/>
      <c r="D12379" s="7" t="s">
        <v>19999</v>
      </c>
      <c r="E12379" s="9" t="n">
        <v>3.25</v>
      </c>
      <c r="F12379" s="7" t="s">
        <v>19998</v>
      </c>
    </row>
    <row r="12380" customFormat="false" ht="28.35" hidden="false" customHeight="true" outlineLevel="0" collapsed="false">
      <c r="A12380" s="0" t="n">
        <f aca="false">LEN(B12380)</f>
        <v>10</v>
      </c>
      <c r="B12380" s="7" t="s">
        <v>20000</v>
      </c>
      <c r="C12380" s="8"/>
      <c r="D12380" s="7" t="s">
        <v>137</v>
      </c>
      <c r="E12380" s="9" t="n">
        <v>3.25</v>
      </c>
      <c r="F12380" s="7" t="s">
        <v>20000</v>
      </c>
    </row>
    <row r="12381" customFormat="false" ht="28.35" hidden="false" customHeight="true" outlineLevel="0" collapsed="false">
      <c r="A12381" s="0" t="n">
        <f aca="false">LEN(B12381)</f>
        <v>6</v>
      </c>
      <c r="B12381" s="7" t="s">
        <v>20001</v>
      </c>
      <c r="C12381" s="8"/>
      <c r="D12381" s="7" t="s">
        <v>20002</v>
      </c>
      <c r="E12381" s="9"/>
      <c r="F12381" s="7" t="s">
        <v>20001</v>
      </c>
    </row>
    <row r="12382" customFormat="false" ht="28.35" hidden="false" customHeight="true" outlineLevel="0" collapsed="false">
      <c r="A12382" s="0" t="n">
        <f aca="false">LEN(B12382)</f>
        <v>10</v>
      </c>
      <c r="B12382" s="7" t="s">
        <v>20003</v>
      </c>
      <c r="C12382" s="8"/>
      <c r="D12382" s="7" t="s">
        <v>20004</v>
      </c>
      <c r="E12382" s="9" t="n">
        <v>0</v>
      </c>
      <c r="F12382" s="7" t="s">
        <v>20003</v>
      </c>
    </row>
    <row r="12383" customFormat="false" ht="28.35" hidden="false" customHeight="true" outlineLevel="0" collapsed="false">
      <c r="A12383" s="0" t="n">
        <f aca="false">LEN(B12383)</f>
        <v>7</v>
      </c>
      <c r="B12383" s="7" t="s">
        <v>20005</v>
      </c>
      <c r="C12383" s="8"/>
      <c r="D12383" s="7" t="s">
        <v>20006</v>
      </c>
      <c r="E12383" s="9"/>
      <c r="F12383" s="7" t="s">
        <v>20005</v>
      </c>
    </row>
    <row r="12384" customFormat="false" ht="28.35" hidden="false" customHeight="true" outlineLevel="0" collapsed="false">
      <c r="A12384" s="0" t="n">
        <f aca="false">LEN(B12384)</f>
        <v>9</v>
      </c>
      <c r="B12384" s="7" t="s">
        <v>20007</v>
      </c>
      <c r="C12384" s="8"/>
      <c r="D12384" s="7" t="s">
        <v>20008</v>
      </c>
      <c r="E12384" s="9"/>
      <c r="F12384" s="7" t="s">
        <v>20007</v>
      </c>
    </row>
    <row r="12385" customFormat="false" ht="28.35" hidden="false" customHeight="true" outlineLevel="0" collapsed="false">
      <c r="A12385" s="0" t="n">
        <f aca="false">LEN(B12385)</f>
        <v>10</v>
      </c>
      <c r="B12385" s="7" t="s">
        <v>20009</v>
      </c>
      <c r="C12385" s="8"/>
      <c r="D12385" s="7" t="s">
        <v>20010</v>
      </c>
      <c r="E12385" s="9" t="n">
        <v>3.25</v>
      </c>
      <c r="F12385" s="7" t="s">
        <v>20009</v>
      </c>
    </row>
    <row r="12386" customFormat="false" ht="28.35" hidden="false" customHeight="true" outlineLevel="0" collapsed="false">
      <c r="A12386" s="0" t="n">
        <f aca="false">LEN(B12386)</f>
        <v>10</v>
      </c>
      <c r="B12386" s="7" t="s">
        <v>20011</v>
      </c>
      <c r="C12386" s="8"/>
      <c r="D12386" s="7" t="s">
        <v>137</v>
      </c>
      <c r="E12386" s="9" t="n">
        <v>3.25</v>
      </c>
      <c r="F12386" s="7" t="s">
        <v>20011</v>
      </c>
    </row>
    <row r="12387" customFormat="false" ht="28.35" hidden="false" customHeight="true" outlineLevel="0" collapsed="false">
      <c r="A12387" s="0" t="n">
        <f aca="false">LEN(B12387)</f>
        <v>10</v>
      </c>
      <c r="B12387" s="7" t="s">
        <v>20012</v>
      </c>
      <c r="C12387" s="8"/>
      <c r="D12387" s="7" t="s">
        <v>20013</v>
      </c>
      <c r="E12387" s="9" t="n">
        <v>3.25</v>
      </c>
      <c r="F12387" s="7" t="s">
        <v>20012</v>
      </c>
    </row>
    <row r="12388" customFormat="false" ht="28.35" hidden="false" customHeight="true" outlineLevel="0" collapsed="false">
      <c r="A12388" s="0" t="n">
        <f aca="false">LEN(B12388)</f>
        <v>10</v>
      </c>
      <c r="B12388" s="7" t="s">
        <v>20014</v>
      </c>
      <c r="C12388" s="8"/>
      <c r="D12388" s="7" t="s">
        <v>20015</v>
      </c>
      <c r="E12388" s="9" t="n">
        <v>3.25</v>
      </c>
      <c r="F12388" s="7" t="s">
        <v>20014</v>
      </c>
    </row>
    <row r="12389" customFormat="false" ht="28.35" hidden="false" customHeight="true" outlineLevel="0" collapsed="false">
      <c r="A12389" s="0" t="n">
        <f aca="false">LEN(B12389)</f>
        <v>10</v>
      </c>
      <c r="B12389" s="7" t="s">
        <v>20016</v>
      </c>
      <c r="C12389" s="8"/>
      <c r="D12389" s="7" t="s">
        <v>20017</v>
      </c>
      <c r="E12389" s="9" t="n">
        <v>3.25</v>
      </c>
      <c r="F12389" s="7" t="s">
        <v>20016</v>
      </c>
    </row>
    <row r="12390" customFormat="false" ht="28.35" hidden="false" customHeight="true" outlineLevel="0" collapsed="false">
      <c r="A12390" s="0" t="n">
        <f aca="false">LEN(B12390)</f>
        <v>10</v>
      </c>
      <c r="B12390" s="7" t="s">
        <v>20018</v>
      </c>
      <c r="C12390" s="8"/>
      <c r="D12390" s="7" t="s">
        <v>20019</v>
      </c>
      <c r="E12390" s="9" t="n">
        <v>3.25</v>
      </c>
      <c r="F12390" s="7" t="s">
        <v>20018</v>
      </c>
    </row>
    <row r="12391" customFormat="false" ht="28.35" hidden="false" customHeight="true" outlineLevel="0" collapsed="false">
      <c r="A12391" s="0" t="n">
        <f aca="false">LEN(B12391)</f>
        <v>10</v>
      </c>
      <c r="B12391" s="7" t="s">
        <v>20020</v>
      </c>
      <c r="C12391" s="8"/>
      <c r="D12391" s="7" t="s">
        <v>28</v>
      </c>
      <c r="E12391" s="9" t="n">
        <v>3.25</v>
      </c>
      <c r="F12391" s="7" t="s">
        <v>20020</v>
      </c>
    </row>
    <row r="12392" customFormat="false" ht="28.35" hidden="false" customHeight="true" outlineLevel="0" collapsed="false">
      <c r="A12392" s="0" t="n">
        <f aca="false">LEN(B12392)</f>
        <v>7</v>
      </c>
      <c r="B12392" s="7" t="s">
        <v>20021</v>
      </c>
      <c r="C12392" s="8"/>
      <c r="D12392" s="7" t="s">
        <v>20022</v>
      </c>
      <c r="E12392" s="9"/>
      <c r="F12392" s="7" t="s">
        <v>20021</v>
      </c>
    </row>
    <row r="12393" customFormat="false" ht="28.35" hidden="false" customHeight="true" outlineLevel="0" collapsed="false">
      <c r="A12393" s="0" t="n">
        <f aca="false">LEN(B12393)</f>
        <v>10</v>
      </c>
      <c r="B12393" s="7" t="s">
        <v>20023</v>
      </c>
      <c r="C12393" s="8"/>
      <c r="D12393" s="7" t="s">
        <v>20024</v>
      </c>
      <c r="E12393" s="9" t="n">
        <v>3.25</v>
      </c>
      <c r="F12393" s="7" t="s">
        <v>20023</v>
      </c>
    </row>
    <row r="12394" customFormat="false" ht="28.35" hidden="false" customHeight="true" outlineLevel="0" collapsed="false">
      <c r="A12394" s="0" t="n">
        <f aca="false">LEN(B12394)</f>
        <v>10</v>
      </c>
      <c r="B12394" s="7" t="s">
        <v>20025</v>
      </c>
      <c r="C12394" s="8"/>
      <c r="D12394" s="7" t="s">
        <v>28</v>
      </c>
      <c r="E12394" s="9" t="n">
        <v>3.25</v>
      </c>
      <c r="F12394" s="7" t="s">
        <v>20025</v>
      </c>
    </row>
    <row r="12395" customFormat="false" ht="28.35" hidden="false" customHeight="true" outlineLevel="0" collapsed="false">
      <c r="A12395" s="0" t="n">
        <f aca="false">LEN(B12395)</f>
        <v>7</v>
      </c>
      <c r="B12395" s="7" t="s">
        <v>20026</v>
      </c>
      <c r="C12395" s="8"/>
      <c r="D12395" s="7" t="s">
        <v>30</v>
      </c>
      <c r="E12395" s="9"/>
      <c r="F12395" s="7" t="s">
        <v>20026</v>
      </c>
    </row>
    <row r="12396" customFormat="false" ht="28.35" hidden="false" customHeight="true" outlineLevel="0" collapsed="false">
      <c r="A12396" s="0" t="n">
        <f aca="false">LEN(B12396)</f>
        <v>9</v>
      </c>
      <c r="B12396" s="7" t="s">
        <v>20027</v>
      </c>
      <c r="C12396" s="8"/>
      <c r="D12396" s="7" t="s">
        <v>20028</v>
      </c>
      <c r="E12396" s="9"/>
      <c r="F12396" s="7" t="s">
        <v>20027</v>
      </c>
    </row>
    <row r="12397" customFormat="false" ht="28.35" hidden="false" customHeight="true" outlineLevel="0" collapsed="false">
      <c r="A12397" s="0" t="n">
        <f aca="false">LEN(B12397)</f>
        <v>10</v>
      </c>
      <c r="B12397" s="7" t="s">
        <v>20029</v>
      </c>
      <c r="C12397" s="8"/>
      <c r="D12397" s="7" t="s">
        <v>20030</v>
      </c>
      <c r="E12397" s="9" t="n">
        <v>3.25</v>
      </c>
      <c r="F12397" s="7" t="s">
        <v>20029</v>
      </c>
    </row>
    <row r="12398" customFormat="false" ht="28.35" hidden="false" customHeight="true" outlineLevel="0" collapsed="false">
      <c r="A12398" s="0" t="n">
        <f aca="false">LEN(B12398)</f>
        <v>10</v>
      </c>
      <c r="B12398" s="7" t="s">
        <v>20031</v>
      </c>
      <c r="C12398" s="8"/>
      <c r="D12398" s="7" t="s">
        <v>20032</v>
      </c>
      <c r="E12398" s="9" t="n">
        <v>3.25</v>
      </c>
      <c r="F12398" s="7" t="s">
        <v>20031</v>
      </c>
    </row>
    <row r="12399" customFormat="false" ht="28.35" hidden="false" customHeight="true" outlineLevel="0" collapsed="false">
      <c r="A12399" s="0" t="n">
        <f aca="false">LEN(B12399)</f>
        <v>10</v>
      </c>
      <c r="B12399" s="7" t="s">
        <v>20033</v>
      </c>
      <c r="C12399" s="8"/>
      <c r="D12399" s="7" t="s">
        <v>20034</v>
      </c>
      <c r="E12399" s="9" t="n">
        <v>3.25</v>
      </c>
      <c r="F12399" s="7" t="s">
        <v>20033</v>
      </c>
    </row>
    <row r="12400" customFormat="false" ht="28.35" hidden="false" customHeight="true" outlineLevel="0" collapsed="false">
      <c r="A12400" s="0" t="n">
        <f aca="false">LEN(B12400)</f>
        <v>10</v>
      </c>
      <c r="B12400" s="7" t="s">
        <v>20035</v>
      </c>
      <c r="C12400" s="8"/>
      <c r="D12400" s="7" t="s">
        <v>137</v>
      </c>
      <c r="E12400" s="9" t="n">
        <v>3.25</v>
      </c>
      <c r="F12400" s="7" t="s">
        <v>20035</v>
      </c>
    </row>
    <row r="12401" customFormat="false" ht="28.35" hidden="false" customHeight="true" outlineLevel="0" collapsed="false">
      <c r="A12401" s="0" t="n">
        <f aca="false">LEN(B12401)</f>
        <v>9</v>
      </c>
      <c r="B12401" s="7" t="s">
        <v>20036</v>
      </c>
      <c r="C12401" s="8"/>
      <c r="D12401" s="7" t="s">
        <v>20037</v>
      </c>
      <c r="E12401" s="9"/>
      <c r="F12401" s="7" t="s">
        <v>20036</v>
      </c>
    </row>
    <row r="12402" customFormat="false" ht="28.35" hidden="false" customHeight="true" outlineLevel="0" collapsed="false">
      <c r="A12402" s="0" t="n">
        <f aca="false">LEN(B12402)</f>
        <v>10</v>
      </c>
      <c r="B12402" s="7" t="s">
        <v>20038</v>
      </c>
      <c r="C12402" s="8"/>
      <c r="D12402" s="7" t="s">
        <v>20039</v>
      </c>
      <c r="E12402" s="9" t="n">
        <v>3.25</v>
      </c>
      <c r="F12402" s="7" t="s">
        <v>20038</v>
      </c>
    </row>
    <row r="12403" customFormat="false" ht="28.35" hidden="false" customHeight="true" outlineLevel="0" collapsed="false">
      <c r="A12403" s="0" t="n">
        <f aca="false">LEN(B12403)</f>
        <v>10</v>
      </c>
      <c r="B12403" s="7" t="s">
        <v>20040</v>
      </c>
      <c r="C12403" s="8"/>
      <c r="D12403" s="7" t="s">
        <v>20041</v>
      </c>
      <c r="E12403" s="9" t="n">
        <v>3.25</v>
      </c>
      <c r="F12403" s="7" t="s">
        <v>20040</v>
      </c>
    </row>
    <row r="12404" customFormat="false" ht="28.35" hidden="false" customHeight="true" outlineLevel="0" collapsed="false">
      <c r="A12404" s="0" t="n">
        <f aca="false">LEN(B12404)</f>
        <v>10</v>
      </c>
      <c r="B12404" s="7" t="s">
        <v>20042</v>
      </c>
      <c r="C12404" s="8"/>
      <c r="D12404" s="7" t="s">
        <v>20043</v>
      </c>
      <c r="E12404" s="9" t="n">
        <v>3.25</v>
      </c>
      <c r="F12404" s="7" t="s">
        <v>20042</v>
      </c>
    </row>
    <row r="12405" customFormat="false" ht="28.35" hidden="false" customHeight="true" outlineLevel="0" collapsed="false">
      <c r="A12405" s="0" t="n">
        <f aca="false">LEN(B12405)</f>
        <v>10</v>
      </c>
      <c r="B12405" s="7" t="s">
        <v>20044</v>
      </c>
      <c r="C12405" s="8"/>
      <c r="D12405" s="7" t="s">
        <v>137</v>
      </c>
      <c r="E12405" s="9" t="n">
        <v>3.25</v>
      </c>
      <c r="F12405" s="7" t="s">
        <v>20044</v>
      </c>
    </row>
    <row r="12406" customFormat="false" ht="28.35" hidden="false" customHeight="true" outlineLevel="0" collapsed="false">
      <c r="A12406" s="0" t="n">
        <f aca="false">LEN(B12406)</f>
        <v>9</v>
      </c>
      <c r="B12406" s="7" t="s">
        <v>20045</v>
      </c>
      <c r="C12406" s="8"/>
      <c r="D12406" s="7" t="s">
        <v>384</v>
      </c>
      <c r="E12406" s="9"/>
      <c r="F12406" s="7" t="s">
        <v>20045</v>
      </c>
    </row>
    <row r="12407" customFormat="false" ht="28.35" hidden="false" customHeight="true" outlineLevel="0" collapsed="false">
      <c r="A12407" s="0" t="n">
        <f aca="false">LEN(B12407)</f>
        <v>10</v>
      </c>
      <c r="B12407" s="7" t="s">
        <v>20046</v>
      </c>
      <c r="C12407" s="8"/>
      <c r="D12407" s="7" t="s">
        <v>20047</v>
      </c>
      <c r="E12407" s="9" t="n">
        <v>3.25</v>
      </c>
      <c r="F12407" s="7" t="s">
        <v>20046</v>
      </c>
    </row>
    <row r="12408" customFormat="false" ht="28.35" hidden="false" customHeight="true" outlineLevel="0" collapsed="false">
      <c r="A12408" s="0" t="n">
        <f aca="false">LEN(B12408)</f>
        <v>10</v>
      </c>
      <c r="B12408" s="7" t="s">
        <v>20048</v>
      </c>
      <c r="C12408" s="8"/>
      <c r="D12408" s="7" t="s">
        <v>20049</v>
      </c>
      <c r="E12408" s="9" t="n">
        <v>3.25</v>
      </c>
      <c r="F12408" s="7" t="s">
        <v>20048</v>
      </c>
    </row>
    <row r="12409" customFormat="false" ht="28.35" hidden="false" customHeight="true" outlineLevel="0" collapsed="false">
      <c r="A12409" s="0" t="n">
        <f aca="false">LEN(B12409)</f>
        <v>10</v>
      </c>
      <c r="B12409" s="7" t="s">
        <v>20050</v>
      </c>
      <c r="C12409" s="8"/>
      <c r="D12409" s="7" t="s">
        <v>137</v>
      </c>
      <c r="E12409" s="9" t="n">
        <v>3.25</v>
      </c>
      <c r="F12409" s="7" t="s">
        <v>20050</v>
      </c>
    </row>
    <row r="12410" customFormat="false" ht="28.35" hidden="false" customHeight="true" outlineLevel="0" collapsed="false">
      <c r="A12410" s="0" t="n">
        <f aca="false">LEN(B12410)</f>
        <v>6</v>
      </c>
      <c r="B12410" s="7" t="s">
        <v>20051</v>
      </c>
      <c r="C12410" s="8"/>
      <c r="D12410" s="7" t="s">
        <v>20052</v>
      </c>
      <c r="E12410" s="9"/>
      <c r="F12410" s="7" t="s">
        <v>20051</v>
      </c>
    </row>
    <row r="12411" customFormat="false" ht="28.35" hidden="false" customHeight="true" outlineLevel="0" collapsed="false">
      <c r="A12411" s="0" t="n">
        <f aca="false">LEN(B12411)</f>
        <v>10</v>
      </c>
      <c r="B12411" s="7" t="s">
        <v>20053</v>
      </c>
      <c r="C12411" s="8"/>
      <c r="D12411" s="7" t="s">
        <v>20054</v>
      </c>
      <c r="E12411" s="9" t="n">
        <v>0</v>
      </c>
      <c r="F12411" s="7" t="s">
        <v>20053</v>
      </c>
    </row>
    <row r="12412" customFormat="false" ht="28.35" hidden="false" customHeight="true" outlineLevel="0" collapsed="false">
      <c r="A12412" s="0" t="n">
        <f aca="false">LEN(B12412)</f>
        <v>7</v>
      </c>
      <c r="B12412" s="7" t="s">
        <v>20055</v>
      </c>
      <c r="C12412" s="8"/>
      <c r="D12412" s="7" t="s">
        <v>30</v>
      </c>
      <c r="E12412" s="9"/>
      <c r="F12412" s="7" t="s">
        <v>20055</v>
      </c>
    </row>
    <row r="12413" customFormat="false" ht="28.35" hidden="false" customHeight="true" outlineLevel="0" collapsed="false">
      <c r="A12413" s="0" t="n">
        <f aca="false">LEN(B12413)</f>
        <v>10</v>
      </c>
      <c r="B12413" s="7" t="s">
        <v>20056</v>
      </c>
      <c r="C12413" s="8"/>
      <c r="D12413" s="7" t="s">
        <v>20057</v>
      </c>
      <c r="E12413" s="9" t="n">
        <v>3.25</v>
      </c>
      <c r="F12413" s="7" t="s">
        <v>20056</v>
      </c>
    </row>
    <row r="12414" customFormat="false" ht="28.35" hidden="false" customHeight="true" outlineLevel="0" collapsed="false">
      <c r="A12414" s="0" t="n">
        <f aca="false">LEN(B12414)</f>
        <v>10</v>
      </c>
      <c r="B12414" s="7" t="s">
        <v>20058</v>
      </c>
      <c r="C12414" s="8"/>
      <c r="D12414" s="7" t="s">
        <v>20059</v>
      </c>
      <c r="E12414" s="9" t="n">
        <v>3.25</v>
      </c>
      <c r="F12414" s="7" t="s">
        <v>20058</v>
      </c>
    </row>
    <row r="12415" customFormat="false" ht="28.35" hidden="false" customHeight="true" outlineLevel="0" collapsed="false">
      <c r="A12415" s="0" t="n">
        <f aca="false">LEN(B12415)</f>
        <v>10</v>
      </c>
      <c r="B12415" s="7" t="s">
        <v>20060</v>
      </c>
      <c r="C12415" s="8"/>
      <c r="D12415" s="7" t="s">
        <v>137</v>
      </c>
      <c r="E12415" s="9" t="n">
        <v>3.25</v>
      </c>
      <c r="F12415" s="7" t="s">
        <v>20060</v>
      </c>
    </row>
    <row r="12416" customFormat="false" ht="28.35" hidden="false" customHeight="true" outlineLevel="0" collapsed="false">
      <c r="A12416" s="0" t="n">
        <f aca="false">LEN(B12416)</f>
        <v>6</v>
      </c>
      <c r="B12416" s="7" t="s">
        <v>20061</v>
      </c>
      <c r="C12416" s="8"/>
      <c r="D12416" s="7" t="s">
        <v>20062</v>
      </c>
      <c r="E12416" s="9"/>
      <c r="F12416" s="7" t="s">
        <v>20061</v>
      </c>
    </row>
    <row r="12417" customFormat="false" ht="28.35" hidden="false" customHeight="true" outlineLevel="0" collapsed="false">
      <c r="A12417" s="0" t="n">
        <f aca="false">LEN(B12417)</f>
        <v>7</v>
      </c>
      <c r="B12417" s="7" t="s">
        <v>20063</v>
      </c>
      <c r="C12417" s="8"/>
      <c r="D12417" s="7" t="s">
        <v>20064</v>
      </c>
      <c r="E12417" s="9"/>
      <c r="F12417" s="7" t="s">
        <v>20063</v>
      </c>
    </row>
    <row r="12418" customFormat="false" ht="28.35" hidden="false" customHeight="true" outlineLevel="0" collapsed="false">
      <c r="A12418" s="0" t="n">
        <f aca="false">LEN(B12418)</f>
        <v>10</v>
      </c>
      <c r="B12418" s="7" t="s">
        <v>20065</v>
      </c>
      <c r="C12418" s="8"/>
      <c r="D12418" s="7" t="s">
        <v>20066</v>
      </c>
      <c r="E12418" s="9" t="n">
        <v>3.25</v>
      </c>
      <c r="F12418" s="7" t="s">
        <v>20065</v>
      </c>
    </row>
    <row r="12419" customFormat="false" ht="28.35" hidden="false" customHeight="true" outlineLevel="0" collapsed="false">
      <c r="A12419" s="0" t="n">
        <f aca="false">LEN(B12419)</f>
        <v>10</v>
      </c>
      <c r="B12419" s="7" t="s">
        <v>20067</v>
      </c>
      <c r="C12419" s="8"/>
      <c r="D12419" s="7" t="s">
        <v>28</v>
      </c>
      <c r="E12419" s="9" t="n">
        <v>3.25</v>
      </c>
      <c r="F12419" s="7" t="s">
        <v>20067</v>
      </c>
    </row>
    <row r="12420" customFormat="false" ht="28.35" hidden="false" customHeight="true" outlineLevel="0" collapsed="false">
      <c r="A12420" s="0" t="n">
        <f aca="false">LEN(B12420)</f>
        <v>7</v>
      </c>
      <c r="B12420" s="7" t="s">
        <v>20068</v>
      </c>
      <c r="C12420" s="8"/>
      <c r="D12420" s="7" t="s">
        <v>30</v>
      </c>
      <c r="E12420" s="9"/>
      <c r="F12420" s="7" t="s">
        <v>20068</v>
      </c>
    </row>
    <row r="12421" customFormat="false" ht="28.35" hidden="false" customHeight="true" outlineLevel="0" collapsed="false">
      <c r="A12421" s="0" t="n">
        <f aca="false">LEN(B12421)</f>
        <v>10</v>
      </c>
      <c r="B12421" s="7" t="s">
        <v>20069</v>
      </c>
      <c r="C12421" s="8"/>
      <c r="D12421" s="7" t="s">
        <v>20070</v>
      </c>
      <c r="E12421" s="9" t="n">
        <v>3.25</v>
      </c>
      <c r="F12421" s="7" t="s">
        <v>20069</v>
      </c>
    </row>
    <row r="12422" customFormat="false" ht="28.35" hidden="false" customHeight="true" outlineLevel="0" collapsed="false">
      <c r="A12422" s="0" t="n">
        <f aca="false">LEN(B12422)</f>
        <v>9</v>
      </c>
      <c r="B12422" s="7" t="s">
        <v>20071</v>
      </c>
      <c r="C12422" s="8"/>
      <c r="D12422" s="7" t="s">
        <v>20072</v>
      </c>
      <c r="E12422" s="9"/>
      <c r="F12422" s="7" t="s">
        <v>20071</v>
      </c>
    </row>
    <row r="12423" customFormat="false" ht="28.35" hidden="false" customHeight="true" outlineLevel="0" collapsed="false">
      <c r="A12423" s="0" t="n">
        <f aca="false">LEN(B12423)</f>
        <v>10</v>
      </c>
      <c r="B12423" s="7" t="s">
        <v>20073</v>
      </c>
      <c r="C12423" s="8"/>
      <c r="D12423" s="7" t="s">
        <v>19234</v>
      </c>
      <c r="E12423" s="9" t="n">
        <v>3.25</v>
      </c>
      <c r="F12423" s="7" t="s">
        <v>20073</v>
      </c>
    </row>
    <row r="12424" customFormat="false" ht="28.35" hidden="false" customHeight="true" outlineLevel="0" collapsed="false">
      <c r="A12424" s="0" t="n">
        <f aca="false">LEN(B12424)</f>
        <v>10</v>
      </c>
      <c r="B12424" s="7" t="s">
        <v>20074</v>
      </c>
      <c r="C12424" s="8"/>
      <c r="D12424" s="7" t="s">
        <v>19970</v>
      </c>
      <c r="E12424" s="9" t="n">
        <v>3.25</v>
      </c>
      <c r="F12424" s="7" t="s">
        <v>20074</v>
      </c>
    </row>
    <row r="12425" customFormat="false" ht="28.35" hidden="false" customHeight="true" outlineLevel="0" collapsed="false">
      <c r="A12425" s="0" t="n">
        <f aca="false">LEN(B12425)</f>
        <v>10</v>
      </c>
      <c r="B12425" s="7" t="s">
        <v>20075</v>
      </c>
      <c r="C12425" s="8"/>
      <c r="D12425" s="7" t="s">
        <v>137</v>
      </c>
      <c r="E12425" s="9" t="n">
        <v>3.25</v>
      </c>
      <c r="F12425" s="7" t="s">
        <v>20075</v>
      </c>
    </row>
    <row r="12426" customFormat="false" ht="28.35" hidden="false" customHeight="true" outlineLevel="0" collapsed="false">
      <c r="A12426" s="0" t="n">
        <f aca="false">LEN(B12426)</f>
        <v>10</v>
      </c>
      <c r="B12426" s="7" t="s">
        <v>20076</v>
      </c>
      <c r="C12426" s="8"/>
      <c r="D12426" s="7" t="s">
        <v>20077</v>
      </c>
      <c r="E12426" s="9" t="n">
        <v>3.25</v>
      </c>
      <c r="F12426" s="7" t="s">
        <v>20076</v>
      </c>
    </row>
    <row r="12427" customFormat="false" ht="28.35" hidden="false" customHeight="true" outlineLevel="0" collapsed="false">
      <c r="A12427" s="0" t="n">
        <f aca="false">LEN(B12427)</f>
        <v>10</v>
      </c>
      <c r="B12427" s="7" t="s">
        <v>20078</v>
      </c>
      <c r="C12427" s="8"/>
      <c r="D12427" s="7" t="s">
        <v>20079</v>
      </c>
      <c r="E12427" s="9" t="n">
        <v>3.25</v>
      </c>
      <c r="F12427" s="7" t="s">
        <v>20078</v>
      </c>
    </row>
    <row r="12428" customFormat="false" ht="28.35" hidden="false" customHeight="true" outlineLevel="0" collapsed="false">
      <c r="A12428" s="0" t="n">
        <f aca="false">LEN(B12428)</f>
        <v>10</v>
      </c>
      <c r="B12428" s="7" t="s">
        <v>20080</v>
      </c>
      <c r="C12428" s="8"/>
      <c r="D12428" s="7" t="s">
        <v>137</v>
      </c>
      <c r="E12428" s="9" t="n">
        <v>3.25</v>
      </c>
      <c r="F12428" s="7" t="s">
        <v>20080</v>
      </c>
    </row>
    <row r="12429" customFormat="false" ht="28.35" hidden="false" customHeight="true" outlineLevel="0" collapsed="false">
      <c r="A12429" s="0" t="n">
        <f aca="false">LEN(B12429)</f>
        <v>5</v>
      </c>
      <c r="B12429" s="24" t="s">
        <v>20081</v>
      </c>
      <c r="C12429" s="5"/>
      <c r="D12429" s="4" t="s">
        <v>20082</v>
      </c>
      <c r="E12429" s="6"/>
      <c r="F12429" s="24" t="s">
        <v>20083</v>
      </c>
    </row>
    <row r="12430" customFormat="false" ht="28.35" hidden="false" customHeight="true" outlineLevel="0" collapsed="false">
      <c r="A12430" s="0" t="n">
        <f aca="false">LEN(B12430)</f>
        <v>10</v>
      </c>
      <c r="B12430" s="7" t="s">
        <v>20084</v>
      </c>
      <c r="C12430" s="8"/>
      <c r="D12430" s="7" t="s">
        <v>20085</v>
      </c>
      <c r="E12430" s="9" t="n">
        <v>0</v>
      </c>
      <c r="F12430" s="7" t="s">
        <v>20084</v>
      </c>
    </row>
    <row r="12431" customFormat="false" ht="28.35" hidden="false" customHeight="true" outlineLevel="0" collapsed="false">
      <c r="A12431" s="0" t="n">
        <f aca="false">LEN(B12431)</f>
        <v>10</v>
      </c>
      <c r="B12431" s="7" t="s">
        <v>20086</v>
      </c>
      <c r="C12431" s="8"/>
      <c r="D12431" s="7" t="s">
        <v>20087</v>
      </c>
      <c r="E12431" s="9" t="n">
        <v>0</v>
      </c>
      <c r="F12431" s="7" t="s">
        <v>20086</v>
      </c>
    </row>
    <row r="12432" customFormat="false" ht="28.35" hidden="false" customHeight="true" outlineLevel="0" collapsed="false">
      <c r="A12432" s="0" t="n">
        <f aca="false">LEN(B12432)</f>
        <v>10</v>
      </c>
      <c r="B12432" s="7" t="s">
        <v>20088</v>
      </c>
      <c r="C12432" s="8"/>
      <c r="D12432" s="7" t="s">
        <v>28</v>
      </c>
      <c r="E12432" s="9" t="n">
        <v>0</v>
      </c>
      <c r="F12432" s="7" t="s">
        <v>20088</v>
      </c>
    </row>
    <row r="12433" customFormat="false" ht="28.35" hidden="false" customHeight="true" outlineLevel="0" collapsed="false">
      <c r="A12433" s="0" t="n">
        <f aca="false">LEN(B12433)</f>
        <v>9</v>
      </c>
      <c r="B12433" s="7" t="s">
        <v>20089</v>
      </c>
      <c r="C12433" s="8"/>
      <c r="D12433" s="7" t="s">
        <v>18396</v>
      </c>
      <c r="E12433" s="9"/>
      <c r="F12433" s="7" t="s">
        <v>20089</v>
      </c>
    </row>
    <row r="12434" customFormat="false" ht="28.35" hidden="false" customHeight="true" outlineLevel="0" collapsed="false">
      <c r="A12434" s="0" t="n">
        <f aca="false">LEN(B12434)</f>
        <v>10</v>
      </c>
      <c r="B12434" s="7" t="s">
        <v>20090</v>
      </c>
      <c r="C12434" s="8"/>
      <c r="D12434" s="7" t="s">
        <v>20091</v>
      </c>
      <c r="E12434" s="9" t="n">
        <v>3.25</v>
      </c>
      <c r="F12434" s="7" t="s">
        <v>20090</v>
      </c>
    </row>
    <row r="12435" customFormat="false" ht="28.35" hidden="false" customHeight="true" outlineLevel="0" collapsed="false">
      <c r="A12435" s="0" t="n">
        <f aca="false">LEN(B12435)</f>
        <v>10</v>
      </c>
      <c r="B12435" s="7" t="s">
        <v>20092</v>
      </c>
      <c r="C12435" s="8"/>
      <c r="D12435" s="7" t="s">
        <v>137</v>
      </c>
      <c r="E12435" s="9" t="n">
        <v>3.25</v>
      </c>
      <c r="F12435" s="7" t="s">
        <v>20092</v>
      </c>
    </row>
    <row r="12436" customFormat="false" ht="28.35" hidden="false" customHeight="true" outlineLevel="0" collapsed="false">
      <c r="A12436" s="0" t="n">
        <f aca="false">LEN(B12436)</f>
        <v>5</v>
      </c>
      <c r="B12436" s="4" t="s">
        <v>20093</v>
      </c>
      <c r="C12436" s="5"/>
      <c r="D12436" s="4" t="s">
        <v>20094</v>
      </c>
      <c r="E12436" s="6"/>
      <c r="F12436" s="4" t="s">
        <v>20095</v>
      </c>
    </row>
    <row r="12437" customFormat="false" ht="28.35" hidden="false" customHeight="true" outlineLevel="0" collapsed="false">
      <c r="A12437" s="0" t="n">
        <f aca="false">LEN(B12437)</f>
        <v>6</v>
      </c>
      <c r="B12437" s="7" t="s">
        <v>20096</v>
      </c>
      <c r="C12437" s="8"/>
      <c r="D12437" s="7" t="s">
        <v>20097</v>
      </c>
      <c r="E12437" s="9"/>
      <c r="F12437" s="7" t="s">
        <v>20096</v>
      </c>
    </row>
    <row r="12438" customFormat="false" ht="28.35" hidden="false" customHeight="true" outlineLevel="0" collapsed="false">
      <c r="A12438" s="0" t="n">
        <f aca="false">LEN(B12438)</f>
        <v>10</v>
      </c>
      <c r="B12438" s="7" t="s">
        <v>20098</v>
      </c>
      <c r="C12438" s="8"/>
      <c r="D12438" s="7" t="s">
        <v>20099</v>
      </c>
      <c r="E12438" s="9" t="n">
        <v>3.25</v>
      </c>
      <c r="F12438" s="7" t="s">
        <v>20098</v>
      </c>
    </row>
    <row r="12439" customFormat="false" ht="28.35" hidden="false" customHeight="true" outlineLevel="0" collapsed="false">
      <c r="A12439" s="0" t="n">
        <f aca="false">LEN(B12439)</f>
        <v>10</v>
      </c>
      <c r="B12439" s="7" t="s">
        <v>20098</v>
      </c>
      <c r="C12439" s="8" t="n">
        <v>1</v>
      </c>
      <c r="D12439" s="7" t="s">
        <v>19138</v>
      </c>
      <c r="E12439" s="9" t="n">
        <v>13</v>
      </c>
      <c r="F12439" s="7" t="s">
        <v>20098</v>
      </c>
    </row>
    <row r="12440" customFormat="false" ht="28.35" hidden="false" customHeight="true" outlineLevel="0" collapsed="false">
      <c r="A12440" s="0" t="n">
        <f aca="false">LEN(B12440)</f>
        <v>10</v>
      </c>
      <c r="B12440" s="7" t="s">
        <v>20100</v>
      </c>
      <c r="C12440" s="8"/>
      <c r="D12440" s="7" t="s">
        <v>20101</v>
      </c>
      <c r="E12440" s="9" t="n">
        <v>3.25</v>
      </c>
      <c r="F12440" s="7" t="s">
        <v>20100</v>
      </c>
    </row>
    <row r="12441" customFormat="false" ht="28.35" hidden="false" customHeight="true" outlineLevel="0" collapsed="false">
      <c r="A12441" s="0" t="n">
        <f aca="false">LEN(B12441)</f>
        <v>10</v>
      </c>
      <c r="B12441" s="7" t="s">
        <v>20100</v>
      </c>
      <c r="C12441" s="8" t="n">
        <v>1</v>
      </c>
      <c r="D12441" s="7" t="s">
        <v>19138</v>
      </c>
      <c r="E12441" s="9" t="n">
        <v>13</v>
      </c>
      <c r="F12441" s="7" t="s">
        <v>20100</v>
      </c>
    </row>
    <row r="12442" customFormat="false" ht="28.35" hidden="false" customHeight="true" outlineLevel="0" collapsed="false">
      <c r="A12442" s="0" t="n">
        <f aca="false">LEN(B12442)</f>
        <v>10</v>
      </c>
      <c r="B12442" s="7" t="s">
        <v>20102</v>
      </c>
      <c r="C12442" s="8"/>
      <c r="D12442" s="7" t="s">
        <v>119</v>
      </c>
      <c r="E12442" s="9" t="n">
        <v>3.25</v>
      </c>
      <c r="F12442" s="7" t="s">
        <v>20102</v>
      </c>
    </row>
    <row r="12443" customFormat="false" ht="28.35" hidden="false" customHeight="true" outlineLevel="0" collapsed="false">
      <c r="A12443" s="0" t="n">
        <f aca="false">LEN(B12443)</f>
        <v>10</v>
      </c>
      <c r="B12443" s="7" t="s">
        <v>20102</v>
      </c>
      <c r="C12443" s="8" t="n">
        <v>1</v>
      </c>
      <c r="D12443" s="7" t="s">
        <v>19138</v>
      </c>
      <c r="E12443" s="9" t="n">
        <v>6.5</v>
      </c>
      <c r="F12443" s="7" t="s">
        <v>20102</v>
      </c>
    </row>
    <row r="12444" customFormat="false" ht="28.35" hidden="false" customHeight="true" outlineLevel="0" collapsed="false">
      <c r="A12444" s="0" t="n">
        <f aca="false">LEN(B12444)</f>
        <v>6</v>
      </c>
      <c r="B12444" s="7" t="s">
        <v>20103</v>
      </c>
      <c r="C12444" s="8"/>
      <c r="D12444" s="7" t="s">
        <v>20104</v>
      </c>
      <c r="E12444" s="9"/>
      <c r="F12444" s="7" t="s">
        <v>20103</v>
      </c>
    </row>
    <row r="12445" customFormat="false" ht="28.35" hidden="false" customHeight="true" outlineLevel="0" collapsed="false">
      <c r="A12445" s="0" t="n">
        <f aca="false">LEN(B12445)</f>
        <v>10</v>
      </c>
      <c r="B12445" s="7" t="s">
        <v>20105</v>
      </c>
      <c r="C12445" s="8"/>
      <c r="D12445" s="7" t="s">
        <v>20106</v>
      </c>
      <c r="E12445" s="9" t="n">
        <v>3.25</v>
      </c>
      <c r="F12445" s="7" t="s">
        <v>20105</v>
      </c>
    </row>
    <row r="12446" customFormat="false" ht="28.35" hidden="false" customHeight="true" outlineLevel="0" collapsed="false">
      <c r="A12446" s="0" t="n">
        <f aca="false">LEN(B12446)</f>
        <v>10</v>
      </c>
      <c r="B12446" s="7" t="s">
        <v>20107</v>
      </c>
      <c r="C12446" s="8"/>
      <c r="D12446" s="7" t="s">
        <v>20108</v>
      </c>
      <c r="E12446" s="9" t="n">
        <v>13</v>
      </c>
      <c r="F12446" s="7" t="s">
        <v>20107</v>
      </c>
    </row>
    <row r="12447" customFormat="false" ht="28.35" hidden="false" customHeight="true" outlineLevel="0" collapsed="false">
      <c r="A12447" s="0" t="n">
        <f aca="false">LEN(B12447)</f>
        <v>10</v>
      </c>
      <c r="B12447" s="7" t="s">
        <v>20109</v>
      </c>
      <c r="C12447" s="8"/>
      <c r="D12447" s="7" t="s">
        <v>137</v>
      </c>
      <c r="E12447" s="9" t="n">
        <v>13</v>
      </c>
      <c r="F12447" s="7" t="s">
        <v>20109</v>
      </c>
    </row>
    <row r="12448" customFormat="false" ht="28.35" hidden="false" customHeight="true" outlineLevel="0" collapsed="false">
      <c r="A12448" s="0" t="n">
        <f aca="false">LEN(B12448)</f>
        <v>10</v>
      </c>
      <c r="B12448" s="7" t="s">
        <v>20109</v>
      </c>
      <c r="C12448" s="8" t="n">
        <v>1</v>
      </c>
      <c r="D12448" s="7" t="s">
        <v>20110</v>
      </c>
      <c r="E12448" s="9" t="n">
        <v>0</v>
      </c>
      <c r="F12448" s="7" t="s">
        <v>20109</v>
      </c>
    </row>
    <row r="12449" customFormat="false" ht="28.35" hidden="false" customHeight="true" outlineLevel="0" collapsed="false">
      <c r="A12449" s="0" t="n">
        <f aca="false">LEN(B12449)</f>
        <v>6</v>
      </c>
      <c r="B12449" s="7" t="s">
        <v>20111</v>
      </c>
      <c r="C12449" s="8"/>
      <c r="D12449" s="7" t="s">
        <v>18456</v>
      </c>
      <c r="E12449" s="9"/>
      <c r="F12449" s="7" t="s">
        <v>20111</v>
      </c>
    </row>
    <row r="12450" customFormat="false" ht="28.35" hidden="false" customHeight="true" outlineLevel="0" collapsed="false">
      <c r="A12450" s="0" t="n">
        <f aca="false">LEN(B12450)</f>
        <v>10</v>
      </c>
      <c r="B12450" s="7" t="s">
        <v>20112</v>
      </c>
      <c r="C12450" s="8"/>
      <c r="D12450" s="7" t="s">
        <v>20113</v>
      </c>
      <c r="E12450" s="9" t="n">
        <v>13</v>
      </c>
      <c r="F12450" s="7" t="s">
        <v>20112</v>
      </c>
    </row>
    <row r="12451" customFormat="false" ht="28.35" hidden="false" customHeight="true" outlineLevel="0" collapsed="false">
      <c r="A12451" s="0" t="n">
        <f aca="false">LEN(B12451)</f>
        <v>10</v>
      </c>
      <c r="B12451" s="7" t="s">
        <v>20114</v>
      </c>
      <c r="C12451" s="8"/>
      <c r="D12451" s="7" t="s">
        <v>137</v>
      </c>
      <c r="E12451" s="9" t="n">
        <v>13</v>
      </c>
      <c r="F12451" s="7" t="s">
        <v>20114</v>
      </c>
    </row>
    <row r="12452" customFormat="false" ht="28.35" hidden="false" customHeight="true" outlineLevel="0" collapsed="false">
      <c r="A12452" s="0" t="n">
        <f aca="false">LEN(B12452)</f>
        <v>5</v>
      </c>
      <c r="B12452" s="4" t="s">
        <v>20115</v>
      </c>
      <c r="C12452" s="5"/>
      <c r="D12452" s="4" t="s">
        <v>20116</v>
      </c>
      <c r="E12452" s="6"/>
      <c r="F12452" s="4" t="s">
        <v>20115</v>
      </c>
    </row>
    <row r="12453" customFormat="false" ht="28.35" hidden="false" customHeight="true" outlineLevel="0" collapsed="false">
      <c r="A12453" s="0" t="n">
        <f aca="false">LEN(B12453)</f>
        <v>10</v>
      </c>
      <c r="B12453" s="7" t="s">
        <v>20117</v>
      </c>
      <c r="C12453" s="8"/>
      <c r="D12453" s="7" t="s">
        <v>20118</v>
      </c>
      <c r="E12453" s="9" t="n">
        <v>0</v>
      </c>
      <c r="F12453" s="7" t="s">
        <v>20117</v>
      </c>
    </row>
    <row r="12454" customFormat="false" ht="28.35" hidden="false" customHeight="true" outlineLevel="0" collapsed="false">
      <c r="A12454" s="0" t="n">
        <f aca="false">LEN(B12454)</f>
        <v>6</v>
      </c>
      <c r="B12454" s="7" t="s">
        <v>20119</v>
      </c>
      <c r="C12454" s="8"/>
      <c r="D12454" s="7" t="s">
        <v>20120</v>
      </c>
      <c r="E12454" s="9"/>
      <c r="F12454" s="7" t="s">
        <v>20119</v>
      </c>
    </row>
    <row r="12455" customFormat="false" ht="28.35" hidden="false" customHeight="true" outlineLevel="0" collapsed="false">
      <c r="A12455" s="0" t="n">
        <f aca="false">LEN(B12455)</f>
        <v>10</v>
      </c>
      <c r="B12455" s="7" t="s">
        <v>20121</v>
      </c>
      <c r="C12455" s="8"/>
      <c r="D12455" s="7" t="s">
        <v>20122</v>
      </c>
      <c r="E12455" s="9" t="n">
        <v>3.25</v>
      </c>
      <c r="F12455" s="7" t="s">
        <v>20121</v>
      </c>
    </row>
    <row r="12456" customFormat="false" ht="28.35" hidden="false" customHeight="true" outlineLevel="0" collapsed="false">
      <c r="A12456" s="0" t="n">
        <f aca="false">LEN(B12456)</f>
        <v>10</v>
      </c>
      <c r="B12456" s="7" t="s">
        <v>20121</v>
      </c>
      <c r="C12456" s="8" t="n">
        <v>1</v>
      </c>
      <c r="D12456" s="7" t="s">
        <v>19138</v>
      </c>
      <c r="E12456" s="9" t="n">
        <v>13</v>
      </c>
      <c r="F12456" s="7" t="s">
        <v>20121</v>
      </c>
    </row>
    <row r="12457" customFormat="false" ht="28.35" hidden="false" customHeight="true" outlineLevel="0" collapsed="false">
      <c r="A12457" s="0" t="n">
        <f aca="false">LEN(B12457)</f>
        <v>7</v>
      </c>
      <c r="B12457" s="7" t="s">
        <v>20123</v>
      </c>
      <c r="C12457" s="8"/>
      <c r="D12457" s="7" t="s">
        <v>195</v>
      </c>
      <c r="E12457" s="9"/>
      <c r="F12457" s="7" t="s">
        <v>20123</v>
      </c>
    </row>
    <row r="12458" customFormat="false" ht="28.35" hidden="false" customHeight="true" outlineLevel="0" collapsed="false">
      <c r="A12458" s="0" t="n">
        <f aca="false">LEN(B12458)</f>
        <v>10</v>
      </c>
      <c r="B12458" s="7" t="s">
        <v>20124</v>
      </c>
      <c r="C12458" s="8"/>
      <c r="D12458" s="7" t="s">
        <v>20125</v>
      </c>
      <c r="E12458" s="9" t="n">
        <v>0</v>
      </c>
      <c r="F12458" s="7" t="s">
        <v>20124</v>
      </c>
    </row>
    <row r="12459" customFormat="false" ht="28.35" hidden="false" customHeight="true" outlineLevel="0" collapsed="false">
      <c r="A12459" s="0" t="n">
        <f aca="false">LEN(B12459)</f>
        <v>10</v>
      </c>
      <c r="B12459" s="7" t="s">
        <v>20126</v>
      </c>
      <c r="C12459" s="8"/>
      <c r="D12459" s="7" t="s">
        <v>137</v>
      </c>
      <c r="E12459" s="9" t="n">
        <v>0</v>
      </c>
      <c r="F12459" s="7" t="s">
        <v>20126</v>
      </c>
    </row>
    <row r="12460" customFormat="false" ht="28.35" hidden="false" customHeight="true" outlineLevel="0" collapsed="false">
      <c r="A12460" s="0" t="n">
        <f aca="false">LEN(B12460)</f>
        <v>6</v>
      </c>
      <c r="B12460" s="7" t="s">
        <v>20127</v>
      </c>
      <c r="C12460" s="8"/>
      <c r="D12460" s="7" t="s">
        <v>20128</v>
      </c>
      <c r="E12460" s="9"/>
      <c r="F12460" s="7" t="s">
        <v>20127</v>
      </c>
    </row>
    <row r="12461" customFormat="false" ht="28.35" hidden="false" customHeight="true" outlineLevel="0" collapsed="false">
      <c r="A12461" s="0" t="n">
        <f aca="false">LEN(B12461)</f>
        <v>10</v>
      </c>
      <c r="B12461" s="7" t="s">
        <v>20129</v>
      </c>
      <c r="C12461" s="8"/>
      <c r="D12461" s="7" t="s">
        <v>20130</v>
      </c>
      <c r="E12461" s="9" t="n">
        <v>0</v>
      </c>
      <c r="F12461" s="7" t="s">
        <v>20129</v>
      </c>
    </row>
    <row r="12462" customFormat="false" ht="28.35" hidden="false" customHeight="true" outlineLevel="0" collapsed="false">
      <c r="A12462" s="0" t="n">
        <f aca="false">LEN(B12462)</f>
        <v>9</v>
      </c>
      <c r="B12462" s="7" t="s">
        <v>20131</v>
      </c>
      <c r="C12462" s="8"/>
      <c r="D12462" s="7" t="s">
        <v>2705</v>
      </c>
      <c r="E12462" s="9"/>
      <c r="F12462" s="7" t="s">
        <v>20131</v>
      </c>
    </row>
    <row r="12463" customFormat="false" ht="28.35" hidden="false" customHeight="true" outlineLevel="0" collapsed="false">
      <c r="A12463" s="0" t="n">
        <f aca="false">LEN(B12463)</f>
        <v>10</v>
      </c>
      <c r="B12463" s="7" t="s">
        <v>20132</v>
      </c>
      <c r="C12463" s="8"/>
      <c r="D12463" s="7" t="s">
        <v>20133</v>
      </c>
      <c r="E12463" s="9" t="n">
        <v>3.25</v>
      </c>
      <c r="F12463" s="7" t="s">
        <v>20132</v>
      </c>
    </row>
    <row r="12464" customFormat="false" ht="28.35" hidden="false" customHeight="true" outlineLevel="0" collapsed="false">
      <c r="A12464" s="0" t="n">
        <f aca="false">LEN(B12464)</f>
        <v>10</v>
      </c>
      <c r="B12464" s="7" t="s">
        <v>20134</v>
      </c>
      <c r="C12464" s="8"/>
      <c r="D12464" s="7" t="s">
        <v>137</v>
      </c>
      <c r="E12464" s="9" t="n">
        <v>0</v>
      </c>
      <c r="F12464" s="7" t="s">
        <v>20134</v>
      </c>
    </row>
    <row r="12465" customFormat="false" ht="28.35" hidden="false" customHeight="true" outlineLevel="0" collapsed="false">
      <c r="A12465" s="0" t="n">
        <f aca="false">LEN(B12465)</f>
        <v>6</v>
      </c>
      <c r="B12465" s="7" t="s">
        <v>20135</v>
      </c>
      <c r="C12465" s="8"/>
      <c r="D12465" s="7" t="s">
        <v>20136</v>
      </c>
      <c r="E12465" s="9"/>
      <c r="F12465" s="7" t="s">
        <v>20135</v>
      </c>
    </row>
    <row r="12466" customFormat="false" ht="28.35" hidden="false" customHeight="true" outlineLevel="0" collapsed="false">
      <c r="A12466" s="0" t="n">
        <f aca="false">LEN(B12466)</f>
        <v>10</v>
      </c>
      <c r="B12466" s="7" t="s">
        <v>20137</v>
      </c>
      <c r="C12466" s="8"/>
      <c r="D12466" s="7" t="s">
        <v>20138</v>
      </c>
      <c r="E12466" s="9" t="n">
        <v>0</v>
      </c>
      <c r="F12466" s="7" t="s">
        <v>20137</v>
      </c>
    </row>
    <row r="12467" customFormat="false" ht="28.35" hidden="false" customHeight="true" outlineLevel="0" collapsed="false">
      <c r="A12467" s="0" t="n">
        <f aca="false">LEN(B12467)</f>
        <v>9</v>
      </c>
      <c r="B12467" s="7" t="s">
        <v>20139</v>
      </c>
      <c r="C12467" s="8"/>
      <c r="D12467" s="7" t="s">
        <v>20140</v>
      </c>
      <c r="E12467" s="9"/>
      <c r="F12467" s="7" t="s">
        <v>20139</v>
      </c>
    </row>
    <row r="12468" customFormat="false" ht="28.35" hidden="false" customHeight="true" outlineLevel="0" collapsed="false">
      <c r="A12468" s="0" t="n">
        <f aca="false">LEN(B12468)</f>
        <v>10</v>
      </c>
      <c r="B12468" s="7" t="s">
        <v>20141</v>
      </c>
      <c r="C12468" s="8"/>
      <c r="D12468" s="7" t="s">
        <v>20142</v>
      </c>
      <c r="E12468" s="9" t="n">
        <v>0</v>
      </c>
      <c r="F12468" s="7" t="s">
        <v>20141</v>
      </c>
    </row>
    <row r="12469" customFormat="false" ht="28.35" hidden="false" customHeight="true" outlineLevel="0" collapsed="false">
      <c r="A12469" s="0" t="n">
        <f aca="false">LEN(B12469)</f>
        <v>10</v>
      </c>
      <c r="B12469" s="7" t="s">
        <v>20143</v>
      </c>
      <c r="C12469" s="8"/>
      <c r="D12469" s="7" t="s">
        <v>137</v>
      </c>
      <c r="E12469" s="9" t="n">
        <v>0</v>
      </c>
      <c r="F12469" s="7" t="s">
        <v>20143</v>
      </c>
    </row>
    <row r="12470" customFormat="false" ht="28.35" hidden="false" customHeight="true" outlineLevel="0" collapsed="false">
      <c r="A12470" s="0" t="n">
        <f aca="false">LEN(B12470)</f>
        <v>10</v>
      </c>
      <c r="B12470" s="7" t="s">
        <v>20144</v>
      </c>
      <c r="C12470" s="8"/>
      <c r="D12470" s="7" t="s">
        <v>137</v>
      </c>
      <c r="E12470" s="9" t="n">
        <v>0</v>
      </c>
      <c r="F12470" s="7" t="s">
        <v>20144</v>
      </c>
    </row>
    <row r="12471" customFormat="false" ht="28.35" hidden="false" customHeight="true" outlineLevel="0" collapsed="false">
      <c r="A12471" s="0" t="n">
        <f aca="false">LEN(B12471)</f>
        <v>6</v>
      </c>
      <c r="B12471" s="7" t="s">
        <v>20145</v>
      </c>
      <c r="C12471" s="8"/>
      <c r="D12471" s="7" t="s">
        <v>20146</v>
      </c>
      <c r="E12471" s="9"/>
      <c r="F12471" s="7" t="s">
        <v>20145</v>
      </c>
    </row>
    <row r="12472" customFormat="false" ht="28.35" hidden="false" customHeight="true" outlineLevel="0" collapsed="false">
      <c r="A12472" s="0" t="n">
        <f aca="false">LEN(B12472)</f>
        <v>10</v>
      </c>
      <c r="B12472" s="7" t="s">
        <v>20147</v>
      </c>
      <c r="C12472" s="8"/>
      <c r="D12472" s="7" t="s">
        <v>20148</v>
      </c>
      <c r="E12472" s="9" t="n">
        <v>0</v>
      </c>
      <c r="F12472" s="7" t="s">
        <v>20147</v>
      </c>
    </row>
    <row r="12473" customFormat="false" ht="28.35" hidden="false" customHeight="true" outlineLevel="0" collapsed="false">
      <c r="A12473" s="0" t="n">
        <f aca="false">LEN(B12473)</f>
        <v>10</v>
      </c>
      <c r="B12473" s="7" t="s">
        <v>20149</v>
      </c>
      <c r="C12473" s="8"/>
      <c r="D12473" s="7" t="s">
        <v>20150</v>
      </c>
      <c r="E12473" s="9" t="n">
        <v>0</v>
      </c>
      <c r="F12473" s="7" t="s">
        <v>20149</v>
      </c>
    </row>
    <row r="12474" customFormat="false" ht="28.35" hidden="false" customHeight="true" outlineLevel="0" collapsed="false">
      <c r="A12474" s="0" t="n">
        <f aca="false">LEN(B12474)</f>
        <v>10</v>
      </c>
      <c r="B12474" s="7" t="s">
        <v>20151</v>
      </c>
      <c r="C12474" s="8"/>
      <c r="D12474" s="7" t="s">
        <v>137</v>
      </c>
      <c r="E12474" s="9" t="n">
        <v>0</v>
      </c>
      <c r="F12474" s="7" t="s">
        <v>20151</v>
      </c>
    </row>
    <row r="12475" customFormat="false" ht="28.35" hidden="false" customHeight="true" outlineLevel="0" collapsed="false">
      <c r="A12475" s="0" t="n">
        <f aca="false">LEN(B12475)</f>
        <v>10</v>
      </c>
      <c r="B12475" s="7" t="s">
        <v>20152</v>
      </c>
      <c r="C12475" s="8"/>
      <c r="D12475" s="7" t="s">
        <v>19495</v>
      </c>
      <c r="E12475" s="9" t="n">
        <v>0</v>
      </c>
      <c r="F12475" s="7" t="s">
        <v>20152</v>
      </c>
    </row>
    <row r="12476" customFormat="false" ht="28.35" hidden="false" customHeight="true" outlineLevel="0" collapsed="false">
      <c r="A12476" s="0" t="n">
        <f aca="false">LEN(B12476)</f>
        <v>10</v>
      </c>
      <c r="B12476" s="7" t="s">
        <v>20152</v>
      </c>
      <c r="C12476" s="8" t="n">
        <v>1</v>
      </c>
      <c r="D12476" s="7" t="s">
        <v>19138</v>
      </c>
      <c r="E12476" s="9" t="n">
        <v>7.8</v>
      </c>
      <c r="F12476" s="7" t="s">
        <v>20152</v>
      </c>
    </row>
    <row r="12477" customFormat="false" ht="28.35" hidden="false" customHeight="true" outlineLevel="0" collapsed="false">
      <c r="A12477" s="0" t="n">
        <f aca="false">LEN(B12477)</f>
        <v>6</v>
      </c>
      <c r="B12477" s="7" t="s">
        <v>20153</v>
      </c>
      <c r="C12477" s="8"/>
      <c r="D12477" s="7" t="s">
        <v>18456</v>
      </c>
      <c r="E12477" s="9"/>
      <c r="F12477" s="7" t="s">
        <v>20153</v>
      </c>
    </row>
    <row r="12478" customFormat="false" ht="28.35" hidden="false" customHeight="true" outlineLevel="0" collapsed="false">
      <c r="A12478" s="0" t="n">
        <f aca="false">LEN(B12478)</f>
        <v>10</v>
      </c>
      <c r="B12478" s="7" t="s">
        <v>20154</v>
      </c>
      <c r="C12478" s="8"/>
      <c r="D12478" s="7" t="s">
        <v>20155</v>
      </c>
      <c r="E12478" s="9" t="n">
        <v>3.25</v>
      </c>
      <c r="F12478" s="7" t="s">
        <v>20154</v>
      </c>
    </row>
    <row r="12479" customFormat="false" ht="28.35" hidden="false" customHeight="true" outlineLevel="0" collapsed="false">
      <c r="A12479" s="0" t="n">
        <f aca="false">LEN(B12479)</f>
        <v>10</v>
      </c>
      <c r="B12479" s="7" t="s">
        <v>20156</v>
      </c>
      <c r="C12479" s="8"/>
      <c r="D12479" s="7" t="s">
        <v>137</v>
      </c>
      <c r="E12479" s="9" t="n">
        <v>3.25</v>
      </c>
      <c r="F12479" s="7" t="s">
        <v>20156</v>
      </c>
    </row>
    <row r="12480" customFormat="false" ht="28.35" hidden="false" customHeight="true" outlineLevel="0" collapsed="false">
      <c r="A12480" s="0" t="n">
        <f aca="false">LEN(B12480)</f>
        <v>5</v>
      </c>
      <c r="B12480" s="4" t="s">
        <v>20157</v>
      </c>
      <c r="C12480" s="5"/>
      <c r="D12480" s="4" t="s">
        <v>20158</v>
      </c>
      <c r="E12480" s="6"/>
      <c r="F12480" s="4" t="s">
        <v>20157</v>
      </c>
    </row>
    <row r="12481" customFormat="false" ht="28.35" hidden="false" customHeight="true" outlineLevel="0" collapsed="false">
      <c r="A12481" s="0" t="n">
        <f aca="false">LEN(B12481)</f>
        <v>10</v>
      </c>
      <c r="B12481" s="7" t="s">
        <v>20159</v>
      </c>
      <c r="C12481" s="8"/>
      <c r="D12481" s="7" t="s">
        <v>20160</v>
      </c>
      <c r="E12481" s="9" t="n">
        <v>1.95</v>
      </c>
      <c r="F12481" s="7" t="s">
        <v>20159</v>
      </c>
    </row>
    <row r="12482" customFormat="false" ht="28.35" hidden="false" customHeight="true" outlineLevel="0" collapsed="false">
      <c r="A12482" s="0" t="n">
        <f aca="false">LEN(B12482)</f>
        <v>6</v>
      </c>
      <c r="B12482" s="7" t="s">
        <v>20161</v>
      </c>
      <c r="C12482" s="8"/>
      <c r="D12482" s="7" t="s">
        <v>20162</v>
      </c>
      <c r="E12482" s="9"/>
      <c r="F12482" s="7" t="s">
        <v>20161</v>
      </c>
    </row>
    <row r="12483" customFormat="false" ht="28.35" hidden="false" customHeight="true" outlineLevel="0" collapsed="false">
      <c r="A12483" s="0" t="n">
        <f aca="false">LEN(B12483)</f>
        <v>7</v>
      </c>
      <c r="B12483" s="7" t="s">
        <v>20163</v>
      </c>
      <c r="C12483" s="8"/>
      <c r="D12483" s="7" t="s">
        <v>20164</v>
      </c>
      <c r="E12483" s="9"/>
      <c r="F12483" s="7" t="s">
        <v>20163</v>
      </c>
    </row>
    <row r="12484" customFormat="false" ht="28.35" hidden="false" customHeight="true" outlineLevel="0" collapsed="false">
      <c r="A12484" s="0" t="n">
        <f aca="false">LEN(B12484)</f>
        <v>10</v>
      </c>
      <c r="B12484" s="7" t="s">
        <v>20165</v>
      </c>
      <c r="C12484" s="8"/>
      <c r="D12484" s="7" t="s">
        <v>20166</v>
      </c>
      <c r="E12484" s="9" t="n">
        <v>0</v>
      </c>
      <c r="F12484" s="7" t="s">
        <v>20165</v>
      </c>
    </row>
    <row r="12485" customFormat="false" ht="28.35" hidden="false" customHeight="true" outlineLevel="0" collapsed="false">
      <c r="A12485" s="0" t="n">
        <f aca="false">LEN(B12485)</f>
        <v>10</v>
      </c>
      <c r="B12485" s="7" t="s">
        <v>20167</v>
      </c>
      <c r="C12485" s="8"/>
      <c r="D12485" s="7" t="s">
        <v>20168</v>
      </c>
      <c r="E12485" s="9" t="n">
        <v>0</v>
      </c>
      <c r="F12485" s="7" t="s">
        <v>20167</v>
      </c>
    </row>
    <row r="12486" customFormat="false" ht="28.35" hidden="false" customHeight="true" outlineLevel="0" collapsed="false">
      <c r="A12486" s="0" t="n">
        <f aca="false">LEN(B12486)</f>
        <v>10</v>
      </c>
      <c r="B12486" s="7" t="s">
        <v>20169</v>
      </c>
      <c r="C12486" s="8"/>
      <c r="D12486" s="7" t="s">
        <v>137</v>
      </c>
      <c r="E12486" s="9" t="n">
        <v>0</v>
      </c>
      <c r="F12486" s="7" t="s">
        <v>20169</v>
      </c>
    </row>
    <row r="12487" customFormat="false" ht="28.35" hidden="false" customHeight="true" outlineLevel="0" collapsed="false">
      <c r="A12487" s="0" t="n">
        <f aca="false">LEN(B12487)</f>
        <v>7</v>
      </c>
      <c r="B12487" s="7" t="s">
        <v>20170</v>
      </c>
      <c r="C12487" s="8"/>
      <c r="D12487" s="7" t="s">
        <v>195</v>
      </c>
      <c r="E12487" s="9"/>
      <c r="F12487" s="7" t="s">
        <v>20170</v>
      </c>
    </row>
    <row r="12488" customFormat="false" ht="28.35" hidden="false" customHeight="true" outlineLevel="0" collapsed="false">
      <c r="A12488" s="0" t="n">
        <f aca="false">LEN(B12488)</f>
        <v>10</v>
      </c>
      <c r="B12488" s="7" t="s">
        <v>20171</v>
      </c>
      <c r="C12488" s="8"/>
      <c r="D12488" s="7" t="s">
        <v>20166</v>
      </c>
      <c r="E12488" s="9" t="n">
        <v>0</v>
      </c>
      <c r="F12488" s="7" t="s">
        <v>20171</v>
      </c>
    </row>
    <row r="12489" customFormat="false" ht="28.35" hidden="false" customHeight="true" outlineLevel="0" collapsed="false">
      <c r="A12489" s="0" t="n">
        <f aca="false">LEN(B12489)</f>
        <v>9</v>
      </c>
      <c r="B12489" s="7" t="s">
        <v>20172</v>
      </c>
      <c r="C12489" s="8"/>
      <c r="D12489" s="7" t="s">
        <v>20173</v>
      </c>
      <c r="E12489" s="9"/>
      <c r="F12489" s="7" t="s">
        <v>20172</v>
      </c>
    </row>
    <row r="12490" customFormat="false" ht="28.35" hidden="false" customHeight="true" outlineLevel="0" collapsed="false">
      <c r="A12490" s="0" t="n">
        <f aca="false">LEN(B12490)</f>
        <v>10</v>
      </c>
      <c r="B12490" s="7" t="s">
        <v>20174</v>
      </c>
      <c r="C12490" s="8"/>
      <c r="D12490" s="7" t="s">
        <v>20175</v>
      </c>
      <c r="E12490" s="9" t="n">
        <v>0</v>
      </c>
      <c r="F12490" s="7" t="s">
        <v>20174</v>
      </c>
    </row>
    <row r="12491" customFormat="false" ht="28.35" hidden="false" customHeight="true" outlineLevel="0" collapsed="false">
      <c r="A12491" s="0" t="n">
        <f aca="false">LEN(B12491)</f>
        <v>10</v>
      </c>
      <c r="B12491" s="7" t="s">
        <v>20176</v>
      </c>
      <c r="C12491" s="8"/>
      <c r="D12491" s="7" t="s">
        <v>20177</v>
      </c>
      <c r="E12491" s="9" t="n">
        <v>0</v>
      </c>
      <c r="F12491" s="7" t="s">
        <v>20176</v>
      </c>
    </row>
    <row r="12492" customFormat="false" ht="28.35" hidden="false" customHeight="true" outlineLevel="0" collapsed="false">
      <c r="A12492" s="0" t="n">
        <f aca="false">LEN(B12492)</f>
        <v>10</v>
      </c>
      <c r="B12492" s="7" t="s">
        <v>20178</v>
      </c>
      <c r="C12492" s="8"/>
      <c r="D12492" s="7" t="s">
        <v>20179</v>
      </c>
      <c r="E12492" s="9" t="n">
        <v>0</v>
      </c>
      <c r="F12492" s="7" t="s">
        <v>20178</v>
      </c>
    </row>
    <row r="12493" customFormat="false" ht="28.35" hidden="false" customHeight="true" outlineLevel="0" collapsed="false">
      <c r="A12493" s="0" t="n">
        <f aca="false">LEN(B12493)</f>
        <v>10</v>
      </c>
      <c r="B12493" s="7" t="s">
        <v>20180</v>
      </c>
      <c r="C12493" s="8"/>
      <c r="D12493" s="7" t="s">
        <v>20181</v>
      </c>
      <c r="E12493" s="9" t="n">
        <v>0</v>
      </c>
      <c r="F12493" s="7" t="s">
        <v>20180</v>
      </c>
    </row>
    <row r="12494" customFormat="false" ht="28.35" hidden="false" customHeight="true" outlineLevel="0" collapsed="false">
      <c r="A12494" s="0" t="n">
        <f aca="false">LEN(B12494)</f>
        <v>10</v>
      </c>
      <c r="B12494" s="7" t="s">
        <v>20182</v>
      </c>
      <c r="C12494" s="8"/>
      <c r="D12494" s="7" t="s">
        <v>20183</v>
      </c>
      <c r="E12494" s="9" t="n">
        <v>0</v>
      </c>
      <c r="F12494" s="7" t="s">
        <v>20182</v>
      </c>
    </row>
    <row r="12495" customFormat="false" ht="28.35" hidden="false" customHeight="true" outlineLevel="0" collapsed="false">
      <c r="A12495" s="0" t="n">
        <f aca="false">LEN(B12495)</f>
        <v>10</v>
      </c>
      <c r="B12495" s="7" t="s">
        <v>20184</v>
      </c>
      <c r="C12495" s="8"/>
      <c r="D12495" s="7" t="s">
        <v>137</v>
      </c>
      <c r="E12495" s="9" t="n">
        <v>0</v>
      </c>
      <c r="F12495" s="7" t="s">
        <v>20184</v>
      </c>
    </row>
    <row r="12496" customFormat="false" ht="28.35" hidden="false" customHeight="true" outlineLevel="0" collapsed="false">
      <c r="A12496" s="0" t="n">
        <f aca="false">LEN(B12496)</f>
        <v>10</v>
      </c>
      <c r="B12496" s="7" t="s">
        <v>20185</v>
      </c>
      <c r="C12496" s="8"/>
      <c r="D12496" s="7" t="s">
        <v>137</v>
      </c>
      <c r="E12496" s="9" t="n">
        <v>0</v>
      </c>
      <c r="F12496" s="7" t="s">
        <v>20185</v>
      </c>
    </row>
    <row r="12497" customFormat="false" ht="28.35" hidden="false" customHeight="true" outlineLevel="0" collapsed="false">
      <c r="A12497" s="0" t="n">
        <f aca="false">LEN(B12497)</f>
        <v>10</v>
      </c>
      <c r="B12497" s="7" t="s">
        <v>20186</v>
      </c>
      <c r="C12497" s="8"/>
      <c r="D12497" s="7" t="s">
        <v>20187</v>
      </c>
      <c r="E12497" s="9" t="n">
        <v>3.25</v>
      </c>
      <c r="F12497" s="7" t="s">
        <v>20186</v>
      </c>
    </row>
    <row r="12498" customFormat="false" ht="28.35" hidden="false" customHeight="true" outlineLevel="0" collapsed="false">
      <c r="A12498" s="0" t="n">
        <f aca="false">LEN(B12498)</f>
        <v>6</v>
      </c>
      <c r="B12498" s="7" t="s">
        <v>20188</v>
      </c>
      <c r="C12498" s="8"/>
      <c r="D12498" s="7" t="s">
        <v>20189</v>
      </c>
      <c r="E12498" s="9"/>
      <c r="F12498" s="7" t="s">
        <v>20188</v>
      </c>
    </row>
    <row r="12499" customFormat="false" ht="28.35" hidden="false" customHeight="true" outlineLevel="0" collapsed="false">
      <c r="A12499" s="0" t="n">
        <f aca="false">LEN(B12499)</f>
        <v>10</v>
      </c>
      <c r="B12499" s="7" t="s">
        <v>20190</v>
      </c>
      <c r="C12499" s="8"/>
      <c r="D12499" s="7" t="s">
        <v>20191</v>
      </c>
      <c r="E12499" s="9" t="n">
        <v>3.25</v>
      </c>
      <c r="F12499" s="7" t="s">
        <v>20190</v>
      </c>
    </row>
    <row r="12500" customFormat="false" ht="28.35" hidden="false" customHeight="true" outlineLevel="0" collapsed="false">
      <c r="A12500" s="0" t="n">
        <f aca="false">LEN(B12500)</f>
        <v>10</v>
      </c>
      <c r="B12500" s="7" t="s">
        <v>20190</v>
      </c>
      <c r="C12500" s="8" t="n">
        <v>1</v>
      </c>
      <c r="D12500" s="7" t="s">
        <v>20192</v>
      </c>
      <c r="E12500" s="9" t="n">
        <v>1.95</v>
      </c>
      <c r="F12500" s="7" t="s">
        <v>20190</v>
      </c>
    </row>
    <row r="12501" customFormat="false" ht="28.35" hidden="false" customHeight="true" outlineLevel="0" collapsed="false">
      <c r="A12501" s="0" t="n">
        <f aca="false">LEN(B12501)</f>
        <v>9</v>
      </c>
      <c r="B12501" s="7" t="s">
        <v>20193</v>
      </c>
      <c r="C12501" s="8"/>
      <c r="D12501" s="7" t="s">
        <v>20194</v>
      </c>
      <c r="E12501" s="9"/>
      <c r="F12501" s="7" t="s">
        <v>20193</v>
      </c>
    </row>
    <row r="12502" customFormat="false" ht="28.35" hidden="false" customHeight="true" outlineLevel="0" collapsed="false">
      <c r="A12502" s="0" t="n">
        <f aca="false">LEN(B12502)</f>
        <v>10</v>
      </c>
      <c r="B12502" s="7" t="s">
        <v>20195</v>
      </c>
      <c r="C12502" s="8"/>
      <c r="D12502" s="7" t="s">
        <v>20196</v>
      </c>
      <c r="E12502" s="9" t="n">
        <v>3.25</v>
      </c>
      <c r="F12502" s="7" t="s">
        <v>20195</v>
      </c>
    </row>
    <row r="12503" customFormat="false" ht="28.35" hidden="false" customHeight="true" outlineLevel="0" collapsed="false">
      <c r="A12503" s="0" t="n">
        <f aca="false">LEN(B12503)</f>
        <v>10</v>
      </c>
      <c r="B12503" s="7" t="s">
        <v>20197</v>
      </c>
      <c r="C12503" s="8"/>
      <c r="D12503" s="7" t="s">
        <v>137</v>
      </c>
      <c r="E12503" s="9" t="n">
        <v>3.25</v>
      </c>
      <c r="F12503" s="7" t="s">
        <v>20197</v>
      </c>
    </row>
    <row r="12504" customFormat="false" ht="28.35" hidden="false" customHeight="true" outlineLevel="0" collapsed="false">
      <c r="A12504" s="0" t="n">
        <f aca="false">LEN(B12504)</f>
        <v>9</v>
      </c>
      <c r="B12504" s="7" t="s">
        <v>20198</v>
      </c>
      <c r="C12504" s="8"/>
      <c r="D12504" s="7" t="s">
        <v>2705</v>
      </c>
      <c r="E12504" s="9"/>
      <c r="F12504" s="7" t="s">
        <v>20198</v>
      </c>
    </row>
    <row r="12505" customFormat="false" ht="28.35" hidden="false" customHeight="true" outlineLevel="0" collapsed="false">
      <c r="A12505" s="0" t="n">
        <f aca="false">LEN(B12505)</f>
        <v>10</v>
      </c>
      <c r="B12505" s="7" t="s">
        <v>20199</v>
      </c>
      <c r="C12505" s="8"/>
      <c r="D12505" s="7" t="s">
        <v>20200</v>
      </c>
      <c r="E12505" s="9" t="n">
        <v>3.25</v>
      </c>
      <c r="F12505" s="7" t="s">
        <v>20199</v>
      </c>
    </row>
    <row r="12506" customFormat="false" ht="28.35" hidden="false" customHeight="true" outlineLevel="0" collapsed="false">
      <c r="A12506" s="0" t="n">
        <f aca="false">LEN(B12506)</f>
        <v>10</v>
      </c>
      <c r="B12506" s="7" t="s">
        <v>20201</v>
      </c>
      <c r="C12506" s="8"/>
      <c r="D12506" s="7" t="s">
        <v>20202</v>
      </c>
      <c r="E12506" s="9" t="n">
        <v>3.25</v>
      </c>
      <c r="F12506" s="7" t="s">
        <v>20201</v>
      </c>
    </row>
    <row r="12507" customFormat="false" ht="28.35" hidden="false" customHeight="true" outlineLevel="0" collapsed="false">
      <c r="A12507" s="0" t="n">
        <f aca="false">LEN(B12507)</f>
        <v>10</v>
      </c>
      <c r="B12507" s="7" t="s">
        <v>20203</v>
      </c>
      <c r="C12507" s="8"/>
      <c r="D12507" s="7" t="s">
        <v>20204</v>
      </c>
      <c r="E12507" s="9" t="n">
        <v>3.25</v>
      </c>
      <c r="F12507" s="7" t="s">
        <v>20203</v>
      </c>
    </row>
    <row r="12508" customFormat="false" ht="28.35" hidden="false" customHeight="true" outlineLevel="0" collapsed="false">
      <c r="A12508" s="0" t="n">
        <f aca="false">LEN(B12508)</f>
        <v>10</v>
      </c>
      <c r="B12508" s="7" t="s">
        <v>20205</v>
      </c>
      <c r="C12508" s="8"/>
      <c r="D12508" s="7" t="s">
        <v>20206</v>
      </c>
      <c r="E12508" s="9" t="n">
        <v>3.25</v>
      </c>
      <c r="F12508" s="7" t="s">
        <v>20205</v>
      </c>
    </row>
    <row r="12509" customFormat="false" ht="28.35" hidden="false" customHeight="true" outlineLevel="0" collapsed="false">
      <c r="A12509" s="0" t="n">
        <f aca="false">LEN(B12509)</f>
        <v>10</v>
      </c>
      <c r="B12509" s="7" t="s">
        <v>20207</v>
      </c>
      <c r="C12509" s="8"/>
      <c r="D12509" s="7" t="s">
        <v>137</v>
      </c>
      <c r="E12509" s="9" t="n">
        <v>3.25</v>
      </c>
      <c r="F12509" s="7" t="s">
        <v>20207</v>
      </c>
    </row>
    <row r="12510" customFormat="false" ht="28.35" hidden="false" customHeight="true" outlineLevel="0" collapsed="false">
      <c r="A12510" s="0" t="n">
        <f aca="false">LEN(B12510)</f>
        <v>5</v>
      </c>
      <c r="B12510" s="4" t="s">
        <v>20208</v>
      </c>
      <c r="C12510" s="5"/>
      <c r="D12510" s="4" t="s">
        <v>20209</v>
      </c>
      <c r="E12510" s="6"/>
      <c r="F12510" s="4" t="s">
        <v>20208</v>
      </c>
    </row>
    <row r="12511" customFormat="false" ht="28.35" hidden="false" customHeight="true" outlineLevel="0" collapsed="false">
      <c r="A12511" s="0" t="n">
        <f aca="false">LEN(B12511)</f>
        <v>6</v>
      </c>
      <c r="B12511" s="7" t="s">
        <v>20210</v>
      </c>
      <c r="C12511" s="8"/>
      <c r="D12511" s="7" t="s">
        <v>20211</v>
      </c>
      <c r="E12511" s="9"/>
      <c r="F12511" s="7" t="s">
        <v>20210</v>
      </c>
    </row>
    <row r="12512" customFormat="false" ht="28.35" hidden="false" customHeight="true" outlineLevel="0" collapsed="false">
      <c r="A12512" s="0" t="n">
        <f aca="false">LEN(B12512)</f>
        <v>10</v>
      </c>
      <c r="B12512" s="7" t="s">
        <v>20212</v>
      </c>
      <c r="C12512" s="8"/>
      <c r="D12512" s="7" t="s">
        <v>20213</v>
      </c>
      <c r="E12512" s="9" t="n">
        <v>0</v>
      </c>
      <c r="F12512" s="7" t="s">
        <v>20212</v>
      </c>
    </row>
    <row r="12513" customFormat="false" ht="28.35" hidden="false" customHeight="true" outlineLevel="0" collapsed="false">
      <c r="A12513" s="0" t="n">
        <f aca="false">LEN(B12513)</f>
        <v>10</v>
      </c>
      <c r="B12513" s="7" t="s">
        <v>20214</v>
      </c>
      <c r="C12513" s="8"/>
      <c r="D12513" s="7" t="s">
        <v>28</v>
      </c>
      <c r="E12513" s="9" t="n">
        <v>0</v>
      </c>
      <c r="F12513" s="7" t="s">
        <v>20214</v>
      </c>
    </row>
    <row r="12514" customFormat="false" ht="28.35" hidden="false" customHeight="true" outlineLevel="0" collapsed="false">
      <c r="A12514" s="0" t="n">
        <f aca="false">LEN(B12514)</f>
        <v>10</v>
      </c>
      <c r="B12514" s="7" t="s">
        <v>20215</v>
      </c>
      <c r="C12514" s="8"/>
      <c r="D12514" s="7" t="s">
        <v>20216</v>
      </c>
      <c r="E12514" s="9" t="n">
        <v>0</v>
      </c>
      <c r="F12514" s="7" t="s">
        <v>20215</v>
      </c>
    </row>
    <row r="12515" customFormat="false" ht="28.35" hidden="false" customHeight="true" outlineLevel="0" collapsed="false">
      <c r="A12515" s="0" t="n">
        <f aca="false">LEN(B12515)</f>
        <v>10</v>
      </c>
      <c r="B12515" s="7" t="s">
        <v>20217</v>
      </c>
      <c r="C12515" s="8"/>
      <c r="D12515" s="7" t="s">
        <v>19495</v>
      </c>
      <c r="E12515" s="9" t="n">
        <v>0</v>
      </c>
      <c r="F12515" s="7" t="s">
        <v>20217</v>
      </c>
    </row>
    <row r="12516" customFormat="false" ht="28.35" hidden="false" customHeight="true" outlineLevel="0" collapsed="false">
      <c r="A12516" s="0" t="n">
        <f aca="false">LEN(B12516)</f>
        <v>10</v>
      </c>
      <c r="B12516" s="7" t="s">
        <v>20218</v>
      </c>
      <c r="C12516" s="8"/>
      <c r="D12516" s="7" t="s">
        <v>15315</v>
      </c>
      <c r="E12516" s="9" t="n">
        <v>0</v>
      </c>
      <c r="F12516" s="7" t="s">
        <v>20218</v>
      </c>
    </row>
    <row r="12517" customFormat="false" ht="28.35" hidden="false" customHeight="true" outlineLevel="0" collapsed="false">
      <c r="A12517" s="0" t="n">
        <f aca="false">LEN(B12517)</f>
        <v>5</v>
      </c>
      <c r="B12517" s="4" t="s">
        <v>20219</v>
      </c>
      <c r="C12517" s="5"/>
      <c r="D12517" s="4" t="s">
        <v>20220</v>
      </c>
      <c r="E12517" s="6"/>
      <c r="F12517" s="4" t="s">
        <v>20219</v>
      </c>
    </row>
    <row r="12518" customFormat="false" ht="28.35" hidden="false" customHeight="true" outlineLevel="0" collapsed="false">
      <c r="A12518" s="0" t="n">
        <f aca="false">LEN(B12518)</f>
        <v>10</v>
      </c>
      <c r="B12518" s="7" t="s">
        <v>20221</v>
      </c>
      <c r="C12518" s="8"/>
      <c r="D12518" s="7" t="s">
        <v>20222</v>
      </c>
      <c r="E12518" s="9" t="n">
        <v>0</v>
      </c>
      <c r="F12518" s="7" t="s">
        <v>20221</v>
      </c>
    </row>
    <row r="12519" customFormat="false" ht="28.35" hidden="false" customHeight="true" outlineLevel="0" collapsed="false">
      <c r="A12519" s="0" t="n">
        <f aca="false">LEN(B12519)</f>
        <v>6</v>
      </c>
      <c r="B12519" s="7" t="s">
        <v>20223</v>
      </c>
      <c r="C12519" s="8"/>
      <c r="D12519" s="7" t="s">
        <v>20224</v>
      </c>
      <c r="E12519" s="9"/>
      <c r="F12519" s="7" t="s">
        <v>20223</v>
      </c>
    </row>
    <row r="12520" customFormat="false" ht="28.35" hidden="false" customHeight="true" outlineLevel="0" collapsed="false">
      <c r="A12520" s="0" t="n">
        <f aca="false">LEN(B12520)</f>
        <v>10</v>
      </c>
      <c r="B12520" s="7" t="s">
        <v>20225</v>
      </c>
      <c r="C12520" s="8"/>
      <c r="D12520" s="7" t="s">
        <v>20226</v>
      </c>
      <c r="E12520" s="9" t="n">
        <v>0</v>
      </c>
      <c r="F12520" s="7" t="s">
        <v>20225</v>
      </c>
    </row>
    <row r="12521" customFormat="false" ht="28.35" hidden="false" customHeight="true" outlineLevel="0" collapsed="false">
      <c r="A12521" s="0" t="n">
        <f aca="false">LEN(B12521)</f>
        <v>10</v>
      </c>
      <c r="B12521" s="7" t="s">
        <v>20227</v>
      </c>
      <c r="C12521" s="8"/>
      <c r="D12521" s="7" t="s">
        <v>137</v>
      </c>
      <c r="E12521" s="9" t="n">
        <v>0</v>
      </c>
      <c r="F12521" s="7" t="s">
        <v>20227</v>
      </c>
    </row>
    <row r="12522" customFormat="false" ht="28.35" hidden="false" customHeight="true" outlineLevel="0" collapsed="false">
      <c r="A12522" s="0" t="n">
        <f aca="false">LEN(B12522)</f>
        <v>6</v>
      </c>
      <c r="B12522" s="7" t="s">
        <v>20228</v>
      </c>
      <c r="C12522" s="8"/>
      <c r="D12522" s="7" t="s">
        <v>20229</v>
      </c>
      <c r="E12522" s="9"/>
      <c r="F12522" s="7" t="s">
        <v>20228</v>
      </c>
    </row>
    <row r="12523" customFormat="false" ht="28.35" hidden="false" customHeight="true" outlineLevel="0" collapsed="false">
      <c r="A12523" s="0" t="n">
        <f aca="false">LEN(B12523)</f>
        <v>10</v>
      </c>
      <c r="B12523" s="7" t="s">
        <v>20230</v>
      </c>
      <c r="C12523" s="8"/>
      <c r="D12523" s="7" t="s">
        <v>20231</v>
      </c>
      <c r="E12523" s="9" t="n">
        <v>0</v>
      </c>
      <c r="F12523" s="7" t="s">
        <v>20230</v>
      </c>
    </row>
    <row r="12524" customFormat="false" ht="28.35" hidden="false" customHeight="true" outlineLevel="0" collapsed="false">
      <c r="A12524" s="0" t="n">
        <f aca="false">LEN(B12524)</f>
        <v>10</v>
      </c>
      <c r="B12524" s="7" t="s">
        <v>20232</v>
      </c>
      <c r="C12524" s="8"/>
      <c r="D12524" s="7" t="s">
        <v>20233</v>
      </c>
      <c r="E12524" s="9" t="n">
        <v>0</v>
      </c>
      <c r="F12524" s="7" t="s">
        <v>20232</v>
      </c>
    </row>
    <row r="12525" customFormat="false" ht="28.35" hidden="false" customHeight="true" outlineLevel="0" collapsed="false">
      <c r="A12525" s="0" t="n">
        <f aca="false">LEN(B12525)</f>
        <v>10</v>
      </c>
      <c r="B12525" s="7" t="s">
        <v>20234</v>
      </c>
      <c r="C12525" s="8"/>
      <c r="D12525" s="7" t="s">
        <v>137</v>
      </c>
      <c r="E12525" s="9" t="n">
        <v>0</v>
      </c>
      <c r="F12525" s="7" t="s">
        <v>20234</v>
      </c>
    </row>
    <row r="12526" customFormat="false" ht="28.35" hidden="false" customHeight="true" outlineLevel="0" collapsed="false">
      <c r="A12526" s="0" t="n">
        <f aca="false">LEN(B12526)</f>
        <v>6</v>
      </c>
      <c r="B12526" s="7" t="s">
        <v>20235</v>
      </c>
      <c r="C12526" s="8"/>
      <c r="D12526" s="7" t="s">
        <v>18456</v>
      </c>
      <c r="E12526" s="9"/>
      <c r="F12526" s="7" t="s">
        <v>20235</v>
      </c>
    </row>
    <row r="12527" customFormat="false" ht="28.35" hidden="false" customHeight="true" outlineLevel="0" collapsed="false">
      <c r="A12527" s="0" t="n">
        <f aca="false">LEN(B12527)</f>
        <v>10</v>
      </c>
      <c r="B12527" s="7" t="s">
        <v>20236</v>
      </c>
      <c r="C12527" s="8"/>
      <c r="D12527" s="7" t="s">
        <v>20237</v>
      </c>
      <c r="E12527" s="9" t="n">
        <v>3.25</v>
      </c>
      <c r="F12527" s="7" t="s">
        <v>20236</v>
      </c>
    </row>
    <row r="12528" customFormat="false" ht="28.35" hidden="false" customHeight="true" outlineLevel="0" collapsed="false">
      <c r="A12528" s="0" t="n">
        <f aca="false">LEN(B12528)</f>
        <v>10</v>
      </c>
      <c r="B12528" s="7" t="s">
        <v>20238</v>
      </c>
      <c r="C12528" s="8"/>
      <c r="D12528" s="7" t="s">
        <v>137</v>
      </c>
      <c r="E12528" s="9" t="n">
        <v>0</v>
      </c>
      <c r="F12528" s="7" t="s">
        <v>20238</v>
      </c>
    </row>
    <row r="12529" customFormat="false" ht="28.35" hidden="false" customHeight="true" outlineLevel="0" collapsed="false">
      <c r="A12529" s="0" t="n">
        <f aca="false">LEN(B12529)</f>
        <v>5</v>
      </c>
      <c r="B12529" s="4" t="s">
        <v>20239</v>
      </c>
      <c r="C12529" s="5"/>
      <c r="D12529" s="4" t="s">
        <v>20240</v>
      </c>
      <c r="E12529" s="6"/>
      <c r="F12529" s="4" t="s">
        <v>20239</v>
      </c>
    </row>
    <row r="12530" customFormat="false" ht="28.35" hidden="false" customHeight="true" outlineLevel="0" collapsed="false">
      <c r="A12530" s="0" t="n">
        <f aca="false">LEN(B12530)</f>
        <v>10</v>
      </c>
      <c r="B12530" s="7" t="s">
        <v>20241</v>
      </c>
      <c r="C12530" s="8"/>
      <c r="D12530" s="7" t="s">
        <v>20242</v>
      </c>
      <c r="E12530" s="9" t="n">
        <v>0</v>
      </c>
      <c r="F12530" s="7" t="s">
        <v>20241</v>
      </c>
    </row>
    <row r="12531" customFormat="false" ht="28.35" hidden="false" customHeight="true" outlineLevel="0" collapsed="false">
      <c r="A12531" s="0" t="n">
        <f aca="false">LEN(B12531)</f>
        <v>6</v>
      </c>
      <c r="B12531" s="7" t="s">
        <v>20243</v>
      </c>
      <c r="C12531" s="8"/>
      <c r="D12531" s="7" t="s">
        <v>20244</v>
      </c>
      <c r="E12531" s="9"/>
      <c r="F12531" s="7" t="s">
        <v>20243</v>
      </c>
    </row>
    <row r="12532" customFormat="false" ht="28.35" hidden="false" customHeight="true" outlineLevel="0" collapsed="false">
      <c r="A12532" s="0" t="n">
        <f aca="false">LEN(B12532)</f>
        <v>7</v>
      </c>
      <c r="B12532" s="7" t="s">
        <v>20245</v>
      </c>
      <c r="C12532" s="8"/>
      <c r="D12532" s="7" t="s">
        <v>20246</v>
      </c>
      <c r="E12532" s="9"/>
      <c r="F12532" s="7" t="s">
        <v>20245</v>
      </c>
    </row>
    <row r="12533" customFormat="false" ht="28.35" hidden="false" customHeight="true" outlineLevel="0" collapsed="false">
      <c r="A12533" s="0" t="n">
        <f aca="false">LEN(B12533)</f>
        <v>10</v>
      </c>
      <c r="B12533" s="7" t="s">
        <v>20247</v>
      </c>
      <c r="C12533" s="8"/>
      <c r="D12533" s="7" t="s">
        <v>20248</v>
      </c>
      <c r="E12533" s="9" t="n">
        <v>0</v>
      </c>
      <c r="F12533" s="7" t="s">
        <v>20247</v>
      </c>
    </row>
    <row r="12534" customFormat="false" ht="28.35" hidden="false" customHeight="true" outlineLevel="0" collapsed="false">
      <c r="A12534" s="0" t="n">
        <f aca="false">LEN(B12534)</f>
        <v>10</v>
      </c>
      <c r="B12534" s="7" t="s">
        <v>20249</v>
      </c>
      <c r="C12534" s="8"/>
      <c r="D12534" s="7" t="s">
        <v>28</v>
      </c>
      <c r="E12534" s="9" t="n">
        <v>0</v>
      </c>
      <c r="F12534" s="7" t="s">
        <v>20249</v>
      </c>
    </row>
    <row r="12535" customFormat="false" ht="28.35" hidden="false" customHeight="true" outlineLevel="0" collapsed="false">
      <c r="A12535" s="0" t="n">
        <f aca="false">LEN(B12535)</f>
        <v>7</v>
      </c>
      <c r="B12535" s="7" t="s">
        <v>20250</v>
      </c>
      <c r="C12535" s="8"/>
      <c r="D12535" s="7" t="s">
        <v>20251</v>
      </c>
      <c r="E12535" s="9"/>
      <c r="F12535" s="7" t="s">
        <v>20250</v>
      </c>
    </row>
    <row r="12536" customFormat="false" ht="28.35" hidden="false" customHeight="true" outlineLevel="0" collapsed="false">
      <c r="A12536" s="0" t="n">
        <f aca="false">LEN(B12536)</f>
        <v>10</v>
      </c>
      <c r="B12536" s="7" t="s">
        <v>20252</v>
      </c>
      <c r="C12536" s="8"/>
      <c r="D12536" s="7" t="s">
        <v>20248</v>
      </c>
      <c r="E12536" s="9" t="n">
        <v>0</v>
      </c>
      <c r="F12536" s="7" t="s">
        <v>20252</v>
      </c>
    </row>
    <row r="12537" customFormat="false" ht="28.35" hidden="false" customHeight="true" outlineLevel="0" collapsed="false">
      <c r="A12537" s="0" t="n">
        <f aca="false">LEN(B12537)</f>
        <v>10</v>
      </c>
      <c r="B12537" s="7" t="s">
        <v>20253</v>
      </c>
      <c r="C12537" s="8"/>
      <c r="D12537" s="7" t="s">
        <v>28</v>
      </c>
      <c r="E12537" s="9" t="n">
        <v>0</v>
      </c>
      <c r="F12537" s="7" t="s">
        <v>20253</v>
      </c>
    </row>
    <row r="12538" customFormat="false" ht="28.35" hidden="false" customHeight="true" outlineLevel="0" collapsed="false">
      <c r="A12538" s="0" t="n">
        <f aca="false">LEN(B12538)</f>
        <v>6</v>
      </c>
      <c r="B12538" s="7" t="s">
        <v>20254</v>
      </c>
      <c r="C12538" s="8"/>
      <c r="D12538" s="7" t="s">
        <v>20255</v>
      </c>
      <c r="E12538" s="9"/>
      <c r="F12538" s="7" t="s">
        <v>20254</v>
      </c>
    </row>
    <row r="12539" customFormat="false" ht="28.35" hidden="false" customHeight="true" outlineLevel="0" collapsed="false">
      <c r="A12539" s="0" t="n">
        <f aca="false">LEN(B12539)</f>
        <v>10</v>
      </c>
      <c r="B12539" s="7" t="s">
        <v>20256</v>
      </c>
      <c r="C12539" s="8"/>
      <c r="D12539" s="7" t="s">
        <v>20257</v>
      </c>
      <c r="E12539" s="9" t="n">
        <v>0</v>
      </c>
      <c r="F12539" s="7" t="s">
        <v>20256</v>
      </c>
    </row>
    <row r="12540" customFormat="false" ht="28.35" hidden="false" customHeight="true" outlineLevel="0" collapsed="false">
      <c r="A12540" s="0" t="n">
        <f aca="false">LEN(B12540)</f>
        <v>10</v>
      </c>
      <c r="B12540" s="7" t="s">
        <v>20258</v>
      </c>
      <c r="C12540" s="8"/>
      <c r="D12540" s="7" t="s">
        <v>20259</v>
      </c>
      <c r="E12540" s="9" t="n">
        <v>0</v>
      </c>
      <c r="F12540" s="7" t="s">
        <v>20258</v>
      </c>
    </row>
    <row r="12541" customFormat="false" ht="28.35" hidden="false" customHeight="true" outlineLevel="0" collapsed="false">
      <c r="A12541" s="0" t="n">
        <f aca="false">LEN(B12541)</f>
        <v>10</v>
      </c>
      <c r="B12541" s="7" t="s">
        <v>20260</v>
      </c>
      <c r="C12541" s="8"/>
      <c r="D12541" s="7" t="s">
        <v>28</v>
      </c>
      <c r="E12541" s="9" t="n">
        <v>0</v>
      </c>
      <c r="F12541" s="7" t="s">
        <v>20260</v>
      </c>
    </row>
    <row r="12542" customFormat="false" ht="28.35" hidden="false" customHeight="true" outlineLevel="0" collapsed="false">
      <c r="A12542" s="0" t="n">
        <f aca="false">LEN(B12542)</f>
        <v>10</v>
      </c>
      <c r="B12542" s="7" t="s">
        <v>20261</v>
      </c>
      <c r="C12542" s="8"/>
      <c r="D12542" s="7" t="s">
        <v>17318</v>
      </c>
      <c r="E12542" s="9" t="n">
        <v>3.25</v>
      </c>
      <c r="F12542" s="7" t="s">
        <v>20261</v>
      </c>
    </row>
    <row r="12543" customFormat="false" ht="28.35" hidden="false" customHeight="true" outlineLevel="0" collapsed="false">
      <c r="A12543" s="0" t="n">
        <f aca="false">LEN(B12543)</f>
        <v>5</v>
      </c>
      <c r="B12543" s="4" t="s">
        <v>20262</v>
      </c>
      <c r="C12543" s="5"/>
      <c r="D12543" s="4" t="s">
        <v>20263</v>
      </c>
      <c r="E12543" s="6"/>
      <c r="F12543" s="4" t="s">
        <v>20262</v>
      </c>
    </row>
    <row r="12544" customFormat="false" ht="28.35" hidden="false" customHeight="true" outlineLevel="0" collapsed="false">
      <c r="A12544" s="0" t="n">
        <f aca="false">LEN(B12544)</f>
        <v>6</v>
      </c>
      <c r="B12544" s="7" t="s">
        <v>20264</v>
      </c>
      <c r="C12544" s="8"/>
      <c r="D12544" s="7" t="s">
        <v>20265</v>
      </c>
      <c r="E12544" s="9"/>
      <c r="F12544" s="7" t="s">
        <v>20264</v>
      </c>
    </row>
    <row r="12545" customFormat="false" ht="28.35" hidden="false" customHeight="true" outlineLevel="0" collapsed="false">
      <c r="A12545" s="0" t="n">
        <f aca="false">LEN(B12545)</f>
        <v>7</v>
      </c>
      <c r="B12545" s="7" t="s">
        <v>20266</v>
      </c>
      <c r="C12545" s="8"/>
      <c r="D12545" s="7" t="s">
        <v>20267</v>
      </c>
      <c r="E12545" s="9"/>
      <c r="F12545" s="7" t="s">
        <v>20266</v>
      </c>
    </row>
    <row r="12546" customFormat="false" ht="28.35" hidden="false" customHeight="true" outlineLevel="0" collapsed="false">
      <c r="A12546" s="0" t="n">
        <f aca="false">LEN(B12546)</f>
        <v>9</v>
      </c>
      <c r="B12546" s="7" t="s">
        <v>20268</v>
      </c>
      <c r="C12546" s="8"/>
      <c r="D12546" s="7" t="s">
        <v>20269</v>
      </c>
      <c r="E12546" s="9"/>
      <c r="F12546" s="7" t="s">
        <v>20268</v>
      </c>
    </row>
    <row r="12547" customFormat="false" ht="28.35" hidden="false" customHeight="true" outlineLevel="0" collapsed="false">
      <c r="A12547" s="0" t="n">
        <f aca="false">LEN(B12547)</f>
        <v>10</v>
      </c>
      <c r="B12547" s="7" t="s">
        <v>20270</v>
      </c>
      <c r="C12547" s="8"/>
      <c r="D12547" s="7" t="s">
        <v>20271</v>
      </c>
      <c r="E12547" s="9" t="n">
        <v>0</v>
      </c>
      <c r="F12547" s="7" t="s">
        <v>20270</v>
      </c>
    </row>
    <row r="12548" customFormat="false" ht="28.35" hidden="false" customHeight="true" outlineLevel="0" collapsed="false">
      <c r="A12548" s="0" t="n">
        <f aca="false">LEN(B12548)</f>
        <v>10</v>
      </c>
      <c r="B12548" s="7" t="s">
        <v>20272</v>
      </c>
      <c r="C12548" s="8"/>
      <c r="D12548" s="7" t="s">
        <v>137</v>
      </c>
      <c r="E12548" s="9" t="n">
        <v>0</v>
      </c>
      <c r="F12548" s="7" t="s">
        <v>20272</v>
      </c>
    </row>
    <row r="12549" customFormat="false" ht="28.35" hidden="false" customHeight="true" outlineLevel="0" collapsed="false">
      <c r="A12549" s="0" t="n">
        <f aca="false">LEN(B12549)</f>
        <v>10</v>
      </c>
      <c r="B12549" s="7" t="s">
        <v>20273</v>
      </c>
      <c r="C12549" s="8"/>
      <c r="D12549" s="7" t="s">
        <v>137</v>
      </c>
      <c r="E12549" s="9" t="n">
        <v>0</v>
      </c>
      <c r="F12549" s="7" t="s">
        <v>20273</v>
      </c>
    </row>
    <row r="12550" customFormat="false" ht="28.35" hidden="false" customHeight="true" outlineLevel="0" collapsed="false">
      <c r="A12550" s="0" t="n">
        <f aca="false">LEN(B12550)</f>
        <v>7</v>
      </c>
      <c r="B12550" s="7" t="s">
        <v>20274</v>
      </c>
      <c r="C12550" s="8"/>
      <c r="D12550" s="7" t="s">
        <v>20275</v>
      </c>
      <c r="E12550" s="9"/>
      <c r="F12550" s="7" t="s">
        <v>20274</v>
      </c>
    </row>
    <row r="12551" customFormat="false" ht="28.35" hidden="false" customHeight="true" outlineLevel="0" collapsed="false">
      <c r="A12551" s="0" t="n">
        <f aca="false">LEN(B12551)</f>
        <v>9</v>
      </c>
      <c r="B12551" s="7" t="s">
        <v>20276</v>
      </c>
      <c r="C12551" s="8"/>
      <c r="D12551" s="7" t="s">
        <v>20269</v>
      </c>
      <c r="E12551" s="9"/>
      <c r="F12551" s="7" t="s">
        <v>20276</v>
      </c>
    </row>
    <row r="12552" customFormat="false" ht="28.35" hidden="false" customHeight="true" outlineLevel="0" collapsed="false">
      <c r="A12552" s="0" t="n">
        <f aca="false">LEN(B12552)</f>
        <v>10</v>
      </c>
      <c r="B12552" s="7" t="s">
        <v>20277</v>
      </c>
      <c r="C12552" s="8"/>
      <c r="D12552" s="7" t="s">
        <v>20271</v>
      </c>
      <c r="E12552" s="9" t="n">
        <v>0</v>
      </c>
      <c r="F12552" s="7" t="s">
        <v>20277</v>
      </c>
    </row>
    <row r="12553" customFormat="false" ht="28.35" hidden="false" customHeight="true" outlineLevel="0" collapsed="false">
      <c r="A12553" s="0" t="n">
        <f aca="false">LEN(B12553)</f>
        <v>10</v>
      </c>
      <c r="B12553" s="7" t="s">
        <v>20278</v>
      </c>
      <c r="C12553" s="8"/>
      <c r="D12553" s="7" t="s">
        <v>137</v>
      </c>
      <c r="E12553" s="9" t="n">
        <v>0</v>
      </c>
      <c r="F12553" s="7" t="s">
        <v>20278</v>
      </c>
    </row>
    <row r="12554" customFormat="false" ht="28.35" hidden="false" customHeight="true" outlineLevel="0" collapsed="false">
      <c r="A12554" s="0" t="n">
        <f aca="false">LEN(B12554)</f>
        <v>10</v>
      </c>
      <c r="B12554" s="7" t="s">
        <v>20279</v>
      </c>
      <c r="C12554" s="8"/>
      <c r="D12554" s="7" t="s">
        <v>137</v>
      </c>
      <c r="E12554" s="9" t="n">
        <v>0</v>
      </c>
      <c r="F12554" s="7" t="s">
        <v>20279</v>
      </c>
    </row>
    <row r="12555" customFormat="false" ht="28.35" hidden="false" customHeight="true" outlineLevel="0" collapsed="false">
      <c r="A12555" s="0" t="n">
        <f aca="false">LEN(B12555)</f>
        <v>6</v>
      </c>
      <c r="B12555" s="7" t="s">
        <v>20280</v>
      </c>
      <c r="C12555" s="8"/>
      <c r="D12555" s="7" t="s">
        <v>20281</v>
      </c>
      <c r="E12555" s="9"/>
      <c r="F12555" s="7" t="s">
        <v>20280</v>
      </c>
    </row>
    <row r="12556" customFormat="false" ht="28.35" hidden="false" customHeight="true" outlineLevel="0" collapsed="false">
      <c r="A12556" s="0" t="n">
        <f aca="false">LEN(B12556)</f>
        <v>10</v>
      </c>
      <c r="B12556" s="7" t="s">
        <v>20282</v>
      </c>
      <c r="C12556" s="8"/>
      <c r="D12556" s="7" t="s">
        <v>20283</v>
      </c>
      <c r="E12556" s="9" t="n">
        <v>0</v>
      </c>
      <c r="F12556" s="7" t="s">
        <v>20282</v>
      </c>
    </row>
    <row r="12557" customFormat="false" ht="28.35" hidden="false" customHeight="true" outlineLevel="0" collapsed="false">
      <c r="A12557" s="0" t="n">
        <f aca="false">LEN(B12557)</f>
        <v>10</v>
      </c>
      <c r="B12557" s="7" t="s">
        <v>20284</v>
      </c>
      <c r="C12557" s="8"/>
      <c r="D12557" s="7" t="s">
        <v>137</v>
      </c>
      <c r="E12557" s="9" t="n">
        <v>0</v>
      </c>
      <c r="F12557" s="7" t="s">
        <v>20284</v>
      </c>
    </row>
    <row r="12558" customFormat="false" ht="28.35" hidden="false" customHeight="true" outlineLevel="0" collapsed="false">
      <c r="A12558" s="0" t="n">
        <f aca="false">LEN(B12558)</f>
        <v>6</v>
      </c>
      <c r="B12558" s="7" t="s">
        <v>20285</v>
      </c>
      <c r="C12558" s="8"/>
      <c r="D12558" s="7" t="s">
        <v>20286</v>
      </c>
      <c r="E12558" s="9"/>
      <c r="F12558" s="7" t="s">
        <v>20285</v>
      </c>
    </row>
    <row r="12559" customFormat="false" ht="28.35" hidden="false" customHeight="true" outlineLevel="0" collapsed="false">
      <c r="A12559" s="0" t="n">
        <f aca="false">LEN(B12559)</f>
        <v>9</v>
      </c>
      <c r="B12559" s="7" t="s">
        <v>20287</v>
      </c>
      <c r="C12559" s="8"/>
      <c r="D12559" s="7" t="s">
        <v>20269</v>
      </c>
      <c r="E12559" s="9"/>
      <c r="F12559" s="7" t="s">
        <v>20287</v>
      </c>
    </row>
    <row r="12560" customFormat="false" ht="28.35" hidden="false" customHeight="true" outlineLevel="0" collapsed="false">
      <c r="A12560" s="0" t="n">
        <f aca="false">LEN(B12560)</f>
        <v>10</v>
      </c>
      <c r="B12560" s="7" t="s">
        <v>20288</v>
      </c>
      <c r="C12560" s="8"/>
      <c r="D12560" s="7" t="s">
        <v>20289</v>
      </c>
      <c r="E12560" s="9" t="n">
        <v>0</v>
      </c>
      <c r="F12560" s="7" t="s">
        <v>20288</v>
      </c>
    </row>
    <row r="12561" customFormat="false" ht="28.35" hidden="false" customHeight="true" outlineLevel="0" collapsed="false">
      <c r="A12561" s="0" t="n">
        <f aca="false">LEN(B12561)</f>
        <v>10</v>
      </c>
      <c r="B12561" s="7" t="s">
        <v>20290</v>
      </c>
      <c r="C12561" s="8"/>
      <c r="D12561" s="7" t="s">
        <v>137</v>
      </c>
      <c r="E12561" s="9" t="n">
        <v>0</v>
      </c>
      <c r="F12561" s="7" t="s">
        <v>20290</v>
      </c>
    </row>
    <row r="12562" customFormat="false" ht="28.35" hidden="false" customHeight="true" outlineLevel="0" collapsed="false">
      <c r="A12562" s="0" t="n">
        <f aca="false">LEN(B12562)</f>
        <v>10</v>
      </c>
      <c r="B12562" s="7" t="s">
        <v>20291</v>
      </c>
      <c r="C12562" s="8"/>
      <c r="D12562" s="7" t="s">
        <v>137</v>
      </c>
      <c r="E12562" s="9" t="n">
        <v>0</v>
      </c>
      <c r="F12562" s="7" t="s">
        <v>20291</v>
      </c>
    </row>
    <row r="12563" customFormat="false" ht="28.35" hidden="false" customHeight="true" outlineLevel="0" collapsed="false">
      <c r="A12563" s="0" t="n">
        <f aca="false">LEN(B12563)</f>
        <v>10</v>
      </c>
      <c r="B12563" s="7" t="s">
        <v>20292</v>
      </c>
      <c r="C12563" s="8"/>
      <c r="D12563" s="7" t="s">
        <v>20293</v>
      </c>
      <c r="E12563" s="9" t="n">
        <v>0</v>
      </c>
      <c r="F12563" s="7" t="s">
        <v>20292</v>
      </c>
    </row>
    <row r="12564" customFormat="false" ht="28.35" hidden="false" customHeight="true" outlineLevel="0" collapsed="false">
      <c r="A12564" s="0" t="n">
        <f aca="false">LEN(B12564)</f>
        <v>10</v>
      </c>
      <c r="B12564" s="7" t="s">
        <v>20294</v>
      </c>
      <c r="C12564" s="8"/>
      <c r="D12564" s="7" t="s">
        <v>20295</v>
      </c>
      <c r="E12564" s="9" t="n">
        <v>0</v>
      </c>
      <c r="F12564" s="7" t="s">
        <v>20294</v>
      </c>
    </row>
    <row r="12565" customFormat="false" ht="28.35" hidden="false" customHeight="true" outlineLevel="0" collapsed="false">
      <c r="A12565" s="0" t="n">
        <f aca="false">LEN(B12565)</f>
        <v>10</v>
      </c>
      <c r="B12565" s="7" t="s">
        <v>20296</v>
      </c>
      <c r="C12565" s="8"/>
      <c r="D12565" s="7" t="s">
        <v>294</v>
      </c>
      <c r="E12565" s="9" t="n">
        <v>0</v>
      </c>
      <c r="F12565" s="7" t="s">
        <v>20296</v>
      </c>
    </row>
    <row r="12566" customFormat="false" ht="28.35" hidden="false" customHeight="true" outlineLevel="0" collapsed="false">
      <c r="A12566" s="0" t="n">
        <f aca="false">LEN(B12566)</f>
        <v>5</v>
      </c>
      <c r="B12566" s="4" t="s">
        <v>20297</v>
      </c>
      <c r="C12566" s="5"/>
      <c r="D12566" s="4" t="s">
        <v>20298</v>
      </c>
      <c r="E12566" s="6"/>
      <c r="F12566" s="4" t="s">
        <v>20297</v>
      </c>
    </row>
    <row r="12567" customFormat="false" ht="28.35" hidden="false" customHeight="true" outlineLevel="0" collapsed="false">
      <c r="A12567" s="0" t="n">
        <f aca="false">LEN(B12567)</f>
        <v>10</v>
      </c>
      <c r="B12567" s="7" t="s">
        <v>20299</v>
      </c>
      <c r="C12567" s="8"/>
      <c r="D12567" s="7" t="s">
        <v>20300</v>
      </c>
      <c r="E12567" s="9" t="n">
        <v>0</v>
      </c>
      <c r="F12567" s="7" t="s">
        <v>20299</v>
      </c>
    </row>
    <row r="12568" customFormat="false" ht="28.35" hidden="false" customHeight="true" outlineLevel="0" collapsed="false">
      <c r="A12568" s="0" t="n">
        <f aca="false">LEN(B12568)</f>
        <v>6</v>
      </c>
      <c r="B12568" s="7" t="s">
        <v>20301</v>
      </c>
      <c r="C12568" s="8"/>
      <c r="D12568" s="7" t="s">
        <v>20302</v>
      </c>
      <c r="E12568" s="9"/>
      <c r="F12568" s="7" t="s">
        <v>20301</v>
      </c>
    </row>
    <row r="12569" customFormat="false" ht="28.35" hidden="false" customHeight="true" outlineLevel="0" collapsed="false">
      <c r="A12569" s="0" t="n">
        <f aca="false">LEN(B12569)</f>
        <v>10</v>
      </c>
      <c r="B12569" s="7" t="s">
        <v>20303</v>
      </c>
      <c r="C12569" s="8"/>
      <c r="D12569" s="7" t="s">
        <v>20283</v>
      </c>
      <c r="E12569" s="9" t="n">
        <v>0</v>
      </c>
      <c r="F12569" s="7" t="s">
        <v>20303</v>
      </c>
    </row>
    <row r="12570" customFormat="false" ht="28.35" hidden="false" customHeight="true" outlineLevel="0" collapsed="false">
      <c r="A12570" s="0" t="n">
        <f aca="false">LEN(B12570)</f>
        <v>10</v>
      </c>
      <c r="B12570" s="7" t="s">
        <v>20304</v>
      </c>
      <c r="C12570" s="8"/>
      <c r="D12570" s="7" t="s">
        <v>137</v>
      </c>
      <c r="E12570" s="9" t="n">
        <v>0</v>
      </c>
      <c r="F12570" s="7" t="s">
        <v>20304</v>
      </c>
    </row>
    <row r="12571" customFormat="false" ht="28.35" hidden="false" customHeight="true" outlineLevel="0" collapsed="false">
      <c r="A12571" s="0" t="n">
        <f aca="false">LEN(B12571)</f>
        <v>6</v>
      </c>
      <c r="B12571" s="7" t="s">
        <v>20305</v>
      </c>
      <c r="C12571" s="8"/>
      <c r="D12571" s="7" t="s">
        <v>20306</v>
      </c>
      <c r="E12571" s="9"/>
      <c r="F12571" s="7" t="s">
        <v>20305</v>
      </c>
    </row>
    <row r="12572" customFormat="false" ht="28.35" hidden="false" customHeight="true" outlineLevel="0" collapsed="false">
      <c r="A12572" s="0" t="n">
        <f aca="false">LEN(B12572)</f>
        <v>10</v>
      </c>
      <c r="B12572" s="7" t="s">
        <v>20307</v>
      </c>
      <c r="C12572" s="8"/>
      <c r="D12572" s="7" t="s">
        <v>20283</v>
      </c>
      <c r="E12572" s="9" t="n">
        <v>0</v>
      </c>
      <c r="F12572" s="7" t="s">
        <v>20307</v>
      </c>
    </row>
    <row r="12573" customFormat="false" ht="28.35" hidden="false" customHeight="true" outlineLevel="0" collapsed="false">
      <c r="A12573" s="0" t="n">
        <f aca="false">LEN(B12573)</f>
        <v>10</v>
      </c>
      <c r="B12573" s="7" t="s">
        <v>20308</v>
      </c>
      <c r="C12573" s="8"/>
      <c r="D12573" s="7" t="s">
        <v>137</v>
      </c>
      <c r="E12573" s="9" t="n">
        <v>0</v>
      </c>
      <c r="F12573" s="7" t="s">
        <v>20308</v>
      </c>
    </row>
    <row r="12574" customFormat="false" ht="28.35" hidden="false" customHeight="true" outlineLevel="0" collapsed="false">
      <c r="A12574" s="0" t="n">
        <f aca="false">LEN(B12574)</f>
        <v>5</v>
      </c>
      <c r="B12574" s="4" t="s">
        <v>20309</v>
      </c>
      <c r="C12574" s="5"/>
      <c r="D12574" s="4" t="s">
        <v>20310</v>
      </c>
      <c r="E12574" s="6"/>
      <c r="F12574" s="4" t="s">
        <v>20309</v>
      </c>
    </row>
    <row r="12575" customFormat="false" ht="28.35" hidden="false" customHeight="true" outlineLevel="0" collapsed="false">
      <c r="A12575" s="0" t="n">
        <f aca="false">LEN(B12575)</f>
        <v>6</v>
      </c>
      <c r="B12575" s="7" t="s">
        <v>20311</v>
      </c>
      <c r="C12575" s="8"/>
      <c r="D12575" s="7" t="s">
        <v>20312</v>
      </c>
      <c r="E12575" s="9"/>
      <c r="F12575" s="7" t="s">
        <v>20311</v>
      </c>
    </row>
    <row r="12576" customFormat="false" ht="28.35" hidden="false" customHeight="true" outlineLevel="0" collapsed="false">
      <c r="A12576" s="0" t="n">
        <f aca="false">LEN(B12576)</f>
        <v>7</v>
      </c>
      <c r="B12576" s="7" t="s">
        <v>20313</v>
      </c>
      <c r="C12576" s="8"/>
      <c r="D12576" s="7" t="s">
        <v>20314</v>
      </c>
      <c r="E12576" s="9"/>
      <c r="F12576" s="7" t="s">
        <v>20313</v>
      </c>
    </row>
    <row r="12577" customFormat="false" ht="28.35" hidden="false" customHeight="true" outlineLevel="0" collapsed="false">
      <c r="A12577" s="0" t="n">
        <f aca="false">LEN(B12577)</f>
        <v>10</v>
      </c>
      <c r="B12577" s="7" t="s">
        <v>20315</v>
      </c>
      <c r="C12577" s="8"/>
      <c r="D12577" s="7" t="s">
        <v>20316</v>
      </c>
      <c r="E12577" s="9" t="n">
        <v>0</v>
      </c>
      <c r="F12577" s="7" t="s">
        <v>20315</v>
      </c>
    </row>
    <row r="12578" customFormat="false" ht="28.35" hidden="false" customHeight="true" outlineLevel="0" collapsed="false">
      <c r="A12578" s="0" t="n">
        <f aca="false">LEN(B12578)</f>
        <v>9</v>
      </c>
      <c r="B12578" s="7" t="s">
        <v>20317</v>
      </c>
      <c r="C12578" s="8"/>
      <c r="D12578" s="7" t="s">
        <v>384</v>
      </c>
      <c r="E12578" s="9"/>
      <c r="F12578" s="7" t="s">
        <v>20317</v>
      </c>
    </row>
    <row r="12579" customFormat="false" ht="28.35" hidden="false" customHeight="true" outlineLevel="0" collapsed="false">
      <c r="A12579" s="0" t="n">
        <f aca="false">LEN(B12579)</f>
        <v>10</v>
      </c>
      <c r="B12579" s="7" t="s">
        <v>20318</v>
      </c>
      <c r="C12579" s="8"/>
      <c r="D12579" s="7" t="s">
        <v>20319</v>
      </c>
      <c r="E12579" s="9" t="n">
        <v>0</v>
      </c>
      <c r="F12579" s="7" t="s">
        <v>20318</v>
      </c>
    </row>
    <row r="12580" customFormat="false" ht="28.35" hidden="false" customHeight="true" outlineLevel="0" collapsed="false">
      <c r="A12580" s="0" t="n">
        <f aca="false">LEN(B12580)</f>
        <v>10</v>
      </c>
      <c r="B12580" s="7" t="s">
        <v>20320</v>
      </c>
      <c r="C12580" s="8"/>
      <c r="D12580" s="7" t="s">
        <v>28</v>
      </c>
      <c r="E12580" s="9" t="n">
        <v>0</v>
      </c>
      <c r="F12580" s="7" t="s">
        <v>20320</v>
      </c>
    </row>
    <row r="12581" customFormat="false" ht="28.35" hidden="false" customHeight="true" outlineLevel="0" collapsed="false">
      <c r="A12581" s="0" t="n">
        <f aca="false">LEN(B12581)</f>
        <v>7</v>
      </c>
      <c r="B12581" s="7" t="s">
        <v>20321</v>
      </c>
      <c r="C12581" s="8"/>
      <c r="D12581" s="7" t="s">
        <v>30</v>
      </c>
      <c r="E12581" s="9"/>
      <c r="F12581" s="7" t="s">
        <v>20321</v>
      </c>
    </row>
    <row r="12582" customFormat="false" ht="28.35" hidden="false" customHeight="true" outlineLevel="0" collapsed="false">
      <c r="A12582" s="0" t="n">
        <f aca="false">LEN(B12582)</f>
        <v>10</v>
      </c>
      <c r="B12582" s="7" t="s">
        <v>20322</v>
      </c>
      <c r="C12582" s="8"/>
      <c r="D12582" s="7" t="s">
        <v>20316</v>
      </c>
      <c r="E12582" s="9" t="n">
        <v>0</v>
      </c>
      <c r="F12582" s="7" t="s">
        <v>20322</v>
      </c>
    </row>
    <row r="12583" customFormat="false" ht="28.35" hidden="false" customHeight="true" outlineLevel="0" collapsed="false">
      <c r="A12583" s="0" t="n">
        <f aca="false">LEN(B12583)</f>
        <v>10</v>
      </c>
      <c r="B12583" s="7" t="s">
        <v>20323</v>
      </c>
      <c r="C12583" s="8"/>
      <c r="D12583" s="7" t="s">
        <v>28</v>
      </c>
      <c r="E12583" s="9" t="n">
        <v>0</v>
      </c>
      <c r="F12583" s="7" t="s">
        <v>20323</v>
      </c>
    </row>
    <row r="12584" customFormat="false" ht="28.35" hidden="false" customHeight="true" outlineLevel="0" collapsed="false">
      <c r="A12584" s="0" t="n">
        <f aca="false">LEN(B12584)</f>
        <v>6</v>
      </c>
      <c r="B12584" s="7" t="s">
        <v>20324</v>
      </c>
      <c r="C12584" s="8"/>
      <c r="D12584" s="7" t="s">
        <v>20325</v>
      </c>
      <c r="E12584" s="9"/>
      <c r="F12584" s="7" t="s">
        <v>20324</v>
      </c>
    </row>
    <row r="12585" customFormat="false" ht="28.35" hidden="false" customHeight="true" outlineLevel="0" collapsed="false">
      <c r="A12585" s="0" t="n">
        <f aca="false">LEN(B12585)</f>
        <v>10</v>
      </c>
      <c r="B12585" s="7" t="s">
        <v>20326</v>
      </c>
      <c r="C12585" s="8"/>
      <c r="D12585" s="7" t="s">
        <v>20327</v>
      </c>
      <c r="E12585" s="9" t="n">
        <v>0</v>
      </c>
      <c r="F12585" s="7" t="s">
        <v>20326</v>
      </c>
    </row>
    <row r="12586" customFormat="false" ht="28.35" hidden="false" customHeight="true" outlineLevel="0" collapsed="false">
      <c r="A12586" s="0" t="n">
        <f aca="false">LEN(B12586)</f>
        <v>10</v>
      </c>
      <c r="B12586" s="7" t="s">
        <v>20328</v>
      </c>
      <c r="C12586" s="8"/>
      <c r="D12586" s="7" t="s">
        <v>14</v>
      </c>
      <c r="E12586" s="9" t="n">
        <v>0</v>
      </c>
      <c r="F12586" s="7" t="s">
        <v>20328</v>
      </c>
    </row>
    <row r="12587" customFormat="false" ht="28.35" hidden="false" customHeight="true" outlineLevel="0" collapsed="false">
      <c r="A12587" s="0" t="n">
        <f aca="false">LEN(B12587)</f>
        <v>5</v>
      </c>
      <c r="B12587" s="4" t="s">
        <v>20329</v>
      </c>
      <c r="C12587" s="5"/>
      <c r="D12587" s="4" t="s">
        <v>20330</v>
      </c>
      <c r="E12587" s="6"/>
      <c r="F12587" s="4" t="s">
        <v>20329</v>
      </c>
    </row>
    <row r="12588" customFormat="false" ht="28.35" hidden="false" customHeight="true" outlineLevel="0" collapsed="false">
      <c r="A12588" s="0" t="n">
        <f aca="false">LEN(B12588)</f>
        <v>10</v>
      </c>
      <c r="B12588" s="7" t="s">
        <v>20331</v>
      </c>
      <c r="C12588" s="8"/>
      <c r="D12588" s="7" t="s">
        <v>20332</v>
      </c>
      <c r="E12588" s="9" t="n">
        <v>0</v>
      </c>
      <c r="F12588" s="7" t="s">
        <v>20331</v>
      </c>
    </row>
    <row r="12589" customFormat="false" ht="28.35" hidden="false" customHeight="true" outlineLevel="0" collapsed="false">
      <c r="A12589" s="0" t="n">
        <f aca="false">LEN(B12589)</f>
        <v>6</v>
      </c>
      <c r="B12589" s="7" t="s">
        <v>20333</v>
      </c>
      <c r="C12589" s="8"/>
      <c r="D12589" s="7" t="s">
        <v>20334</v>
      </c>
      <c r="E12589" s="9"/>
      <c r="F12589" s="7" t="s">
        <v>20333</v>
      </c>
    </row>
    <row r="12590" customFormat="false" ht="28.35" hidden="false" customHeight="true" outlineLevel="0" collapsed="false">
      <c r="A12590" s="0" t="n">
        <f aca="false">LEN(B12590)</f>
        <v>7</v>
      </c>
      <c r="B12590" s="7" t="s">
        <v>20335</v>
      </c>
      <c r="C12590" s="8"/>
      <c r="D12590" s="7" t="s">
        <v>20314</v>
      </c>
      <c r="E12590" s="9"/>
      <c r="F12590" s="7" t="s">
        <v>20335</v>
      </c>
    </row>
    <row r="12591" customFormat="false" ht="28.35" hidden="false" customHeight="true" outlineLevel="0" collapsed="false">
      <c r="A12591" s="0" t="n">
        <f aca="false">LEN(B12591)</f>
        <v>10</v>
      </c>
      <c r="B12591" s="7" t="s">
        <v>20336</v>
      </c>
      <c r="C12591" s="8"/>
      <c r="D12591" s="7" t="s">
        <v>20337</v>
      </c>
      <c r="E12591" s="9" t="n">
        <v>0</v>
      </c>
      <c r="F12591" s="7" t="s">
        <v>20336</v>
      </c>
    </row>
    <row r="12592" customFormat="false" ht="28.35" hidden="false" customHeight="true" outlineLevel="0" collapsed="false">
      <c r="A12592" s="0" t="n">
        <f aca="false">LEN(B12592)</f>
        <v>9</v>
      </c>
      <c r="B12592" s="7" t="s">
        <v>20338</v>
      </c>
      <c r="C12592" s="8"/>
      <c r="D12592" s="7" t="s">
        <v>2705</v>
      </c>
      <c r="E12592" s="9"/>
      <c r="F12592" s="7" t="s">
        <v>20338</v>
      </c>
    </row>
    <row r="12593" customFormat="false" ht="28.35" hidden="false" customHeight="true" outlineLevel="0" collapsed="false">
      <c r="A12593" s="0" t="n">
        <f aca="false">LEN(B12593)</f>
        <v>10</v>
      </c>
      <c r="B12593" s="7" t="s">
        <v>20339</v>
      </c>
      <c r="C12593" s="8"/>
      <c r="D12593" s="7" t="s">
        <v>20340</v>
      </c>
      <c r="E12593" s="9" t="n">
        <v>0</v>
      </c>
      <c r="F12593" s="7" t="s">
        <v>20339</v>
      </c>
    </row>
    <row r="12594" customFormat="false" ht="28.35" hidden="false" customHeight="true" outlineLevel="0" collapsed="false">
      <c r="A12594" s="0" t="n">
        <f aca="false">LEN(B12594)</f>
        <v>10</v>
      </c>
      <c r="B12594" s="7" t="s">
        <v>20341</v>
      </c>
      <c r="C12594" s="8"/>
      <c r="D12594" s="7" t="s">
        <v>137</v>
      </c>
      <c r="E12594" s="9" t="n">
        <v>0</v>
      </c>
      <c r="F12594" s="7" t="s">
        <v>20341</v>
      </c>
    </row>
    <row r="12595" customFormat="false" ht="28.35" hidden="false" customHeight="true" outlineLevel="0" collapsed="false">
      <c r="A12595" s="0" t="n">
        <f aca="false">LEN(B12595)</f>
        <v>10</v>
      </c>
      <c r="B12595" s="7" t="s">
        <v>20342</v>
      </c>
      <c r="C12595" s="8"/>
      <c r="D12595" s="7" t="s">
        <v>119</v>
      </c>
      <c r="E12595" s="9" t="n">
        <v>0</v>
      </c>
      <c r="F12595" s="7" t="s">
        <v>20342</v>
      </c>
    </row>
    <row r="12596" customFormat="false" ht="28.35" hidden="false" customHeight="true" outlineLevel="0" collapsed="false">
      <c r="A12596" s="0" t="n">
        <f aca="false">LEN(B12596)</f>
        <v>6</v>
      </c>
      <c r="B12596" s="7" t="s">
        <v>20343</v>
      </c>
      <c r="C12596" s="8"/>
      <c r="D12596" s="7" t="s">
        <v>20344</v>
      </c>
      <c r="E12596" s="9"/>
      <c r="F12596" s="7" t="s">
        <v>20343</v>
      </c>
    </row>
    <row r="12597" customFormat="false" ht="28.35" hidden="false" customHeight="true" outlineLevel="0" collapsed="false">
      <c r="A12597" s="0" t="n">
        <f aca="false">LEN(B12597)</f>
        <v>10</v>
      </c>
      <c r="B12597" s="7" t="s">
        <v>20345</v>
      </c>
      <c r="C12597" s="8"/>
      <c r="D12597" s="7" t="s">
        <v>20327</v>
      </c>
      <c r="E12597" s="9" t="n">
        <v>0</v>
      </c>
      <c r="F12597" s="7" t="s">
        <v>20345</v>
      </c>
    </row>
    <row r="12598" customFormat="false" ht="28.35" hidden="false" customHeight="true" outlineLevel="0" collapsed="false">
      <c r="A12598" s="0" t="n">
        <f aca="false">LEN(B12598)</f>
        <v>10</v>
      </c>
      <c r="B12598" s="7" t="s">
        <v>20346</v>
      </c>
      <c r="C12598" s="8"/>
      <c r="D12598" s="7" t="s">
        <v>119</v>
      </c>
      <c r="E12598" s="9" t="n">
        <v>0</v>
      </c>
      <c r="F12598" s="7" t="s">
        <v>20346</v>
      </c>
    </row>
    <row r="12599" customFormat="false" ht="28.35" hidden="false" customHeight="true" outlineLevel="0" collapsed="false">
      <c r="A12599" s="0" t="n">
        <f aca="false">LEN(B12599)</f>
        <v>6</v>
      </c>
      <c r="B12599" s="7" t="s">
        <v>20347</v>
      </c>
      <c r="C12599" s="8"/>
      <c r="D12599" s="7" t="s">
        <v>20348</v>
      </c>
      <c r="E12599" s="9"/>
      <c r="F12599" s="7" t="s">
        <v>20347</v>
      </c>
    </row>
    <row r="12600" customFormat="false" ht="28.35" hidden="false" customHeight="true" outlineLevel="0" collapsed="false">
      <c r="A12600" s="0" t="n">
        <f aca="false">LEN(B12600)</f>
        <v>10</v>
      </c>
      <c r="B12600" s="7" t="s">
        <v>20349</v>
      </c>
      <c r="C12600" s="8"/>
      <c r="D12600" s="7" t="s">
        <v>20327</v>
      </c>
      <c r="E12600" s="9" t="n">
        <v>0</v>
      </c>
      <c r="F12600" s="7" t="s">
        <v>20349</v>
      </c>
    </row>
    <row r="12601" customFormat="false" ht="28.35" hidden="false" customHeight="true" outlineLevel="0" collapsed="false">
      <c r="A12601" s="0" t="n">
        <f aca="false">LEN(B12601)</f>
        <v>10</v>
      </c>
      <c r="B12601" s="7" t="s">
        <v>20350</v>
      </c>
      <c r="C12601" s="8"/>
      <c r="D12601" s="7" t="s">
        <v>119</v>
      </c>
      <c r="E12601" s="9" t="n">
        <v>0</v>
      </c>
      <c r="F12601" s="7" t="s">
        <v>20350</v>
      </c>
    </row>
    <row r="12602" customFormat="false" ht="28.35" hidden="false" customHeight="true" outlineLevel="0" collapsed="false">
      <c r="A12602" s="0" t="n">
        <f aca="false">LEN(B12602)</f>
        <v>6</v>
      </c>
      <c r="B12602" s="7" t="s">
        <v>20351</v>
      </c>
      <c r="C12602" s="8"/>
      <c r="D12602" s="7" t="s">
        <v>20352</v>
      </c>
      <c r="E12602" s="9"/>
      <c r="F12602" s="7" t="s">
        <v>20351</v>
      </c>
    </row>
    <row r="12603" customFormat="false" ht="28.35" hidden="false" customHeight="true" outlineLevel="0" collapsed="false">
      <c r="A12603" s="0" t="n">
        <f aca="false">LEN(B12603)</f>
        <v>10</v>
      </c>
      <c r="B12603" s="7" t="s">
        <v>20353</v>
      </c>
      <c r="C12603" s="8"/>
      <c r="D12603" s="7" t="s">
        <v>20327</v>
      </c>
      <c r="E12603" s="9" t="n">
        <v>0</v>
      </c>
      <c r="F12603" s="7" t="s">
        <v>20353</v>
      </c>
    </row>
    <row r="12604" customFormat="false" ht="28.35" hidden="false" customHeight="true" outlineLevel="0" collapsed="false">
      <c r="A12604" s="0" t="n">
        <f aca="false">LEN(B12604)</f>
        <v>10</v>
      </c>
      <c r="B12604" s="7" t="s">
        <v>20354</v>
      </c>
      <c r="C12604" s="8"/>
      <c r="D12604" s="7" t="s">
        <v>119</v>
      </c>
      <c r="E12604" s="9" t="n">
        <v>0</v>
      </c>
      <c r="F12604" s="7" t="s">
        <v>20354</v>
      </c>
    </row>
    <row r="12605" customFormat="false" ht="28.35" hidden="false" customHeight="true" outlineLevel="0" collapsed="false">
      <c r="A12605" s="0" t="n">
        <f aca="false">LEN(B12605)</f>
        <v>6</v>
      </c>
      <c r="B12605" s="7" t="s">
        <v>20355</v>
      </c>
      <c r="C12605" s="8"/>
      <c r="D12605" s="7" t="s">
        <v>20356</v>
      </c>
      <c r="E12605" s="9"/>
      <c r="F12605" s="7" t="s">
        <v>20355</v>
      </c>
    </row>
    <row r="12606" customFormat="false" ht="28.35" hidden="false" customHeight="true" outlineLevel="0" collapsed="false">
      <c r="A12606" s="0" t="n">
        <f aca="false">LEN(B12606)</f>
        <v>10</v>
      </c>
      <c r="B12606" s="7" t="s">
        <v>20357</v>
      </c>
      <c r="C12606" s="8"/>
      <c r="D12606" s="7" t="s">
        <v>20327</v>
      </c>
      <c r="E12606" s="9" t="n">
        <v>0</v>
      </c>
      <c r="F12606" s="7" t="s">
        <v>20357</v>
      </c>
    </row>
    <row r="12607" customFormat="false" ht="28.35" hidden="false" customHeight="true" outlineLevel="0" collapsed="false">
      <c r="A12607" s="0" t="n">
        <f aca="false">LEN(B12607)</f>
        <v>10</v>
      </c>
      <c r="B12607" s="7" t="s">
        <v>20358</v>
      </c>
      <c r="C12607" s="8"/>
      <c r="D12607" s="7" t="s">
        <v>119</v>
      </c>
      <c r="E12607" s="9" t="n">
        <v>0</v>
      </c>
      <c r="F12607" s="7" t="s">
        <v>20358</v>
      </c>
    </row>
    <row r="12608" customFormat="false" ht="28.35" hidden="false" customHeight="true" outlineLevel="0" collapsed="false">
      <c r="A12608" s="0" t="n">
        <f aca="false">LEN(B12608)</f>
        <v>10</v>
      </c>
      <c r="B12608" s="7" t="s">
        <v>20359</v>
      </c>
      <c r="C12608" s="8"/>
      <c r="D12608" s="7" t="s">
        <v>20360</v>
      </c>
      <c r="E12608" s="9" t="n">
        <v>0</v>
      </c>
      <c r="F12608" s="7" t="s">
        <v>20359</v>
      </c>
    </row>
    <row r="12609" customFormat="false" ht="28.35" hidden="false" customHeight="true" outlineLevel="0" collapsed="false">
      <c r="A12609" s="0" t="n">
        <f aca="false">LEN(B12609)</f>
        <v>5</v>
      </c>
      <c r="B12609" s="4" t="s">
        <v>20361</v>
      </c>
      <c r="C12609" s="5"/>
      <c r="D12609" s="4" t="s">
        <v>20362</v>
      </c>
      <c r="E12609" s="6"/>
      <c r="F12609" s="4" t="s">
        <v>20363</v>
      </c>
    </row>
    <row r="12610" customFormat="false" ht="28.35" hidden="false" customHeight="true" outlineLevel="0" collapsed="false">
      <c r="A12610" s="0" t="n">
        <f aca="false">LEN(B12610)</f>
        <v>6</v>
      </c>
      <c r="B12610" s="7" t="s">
        <v>20364</v>
      </c>
      <c r="C12610" s="8"/>
      <c r="D12610" s="7" t="s">
        <v>20365</v>
      </c>
      <c r="E12610" s="9"/>
      <c r="F12610" s="7" t="s">
        <v>20364</v>
      </c>
    </row>
    <row r="12611" customFormat="false" ht="28.35" hidden="false" customHeight="true" outlineLevel="0" collapsed="false">
      <c r="A12611" s="0" t="n">
        <f aca="false">LEN(B12611)</f>
        <v>10</v>
      </c>
      <c r="B12611" s="7" t="s">
        <v>20366</v>
      </c>
      <c r="C12611" s="8"/>
      <c r="D12611" s="7" t="s">
        <v>20327</v>
      </c>
      <c r="E12611" s="9" t="n">
        <v>0</v>
      </c>
      <c r="F12611" s="7" t="s">
        <v>20366</v>
      </c>
    </row>
    <row r="12612" customFormat="false" ht="28.35" hidden="false" customHeight="true" outlineLevel="0" collapsed="false">
      <c r="A12612" s="0" t="n">
        <f aca="false">LEN(B12612)</f>
        <v>10</v>
      </c>
      <c r="B12612" s="7" t="s">
        <v>20367</v>
      </c>
      <c r="C12612" s="8"/>
      <c r="D12612" s="7" t="s">
        <v>119</v>
      </c>
      <c r="E12612" s="9" t="n">
        <v>0</v>
      </c>
      <c r="F12612" s="7" t="s">
        <v>20367</v>
      </c>
    </row>
    <row r="12613" customFormat="false" ht="28.35" hidden="false" customHeight="true" outlineLevel="0" collapsed="false">
      <c r="A12613" s="0" t="n">
        <f aca="false">LEN(B12613)</f>
        <v>6</v>
      </c>
      <c r="B12613" s="7" t="s">
        <v>20368</v>
      </c>
      <c r="C12613" s="8"/>
      <c r="D12613" s="7" t="s">
        <v>20369</v>
      </c>
      <c r="E12613" s="9"/>
      <c r="F12613" s="7" t="s">
        <v>20368</v>
      </c>
    </row>
    <row r="12614" customFormat="false" ht="28.35" hidden="false" customHeight="true" outlineLevel="0" collapsed="false">
      <c r="A12614" s="0" t="n">
        <f aca="false">LEN(B12614)</f>
        <v>10</v>
      </c>
      <c r="B12614" s="7" t="s">
        <v>20370</v>
      </c>
      <c r="C12614" s="8"/>
      <c r="D12614" s="7" t="s">
        <v>20371</v>
      </c>
      <c r="E12614" s="9" t="n">
        <v>0</v>
      </c>
      <c r="F12614" s="7" t="s">
        <v>20370</v>
      </c>
    </row>
    <row r="12615" customFormat="false" ht="28.35" hidden="false" customHeight="true" outlineLevel="0" collapsed="false">
      <c r="A12615" s="0" t="n">
        <f aca="false">LEN(B12615)</f>
        <v>10</v>
      </c>
      <c r="B12615" s="7" t="s">
        <v>20372</v>
      </c>
      <c r="C12615" s="8"/>
      <c r="D12615" s="7" t="s">
        <v>20373</v>
      </c>
      <c r="E12615" s="9" t="n">
        <v>0</v>
      </c>
      <c r="F12615" s="7" t="s">
        <v>20372</v>
      </c>
    </row>
    <row r="12616" customFormat="false" ht="28.35" hidden="false" customHeight="true" outlineLevel="0" collapsed="false">
      <c r="A12616" s="0" t="n">
        <f aca="false">LEN(B12616)</f>
        <v>10</v>
      </c>
      <c r="B12616" s="7" t="s">
        <v>20374</v>
      </c>
      <c r="C12616" s="8"/>
      <c r="D12616" s="7" t="s">
        <v>20375</v>
      </c>
      <c r="E12616" s="9" t="n">
        <v>0</v>
      </c>
      <c r="F12616" s="7" t="s">
        <v>20374</v>
      </c>
    </row>
    <row r="12617" customFormat="false" ht="28.35" hidden="false" customHeight="true" outlineLevel="0" collapsed="false">
      <c r="A12617" s="0" t="n">
        <f aca="false">LEN(B12617)</f>
        <v>10</v>
      </c>
      <c r="B12617" s="7" t="s">
        <v>20376</v>
      </c>
      <c r="C12617" s="8"/>
      <c r="D12617" s="7" t="s">
        <v>119</v>
      </c>
      <c r="E12617" s="9" t="n">
        <v>0</v>
      </c>
      <c r="F12617" s="7" t="s">
        <v>20376</v>
      </c>
    </row>
    <row r="12618" customFormat="false" ht="28.35" hidden="false" customHeight="true" outlineLevel="0" collapsed="false">
      <c r="A12618" s="0" t="n">
        <f aca="false">LEN(B12618)</f>
        <v>6</v>
      </c>
      <c r="B12618" s="7" t="s">
        <v>20377</v>
      </c>
      <c r="C12618" s="8"/>
      <c r="D12618" s="7" t="s">
        <v>20378</v>
      </c>
      <c r="E12618" s="9"/>
      <c r="F12618" s="7" t="s">
        <v>20377</v>
      </c>
    </row>
    <row r="12619" customFormat="false" ht="28.35" hidden="false" customHeight="true" outlineLevel="0" collapsed="false">
      <c r="A12619" s="0" t="n">
        <f aca="false">LEN(B12619)</f>
        <v>10</v>
      </c>
      <c r="B12619" s="7" t="s">
        <v>20379</v>
      </c>
      <c r="C12619" s="8"/>
      <c r="D12619" s="7" t="s">
        <v>20327</v>
      </c>
      <c r="E12619" s="9" t="n">
        <v>0</v>
      </c>
      <c r="F12619" s="7" t="s">
        <v>20379</v>
      </c>
    </row>
    <row r="12620" customFormat="false" ht="28.35" hidden="false" customHeight="true" outlineLevel="0" collapsed="false">
      <c r="A12620" s="0" t="n">
        <f aca="false">LEN(B12620)</f>
        <v>10</v>
      </c>
      <c r="B12620" s="7" t="s">
        <v>20380</v>
      </c>
      <c r="C12620" s="8"/>
      <c r="D12620" s="7" t="s">
        <v>119</v>
      </c>
      <c r="E12620" s="9" t="n">
        <v>0</v>
      </c>
      <c r="F12620" s="7" t="s">
        <v>20380</v>
      </c>
    </row>
    <row r="12621" customFormat="false" ht="28.35" hidden="false" customHeight="true" outlineLevel="0" collapsed="false">
      <c r="A12621" s="0" t="n">
        <f aca="false">LEN(B12621)</f>
        <v>6</v>
      </c>
      <c r="B12621" s="7" t="s">
        <v>20381</v>
      </c>
      <c r="C12621" s="8"/>
      <c r="D12621" s="7" t="s">
        <v>20382</v>
      </c>
      <c r="E12621" s="9"/>
      <c r="F12621" s="7" t="s">
        <v>20381</v>
      </c>
    </row>
    <row r="12622" customFormat="false" ht="28.35" hidden="false" customHeight="true" outlineLevel="0" collapsed="false">
      <c r="A12622" s="0" t="n">
        <f aca="false">LEN(B12622)</f>
        <v>9</v>
      </c>
      <c r="B12622" s="7" t="s">
        <v>20383</v>
      </c>
      <c r="C12622" s="8"/>
      <c r="D12622" s="7" t="s">
        <v>20269</v>
      </c>
      <c r="E12622" s="9"/>
      <c r="F12622" s="7" t="s">
        <v>20383</v>
      </c>
    </row>
    <row r="12623" customFormat="false" ht="28.35" hidden="false" customHeight="true" outlineLevel="0" collapsed="false">
      <c r="A12623" s="0" t="n">
        <f aca="false">LEN(B12623)</f>
        <v>10</v>
      </c>
      <c r="B12623" s="7" t="s">
        <v>20384</v>
      </c>
      <c r="C12623" s="8"/>
      <c r="D12623" s="7" t="s">
        <v>20385</v>
      </c>
      <c r="E12623" s="9" t="n">
        <v>0</v>
      </c>
      <c r="F12623" s="7" t="s">
        <v>20384</v>
      </c>
    </row>
    <row r="12624" customFormat="false" ht="28.35" hidden="false" customHeight="true" outlineLevel="0" collapsed="false">
      <c r="A12624" s="0" t="n">
        <f aca="false">LEN(B12624)</f>
        <v>10</v>
      </c>
      <c r="B12624" s="7" t="s">
        <v>20386</v>
      </c>
      <c r="C12624" s="8"/>
      <c r="D12624" s="7" t="s">
        <v>137</v>
      </c>
      <c r="E12624" s="9" t="n">
        <v>0</v>
      </c>
      <c r="F12624" s="7" t="s">
        <v>20386</v>
      </c>
    </row>
    <row r="12625" customFormat="false" ht="28.35" hidden="false" customHeight="true" outlineLevel="0" collapsed="false">
      <c r="A12625" s="0" t="n">
        <f aca="false">LEN(B12625)</f>
        <v>9</v>
      </c>
      <c r="B12625" s="7" t="s">
        <v>20387</v>
      </c>
      <c r="C12625" s="8"/>
      <c r="D12625" s="7" t="s">
        <v>2705</v>
      </c>
      <c r="E12625" s="9"/>
      <c r="F12625" s="7" t="s">
        <v>20387</v>
      </c>
    </row>
    <row r="12626" customFormat="false" ht="28.35" hidden="false" customHeight="true" outlineLevel="0" collapsed="false">
      <c r="A12626" s="0" t="n">
        <f aca="false">LEN(B12626)</f>
        <v>10</v>
      </c>
      <c r="B12626" s="7" t="s">
        <v>20388</v>
      </c>
      <c r="C12626" s="8"/>
      <c r="D12626" s="7" t="s">
        <v>20385</v>
      </c>
      <c r="E12626" s="9" t="n">
        <v>0</v>
      </c>
      <c r="F12626" s="7" t="s">
        <v>20388</v>
      </c>
    </row>
    <row r="12627" customFormat="false" ht="28.35" hidden="false" customHeight="true" outlineLevel="0" collapsed="false">
      <c r="A12627" s="0" t="n">
        <f aca="false">LEN(B12627)</f>
        <v>10</v>
      </c>
      <c r="B12627" s="7" t="s">
        <v>20389</v>
      </c>
      <c r="C12627" s="8"/>
      <c r="D12627" s="7" t="s">
        <v>137</v>
      </c>
      <c r="E12627" s="9" t="n">
        <v>0</v>
      </c>
      <c r="F12627" s="7" t="s">
        <v>20389</v>
      </c>
    </row>
    <row r="12628" customFormat="false" ht="28.35" hidden="false" customHeight="true" outlineLevel="0" collapsed="false">
      <c r="A12628" s="0" t="n">
        <f aca="false">LEN(B12628)</f>
        <v>6</v>
      </c>
      <c r="B12628" s="7" t="s">
        <v>20390</v>
      </c>
      <c r="C12628" s="8"/>
      <c r="D12628" s="7" t="s">
        <v>1077</v>
      </c>
      <c r="E12628" s="9"/>
      <c r="F12628" s="7" t="s">
        <v>20390</v>
      </c>
    </row>
    <row r="12629" customFormat="false" ht="28.35" hidden="false" customHeight="true" outlineLevel="0" collapsed="false">
      <c r="A12629" s="0" t="n">
        <f aca="false">LEN(B12629)</f>
        <v>9</v>
      </c>
      <c r="B12629" s="7" t="s">
        <v>20391</v>
      </c>
      <c r="C12629" s="8"/>
      <c r="D12629" s="7" t="s">
        <v>20269</v>
      </c>
      <c r="E12629" s="9"/>
      <c r="F12629" s="7" t="s">
        <v>20391</v>
      </c>
    </row>
    <row r="12630" customFormat="false" ht="28.35" hidden="false" customHeight="true" outlineLevel="0" collapsed="false">
      <c r="A12630" s="0" t="n">
        <f aca="false">LEN(B12630)</f>
        <v>10</v>
      </c>
      <c r="B12630" s="7" t="s">
        <v>20392</v>
      </c>
      <c r="C12630" s="8"/>
      <c r="D12630" s="7" t="s">
        <v>20393</v>
      </c>
      <c r="E12630" s="9" t="n">
        <v>0</v>
      </c>
      <c r="F12630" s="7" t="s">
        <v>20392</v>
      </c>
    </row>
    <row r="12631" customFormat="false" ht="28.35" hidden="false" customHeight="true" outlineLevel="0" collapsed="false">
      <c r="A12631" s="0" t="n">
        <f aca="false">LEN(B12631)</f>
        <v>10</v>
      </c>
      <c r="B12631" s="7" t="s">
        <v>20394</v>
      </c>
      <c r="C12631" s="8"/>
      <c r="D12631" s="7" t="s">
        <v>20395</v>
      </c>
      <c r="E12631" s="9" t="n">
        <v>0</v>
      </c>
      <c r="F12631" s="7" t="s">
        <v>20394</v>
      </c>
    </row>
    <row r="12632" customFormat="false" ht="28.35" hidden="false" customHeight="true" outlineLevel="0" collapsed="false">
      <c r="A12632" s="0" t="n">
        <f aca="false">LEN(B12632)</f>
        <v>10</v>
      </c>
      <c r="B12632" s="7" t="s">
        <v>20396</v>
      </c>
      <c r="C12632" s="8"/>
      <c r="D12632" s="7" t="s">
        <v>137</v>
      </c>
      <c r="E12632" s="9" t="n">
        <v>0</v>
      </c>
      <c r="F12632" s="7" t="s">
        <v>20396</v>
      </c>
    </row>
    <row r="12633" customFormat="false" ht="28.35" hidden="false" customHeight="true" outlineLevel="0" collapsed="false">
      <c r="A12633" s="0" t="n">
        <f aca="false">LEN(B12633)</f>
        <v>10</v>
      </c>
      <c r="B12633" s="7" t="s">
        <v>20397</v>
      </c>
      <c r="C12633" s="8"/>
      <c r="D12633" s="7" t="s">
        <v>137</v>
      </c>
      <c r="E12633" s="9" t="n">
        <v>0</v>
      </c>
      <c r="F12633" s="7" t="s">
        <v>20397</v>
      </c>
    </row>
    <row r="12634" customFormat="false" ht="28.35" hidden="false" customHeight="true" outlineLevel="0" collapsed="false">
      <c r="A12634" s="0" t="n">
        <f aca="false">LEN(B12634)</f>
        <v>5</v>
      </c>
      <c r="B12634" s="4" t="s">
        <v>20398</v>
      </c>
      <c r="C12634" s="5"/>
      <c r="D12634" s="4" t="s">
        <v>20399</v>
      </c>
      <c r="E12634" s="6"/>
      <c r="F12634" s="4" t="s">
        <v>20398</v>
      </c>
    </row>
    <row r="12635" customFormat="false" ht="28.35" hidden="false" customHeight="true" outlineLevel="0" collapsed="false">
      <c r="A12635" s="0" t="n">
        <f aca="false">LEN(B12635)</f>
        <v>6</v>
      </c>
      <c r="B12635" s="7" t="s">
        <v>20400</v>
      </c>
      <c r="C12635" s="8"/>
      <c r="D12635" s="7" t="s">
        <v>20401</v>
      </c>
      <c r="E12635" s="9"/>
      <c r="F12635" s="7" t="s">
        <v>20400</v>
      </c>
    </row>
    <row r="12636" customFormat="false" ht="28.35" hidden="false" customHeight="true" outlineLevel="0" collapsed="false">
      <c r="A12636" s="0" t="n">
        <f aca="false">LEN(B12636)</f>
        <v>10</v>
      </c>
      <c r="B12636" s="7" t="s">
        <v>20402</v>
      </c>
      <c r="C12636" s="8"/>
      <c r="D12636" s="7" t="s">
        <v>20403</v>
      </c>
      <c r="E12636" s="9" t="n">
        <v>0</v>
      </c>
      <c r="F12636" s="7" t="s">
        <v>20402</v>
      </c>
    </row>
    <row r="12637" customFormat="false" ht="28.35" hidden="false" customHeight="true" outlineLevel="0" collapsed="false">
      <c r="A12637" s="0" t="n">
        <f aca="false">LEN(B12637)</f>
        <v>10</v>
      </c>
      <c r="B12637" s="7" t="s">
        <v>20404</v>
      </c>
      <c r="C12637" s="8"/>
      <c r="D12637" s="7" t="s">
        <v>137</v>
      </c>
      <c r="E12637" s="9" t="n">
        <v>0</v>
      </c>
      <c r="F12637" s="7" t="s">
        <v>20404</v>
      </c>
    </row>
    <row r="12638" customFormat="false" ht="28.35" hidden="false" customHeight="true" outlineLevel="0" collapsed="false">
      <c r="A12638" s="0" t="n">
        <f aca="false">LEN(B12638)</f>
        <v>6</v>
      </c>
      <c r="B12638" s="7" t="s">
        <v>20405</v>
      </c>
      <c r="C12638" s="8"/>
      <c r="D12638" s="7" t="s">
        <v>20406</v>
      </c>
      <c r="E12638" s="9"/>
      <c r="F12638" s="7" t="s">
        <v>20405</v>
      </c>
    </row>
    <row r="12639" customFormat="false" ht="28.35" hidden="false" customHeight="true" outlineLevel="0" collapsed="false">
      <c r="A12639" s="0" t="n">
        <f aca="false">LEN(B12639)</f>
        <v>10</v>
      </c>
      <c r="B12639" s="7" t="s">
        <v>20407</v>
      </c>
      <c r="C12639" s="8"/>
      <c r="D12639" s="7" t="s">
        <v>20283</v>
      </c>
      <c r="E12639" s="9" t="n">
        <v>0</v>
      </c>
      <c r="F12639" s="7" t="s">
        <v>20407</v>
      </c>
    </row>
    <row r="12640" customFormat="false" ht="28.35" hidden="false" customHeight="true" outlineLevel="0" collapsed="false">
      <c r="A12640" s="0" t="n">
        <f aca="false">LEN(B12640)</f>
        <v>10</v>
      </c>
      <c r="B12640" s="7" t="s">
        <v>20408</v>
      </c>
      <c r="C12640" s="8"/>
      <c r="D12640" s="7" t="s">
        <v>137</v>
      </c>
      <c r="E12640" s="9" t="n">
        <v>0</v>
      </c>
      <c r="F12640" s="7" t="s">
        <v>20408</v>
      </c>
    </row>
    <row r="12641" customFormat="false" ht="28.35" hidden="false" customHeight="true" outlineLevel="0" collapsed="false">
      <c r="A12641" s="0" t="n">
        <f aca="false">LEN(B12641)</f>
        <v>6</v>
      </c>
      <c r="B12641" s="7" t="s">
        <v>20409</v>
      </c>
      <c r="C12641" s="8"/>
      <c r="D12641" s="7" t="s">
        <v>20410</v>
      </c>
      <c r="E12641" s="9"/>
      <c r="F12641" s="7" t="s">
        <v>20409</v>
      </c>
    </row>
    <row r="12642" customFormat="false" ht="28.35" hidden="false" customHeight="true" outlineLevel="0" collapsed="false">
      <c r="A12642" s="0" t="n">
        <f aca="false">LEN(B12642)</f>
        <v>10</v>
      </c>
      <c r="B12642" s="7" t="s">
        <v>20411</v>
      </c>
      <c r="C12642" s="8"/>
      <c r="D12642" s="7" t="s">
        <v>20283</v>
      </c>
      <c r="E12642" s="9" t="n">
        <v>0</v>
      </c>
      <c r="F12642" s="7" t="s">
        <v>20411</v>
      </c>
    </row>
    <row r="12643" customFormat="false" ht="28.35" hidden="false" customHeight="true" outlineLevel="0" collapsed="false">
      <c r="A12643" s="0" t="n">
        <f aca="false">LEN(B12643)</f>
        <v>9</v>
      </c>
      <c r="B12643" s="7" t="s">
        <v>20412</v>
      </c>
      <c r="C12643" s="8"/>
      <c r="D12643" s="7" t="s">
        <v>2705</v>
      </c>
      <c r="E12643" s="9"/>
      <c r="F12643" s="7" t="s">
        <v>20412</v>
      </c>
    </row>
    <row r="12644" customFormat="false" ht="28.35" hidden="false" customHeight="true" outlineLevel="0" collapsed="false">
      <c r="A12644" s="0" t="n">
        <f aca="false">LEN(B12644)</f>
        <v>10</v>
      </c>
      <c r="B12644" s="7" t="s">
        <v>20413</v>
      </c>
      <c r="C12644" s="8"/>
      <c r="D12644" s="7" t="s">
        <v>20414</v>
      </c>
      <c r="E12644" s="9" t="n">
        <v>0</v>
      </c>
      <c r="F12644" s="7" t="s">
        <v>20413</v>
      </c>
    </row>
    <row r="12645" customFormat="false" ht="28.35" hidden="false" customHeight="true" outlineLevel="0" collapsed="false">
      <c r="A12645" s="0" t="n">
        <f aca="false">LEN(B12645)</f>
        <v>10</v>
      </c>
      <c r="B12645" s="7" t="s">
        <v>20415</v>
      </c>
      <c r="C12645" s="8"/>
      <c r="D12645" s="7" t="s">
        <v>137</v>
      </c>
      <c r="E12645" s="9" t="n">
        <v>0</v>
      </c>
      <c r="F12645" s="7" t="s">
        <v>20415</v>
      </c>
    </row>
    <row r="12646" customFormat="false" ht="28.35" hidden="false" customHeight="true" outlineLevel="0" collapsed="false">
      <c r="A12646" s="0" t="n">
        <f aca="false">LEN(B12646)</f>
        <v>6</v>
      </c>
      <c r="B12646" s="7" t="s">
        <v>20416</v>
      </c>
      <c r="C12646" s="8"/>
      <c r="D12646" s="7" t="s">
        <v>20417</v>
      </c>
      <c r="E12646" s="9"/>
      <c r="F12646" s="7" t="s">
        <v>20416</v>
      </c>
    </row>
    <row r="12647" customFormat="false" ht="28.35" hidden="false" customHeight="true" outlineLevel="0" collapsed="false">
      <c r="A12647" s="0" t="n">
        <f aca="false">LEN(B12647)</f>
        <v>10</v>
      </c>
      <c r="B12647" s="7" t="s">
        <v>20418</v>
      </c>
      <c r="C12647" s="8"/>
      <c r="D12647" s="7" t="s">
        <v>20419</v>
      </c>
      <c r="E12647" s="9" t="n">
        <v>0</v>
      </c>
      <c r="F12647" s="7" t="s">
        <v>20418</v>
      </c>
    </row>
    <row r="12648" customFormat="false" ht="28.35" hidden="false" customHeight="true" outlineLevel="0" collapsed="false">
      <c r="A12648" s="0" t="n">
        <f aca="false">LEN(B12648)</f>
        <v>10</v>
      </c>
      <c r="B12648" s="7" t="s">
        <v>20420</v>
      </c>
      <c r="C12648" s="8"/>
      <c r="D12648" s="7" t="s">
        <v>20421</v>
      </c>
      <c r="E12648" s="9" t="n">
        <v>0</v>
      </c>
      <c r="F12648" s="7" t="s">
        <v>20420</v>
      </c>
    </row>
    <row r="12649" customFormat="false" ht="28.35" hidden="false" customHeight="true" outlineLevel="0" collapsed="false">
      <c r="A12649" s="0" t="n">
        <f aca="false">LEN(B12649)</f>
        <v>10</v>
      </c>
      <c r="B12649" s="7" t="s">
        <v>20422</v>
      </c>
      <c r="C12649" s="8"/>
      <c r="D12649" s="7" t="s">
        <v>137</v>
      </c>
      <c r="E12649" s="9" t="n">
        <v>0</v>
      </c>
      <c r="F12649" s="7" t="s">
        <v>20422</v>
      </c>
    </row>
    <row r="12650" customFormat="false" ht="28.35" hidden="false" customHeight="true" outlineLevel="0" collapsed="false">
      <c r="A12650" s="0" t="n">
        <f aca="false">LEN(B12650)</f>
        <v>6</v>
      </c>
      <c r="B12650" s="7" t="s">
        <v>20423</v>
      </c>
      <c r="C12650" s="8"/>
      <c r="D12650" s="7" t="s">
        <v>1077</v>
      </c>
      <c r="E12650" s="9"/>
      <c r="F12650" s="7" t="s">
        <v>20423</v>
      </c>
    </row>
    <row r="12651" customFormat="false" ht="28.35" hidden="false" customHeight="true" outlineLevel="0" collapsed="false">
      <c r="A12651" s="0" t="n">
        <f aca="false">LEN(B12651)</f>
        <v>10</v>
      </c>
      <c r="B12651" s="7" t="s">
        <v>20424</v>
      </c>
      <c r="C12651" s="8"/>
      <c r="D12651" s="7" t="s">
        <v>20283</v>
      </c>
      <c r="E12651" s="9" t="n">
        <v>0</v>
      </c>
      <c r="F12651" s="7" t="s">
        <v>20424</v>
      </c>
    </row>
    <row r="12652" customFormat="false" ht="28.35" hidden="false" customHeight="true" outlineLevel="0" collapsed="false">
      <c r="A12652" s="0" t="n">
        <f aca="false">LEN(B12652)</f>
        <v>10</v>
      </c>
      <c r="B12652" s="7" t="s">
        <v>20425</v>
      </c>
      <c r="C12652" s="8"/>
      <c r="D12652" s="7" t="s">
        <v>137</v>
      </c>
      <c r="E12652" s="9" t="n">
        <v>0</v>
      </c>
      <c r="F12652" s="7" t="s">
        <v>20425</v>
      </c>
    </row>
    <row r="12653" customFormat="false" ht="28.35" hidden="false" customHeight="true" outlineLevel="0" collapsed="false">
      <c r="A12653" s="0" t="n">
        <f aca="false">LEN(B12653)</f>
        <v>5</v>
      </c>
      <c r="B12653" s="4" t="s">
        <v>20426</v>
      </c>
      <c r="C12653" s="5"/>
      <c r="D12653" s="4" t="s">
        <v>20427</v>
      </c>
      <c r="E12653" s="6"/>
      <c r="F12653" s="4" t="s">
        <v>20426</v>
      </c>
    </row>
    <row r="12654" customFormat="false" ht="28.35" hidden="false" customHeight="true" outlineLevel="0" collapsed="false">
      <c r="A12654" s="0" t="n">
        <f aca="false">LEN(B12654)</f>
        <v>6</v>
      </c>
      <c r="B12654" s="7" t="s">
        <v>20428</v>
      </c>
      <c r="C12654" s="8"/>
      <c r="D12654" s="7" t="s">
        <v>20429</v>
      </c>
      <c r="E12654" s="9"/>
      <c r="F12654" s="7" t="s">
        <v>20428</v>
      </c>
    </row>
    <row r="12655" customFormat="false" ht="28.35" hidden="false" customHeight="true" outlineLevel="0" collapsed="false">
      <c r="A12655" s="0" t="n">
        <f aca="false">LEN(B12655)</f>
        <v>10</v>
      </c>
      <c r="B12655" s="7" t="s">
        <v>20430</v>
      </c>
      <c r="C12655" s="8"/>
      <c r="D12655" s="7" t="s">
        <v>20431</v>
      </c>
      <c r="E12655" s="9" t="n">
        <v>0</v>
      </c>
      <c r="F12655" s="7" t="s">
        <v>20430</v>
      </c>
    </row>
    <row r="12656" customFormat="false" ht="28.35" hidden="false" customHeight="true" outlineLevel="0" collapsed="false">
      <c r="A12656" s="0" t="n">
        <f aca="false">LEN(B12656)</f>
        <v>10</v>
      </c>
      <c r="B12656" s="7" t="s">
        <v>20432</v>
      </c>
      <c r="C12656" s="8"/>
      <c r="D12656" s="7" t="s">
        <v>119</v>
      </c>
      <c r="E12656" s="9" t="n">
        <v>0</v>
      </c>
      <c r="F12656" s="7" t="s">
        <v>20432</v>
      </c>
    </row>
    <row r="12657" customFormat="false" ht="28.35" hidden="false" customHeight="true" outlineLevel="0" collapsed="false">
      <c r="A12657" s="0" t="n">
        <f aca="false">LEN(B12657)</f>
        <v>6</v>
      </c>
      <c r="B12657" s="7" t="s">
        <v>20433</v>
      </c>
      <c r="C12657" s="8"/>
      <c r="D12657" s="7" t="s">
        <v>20434</v>
      </c>
      <c r="E12657" s="9"/>
      <c r="F12657" s="7" t="s">
        <v>20433</v>
      </c>
    </row>
    <row r="12658" customFormat="false" ht="28.35" hidden="false" customHeight="true" outlineLevel="0" collapsed="false">
      <c r="A12658" s="0" t="n">
        <f aca="false">LEN(B12658)</f>
        <v>10</v>
      </c>
      <c r="B12658" s="7" t="s">
        <v>20435</v>
      </c>
      <c r="C12658" s="8"/>
      <c r="D12658" s="7" t="s">
        <v>20436</v>
      </c>
      <c r="E12658" s="9" t="n">
        <v>0</v>
      </c>
      <c r="F12658" s="7" t="s">
        <v>20435</v>
      </c>
    </row>
    <row r="12659" customFormat="false" ht="28.35" hidden="false" customHeight="true" outlineLevel="0" collapsed="false">
      <c r="A12659" s="0" t="n">
        <f aca="false">LEN(B12659)</f>
        <v>10</v>
      </c>
      <c r="B12659" s="7" t="s">
        <v>20437</v>
      </c>
      <c r="C12659" s="8"/>
      <c r="D12659" s="7" t="s">
        <v>20438</v>
      </c>
      <c r="E12659" s="9" t="n">
        <v>0</v>
      </c>
      <c r="F12659" s="7" t="s">
        <v>20437</v>
      </c>
    </row>
    <row r="12660" customFormat="false" ht="28.35" hidden="false" customHeight="true" outlineLevel="0" collapsed="false">
      <c r="A12660" s="0" t="n">
        <f aca="false">LEN(B12660)</f>
        <v>10</v>
      </c>
      <c r="B12660" s="7" t="s">
        <v>20439</v>
      </c>
      <c r="C12660" s="8"/>
      <c r="D12660" s="7" t="s">
        <v>20440</v>
      </c>
      <c r="E12660" s="9" t="n">
        <v>0</v>
      </c>
      <c r="F12660" s="7" t="s">
        <v>20439</v>
      </c>
    </row>
    <row r="12661" customFormat="false" ht="28.35" hidden="false" customHeight="true" outlineLevel="0" collapsed="false">
      <c r="A12661" s="0" t="n">
        <f aca="false">LEN(B12661)</f>
        <v>10</v>
      </c>
      <c r="B12661" s="7" t="s">
        <v>20441</v>
      </c>
      <c r="C12661" s="8"/>
      <c r="D12661" s="7" t="s">
        <v>20442</v>
      </c>
      <c r="E12661" s="9" t="n">
        <v>0</v>
      </c>
      <c r="F12661" s="7" t="s">
        <v>20441</v>
      </c>
    </row>
    <row r="12662" customFormat="false" ht="28.35" hidden="false" customHeight="true" outlineLevel="0" collapsed="false">
      <c r="A12662" s="0" t="n">
        <f aca="false">LEN(B12662)</f>
        <v>10</v>
      </c>
      <c r="B12662" s="7" t="s">
        <v>20443</v>
      </c>
      <c r="C12662" s="8"/>
      <c r="D12662" s="7" t="s">
        <v>20444</v>
      </c>
      <c r="E12662" s="9" t="n">
        <v>0</v>
      </c>
      <c r="F12662" s="7" t="s">
        <v>20443</v>
      </c>
    </row>
    <row r="12663" customFormat="false" ht="28.35" hidden="false" customHeight="true" outlineLevel="0" collapsed="false">
      <c r="A12663" s="0" t="n">
        <f aca="false">LEN(B12663)</f>
        <v>10</v>
      </c>
      <c r="B12663" s="7" t="s">
        <v>20445</v>
      </c>
      <c r="C12663" s="8"/>
      <c r="D12663" s="7" t="s">
        <v>119</v>
      </c>
      <c r="E12663" s="9" t="n">
        <v>0</v>
      </c>
      <c r="F12663" s="7" t="s">
        <v>20445</v>
      </c>
    </row>
    <row r="12664" customFormat="false" ht="28.35" hidden="false" customHeight="true" outlineLevel="0" collapsed="false">
      <c r="A12664" s="0" t="n">
        <f aca="false">LEN(B12664)</f>
        <v>6</v>
      </c>
      <c r="B12664" s="7" t="s">
        <v>20446</v>
      </c>
      <c r="C12664" s="8"/>
      <c r="D12664" s="7" t="s">
        <v>20447</v>
      </c>
      <c r="E12664" s="9"/>
      <c r="F12664" s="7" t="s">
        <v>20446</v>
      </c>
    </row>
    <row r="12665" customFormat="false" ht="28.35" hidden="false" customHeight="true" outlineLevel="0" collapsed="false">
      <c r="A12665" s="0" t="n">
        <f aca="false">LEN(B12665)</f>
        <v>10</v>
      </c>
      <c r="B12665" s="7" t="s">
        <v>20448</v>
      </c>
      <c r="C12665" s="8"/>
      <c r="D12665" s="7" t="s">
        <v>20449</v>
      </c>
      <c r="E12665" s="9" t="n">
        <v>0</v>
      </c>
      <c r="F12665" s="7" t="s">
        <v>20448</v>
      </c>
    </row>
    <row r="12666" customFormat="false" ht="28.35" hidden="false" customHeight="true" outlineLevel="0" collapsed="false">
      <c r="A12666" s="0" t="n">
        <f aca="false">LEN(B12666)</f>
        <v>10</v>
      </c>
      <c r="B12666" s="7" t="s">
        <v>20450</v>
      </c>
      <c r="C12666" s="8"/>
      <c r="D12666" s="7" t="s">
        <v>20451</v>
      </c>
      <c r="E12666" s="9" t="n">
        <v>0</v>
      </c>
      <c r="F12666" s="7" t="s">
        <v>20450</v>
      </c>
    </row>
    <row r="12667" customFormat="false" ht="28.35" hidden="false" customHeight="true" outlineLevel="0" collapsed="false">
      <c r="A12667" s="0" t="n">
        <f aca="false">LEN(B12667)</f>
        <v>10</v>
      </c>
      <c r="B12667" s="7" t="s">
        <v>20452</v>
      </c>
      <c r="C12667" s="8"/>
      <c r="D12667" s="7" t="s">
        <v>119</v>
      </c>
      <c r="E12667" s="9" t="n">
        <v>0</v>
      </c>
      <c r="F12667" s="7" t="s">
        <v>20452</v>
      </c>
    </row>
    <row r="12668" customFormat="false" ht="28.35" hidden="false" customHeight="true" outlineLevel="0" collapsed="false">
      <c r="A12668" s="0" t="n">
        <f aca="false">LEN(B12668)</f>
        <v>6</v>
      </c>
      <c r="B12668" s="7" t="s">
        <v>20453</v>
      </c>
      <c r="C12668" s="8"/>
      <c r="D12668" s="7" t="s">
        <v>20454</v>
      </c>
      <c r="E12668" s="9"/>
      <c r="F12668" s="7" t="s">
        <v>20453</v>
      </c>
    </row>
    <row r="12669" customFormat="false" ht="28.35" hidden="false" customHeight="true" outlineLevel="0" collapsed="false">
      <c r="A12669" s="0" t="n">
        <f aca="false">LEN(B12669)</f>
        <v>10</v>
      </c>
      <c r="B12669" s="7" t="s">
        <v>20455</v>
      </c>
      <c r="C12669" s="8"/>
      <c r="D12669" s="7" t="s">
        <v>20327</v>
      </c>
      <c r="E12669" s="9" t="n">
        <v>0</v>
      </c>
      <c r="F12669" s="7" t="s">
        <v>20455</v>
      </c>
    </row>
    <row r="12670" customFormat="false" ht="28.35" hidden="false" customHeight="true" outlineLevel="0" collapsed="false">
      <c r="A12670" s="0" t="n">
        <f aca="false">LEN(B12670)</f>
        <v>10</v>
      </c>
      <c r="B12670" s="7" t="s">
        <v>20456</v>
      </c>
      <c r="C12670" s="8"/>
      <c r="D12670" s="7" t="s">
        <v>119</v>
      </c>
      <c r="E12670" s="9" t="n">
        <v>0</v>
      </c>
      <c r="F12670" s="7" t="s">
        <v>20456</v>
      </c>
    </row>
    <row r="12671" customFormat="false" ht="28.35" hidden="false" customHeight="true" outlineLevel="0" collapsed="false">
      <c r="A12671" s="0" t="n">
        <f aca="false">LEN(B12671)</f>
        <v>6</v>
      </c>
      <c r="B12671" s="7" t="s">
        <v>20457</v>
      </c>
      <c r="C12671" s="8"/>
      <c r="D12671" s="7" t="s">
        <v>20458</v>
      </c>
      <c r="E12671" s="9"/>
      <c r="F12671" s="7" t="s">
        <v>20457</v>
      </c>
    </row>
    <row r="12672" customFormat="false" ht="28.35" hidden="false" customHeight="true" outlineLevel="0" collapsed="false">
      <c r="A12672" s="0" t="n">
        <f aca="false">LEN(B12672)</f>
        <v>10</v>
      </c>
      <c r="B12672" s="7" t="s">
        <v>20459</v>
      </c>
      <c r="C12672" s="8"/>
      <c r="D12672" s="7" t="s">
        <v>20327</v>
      </c>
      <c r="E12672" s="9" t="n">
        <v>0</v>
      </c>
      <c r="F12672" s="7" t="s">
        <v>20459</v>
      </c>
    </row>
    <row r="12673" customFormat="false" ht="28.35" hidden="false" customHeight="true" outlineLevel="0" collapsed="false">
      <c r="A12673" s="0" t="n">
        <f aca="false">LEN(B12673)</f>
        <v>10</v>
      </c>
      <c r="B12673" s="7" t="s">
        <v>20460</v>
      </c>
      <c r="C12673" s="8"/>
      <c r="D12673" s="7" t="s">
        <v>119</v>
      </c>
      <c r="E12673" s="9" t="n">
        <v>0</v>
      </c>
      <c r="F12673" s="7" t="s">
        <v>20460</v>
      </c>
    </row>
    <row r="12674" customFormat="false" ht="28.35" hidden="false" customHeight="true" outlineLevel="0" collapsed="false">
      <c r="A12674" s="0" t="n">
        <f aca="false">LEN(B12674)</f>
        <v>6</v>
      </c>
      <c r="B12674" s="7" t="s">
        <v>20461</v>
      </c>
      <c r="C12674" s="8"/>
      <c r="D12674" s="7" t="s">
        <v>20462</v>
      </c>
      <c r="E12674" s="9"/>
      <c r="F12674" s="7" t="s">
        <v>20461</v>
      </c>
    </row>
    <row r="12675" customFormat="false" ht="28.35" hidden="false" customHeight="true" outlineLevel="0" collapsed="false">
      <c r="A12675" s="0" t="n">
        <f aca="false">LEN(B12675)</f>
        <v>10</v>
      </c>
      <c r="B12675" s="7" t="s">
        <v>20463</v>
      </c>
      <c r="C12675" s="8"/>
      <c r="D12675" s="7" t="s">
        <v>20464</v>
      </c>
      <c r="E12675" s="9" t="n">
        <v>0</v>
      </c>
      <c r="F12675" s="7" t="s">
        <v>20463</v>
      </c>
    </row>
    <row r="12676" customFormat="false" ht="28.35" hidden="false" customHeight="true" outlineLevel="0" collapsed="false">
      <c r="A12676" s="0" t="n">
        <f aca="false">LEN(B12676)</f>
        <v>10</v>
      </c>
      <c r="B12676" s="7" t="s">
        <v>20465</v>
      </c>
      <c r="C12676" s="8"/>
      <c r="D12676" s="7" t="s">
        <v>20466</v>
      </c>
      <c r="E12676" s="9" t="n">
        <v>0</v>
      </c>
      <c r="F12676" s="7" t="s">
        <v>20465</v>
      </c>
    </row>
    <row r="12677" customFormat="false" ht="28.35" hidden="false" customHeight="true" outlineLevel="0" collapsed="false">
      <c r="A12677" s="0" t="n">
        <f aca="false">LEN(B12677)</f>
        <v>10</v>
      </c>
      <c r="B12677" s="7" t="s">
        <v>20467</v>
      </c>
      <c r="C12677" s="8"/>
      <c r="D12677" s="7" t="s">
        <v>20468</v>
      </c>
      <c r="E12677" s="9" t="n">
        <v>0</v>
      </c>
      <c r="F12677" s="7" t="s">
        <v>20467</v>
      </c>
    </row>
    <row r="12678" customFormat="false" ht="28.35" hidden="false" customHeight="true" outlineLevel="0" collapsed="false">
      <c r="A12678" s="0" t="n">
        <f aca="false">LEN(B12678)</f>
        <v>10</v>
      </c>
      <c r="B12678" s="7" t="s">
        <v>20469</v>
      </c>
      <c r="C12678" s="8"/>
      <c r="D12678" s="7" t="s">
        <v>119</v>
      </c>
      <c r="E12678" s="9" t="n">
        <v>0</v>
      </c>
      <c r="F12678" s="7" t="s">
        <v>20469</v>
      </c>
    </row>
    <row r="12679" customFormat="false" ht="28.35" hidden="false" customHeight="true" outlineLevel="0" collapsed="false">
      <c r="A12679" s="0" t="n">
        <f aca="false">LEN(B12679)</f>
        <v>10</v>
      </c>
      <c r="B12679" s="7" t="s">
        <v>20470</v>
      </c>
      <c r="C12679" s="8"/>
      <c r="D12679" s="7" t="s">
        <v>294</v>
      </c>
      <c r="E12679" s="9" t="n">
        <v>0</v>
      </c>
      <c r="F12679" s="7" t="s">
        <v>20470</v>
      </c>
    </row>
    <row r="12680" customFormat="false" ht="28.35" hidden="false" customHeight="true" outlineLevel="0" collapsed="false">
      <c r="A12680" s="0" t="n">
        <f aca="false">LEN(B12680)</f>
        <v>5</v>
      </c>
      <c r="B12680" s="4" t="s">
        <v>20471</v>
      </c>
      <c r="C12680" s="5"/>
      <c r="D12680" s="4" t="s">
        <v>20472</v>
      </c>
      <c r="E12680" s="6"/>
      <c r="F12680" s="4" t="s">
        <v>20471</v>
      </c>
    </row>
    <row r="12681" customFormat="false" ht="28.35" hidden="false" customHeight="true" outlineLevel="0" collapsed="false">
      <c r="A12681" s="0" t="n">
        <f aca="false">LEN(B12681)</f>
        <v>6</v>
      </c>
      <c r="B12681" s="7" t="s">
        <v>20473</v>
      </c>
      <c r="C12681" s="8"/>
      <c r="D12681" s="7" t="s">
        <v>20474</v>
      </c>
      <c r="E12681" s="9"/>
      <c r="F12681" s="7" t="s">
        <v>20473</v>
      </c>
    </row>
    <row r="12682" customFormat="false" ht="28.35" hidden="false" customHeight="true" outlineLevel="0" collapsed="false">
      <c r="A12682" s="0" t="n">
        <f aca="false">LEN(B12682)</f>
        <v>10</v>
      </c>
      <c r="B12682" s="7" t="s">
        <v>20475</v>
      </c>
      <c r="C12682" s="8"/>
      <c r="D12682" s="7" t="s">
        <v>20476</v>
      </c>
      <c r="E12682" s="9" t="n">
        <v>0</v>
      </c>
      <c r="F12682" s="7" t="s">
        <v>20475</v>
      </c>
    </row>
    <row r="12683" customFormat="false" ht="28.35" hidden="false" customHeight="true" outlineLevel="0" collapsed="false">
      <c r="A12683" s="0" t="n">
        <f aca="false">LEN(B12683)</f>
        <v>10</v>
      </c>
      <c r="B12683" s="7" t="s">
        <v>20477</v>
      </c>
      <c r="C12683" s="8"/>
      <c r="D12683" s="7" t="s">
        <v>28</v>
      </c>
      <c r="E12683" s="9" t="n">
        <v>0</v>
      </c>
      <c r="F12683" s="7" t="s">
        <v>20477</v>
      </c>
    </row>
    <row r="12684" customFormat="false" ht="28.35" hidden="false" customHeight="true" outlineLevel="0" collapsed="false">
      <c r="A12684" s="0" t="n">
        <f aca="false">LEN(B12684)</f>
        <v>6</v>
      </c>
      <c r="B12684" s="7" t="s">
        <v>20478</v>
      </c>
      <c r="C12684" s="8"/>
      <c r="D12684" s="7" t="s">
        <v>20479</v>
      </c>
      <c r="E12684" s="9"/>
      <c r="F12684" s="7" t="s">
        <v>20478</v>
      </c>
    </row>
    <row r="12685" customFormat="false" ht="28.35" hidden="false" customHeight="true" outlineLevel="0" collapsed="false">
      <c r="A12685" s="0" t="n">
        <f aca="false">LEN(B12685)</f>
        <v>10</v>
      </c>
      <c r="B12685" s="7" t="s">
        <v>20480</v>
      </c>
      <c r="C12685" s="8"/>
      <c r="D12685" s="7" t="s">
        <v>20283</v>
      </c>
      <c r="E12685" s="9" t="n">
        <v>0</v>
      </c>
      <c r="F12685" s="7" t="s">
        <v>20480</v>
      </c>
    </row>
    <row r="12686" customFormat="false" ht="28.35" hidden="false" customHeight="true" outlineLevel="0" collapsed="false">
      <c r="A12686" s="0" t="n">
        <f aca="false">LEN(B12686)</f>
        <v>9</v>
      </c>
      <c r="B12686" s="7" t="s">
        <v>20481</v>
      </c>
      <c r="C12686" s="8"/>
      <c r="D12686" s="7" t="s">
        <v>2705</v>
      </c>
      <c r="E12686" s="9"/>
      <c r="F12686" s="7" t="s">
        <v>20481</v>
      </c>
    </row>
    <row r="12687" customFormat="false" ht="28.35" hidden="false" customHeight="true" outlineLevel="0" collapsed="false">
      <c r="A12687" s="0" t="n">
        <f aca="false">LEN(B12687)</f>
        <v>10</v>
      </c>
      <c r="B12687" s="7" t="s">
        <v>20482</v>
      </c>
      <c r="C12687" s="8"/>
      <c r="D12687" s="7" t="s">
        <v>20483</v>
      </c>
      <c r="E12687" s="9" t="n">
        <v>0</v>
      </c>
      <c r="F12687" s="7" t="s">
        <v>20482</v>
      </c>
    </row>
    <row r="12688" customFormat="false" ht="28.35" hidden="false" customHeight="true" outlineLevel="0" collapsed="false">
      <c r="A12688" s="0" t="n">
        <f aca="false">LEN(B12688)</f>
        <v>10</v>
      </c>
      <c r="B12688" s="7" t="s">
        <v>20484</v>
      </c>
      <c r="C12688" s="8"/>
      <c r="D12688" s="7" t="s">
        <v>137</v>
      </c>
      <c r="E12688" s="9" t="n">
        <v>0</v>
      </c>
      <c r="F12688" s="7" t="s">
        <v>20484</v>
      </c>
    </row>
    <row r="12689" customFormat="false" ht="28.35" hidden="false" customHeight="true" outlineLevel="0" collapsed="false">
      <c r="A12689" s="0" t="n">
        <f aca="false">LEN(B12689)</f>
        <v>10</v>
      </c>
      <c r="B12689" s="7" t="s">
        <v>20485</v>
      </c>
      <c r="C12689" s="8"/>
      <c r="D12689" s="7" t="s">
        <v>20486</v>
      </c>
      <c r="E12689" s="9" t="n">
        <v>0</v>
      </c>
      <c r="F12689" s="7" t="s">
        <v>20485</v>
      </c>
    </row>
    <row r="12690" customFormat="false" ht="28.35" hidden="false" customHeight="true" outlineLevel="0" collapsed="false">
      <c r="A12690" s="0" t="n">
        <f aca="false">LEN(B12690)</f>
        <v>6</v>
      </c>
      <c r="B12690" s="7" t="s">
        <v>20487</v>
      </c>
      <c r="C12690" s="8"/>
      <c r="D12690" s="7" t="s">
        <v>1077</v>
      </c>
      <c r="E12690" s="9"/>
      <c r="F12690" s="7" t="s">
        <v>20487</v>
      </c>
    </row>
    <row r="12691" customFormat="false" ht="28.35" hidden="false" customHeight="true" outlineLevel="0" collapsed="false">
      <c r="A12691" s="0" t="n">
        <f aca="false">LEN(B12691)</f>
        <v>10</v>
      </c>
      <c r="B12691" s="7" t="s">
        <v>20488</v>
      </c>
      <c r="C12691" s="8"/>
      <c r="D12691" s="7" t="s">
        <v>20283</v>
      </c>
      <c r="E12691" s="9" t="n">
        <v>0</v>
      </c>
      <c r="F12691" s="7" t="s">
        <v>20488</v>
      </c>
    </row>
    <row r="12692" customFormat="false" ht="28.35" hidden="false" customHeight="true" outlineLevel="0" collapsed="false">
      <c r="A12692" s="0" t="n">
        <f aca="false">LEN(B12692)</f>
        <v>10</v>
      </c>
      <c r="B12692" s="7" t="s">
        <v>20489</v>
      </c>
      <c r="C12692" s="8"/>
      <c r="D12692" s="7" t="s">
        <v>137</v>
      </c>
      <c r="E12692" s="9" t="n">
        <v>0</v>
      </c>
      <c r="F12692" s="7" t="s">
        <v>20489</v>
      </c>
    </row>
    <row r="12693" customFormat="false" ht="28.35" hidden="false" customHeight="true" outlineLevel="0" collapsed="false">
      <c r="A12693" s="0" t="n">
        <f aca="false">LEN(B12693)</f>
        <v>5</v>
      </c>
      <c r="B12693" s="4" t="s">
        <v>20490</v>
      </c>
      <c r="C12693" s="5"/>
      <c r="D12693" s="4" t="s">
        <v>20491</v>
      </c>
      <c r="E12693" s="6"/>
      <c r="F12693" s="4" t="s">
        <v>20490</v>
      </c>
    </row>
    <row r="12694" customFormat="false" ht="28.35" hidden="false" customHeight="true" outlineLevel="0" collapsed="false">
      <c r="A12694" s="0" t="n">
        <f aca="false">LEN(B12694)</f>
        <v>10</v>
      </c>
      <c r="B12694" s="7" t="s">
        <v>20492</v>
      </c>
      <c r="C12694" s="8"/>
      <c r="D12694" s="7" t="s">
        <v>20493</v>
      </c>
      <c r="E12694" s="9" t="n">
        <v>0</v>
      </c>
      <c r="F12694" s="7" t="s">
        <v>20492</v>
      </c>
    </row>
    <row r="12695" customFormat="false" ht="28.35" hidden="false" customHeight="true" outlineLevel="0" collapsed="false">
      <c r="A12695" s="0" t="n">
        <f aca="false">LEN(B12695)</f>
        <v>6</v>
      </c>
      <c r="B12695" s="7" t="s">
        <v>20494</v>
      </c>
      <c r="C12695" s="8"/>
      <c r="D12695" s="7" t="s">
        <v>20495</v>
      </c>
      <c r="E12695" s="9"/>
      <c r="F12695" s="7" t="s">
        <v>20494</v>
      </c>
    </row>
    <row r="12696" customFormat="false" ht="28.35" hidden="false" customHeight="true" outlineLevel="0" collapsed="false">
      <c r="A12696" s="0" t="n">
        <f aca="false">LEN(B12696)</f>
        <v>10</v>
      </c>
      <c r="B12696" s="7" t="s">
        <v>20496</v>
      </c>
      <c r="C12696" s="8"/>
      <c r="D12696" s="7" t="s">
        <v>20497</v>
      </c>
      <c r="E12696" s="9" t="n">
        <v>0</v>
      </c>
      <c r="F12696" s="7" t="s">
        <v>20496</v>
      </c>
    </row>
    <row r="12697" customFormat="false" ht="28.35" hidden="false" customHeight="true" outlineLevel="0" collapsed="false">
      <c r="A12697" s="0" t="n">
        <f aca="false">LEN(B12697)</f>
        <v>9</v>
      </c>
      <c r="B12697" s="7" t="s">
        <v>20498</v>
      </c>
      <c r="C12697" s="8"/>
      <c r="D12697" s="7" t="s">
        <v>20499</v>
      </c>
      <c r="E12697" s="9"/>
      <c r="F12697" s="7" t="s">
        <v>20498</v>
      </c>
    </row>
    <row r="12698" customFormat="false" ht="28.35" hidden="false" customHeight="true" outlineLevel="0" collapsed="false">
      <c r="A12698" s="0" t="n">
        <f aca="false">LEN(B12698)</f>
        <v>10</v>
      </c>
      <c r="B12698" s="7" t="s">
        <v>20500</v>
      </c>
      <c r="C12698" s="8"/>
      <c r="D12698" s="7" t="s">
        <v>20501</v>
      </c>
      <c r="E12698" s="9" t="n">
        <v>0</v>
      </c>
      <c r="F12698" s="7" t="s">
        <v>20500</v>
      </c>
    </row>
    <row r="12699" customFormat="false" ht="28.35" hidden="false" customHeight="true" outlineLevel="0" collapsed="false">
      <c r="A12699" s="0" t="n">
        <f aca="false">LEN(B12699)</f>
        <v>10</v>
      </c>
      <c r="B12699" s="7" t="s">
        <v>20502</v>
      </c>
      <c r="C12699" s="8"/>
      <c r="D12699" s="7" t="s">
        <v>137</v>
      </c>
      <c r="E12699" s="9" t="n">
        <v>0</v>
      </c>
      <c r="F12699" s="7" t="s">
        <v>20502</v>
      </c>
    </row>
    <row r="12700" customFormat="false" ht="28.35" hidden="false" customHeight="true" outlineLevel="0" collapsed="false">
      <c r="A12700" s="0" t="n">
        <f aca="false">LEN(B12700)</f>
        <v>10</v>
      </c>
      <c r="B12700" s="7" t="s">
        <v>20503</v>
      </c>
      <c r="C12700" s="8"/>
      <c r="D12700" s="7" t="s">
        <v>137</v>
      </c>
      <c r="E12700" s="9" t="n">
        <v>0</v>
      </c>
      <c r="F12700" s="7" t="s">
        <v>20503</v>
      </c>
    </row>
    <row r="12701" customFormat="false" ht="28.35" hidden="false" customHeight="true" outlineLevel="0" collapsed="false">
      <c r="A12701" s="0" t="n">
        <f aca="false">LEN(B12701)</f>
        <v>6</v>
      </c>
      <c r="B12701" s="7" t="s">
        <v>20504</v>
      </c>
      <c r="C12701" s="8"/>
      <c r="D12701" s="7" t="s">
        <v>1077</v>
      </c>
      <c r="E12701" s="9"/>
      <c r="F12701" s="7" t="s">
        <v>20504</v>
      </c>
    </row>
    <row r="12702" customFormat="false" ht="28.35" hidden="false" customHeight="true" outlineLevel="0" collapsed="false">
      <c r="A12702" s="0" t="n">
        <f aca="false">LEN(B12702)</f>
        <v>9</v>
      </c>
      <c r="B12702" s="7" t="s">
        <v>20505</v>
      </c>
      <c r="C12702" s="8"/>
      <c r="D12702" s="7" t="s">
        <v>20506</v>
      </c>
      <c r="E12702" s="9"/>
      <c r="F12702" s="7" t="s">
        <v>20505</v>
      </c>
    </row>
    <row r="12703" customFormat="false" ht="28.35" hidden="false" customHeight="true" outlineLevel="0" collapsed="false">
      <c r="A12703" s="0" t="n">
        <f aca="false">LEN(B12703)</f>
        <v>10</v>
      </c>
      <c r="B12703" s="7" t="s">
        <v>20507</v>
      </c>
      <c r="C12703" s="8"/>
      <c r="D12703" s="7" t="s">
        <v>20508</v>
      </c>
      <c r="E12703" s="9" t="n">
        <v>0</v>
      </c>
      <c r="F12703" s="7" t="s">
        <v>20507</v>
      </c>
    </row>
    <row r="12704" customFormat="false" ht="28.35" hidden="false" customHeight="true" outlineLevel="0" collapsed="false">
      <c r="A12704" s="0" t="n">
        <f aca="false">LEN(B12704)</f>
        <v>10</v>
      </c>
      <c r="B12704" s="7" t="s">
        <v>20509</v>
      </c>
      <c r="C12704" s="8"/>
      <c r="D12704" s="7" t="s">
        <v>137</v>
      </c>
      <c r="E12704" s="9" t="n">
        <v>0</v>
      </c>
      <c r="F12704" s="7" t="s">
        <v>20509</v>
      </c>
    </row>
    <row r="12705" customFormat="false" ht="28.35" hidden="false" customHeight="true" outlineLevel="0" collapsed="false">
      <c r="A12705" s="0" t="n">
        <f aca="false">LEN(B12705)</f>
        <v>10</v>
      </c>
      <c r="B12705" s="7" t="s">
        <v>20510</v>
      </c>
      <c r="C12705" s="8"/>
      <c r="D12705" s="7" t="s">
        <v>137</v>
      </c>
      <c r="E12705" s="9" t="n">
        <v>0</v>
      </c>
      <c r="F12705" s="7" t="s">
        <v>20510</v>
      </c>
    </row>
    <row r="12706" customFormat="false" ht="28.35" hidden="false" customHeight="true" outlineLevel="0" collapsed="false">
      <c r="A12706" s="0" t="n">
        <f aca="false">LEN(B12706)</f>
        <v>5</v>
      </c>
      <c r="B12706" s="4" t="s">
        <v>20511</v>
      </c>
      <c r="C12706" s="5"/>
      <c r="D12706" s="4" t="s">
        <v>20512</v>
      </c>
      <c r="E12706" s="6"/>
      <c r="F12706" s="4" t="s">
        <v>20511</v>
      </c>
    </row>
    <row r="12707" customFormat="false" ht="28.35" hidden="false" customHeight="true" outlineLevel="0" collapsed="false">
      <c r="A12707" s="0" t="n">
        <f aca="false">LEN(B12707)</f>
        <v>10</v>
      </c>
      <c r="B12707" s="7" t="s">
        <v>20513</v>
      </c>
      <c r="C12707" s="8"/>
      <c r="D12707" s="7" t="s">
        <v>20514</v>
      </c>
      <c r="E12707" s="9" t="n">
        <v>0</v>
      </c>
      <c r="F12707" s="7" t="s">
        <v>20513</v>
      </c>
    </row>
    <row r="12708" customFormat="false" ht="28.35" hidden="false" customHeight="true" outlineLevel="0" collapsed="false">
      <c r="A12708" s="0" t="n">
        <f aca="false">LEN(B12708)</f>
        <v>10</v>
      </c>
      <c r="B12708" s="7" t="s">
        <v>20515</v>
      </c>
      <c r="C12708" s="8"/>
      <c r="D12708" s="7" t="s">
        <v>20300</v>
      </c>
      <c r="E12708" s="9" t="n">
        <v>0</v>
      </c>
      <c r="F12708" s="7" t="s">
        <v>20515</v>
      </c>
    </row>
    <row r="12709" customFormat="false" ht="28.35" hidden="false" customHeight="true" outlineLevel="0" collapsed="false">
      <c r="A12709" s="0" t="n">
        <f aca="false">LEN(B12709)</f>
        <v>6</v>
      </c>
      <c r="B12709" s="7" t="s">
        <v>20516</v>
      </c>
      <c r="C12709" s="8"/>
      <c r="D12709" s="7" t="s">
        <v>3052</v>
      </c>
      <c r="E12709" s="9"/>
      <c r="F12709" s="7" t="s">
        <v>20516</v>
      </c>
    </row>
    <row r="12710" customFormat="false" ht="28.35" hidden="false" customHeight="true" outlineLevel="0" collapsed="false">
      <c r="A12710" s="0" t="n">
        <f aca="false">LEN(B12710)</f>
        <v>7</v>
      </c>
      <c r="B12710" s="7" t="s">
        <v>20517</v>
      </c>
      <c r="C12710" s="8"/>
      <c r="D12710" s="7" t="s">
        <v>20518</v>
      </c>
      <c r="E12710" s="9"/>
      <c r="F12710" s="7" t="s">
        <v>20517</v>
      </c>
    </row>
    <row r="12711" customFormat="false" ht="28.35" hidden="false" customHeight="true" outlineLevel="0" collapsed="false">
      <c r="A12711" s="0" t="n">
        <f aca="false">LEN(B12711)</f>
        <v>10</v>
      </c>
      <c r="B12711" s="7" t="s">
        <v>20519</v>
      </c>
      <c r="C12711" s="8"/>
      <c r="D12711" s="7" t="s">
        <v>20520</v>
      </c>
      <c r="E12711" s="9" t="n">
        <v>0</v>
      </c>
      <c r="F12711" s="7" t="s">
        <v>20519</v>
      </c>
    </row>
    <row r="12712" customFormat="false" ht="28.35" hidden="false" customHeight="true" outlineLevel="0" collapsed="false">
      <c r="A12712" s="0" t="n">
        <f aca="false">LEN(B12712)</f>
        <v>10</v>
      </c>
      <c r="B12712" s="7" t="s">
        <v>20521</v>
      </c>
      <c r="C12712" s="8"/>
      <c r="D12712" s="7" t="s">
        <v>20421</v>
      </c>
      <c r="E12712" s="9" t="n">
        <v>0</v>
      </c>
      <c r="F12712" s="7" t="s">
        <v>20521</v>
      </c>
    </row>
    <row r="12713" customFormat="false" ht="28.35" hidden="false" customHeight="true" outlineLevel="0" collapsed="false">
      <c r="A12713" s="0" t="n">
        <f aca="false">LEN(B12713)</f>
        <v>10</v>
      </c>
      <c r="B12713" s="7" t="s">
        <v>20522</v>
      </c>
      <c r="C12713" s="8"/>
      <c r="D12713" s="7" t="s">
        <v>137</v>
      </c>
      <c r="E12713" s="9" t="n">
        <v>0</v>
      </c>
      <c r="F12713" s="7" t="s">
        <v>20522</v>
      </c>
    </row>
    <row r="12714" customFormat="false" ht="28.35" hidden="false" customHeight="true" outlineLevel="0" collapsed="false">
      <c r="A12714" s="0" t="n">
        <f aca="false">LEN(B12714)</f>
        <v>7</v>
      </c>
      <c r="B12714" s="7" t="s">
        <v>20523</v>
      </c>
      <c r="C12714" s="8"/>
      <c r="D12714" s="7" t="s">
        <v>20524</v>
      </c>
      <c r="E12714" s="9"/>
      <c r="F12714" s="7" t="s">
        <v>20523</v>
      </c>
    </row>
    <row r="12715" customFormat="false" ht="28.35" hidden="false" customHeight="true" outlineLevel="0" collapsed="false">
      <c r="A12715" s="0" t="n">
        <f aca="false">LEN(B12715)</f>
        <v>9</v>
      </c>
      <c r="B12715" s="7" t="s">
        <v>20525</v>
      </c>
      <c r="C12715" s="8"/>
      <c r="D12715" s="7" t="s">
        <v>20269</v>
      </c>
      <c r="E12715" s="9"/>
      <c r="F12715" s="7" t="s">
        <v>20525</v>
      </c>
    </row>
    <row r="12716" customFormat="false" ht="28.35" hidden="false" customHeight="true" outlineLevel="0" collapsed="false">
      <c r="A12716" s="0" t="n">
        <f aca="false">LEN(B12716)</f>
        <v>10</v>
      </c>
      <c r="B12716" s="7" t="s">
        <v>20526</v>
      </c>
      <c r="C12716" s="8"/>
      <c r="D12716" s="7" t="s">
        <v>20527</v>
      </c>
      <c r="E12716" s="9" t="n">
        <v>0</v>
      </c>
      <c r="F12716" s="7" t="s">
        <v>20526</v>
      </c>
    </row>
    <row r="12717" customFormat="false" ht="28.35" hidden="false" customHeight="true" outlineLevel="0" collapsed="false">
      <c r="A12717" s="0" t="n">
        <f aca="false">LEN(B12717)</f>
        <v>10</v>
      </c>
      <c r="B12717" s="7" t="s">
        <v>20528</v>
      </c>
      <c r="C12717" s="8"/>
      <c r="D12717" s="7" t="s">
        <v>137</v>
      </c>
      <c r="E12717" s="9" t="n">
        <v>0</v>
      </c>
      <c r="F12717" s="7" t="s">
        <v>20528</v>
      </c>
    </row>
    <row r="12718" customFormat="false" ht="28.35" hidden="false" customHeight="true" outlineLevel="0" collapsed="false">
      <c r="A12718" s="0" t="n">
        <f aca="false">LEN(B12718)</f>
        <v>10</v>
      </c>
      <c r="B12718" s="7" t="s">
        <v>20529</v>
      </c>
      <c r="C12718" s="8"/>
      <c r="D12718" s="7" t="s">
        <v>137</v>
      </c>
      <c r="E12718" s="9" t="n">
        <v>0</v>
      </c>
      <c r="F12718" s="7" t="s">
        <v>20529</v>
      </c>
    </row>
    <row r="12719" customFormat="false" ht="28.35" hidden="false" customHeight="true" outlineLevel="0" collapsed="false">
      <c r="A12719" s="0" t="n">
        <f aca="false">LEN(B12719)</f>
        <v>7</v>
      </c>
      <c r="B12719" s="7" t="s">
        <v>20530</v>
      </c>
      <c r="C12719" s="8"/>
      <c r="D12719" s="7" t="s">
        <v>20531</v>
      </c>
      <c r="E12719" s="9"/>
      <c r="F12719" s="7" t="s">
        <v>20530</v>
      </c>
    </row>
    <row r="12720" customFormat="false" ht="28.35" hidden="false" customHeight="true" outlineLevel="0" collapsed="false">
      <c r="A12720" s="0" t="n">
        <f aca="false">LEN(B12720)</f>
        <v>10</v>
      </c>
      <c r="B12720" s="7" t="s">
        <v>20532</v>
      </c>
      <c r="C12720" s="8"/>
      <c r="D12720" s="7" t="s">
        <v>20533</v>
      </c>
      <c r="E12720" s="9" t="n">
        <v>0</v>
      </c>
      <c r="F12720" s="7" t="s">
        <v>20532</v>
      </c>
    </row>
    <row r="12721" customFormat="false" ht="28.35" hidden="false" customHeight="true" outlineLevel="0" collapsed="false">
      <c r="A12721" s="0" t="n">
        <f aca="false">LEN(B12721)</f>
        <v>10</v>
      </c>
      <c r="B12721" s="7" t="s">
        <v>20534</v>
      </c>
      <c r="C12721" s="8"/>
      <c r="D12721" s="7" t="s">
        <v>137</v>
      </c>
      <c r="E12721" s="9" t="n">
        <v>0</v>
      </c>
      <c r="F12721" s="7" t="s">
        <v>20534</v>
      </c>
    </row>
    <row r="12722" customFormat="false" ht="28.35" hidden="false" customHeight="true" outlineLevel="0" collapsed="false">
      <c r="A12722" s="0" t="n">
        <f aca="false">LEN(B12722)</f>
        <v>10</v>
      </c>
      <c r="B12722" s="7" t="s">
        <v>20535</v>
      </c>
      <c r="C12722" s="8"/>
      <c r="D12722" s="7" t="s">
        <v>20536</v>
      </c>
      <c r="E12722" s="9" t="n">
        <v>0</v>
      </c>
      <c r="F12722" s="7" t="s">
        <v>20535</v>
      </c>
    </row>
    <row r="12723" customFormat="false" ht="28.35" hidden="false" customHeight="true" outlineLevel="0" collapsed="false">
      <c r="A12723" s="0" t="n">
        <f aca="false">LEN(B12723)</f>
        <v>7</v>
      </c>
      <c r="B12723" s="7" t="s">
        <v>20537</v>
      </c>
      <c r="C12723" s="8"/>
      <c r="D12723" s="7" t="s">
        <v>20538</v>
      </c>
      <c r="E12723" s="9"/>
      <c r="F12723" s="7" t="s">
        <v>20537</v>
      </c>
    </row>
    <row r="12724" customFormat="false" ht="28.35" hidden="false" customHeight="true" outlineLevel="0" collapsed="false">
      <c r="A12724" s="0" t="n">
        <f aca="false">LEN(B12724)</f>
        <v>9</v>
      </c>
      <c r="B12724" s="7" t="s">
        <v>20539</v>
      </c>
      <c r="C12724" s="8"/>
      <c r="D12724" s="7" t="s">
        <v>20269</v>
      </c>
      <c r="E12724" s="9"/>
      <c r="F12724" s="7" t="s">
        <v>20539</v>
      </c>
    </row>
    <row r="12725" customFormat="false" ht="28.35" hidden="false" customHeight="true" outlineLevel="0" collapsed="false">
      <c r="A12725" s="0" t="n">
        <f aca="false">LEN(B12725)</f>
        <v>10</v>
      </c>
      <c r="B12725" s="7" t="s">
        <v>20540</v>
      </c>
      <c r="C12725" s="8"/>
      <c r="D12725" s="7" t="s">
        <v>20541</v>
      </c>
      <c r="E12725" s="9" t="n">
        <v>0</v>
      </c>
      <c r="F12725" s="7" t="s">
        <v>20540</v>
      </c>
    </row>
    <row r="12726" customFormat="false" ht="28.35" hidden="false" customHeight="true" outlineLevel="0" collapsed="false">
      <c r="A12726" s="0" t="n">
        <f aca="false">LEN(B12726)</f>
        <v>10</v>
      </c>
      <c r="B12726" s="7" t="s">
        <v>20542</v>
      </c>
      <c r="C12726" s="8"/>
      <c r="D12726" s="7" t="s">
        <v>20403</v>
      </c>
      <c r="E12726" s="9" t="n">
        <v>0</v>
      </c>
      <c r="F12726" s="7" t="s">
        <v>20542</v>
      </c>
    </row>
    <row r="12727" customFormat="false" ht="28.35" hidden="false" customHeight="true" outlineLevel="0" collapsed="false">
      <c r="A12727" s="0" t="n">
        <f aca="false">LEN(B12727)</f>
        <v>9</v>
      </c>
      <c r="B12727" s="7" t="s">
        <v>20543</v>
      </c>
      <c r="C12727" s="8"/>
      <c r="D12727" s="7" t="s">
        <v>2705</v>
      </c>
      <c r="E12727" s="9"/>
      <c r="F12727" s="7" t="s">
        <v>20543</v>
      </c>
    </row>
    <row r="12728" customFormat="false" ht="28.35" hidden="false" customHeight="true" outlineLevel="0" collapsed="false">
      <c r="A12728" s="0" t="n">
        <f aca="false">LEN(B12728)</f>
        <v>10</v>
      </c>
      <c r="B12728" s="7" t="s">
        <v>20544</v>
      </c>
      <c r="C12728" s="8"/>
      <c r="D12728" s="7" t="s">
        <v>20541</v>
      </c>
      <c r="E12728" s="9" t="n">
        <v>0</v>
      </c>
      <c r="F12728" s="7" t="s">
        <v>20544</v>
      </c>
    </row>
    <row r="12729" customFormat="false" ht="28.35" hidden="false" customHeight="true" outlineLevel="0" collapsed="false">
      <c r="A12729" s="0" t="n">
        <f aca="false">LEN(B12729)</f>
        <v>10</v>
      </c>
      <c r="B12729" s="7" t="s">
        <v>20545</v>
      </c>
      <c r="C12729" s="8"/>
      <c r="D12729" s="7" t="s">
        <v>20403</v>
      </c>
      <c r="E12729" s="9" t="n">
        <v>0</v>
      </c>
      <c r="F12729" s="7" t="s">
        <v>20545</v>
      </c>
    </row>
    <row r="12730" customFormat="false" ht="28.35" hidden="false" customHeight="true" outlineLevel="0" collapsed="false">
      <c r="A12730" s="0" t="n">
        <f aca="false">LEN(B12730)</f>
        <v>10</v>
      </c>
      <c r="B12730" s="7" t="s">
        <v>20546</v>
      </c>
      <c r="C12730" s="8"/>
      <c r="D12730" s="7" t="s">
        <v>20547</v>
      </c>
      <c r="E12730" s="9" t="n">
        <v>0</v>
      </c>
      <c r="F12730" s="7" t="s">
        <v>20546</v>
      </c>
    </row>
    <row r="12731" customFormat="false" ht="28.35" hidden="false" customHeight="true" outlineLevel="0" collapsed="false">
      <c r="A12731" s="0" t="n">
        <f aca="false">LEN(B12731)</f>
        <v>10</v>
      </c>
      <c r="B12731" s="7" t="s">
        <v>20548</v>
      </c>
      <c r="C12731" s="8"/>
      <c r="D12731" s="7" t="s">
        <v>119</v>
      </c>
      <c r="E12731" s="9" t="n">
        <v>0</v>
      </c>
      <c r="F12731" s="7" t="s">
        <v>20548</v>
      </c>
    </row>
    <row r="12732" customFormat="false" ht="28.35" hidden="false" customHeight="true" outlineLevel="0" collapsed="false">
      <c r="A12732" s="0" t="n">
        <f aca="false">LEN(B12732)</f>
        <v>5</v>
      </c>
      <c r="B12732" s="4" t="s">
        <v>20549</v>
      </c>
      <c r="C12732" s="5"/>
      <c r="D12732" s="4" t="s">
        <v>20550</v>
      </c>
      <c r="E12732" s="6"/>
      <c r="F12732" s="4" t="s">
        <v>20549</v>
      </c>
    </row>
    <row r="12733" customFormat="false" ht="28.35" hidden="false" customHeight="true" outlineLevel="0" collapsed="false">
      <c r="A12733" s="0" t="n">
        <f aca="false">LEN(B12733)</f>
        <v>10</v>
      </c>
      <c r="B12733" s="7" t="s">
        <v>20551</v>
      </c>
      <c r="C12733" s="8"/>
      <c r="D12733" s="7" t="s">
        <v>20552</v>
      </c>
      <c r="E12733" s="9" t="n">
        <v>0</v>
      </c>
      <c r="F12733" s="7" t="s">
        <v>20551</v>
      </c>
    </row>
    <row r="12734" customFormat="false" ht="28.35" hidden="false" customHeight="true" outlineLevel="0" collapsed="false">
      <c r="A12734" s="0" t="n">
        <f aca="false">LEN(B12734)</f>
        <v>6</v>
      </c>
      <c r="B12734" s="7" t="s">
        <v>20553</v>
      </c>
      <c r="C12734" s="8"/>
      <c r="D12734" s="7" t="s">
        <v>20554</v>
      </c>
      <c r="E12734" s="9"/>
      <c r="F12734" s="7" t="s">
        <v>20553</v>
      </c>
    </row>
    <row r="12735" customFormat="false" ht="28.35" hidden="false" customHeight="true" outlineLevel="0" collapsed="false">
      <c r="A12735" s="0" t="n">
        <f aca="false">LEN(B12735)</f>
        <v>10</v>
      </c>
      <c r="B12735" s="7" t="s">
        <v>20555</v>
      </c>
      <c r="C12735" s="8"/>
      <c r="D12735" s="7" t="s">
        <v>20556</v>
      </c>
      <c r="E12735" s="9" t="n">
        <v>0</v>
      </c>
      <c r="F12735" s="7" t="s">
        <v>20555</v>
      </c>
    </row>
    <row r="12736" customFormat="false" ht="28.35" hidden="false" customHeight="true" outlineLevel="0" collapsed="false">
      <c r="A12736" s="0" t="n">
        <f aca="false">LEN(B12736)</f>
        <v>10</v>
      </c>
      <c r="B12736" s="7" t="s">
        <v>20557</v>
      </c>
      <c r="C12736" s="8"/>
      <c r="D12736" s="7" t="s">
        <v>28</v>
      </c>
      <c r="E12736" s="9" t="n">
        <v>0</v>
      </c>
      <c r="F12736" s="7" t="s">
        <v>20557</v>
      </c>
    </row>
    <row r="12737" customFormat="false" ht="28.35" hidden="false" customHeight="true" outlineLevel="0" collapsed="false">
      <c r="A12737" s="0" t="n">
        <f aca="false">LEN(B12737)</f>
        <v>10</v>
      </c>
      <c r="B12737" s="7" t="s">
        <v>20558</v>
      </c>
      <c r="C12737" s="8"/>
      <c r="D12737" s="7" t="s">
        <v>20559</v>
      </c>
      <c r="E12737" s="9" t="n">
        <v>0</v>
      </c>
      <c r="F12737" s="7" t="s">
        <v>20558</v>
      </c>
    </row>
    <row r="12738" customFormat="false" ht="28.35" hidden="false" customHeight="true" outlineLevel="0" collapsed="false">
      <c r="A12738" s="0" t="n">
        <f aca="false">LEN(B12738)</f>
        <v>6</v>
      </c>
      <c r="B12738" s="7" t="s">
        <v>20560</v>
      </c>
      <c r="C12738" s="8"/>
      <c r="D12738" s="7" t="s">
        <v>52</v>
      </c>
      <c r="E12738" s="9"/>
      <c r="F12738" s="7" t="s">
        <v>20560</v>
      </c>
    </row>
    <row r="12739" customFormat="false" ht="28.35" hidden="false" customHeight="true" outlineLevel="0" collapsed="false">
      <c r="A12739" s="0" t="n">
        <f aca="false">LEN(B12739)</f>
        <v>10</v>
      </c>
      <c r="B12739" s="7" t="s">
        <v>20561</v>
      </c>
      <c r="C12739" s="8"/>
      <c r="D12739" s="7" t="s">
        <v>20562</v>
      </c>
      <c r="E12739" s="9" t="n">
        <v>0</v>
      </c>
      <c r="F12739" s="7" t="s">
        <v>20561</v>
      </c>
    </row>
    <row r="12740" customFormat="false" ht="28.35" hidden="false" customHeight="true" outlineLevel="0" collapsed="false">
      <c r="A12740" s="0" t="n">
        <f aca="false">LEN(B12740)</f>
        <v>10</v>
      </c>
      <c r="B12740" s="7" t="s">
        <v>20563</v>
      </c>
      <c r="C12740" s="8"/>
      <c r="D12740" s="7" t="s">
        <v>20564</v>
      </c>
      <c r="E12740" s="9" t="n">
        <v>0</v>
      </c>
      <c r="F12740" s="7" t="s">
        <v>20563</v>
      </c>
    </row>
    <row r="12741" customFormat="false" ht="28.35" hidden="false" customHeight="true" outlineLevel="0" collapsed="false">
      <c r="A12741" s="0" t="n">
        <f aca="false">LEN(B12741)</f>
        <v>7</v>
      </c>
      <c r="B12741" s="7" t="s">
        <v>20565</v>
      </c>
      <c r="C12741" s="8"/>
      <c r="D12741" s="7" t="s">
        <v>20566</v>
      </c>
      <c r="E12741" s="9"/>
      <c r="F12741" s="7" t="s">
        <v>20565</v>
      </c>
    </row>
    <row r="12742" customFormat="false" ht="28.35" hidden="false" customHeight="true" outlineLevel="0" collapsed="false">
      <c r="A12742" s="0" t="n">
        <f aca="false">LEN(B12742)</f>
        <v>9</v>
      </c>
      <c r="B12742" s="7" t="s">
        <v>20567</v>
      </c>
      <c r="C12742" s="8"/>
      <c r="D12742" s="7" t="s">
        <v>20568</v>
      </c>
      <c r="E12742" s="9"/>
      <c r="F12742" s="7" t="s">
        <v>20567</v>
      </c>
    </row>
    <row r="12743" customFormat="false" ht="28.35" hidden="false" customHeight="true" outlineLevel="0" collapsed="false">
      <c r="A12743" s="0" t="n">
        <f aca="false">LEN(B12743)</f>
        <v>10</v>
      </c>
      <c r="B12743" s="7" t="s">
        <v>20569</v>
      </c>
      <c r="C12743" s="8"/>
      <c r="D12743" s="7" t="s">
        <v>20570</v>
      </c>
      <c r="E12743" s="9" t="n">
        <v>3.25</v>
      </c>
      <c r="F12743" s="7" t="s">
        <v>20569</v>
      </c>
    </row>
    <row r="12744" customFormat="false" ht="28.35" hidden="false" customHeight="true" outlineLevel="0" collapsed="false">
      <c r="A12744" s="0" t="n">
        <f aca="false">LEN(B12744)</f>
        <v>10</v>
      </c>
      <c r="B12744" s="7" t="s">
        <v>20571</v>
      </c>
      <c r="C12744" s="8"/>
      <c r="D12744" s="7" t="s">
        <v>137</v>
      </c>
      <c r="E12744" s="9" t="n">
        <v>0</v>
      </c>
      <c r="F12744" s="7" t="s">
        <v>20571</v>
      </c>
    </row>
    <row r="12745" customFormat="false" ht="28.35" hidden="false" customHeight="true" outlineLevel="0" collapsed="false">
      <c r="A12745" s="0" t="n">
        <f aca="false">LEN(B12745)</f>
        <v>10</v>
      </c>
      <c r="B12745" s="7" t="s">
        <v>20572</v>
      </c>
      <c r="C12745" s="8"/>
      <c r="D12745" s="7" t="s">
        <v>20573</v>
      </c>
      <c r="E12745" s="9" t="n">
        <v>0</v>
      </c>
      <c r="F12745" s="7" t="s">
        <v>20572</v>
      </c>
    </row>
    <row r="12746" customFormat="false" ht="28.35" hidden="false" customHeight="true" outlineLevel="0" collapsed="false">
      <c r="A12746" s="0" t="n">
        <f aca="false">LEN(B12746)</f>
        <v>10</v>
      </c>
      <c r="B12746" s="7" t="s">
        <v>20574</v>
      </c>
      <c r="C12746" s="8"/>
      <c r="D12746" s="7" t="s">
        <v>20575</v>
      </c>
      <c r="E12746" s="9" t="n">
        <v>0</v>
      </c>
      <c r="F12746" s="7" t="s">
        <v>20574</v>
      </c>
    </row>
    <row r="12747" customFormat="false" ht="28.35" hidden="false" customHeight="true" outlineLevel="0" collapsed="false">
      <c r="A12747" s="0" t="n">
        <f aca="false">LEN(B12747)</f>
        <v>10</v>
      </c>
      <c r="B12747" s="7" t="s">
        <v>20576</v>
      </c>
      <c r="C12747" s="8"/>
      <c r="D12747" s="7" t="s">
        <v>20577</v>
      </c>
      <c r="E12747" s="9" t="n">
        <v>0</v>
      </c>
      <c r="F12747" s="7" t="s">
        <v>20576</v>
      </c>
    </row>
    <row r="12748" customFormat="false" ht="28.35" hidden="false" customHeight="true" outlineLevel="0" collapsed="false">
      <c r="A12748" s="0" t="n">
        <f aca="false">LEN(B12748)</f>
        <v>10</v>
      </c>
      <c r="B12748" s="7" t="s">
        <v>20578</v>
      </c>
      <c r="C12748" s="8"/>
      <c r="D12748" s="7" t="s">
        <v>20579</v>
      </c>
      <c r="E12748" s="9" t="n">
        <v>0</v>
      </c>
      <c r="F12748" s="7" t="s">
        <v>20578</v>
      </c>
    </row>
    <row r="12749" customFormat="false" ht="28.35" hidden="false" customHeight="true" outlineLevel="0" collapsed="false">
      <c r="A12749" s="0" t="n">
        <f aca="false">LEN(B12749)</f>
        <v>10</v>
      </c>
      <c r="B12749" s="7" t="s">
        <v>20580</v>
      </c>
      <c r="C12749" s="8"/>
      <c r="D12749" s="7" t="s">
        <v>20581</v>
      </c>
      <c r="E12749" s="9" t="n">
        <v>0</v>
      </c>
      <c r="F12749" s="7" t="s">
        <v>20580</v>
      </c>
    </row>
    <row r="12750" customFormat="false" ht="28.35" hidden="false" customHeight="true" outlineLevel="0" collapsed="false">
      <c r="A12750" s="0" t="n">
        <f aca="false">LEN(B12750)</f>
        <v>7</v>
      </c>
      <c r="B12750" s="7" t="s">
        <v>20582</v>
      </c>
      <c r="C12750" s="8"/>
      <c r="D12750" s="7" t="s">
        <v>20583</v>
      </c>
      <c r="E12750" s="9"/>
      <c r="F12750" s="7" t="s">
        <v>20582</v>
      </c>
    </row>
    <row r="12751" customFormat="false" ht="28.35" hidden="false" customHeight="true" outlineLevel="0" collapsed="false">
      <c r="A12751" s="0" t="n">
        <f aca="false">LEN(B12751)</f>
        <v>10</v>
      </c>
      <c r="B12751" s="7" t="s">
        <v>20584</v>
      </c>
      <c r="C12751" s="8"/>
      <c r="D12751" s="7" t="s">
        <v>20585</v>
      </c>
      <c r="E12751" s="9" t="n">
        <v>0</v>
      </c>
      <c r="F12751" s="7" t="s">
        <v>20584</v>
      </c>
    </row>
    <row r="12752" customFormat="false" ht="28.35" hidden="false" customHeight="true" outlineLevel="0" collapsed="false">
      <c r="A12752" s="0" t="n">
        <f aca="false">LEN(B12752)</f>
        <v>10</v>
      </c>
      <c r="B12752" s="7" t="s">
        <v>20586</v>
      </c>
      <c r="C12752" s="8"/>
      <c r="D12752" s="7" t="s">
        <v>20587</v>
      </c>
      <c r="E12752" s="9" t="n">
        <v>0</v>
      </c>
      <c r="F12752" s="7" t="s">
        <v>20586</v>
      </c>
    </row>
    <row r="12753" customFormat="false" ht="28.35" hidden="false" customHeight="true" outlineLevel="0" collapsed="false">
      <c r="A12753" s="0" t="n">
        <f aca="false">LEN(B12753)</f>
        <v>10</v>
      </c>
      <c r="B12753" s="7" t="s">
        <v>20588</v>
      </c>
      <c r="C12753" s="8"/>
      <c r="D12753" s="7" t="s">
        <v>137</v>
      </c>
      <c r="E12753" s="9" t="n">
        <v>0</v>
      </c>
      <c r="F12753" s="7" t="s">
        <v>20588</v>
      </c>
    </row>
    <row r="12754" customFormat="false" ht="28.35" hidden="false" customHeight="true" outlineLevel="0" collapsed="false">
      <c r="A12754" s="0" t="n">
        <f aca="false">LEN(B12754)</f>
        <v>5</v>
      </c>
      <c r="B12754" s="4" t="s">
        <v>20589</v>
      </c>
      <c r="C12754" s="5"/>
      <c r="D12754" s="4" t="s">
        <v>20590</v>
      </c>
      <c r="E12754" s="6"/>
      <c r="F12754" s="4" t="s">
        <v>20589</v>
      </c>
    </row>
    <row r="12755" customFormat="false" ht="28.35" hidden="false" customHeight="true" outlineLevel="0" collapsed="false">
      <c r="A12755" s="0" t="n">
        <f aca="false">LEN(B12755)</f>
        <v>6</v>
      </c>
      <c r="B12755" s="7" t="s">
        <v>20591</v>
      </c>
      <c r="C12755" s="8"/>
      <c r="D12755" s="7" t="s">
        <v>20592</v>
      </c>
      <c r="E12755" s="9"/>
      <c r="F12755" s="7" t="s">
        <v>20591</v>
      </c>
    </row>
    <row r="12756" customFormat="false" ht="28.35" hidden="false" customHeight="true" outlineLevel="0" collapsed="false">
      <c r="A12756" s="0" t="n">
        <f aca="false">LEN(B12756)</f>
        <v>7</v>
      </c>
      <c r="B12756" s="7" t="s">
        <v>20593</v>
      </c>
      <c r="C12756" s="8"/>
      <c r="D12756" s="7" t="s">
        <v>20594</v>
      </c>
      <c r="E12756" s="9"/>
      <c r="F12756" s="7" t="s">
        <v>20593</v>
      </c>
    </row>
    <row r="12757" customFormat="false" ht="28.35" hidden="false" customHeight="true" outlineLevel="0" collapsed="false">
      <c r="A12757" s="0" t="n">
        <f aca="false">LEN(B12757)</f>
        <v>10</v>
      </c>
      <c r="B12757" s="7" t="s">
        <v>20595</v>
      </c>
      <c r="C12757" s="8"/>
      <c r="D12757" s="7" t="s">
        <v>20596</v>
      </c>
      <c r="E12757" s="9" t="n">
        <v>3.25</v>
      </c>
      <c r="F12757" s="7" t="s">
        <v>20595</v>
      </c>
    </row>
    <row r="12758" customFormat="false" ht="28.35" hidden="false" customHeight="true" outlineLevel="0" collapsed="false">
      <c r="A12758" s="0" t="n">
        <f aca="false">LEN(B12758)</f>
        <v>10</v>
      </c>
      <c r="B12758" s="7" t="s">
        <v>20597</v>
      </c>
      <c r="C12758" s="8"/>
      <c r="D12758" s="7" t="s">
        <v>137</v>
      </c>
      <c r="E12758" s="9" t="n">
        <v>3.25</v>
      </c>
      <c r="F12758" s="7" t="s">
        <v>20597</v>
      </c>
    </row>
    <row r="12759" customFormat="false" ht="28.35" hidden="false" customHeight="true" outlineLevel="0" collapsed="false">
      <c r="A12759" s="0" t="n">
        <f aca="false">LEN(B12759)</f>
        <v>10</v>
      </c>
      <c r="B12759" s="7" t="s">
        <v>20598</v>
      </c>
      <c r="C12759" s="8"/>
      <c r="D12759" s="7" t="s">
        <v>119</v>
      </c>
      <c r="E12759" s="9" t="n">
        <v>3.25</v>
      </c>
      <c r="F12759" s="7" t="s">
        <v>20598</v>
      </c>
    </row>
    <row r="12760" customFormat="false" ht="28.35" hidden="false" customHeight="true" outlineLevel="0" collapsed="false">
      <c r="A12760" s="0" t="n">
        <f aca="false">LEN(B12760)</f>
        <v>6</v>
      </c>
      <c r="B12760" s="7" t="s">
        <v>20599</v>
      </c>
      <c r="C12760" s="8"/>
      <c r="D12760" s="7" t="s">
        <v>20600</v>
      </c>
      <c r="E12760" s="9"/>
      <c r="F12760" s="7" t="s">
        <v>20599</v>
      </c>
    </row>
    <row r="12761" customFormat="false" ht="28.35" hidden="false" customHeight="true" outlineLevel="0" collapsed="false">
      <c r="A12761" s="0" t="n">
        <f aca="false">LEN(B12761)</f>
        <v>10</v>
      </c>
      <c r="B12761" s="7" t="s">
        <v>20601</v>
      </c>
      <c r="C12761" s="8"/>
      <c r="D12761" s="7" t="s">
        <v>20602</v>
      </c>
      <c r="E12761" s="9" t="n">
        <v>5.2</v>
      </c>
      <c r="F12761" s="7" t="s">
        <v>20601</v>
      </c>
    </row>
    <row r="12762" customFormat="false" ht="28.35" hidden="false" customHeight="true" outlineLevel="0" collapsed="false">
      <c r="A12762" s="0" t="n">
        <f aca="false">LEN(B12762)</f>
        <v>10</v>
      </c>
      <c r="B12762" s="7" t="s">
        <v>20603</v>
      </c>
      <c r="C12762" s="8"/>
      <c r="D12762" s="7" t="s">
        <v>20604</v>
      </c>
      <c r="E12762" s="9" t="n">
        <v>5.2</v>
      </c>
      <c r="F12762" s="7" t="s">
        <v>20603</v>
      </c>
    </row>
    <row r="12763" customFormat="false" ht="28.35" hidden="false" customHeight="true" outlineLevel="0" collapsed="false">
      <c r="A12763" s="0" t="n">
        <f aca="false">LEN(B12763)</f>
        <v>7</v>
      </c>
      <c r="B12763" s="7" t="s">
        <v>20605</v>
      </c>
      <c r="C12763" s="8"/>
      <c r="D12763" s="7" t="s">
        <v>195</v>
      </c>
      <c r="E12763" s="9"/>
      <c r="F12763" s="7" t="s">
        <v>20605</v>
      </c>
    </row>
    <row r="12764" customFormat="false" ht="28.35" hidden="false" customHeight="true" outlineLevel="0" collapsed="false">
      <c r="A12764" s="0" t="n">
        <f aca="false">LEN(B12764)</f>
        <v>10</v>
      </c>
      <c r="B12764" s="7" t="s">
        <v>20606</v>
      </c>
      <c r="C12764" s="8"/>
      <c r="D12764" s="7" t="s">
        <v>20607</v>
      </c>
      <c r="E12764" s="9" t="n">
        <v>5.2</v>
      </c>
      <c r="F12764" s="7" t="s">
        <v>20606</v>
      </c>
    </row>
    <row r="12765" customFormat="false" ht="28.35" hidden="false" customHeight="true" outlineLevel="0" collapsed="false">
      <c r="A12765" s="0" t="n">
        <f aca="false">LEN(B12765)</f>
        <v>9</v>
      </c>
      <c r="B12765" s="7" t="s">
        <v>20608</v>
      </c>
      <c r="C12765" s="8"/>
      <c r="D12765" s="7" t="s">
        <v>2705</v>
      </c>
      <c r="E12765" s="9"/>
      <c r="F12765" s="7" t="s">
        <v>20608</v>
      </c>
    </row>
    <row r="12766" customFormat="false" ht="28.35" hidden="false" customHeight="true" outlineLevel="0" collapsed="false">
      <c r="A12766" s="0" t="n">
        <f aca="false">LEN(B12766)</f>
        <v>10</v>
      </c>
      <c r="B12766" s="7" t="s">
        <v>20609</v>
      </c>
      <c r="C12766" s="8"/>
      <c r="D12766" s="7" t="s">
        <v>20610</v>
      </c>
      <c r="E12766" s="9" t="n">
        <v>5.2</v>
      </c>
      <c r="F12766" s="7" t="s">
        <v>20609</v>
      </c>
    </row>
    <row r="12767" customFormat="false" ht="28.35" hidden="false" customHeight="true" outlineLevel="0" collapsed="false">
      <c r="A12767" s="0" t="n">
        <f aca="false">LEN(B12767)</f>
        <v>10</v>
      </c>
      <c r="B12767" s="7" t="s">
        <v>20611</v>
      </c>
      <c r="C12767" s="8"/>
      <c r="D12767" s="7" t="s">
        <v>20612</v>
      </c>
      <c r="E12767" s="9" t="n">
        <v>5.2</v>
      </c>
      <c r="F12767" s="7" t="s">
        <v>20611</v>
      </c>
    </row>
    <row r="12768" customFormat="false" ht="28.35" hidden="false" customHeight="true" outlineLevel="0" collapsed="false">
      <c r="A12768" s="0" t="n">
        <f aca="false">LEN(B12768)</f>
        <v>10</v>
      </c>
      <c r="B12768" s="7" t="s">
        <v>20613</v>
      </c>
      <c r="C12768" s="8"/>
      <c r="D12768" s="7" t="s">
        <v>20614</v>
      </c>
      <c r="E12768" s="9" t="n">
        <v>5.2</v>
      </c>
      <c r="F12768" s="7" t="s">
        <v>20613</v>
      </c>
    </row>
    <row r="12769" customFormat="false" ht="28.35" hidden="false" customHeight="true" outlineLevel="0" collapsed="false">
      <c r="A12769" s="0" t="n">
        <f aca="false">LEN(B12769)</f>
        <v>10</v>
      </c>
      <c r="B12769" s="7" t="s">
        <v>20615</v>
      </c>
      <c r="C12769" s="8"/>
      <c r="D12769" s="7" t="s">
        <v>137</v>
      </c>
      <c r="E12769" s="9" t="n">
        <v>5.2</v>
      </c>
      <c r="F12769" s="7" t="s">
        <v>20615</v>
      </c>
    </row>
    <row r="12770" customFormat="false" ht="28.35" hidden="false" customHeight="true" outlineLevel="0" collapsed="false">
      <c r="A12770" s="0" t="n">
        <f aca="false">LEN(B12770)</f>
        <v>6</v>
      </c>
      <c r="B12770" s="7" t="s">
        <v>20616</v>
      </c>
      <c r="C12770" s="8"/>
      <c r="D12770" s="7" t="s">
        <v>20617</v>
      </c>
      <c r="E12770" s="9"/>
      <c r="F12770" s="7" t="s">
        <v>20616</v>
      </c>
    </row>
    <row r="12771" customFormat="false" ht="28.35" hidden="false" customHeight="true" outlineLevel="0" collapsed="false">
      <c r="A12771" s="0" t="n">
        <f aca="false">LEN(B12771)</f>
        <v>10</v>
      </c>
      <c r="B12771" s="7" t="s">
        <v>20618</v>
      </c>
      <c r="C12771" s="8"/>
      <c r="D12771" s="7" t="s">
        <v>20619</v>
      </c>
      <c r="E12771" s="9" t="n">
        <v>5.2</v>
      </c>
      <c r="F12771" s="7" t="s">
        <v>20618</v>
      </c>
    </row>
    <row r="12772" customFormat="false" ht="28.35" hidden="false" customHeight="true" outlineLevel="0" collapsed="false">
      <c r="A12772" s="0" t="n">
        <f aca="false">LEN(B12772)</f>
        <v>10</v>
      </c>
      <c r="B12772" s="7" t="s">
        <v>20620</v>
      </c>
      <c r="C12772" s="8"/>
      <c r="D12772" s="7" t="s">
        <v>119</v>
      </c>
      <c r="E12772" s="9" t="n">
        <v>5.2</v>
      </c>
      <c r="F12772" s="7" t="s">
        <v>20620</v>
      </c>
    </row>
    <row r="12773" customFormat="false" ht="28.35" hidden="false" customHeight="true" outlineLevel="0" collapsed="false">
      <c r="A12773" s="0" t="n">
        <f aca="false">LEN(B12773)</f>
        <v>6</v>
      </c>
      <c r="B12773" s="7" t="s">
        <v>20621</v>
      </c>
      <c r="C12773" s="8"/>
      <c r="D12773" s="7" t="s">
        <v>18647</v>
      </c>
      <c r="E12773" s="9"/>
      <c r="F12773" s="7" t="s">
        <v>20621</v>
      </c>
    </row>
    <row r="12774" customFormat="false" ht="28.35" hidden="false" customHeight="true" outlineLevel="0" collapsed="false">
      <c r="A12774" s="0" t="n">
        <f aca="false">LEN(B12774)</f>
        <v>10</v>
      </c>
      <c r="B12774" s="7" t="s">
        <v>20622</v>
      </c>
      <c r="C12774" s="8"/>
      <c r="D12774" s="7" t="s">
        <v>20623</v>
      </c>
      <c r="E12774" s="9" t="n">
        <v>5.2</v>
      </c>
      <c r="F12774" s="7" t="s">
        <v>20622</v>
      </c>
    </row>
    <row r="12775" customFormat="false" ht="28.35" hidden="false" customHeight="true" outlineLevel="0" collapsed="false">
      <c r="A12775" s="0" t="n">
        <f aca="false">LEN(B12775)</f>
        <v>10</v>
      </c>
      <c r="B12775" s="7" t="s">
        <v>20624</v>
      </c>
      <c r="C12775" s="8"/>
      <c r="D12775" s="7" t="s">
        <v>20625</v>
      </c>
      <c r="E12775" s="9" t="n">
        <v>5.2</v>
      </c>
      <c r="F12775" s="7" t="s">
        <v>20624</v>
      </c>
    </row>
    <row r="12776" customFormat="false" ht="28.35" hidden="false" customHeight="true" outlineLevel="0" collapsed="false">
      <c r="A12776" s="0" t="n">
        <f aca="false">LEN(B12776)</f>
        <v>10</v>
      </c>
      <c r="B12776" s="7" t="s">
        <v>20626</v>
      </c>
      <c r="C12776" s="8"/>
      <c r="D12776" s="7" t="s">
        <v>119</v>
      </c>
      <c r="E12776" s="9" t="n">
        <v>5.2</v>
      </c>
      <c r="F12776" s="7" t="s">
        <v>20626</v>
      </c>
    </row>
    <row r="12777" customFormat="false" ht="28.35" hidden="false" customHeight="true" outlineLevel="0" collapsed="false">
      <c r="A12777" s="0" t="n">
        <f aca="false">LEN(B12777)</f>
        <v>5</v>
      </c>
      <c r="B12777" s="4" t="s">
        <v>20627</v>
      </c>
      <c r="C12777" s="5"/>
      <c r="D12777" s="4" t="s">
        <v>20628</v>
      </c>
      <c r="E12777" s="6"/>
      <c r="F12777" s="4" t="s">
        <v>20627</v>
      </c>
    </row>
    <row r="12778" customFormat="false" ht="28.35" hidden="false" customHeight="true" outlineLevel="0" collapsed="false">
      <c r="A12778" s="0" t="n">
        <f aca="false">LEN(B12778)</f>
        <v>10</v>
      </c>
      <c r="B12778" s="7" t="s">
        <v>20629</v>
      </c>
      <c r="C12778" s="8"/>
      <c r="D12778" s="7" t="s">
        <v>20630</v>
      </c>
      <c r="E12778" s="9" t="n">
        <v>3.25</v>
      </c>
      <c r="F12778" s="7" t="s">
        <v>20629</v>
      </c>
    </row>
    <row r="12779" customFormat="false" ht="28.35" hidden="false" customHeight="true" outlineLevel="0" collapsed="false">
      <c r="A12779" s="0" t="n">
        <f aca="false">LEN(B12779)</f>
        <v>10</v>
      </c>
      <c r="B12779" s="7" t="s">
        <v>20631</v>
      </c>
      <c r="C12779" s="8"/>
      <c r="D12779" s="7" t="s">
        <v>20632</v>
      </c>
      <c r="E12779" s="9" t="n">
        <v>0</v>
      </c>
      <c r="F12779" s="7" t="s">
        <v>20631</v>
      </c>
    </row>
    <row r="12780" customFormat="false" ht="28.35" hidden="false" customHeight="true" outlineLevel="0" collapsed="false">
      <c r="A12780" s="0" t="n">
        <f aca="false">LEN(B12780)</f>
        <v>6</v>
      </c>
      <c r="B12780" s="7" t="s">
        <v>20633</v>
      </c>
      <c r="C12780" s="8"/>
      <c r="D12780" s="7" t="s">
        <v>19314</v>
      </c>
      <c r="E12780" s="9"/>
      <c r="F12780" s="7" t="s">
        <v>20633</v>
      </c>
    </row>
    <row r="12781" customFormat="false" ht="28.35" hidden="false" customHeight="true" outlineLevel="0" collapsed="false">
      <c r="A12781" s="0" t="n">
        <f aca="false">LEN(B12781)</f>
        <v>10</v>
      </c>
      <c r="B12781" s="7" t="s">
        <v>20634</v>
      </c>
      <c r="C12781" s="8"/>
      <c r="D12781" s="7" t="s">
        <v>20635</v>
      </c>
      <c r="E12781" s="9" t="n">
        <v>0</v>
      </c>
      <c r="F12781" s="7" t="s">
        <v>20634</v>
      </c>
    </row>
    <row r="12782" customFormat="false" ht="28.35" hidden="false" customHeight="true" outlineLevel="0" collapsed="false">
      <c r="A12782" s="0" t="n">
        <f aca="false">LEN(B12782)</f>
        <v>10</v>
      </c>
      <c r="B12782" s="7" t="s">
        <v>20636</v>
      </c>
      <c r="C12782" s="8"/>
      <c r="D12782" s="7" t="s">
        <v>137</v>
      </c>
      <c r="E12782" s="9" t="n">
        <v>0</v>
      </c>
      <c r="F12782" s="7" t="s">
        <v>20636</v>
      </c>
    </row>
    <row r="12783" customFormat="false" ht="28.35" hidden="false" customHeight="true" outlineLevel="0" collapsed="false">
      <c r="A12783" s="0" t="n">
        <f aca="false">LEN(B12783)</f>
        <v>6</v>
      </c>
      <c r="B12783" s="7" t="s">
        <v>20637</v>
      </c>
      <c r="C12783" s="8"/>
      <c r="D12783" s="7" t="s">
        <v>18456</v>
      </c>
      <c r="E12783" s="9"/>
      <c r="F12783" s="7" t="s">
        <v>20637</v>
      </c>
    </row>
    <row r="12784" customFormat="false" ht="28.35" hidden="false" customHeight="true" outlineLevel="0" collapsed="false">
      <c r="A12784" s="0" t="n">
        <f aca="false">LEN(B12784)</f>
        <v>10</v>
      </c>
      <c r="B12784" s="7" t="s">
        <v>20638</v>
      </c>
      <c r="C12784" s="8"/>
      <c r="D12784" s="7" t="s">
        <v>20639</v>
      </c>
      <c r="E12784" s="9" t="n">
        <v>3.25</v>
      </c>
      <c r="F12784" s="7" t="s">
        <v>20638</v>
      </c>
    </row>
    <row r="12785" customFormat="false" ht="28.35" hidden="false" customHeight="true" outlineLevel="0" collapsed="false">
      <c r="A12785" s="0" t="n">
        <f aca="false">LEN(B12785)</f>
        <v>10</v>
      </c>
      <c r="B12785" s="7" t="s">
        <v>20640</v>
      </c>
      <c r="C12785" s="8"/>
      <c r="D12785" s="7" t="s">
        <v>20641</v>
      </c>
      <c r="E12785" s="9" t="n">
        <v>3.25</v>
      </c>
      <c r="F12785" s="7" t="s">
        <v>20640</v>
      </c>
    </row>
    <row r="12786" customFormat="false" ht="28.35" hidden="false" customHeight="true" outlineLevel="0" collapsed="false">
      <c r="A12786" s="0" t="n">
        <f aca="false">LEN(B12786)</f>
        <v>10</v>
      </c>
      <c r="B12786" s="7" t="s">
        <v>20642</v>
      </c>
      <c r="C12786" s="8"/>
      <c r="D12786" s="7" t="s">
        <v>137</v>
      </c>
      <c r="E12786" s="9" t="n">
        <v>3.25</v>
      </c>
      <c r="F12786" s="7" t="s">
        <v>20642</v>
      </c>
    </row>
    <row r="12787" customFormat="false" ht="28.35" hidden="false" customHeight="true" outlineLevel="0" collapsed="false">
      <c r="A12787" s="0" t="n">
        <f aca="false">LEN(B12787)</f>
        <v>5</v>
      </c>
      <c r="B12787" s="4" t="s">
        <v>20643</v>
      </c>
      <c r="C12787" s="5"/>
      <c r="D12787" s="4" t="s">
        <v>20644</v>
      </c>
      <c r="E12787" s="6"/>
      <c r="F12787" s="4" t="s">
        <v>20645</v>
      </c>
    </row>
    <row r="12788" customFormat="false" ht="28.35" hidden="false" customHeight="true" outlineLevel="0" collapsed="false">
      <c r="A12788" s="0" t="n">
        <f aca="false">LEN(B12788)</f>
        <v>10</v>
      </c>
      <c r="B12788" s="7" t="s">
        <v>20646</v>
      </c>
      <c r="C12788" s="8"/>
      <c r="D12788" s="7" t="s">
        <v>20647</v>
      </c>
      <c r="E12788" s="9" t="n">
        <v>9.75</v>
      </c>
      <c r="F12788" s="7" t="s">
        <v>20646</v>
      </c>
    </row>
    <row r="12789" customFormat="false" ht="28.35" hidden="false" customHeight="true" outlineLevel="0" collapsed="false">
      <c r="A12789" s="0" t="n">
        <f aca="false">LEN(B12789)</f>
        <v>10</v>
      </c>
      <c r="B12789" s="7" t="s">
        <v>20646</v>
      </c>
      <c r="C12789" s="8" t="n">
        <v>1</v>
      </c>
      <c r="D12789" s="7" t="s">
        <v>20648</v>
      </c>
      <c r="E12789" s="9" t="n">
        <v>0</v>
      </c>
      <c r="F12789" s="7" t="s">
        <v>20646</v>
      </c>
    </row>
    <row r="12790" customFormat="false" ht="28.35" hidden="false" customHeight="true" outlineLevel="0" collapsed="false">
      <c r="A12790" s="0" t="n">
        <f aca="false">LEN(B12790)</f>
        <v>6</v>
      </c>
      <c r="B12790" s="7" t="s">
        <v>20649</v>
      </c>
      <c r="C12790" s="8"/>
      <c r="D12790" s="7" t="s">
        <v>20650</v>
      </c>
      <c r="E12790" s="9"/>
      <c r="F12790" s="7" t="s">
        <v>20649</v>
      </c>
    </row>
    <row r="12791" customFormat="false" ht="28.35" hidden="false" customHeight="true" outlineLevel="0" collapsed="false">
      <c r="A12791" s="0" t="n">
        <f aca="false">LEN(B12791)</f>
        <v>10</v>
      </c>
      <c r="B12791" s="7" t="s">
        <v>20651</v>
      </c>
      <c r="C12791" s="8"/>
      <c r="D12791" s="7" t="s">
        <v>20652</v>
      </c>
      <c r="E12791" s="9" t="n">
        <v>9.75</v>
      </c>
      <c r="F12791" s="7" t="s">
        <v>20651</v>
      </c>
    </row>
    <row r="12792" customFormat="false" ht="28.35" hidden="false" customHeight="true" outlineLevel="0" collapsed="false">
      <c r="A12792" s="0" t="n">
        <f aca="false">LEN(B12792)</f>
        <v>10</v>
      </c>
      <c r="B12792" s="7" t="s">
        <v>20653</v>
      </c>
      <c r="C12792" s="8"/>
      <c r="D12792" s="7" t="s">
        <v>119</v>
      </c>
      <c r="E12792" s="9" t="n">
        <v>9.75</v>
      </c>
      <c r="F12792" s="7" t="s">
        <v>20653</v>
      </c>
    </row>
    <row r="12793" customFormat="false" ht="28.35" hidden="false" customHeight="true" outlineLevel="0" collapsed="false">
      <c r="A12793" s="0" t="n">
        <f aca="false">LEN(B12793)</f>
        <v>10</v>
      </c>
      <c r="B12793" s="7" t="s">
        <v>20654</v>
      </c>
      <c r="C12793" s="8"/>
      <c r="D12793" s="7" t="s">
        <v>20655</v>
      </c>
      <c r="E12793" s="9" t="n">
        <v>9.75</v>
      </c>
      <c r="F12793" s="7" t="s">
        <v>20654</v>
      </c>
    </row>
    <row r="12794" customFormat="false" ht="28.35" hidden="false" customHeight="true" outlineLevel="0" collapsed="false">
      <c r="A12794" s="0" t="n">
        <f aca="false">LEN(B12794)</f>
        <v>6</v>
      </c>
      <c r="B12794" s="7" t="s">
        <v>20656</v>
      </c>
      <c r="C12794" s="8"/>
      <c r="D12794" s="7" t="s">
        <v>20657</v>
      </c>
      <c r="E12794" s="9"/>
      <c r="F12794" s="7" t="s">
        <v>20656</v>
      </c>
    </row>
    <row r="12795" customFormat="false" ht="28.35" hidden="false" customHeight="true" outlineLevel="0" collapsed="false">
      <c r="A12795" s="0" t="n">
        <f aca="false">LEN(B12795)</f>
        <v>10</v>
      </c>
      <c r="B12795" s="7" t="s">
        <v>20658</v>
      </c>
      <c r="C12795" s="8"/>
      <c r="D12795" s="7" t="s">
        <v>20659</v>
      </c>
      <c r="E12795" s="9" t="n">
        <v>9.75</v>
      </c>
      <c r="F12795" s="7" t="s">
        <v>20658</v>
      </c>
    </row>
    <row r="12796" customFormat="false" ht="28.35" hidden="false" customHeight="true" outlineLevel="0" collapsed="false">
      <c r="A12796" s="0" t="n">
        <f aca="false">LEN(B12796)</f>
        <v>10</v>
      </c>
      <c r="B12796" s="7" t="s">
        <v>20658</v>
      </c>
      <c r="C12796" s="8" t="n">
        <v>1</v>
      </c>
      <c r="D12796" s="7" t="s">
        <v>20660</v>
      </c>
      <c r="E12796" s="9" t="n">
        <v>15</v>
      </c>
      <c r="F12796" s="7" t="s">
        <v>20658</v>
      </c>
    </row>
    <row r="12797" customFormat="false" ht="28.35" hidden="false" customHeight="true" outlineLevel="0" collapsed="false">
      <c r="A12797" s="0" t="n">
        <f aca="false">LEN(B12797)</f>
        <v>10</v>
      </c>
      <c r="B12797" s="7" t="s">
        <v>20661</v>
      </c>
      <c r="C12797" s="8"/>
      <c r="D12797" s="7" t="s">
        <v>137</v>
      </c>
      <c r="E12797" s="9" t="n">
        <v>15</v>
      </c>
      <c r="F12797" s="7" t="s">
        <v>20661</v>
      </c>
    </row>
    <row r="12798" customFormat="false" ht="28.35" hidden="false" customHeight="true" outlineLevel="0" collapsed="false">
      <c r="A12798" s="0" t="n">
        <f aca="false">LEN(B12798)</f>
        <v>6</v>
      </c>
      <c r="B12798" s="7" t="s">
        <v>20662</v>
      </c>
      <c r="C12798" s="8"/>
      <c r="D12798" s="7" t="s">
        <v>1077</v>
      </c>
      <c r="E12798" s="9"/>
      <c r="F12798" s="7" t="s">
        <v>20662</v>
      </c>
    </row>
    <row r="12799" customFormat="false" ht="28.35" hidden="false" customHeight="true" outlineLevel="0" collapsed="false">
      <c r="A12799" s="0" t="n">
        <f aca="false">LEN(B12799)</f>
        <v>10</v>
      </c>
      <c r="B12799" s="7" t="s">
        <v>20663</v>
      </c>
      <c r="C12799" s="8"/>
      <c r="D12799" s="7" t="s">
        <v>20664</v>
      </c>
      <c r="E12799" s="9" t="n">
        <v>9.75</v>
      </c>
      <c r="F12799" s="7" t="s">
        <v>20663</v>
      </c>
    </row>
    <row r="12800" customFormat="false" ht="28.35" hidden="false" customHeight="true" outlineLevel="0" collapsed="false">
      <c r="A12800" s="0" t="n">
        <f aca="false">LEN(B12800)</f>
        <v>10</v>
      </c>
      <c r="B12800" s="7" t="s">
        <v>20665</v>
      </c>
      <c r="C12800" s="8"/>
      <c r="D12800" s="7" t="s">
        <v>137</v>
      </c>
      <c r="E12800" s="9" t="n">
        <v>9.75</v>
      </c>
      <c r="F12800" s="7" t="s">
        <v>20665</v>
      </c>
    </row>
    <row r="12801" customFormat="false" ht="28.35" hidden="false" customHeight="true" outlineLevel="0" collapsed="false">
      <c r="A12801" s="0" t="n">
        <f aca="false">LEN(B12801)</f>
        <v>5</v>
      </c>
      <c r="B12801" s="4" t="s">
        <v>20666</v>
      </c>
      <c r="C12801" s="5"/>
      <c r="D12801" s="4" t="s">
        <v>20667</v>
      </c>
      <c r="E12801" s="6"/>
      <c r="F12801" s="4" t="s">
        <v>20666</v>
      </c>
    </row>
    <row r="12802" customFormat="false" ht="28.35" hidden="false" customHeight="true" outlineLevel="0" collapsed="false">
      <c r="A12802" s="0" t="n">
        <f aca="false">LEN(B12802)</f>
        <v>6</v>
      </c>
      <c r="B12802" s="7" t="s">
        <v>20668</v>
      </c>
      <c r="C12802" s="8"/>
      <c r="D12802" s="7" t="s">
        <v>20669</v>
      </c>
      <c r="E12802" s="9"/>
      <c r="F12802" s="7" t="s">
        <v>20668</v>
      </c>
    </row>
    <row r="12803" customFormat="false" ht="28.35" hidden="false" customHeight="true" outlineLevel="0" collapsed="false">
      <c r="A12803" s="0" t="n">
        <f aca="false">LEN(B12803)</f>
        <v>9</v>
      </c>
      <c r="B12803" s="7" t="s">
        <v>20670</v>
      </c>
      <c r="C12803" s="8"/>
      <c r="D12803" s="7" t="s">
        <v>20671</v>
      </c>
      <c r="E12803" s="9"/>
      <c r="F12803" s="7" t="s">
        <v>20670</v>
      </c>
    </row>
    <row r="12804" customFormat="false" ht="28.35" hidden="false" customHeight="true" outlineLevel="0" collapsed="false">
      <c r="A12804" s="0" t="n">
        <f aca="false">LEN(B12804)</f>
        <v>10</v>
      </c>
      <c r="B12804" s="7" t="s">
        <v>20672</v>
      </c>
      <c r="C12804" s="8"/>
      <c r="D12804" s="7" t="s">
        <v>20673</v>
      </c>
      <c r="E12804" s="9" t="n">
        <v>15</v>
      </c>
      <c r="F12804" s="7" t="s">
        <v>20672</v>
      </c>
    </row>
    <row r="12805" customFormat="false" ht="28.35" hidden="false" customHeight="true" outlineLevel="0" collapsed="false">
      <c r="A12805" s="0" t="n">
        <f aca="false">LEN(B12805)</f>
        <v>10</v>
      </c>
      <c r="B12805" s="7" t="s">
        <v>20674</v>
      </c>
      <c r="C12805" s="8"/>
      <c r="D12805" s="7" t="s">
        <v>20675</v>
      </c>
      <c r="E12805" s="9" t="n">
        <v>15</v>
      </c>
      <c r="F12805" s="7" t="s">
        <v>20674</v>
      </c>
    </row>
    <row r="12806" customFormat="false" ht="28.35" hidden="false" customHeight="true" outlineLevel="0" collapsed="false">
      <c r="A12806" s="0" t="n">
        <f aca="false">LEN(B12806)</f>
        <v>10</v>
      </c>
      <c r="B12806" s="7" t="s">
        <v>20676</v>
      </c>
      <c r="C12806" s="8"/>
      <c r="D12806" s="7" t="s">
        <v>137</v>
      </c>
      <c r="E12806" s="9" t="n">
        <v>15</v>
      </c>
      <c r="F12806" s="7" t="s">
        <v>20676</v>
      </c>
    </row>
    <row r="12807" customFormat="false" ht="28.35" hidden="false" customHeight="true" outlineLevel="0" collapsed="false">
      <c r="A12807" s="0" t="n">
        <f aca="false">LEN(B12807)</f>
        <v>10</v>
      </c>
      <c r="B12807" s="7" t="s">
        <v>20677</v>
      </c>
      <c r="C12807" s="8"/>
      <c r="D12807" s="7" t="s">
        <v>137</v>
      </c>
      <c r="E12807" s="9" t="n">
        <v>15</v>
      </c>
      <c r="F12807" s="7" t="s">
        <v>20677</v>
      </c>
    </row>
    <row r="12808" customFormat="false" ht="28.35" hidden="false" customHeight="true" outlineLevel="0" collapsed="false">
      <c r="A12808" s="0" t="n">
        <f aca="false">LEN(B12808)</f>
        <v>6</v>
      </c>
      <c r="B12808" s="7" t="s">
        <v>20678</v>
      </c>
      <c r="C12808" s="8"/>
      <c r="D12808" s="7" t="s">
        <v>20679</v>
      </c>
      <c r="E12808" s="9"/>
      <c r="F12808" s="7" t="s">
        <v>20678</v>
      </c>
    </row>
    <row r="12809" customFormat="false" ht="28.35" hidden="false" customHeight="true" outlineLevel="0" collapsed="false">
      <c r="A12809" s="0" t="n">
        <f aca="false">LEN(B12809)</f>
        <v>10</v>
      </c>
      <c r="B12809" s="7" t="s">
        <v>20680</v>
      </c>
      <c r="C12809" s="8"/>
      <c r="D12809" s="7" t="s">
        <v>20681</v>
      </c>
      <c r="E12809" s="9" t="n">
        <v>9.75</v>
      </c>
      <c r="F12809" s="7" t="s">
        <v>20680</v>
      </c>
    </row>
    <row r="12810" customFormat="false" ht="28.35" hidden="false" customHeight="true" outlineLevel="0" collapsed="false">
      <c r="A12810" s="0" t="n">
        <f aca="false">LEN(B12810)</f>
        <v>10</v>
      </c>
      <c r="B12810" s="7" t="s">
        <v>20682</v>
      </c>
      <c r="C12810" s="8"/>
      <c r="D12810" s="7" t="s">
        <v>20683</v>
      </c>
      <c r="E12810" s="9" t="n">
        <v>9.75</v>
      </c>
      <c r="F12810" s="7" t="s">
        <v>20682</v>
      </c>
    </row>
    <row r="12811" customFormat="false" ht="28.35" hidden="false" customHeight="true" outlineLevel="0" collapsed="false">
      <c r="A12811" s="0" t="n">
        <f aca="false">LEN(B12811)</f>
        <v>6</v>
      </c>
      <c r="B12811" s="7" t="s">
        <v>20684</v>
      </c>
      <c r="C12811" s="8"/>
      <c r="D12811" s="7" t="s">
        <v>20685</v>
      </c>
      <c r="E12811" s="9"/>
      <c r="F12811" s="7" t="s">
        <v>20684</v>
      </c>
    </row>
    <row r="12812" customFormat="false" ht="28.35" hidden="false" customHeight="true" outlineLevel="0" collapsed="false">
      <c r="A12812" s="0" t="n">
        <f aca="false">LEN(B12812)</f>
        <v>10</v>
      </c>
      <c r="B12812" s="7" t="s">
        <v>20686</v>
      </c>
      <c r="C12812" s="8"/>
      <c r="D12812" s="7" t="s">
        <v>20687</v>
      </c>
      <c r="E12812" s="9" t="n">
        <v>15</v>
      </c>
      <c r="F12812" s="7" t="s">
        <v>20686</v>
      </c>
    </row>
    <row r="12813" customFormat="false" ht="28.35" hidden="false" customHeight="true" outlineLevel="0" collapsed="false">
      <c r="A12813" s="0" t="n">
        <f aca="false">LEN(B12813)</f>
        <v>10</v>
      </c>
      <c r="B12813" s="7" t="s">
        <v>20688</v>
      </c>
      <c r="C12813" s="8"/>
      <c r="D12813" s="7" t="s">
        <v>20689</v>
      </c>
      <c r="E12813" s="9" t="n">
        <v>15</v>
      </c>
      <c r="F12813" s="7" t="s">
        <v>20688</v>
      </c>
    </row>
    <row r="12814" customFormat="false" ht="28.35" hidden="false" customHeight="true" outlineLevel="0" collapsed="false">
      <c r="A12814" s="0" t="n">
        <f aca="false">LEN(B12814)</f>
        <v>10</v>
      </c>
      <c r="B12814" s="7" t="s">
        <v>20690</v>
      </c>
      <c r="C12814" s="8"/>
      <c r="D12814" s="7" t="s">
        <v>20691</v>
      </c>
      <c r="E12814" s="9" t="n">
        <v>15</v>
      </c>
      <c r="F12814" s="7" t="s">
        <v>20690</v>
      </c>
    </row>
    <row r="12815" customFormat="false" ht="28.35" hidden="false" customHeight="true" outlineLevel="0" collapsed="false">
      <c r="A12815" s="0" t="n">
        <f aca="false">LEN(B12815)</f>
        <v>10</v>
      </c>
      <c r="B12815" s="7" t="s">
        <v>20692</v>
      </c>
      <c r="C12815" s="8"/>
      <c r="D12815" s="7" t="s">
        <v>20693</v>
      </c>
      <c r="E12815" s="9" t="n">
        <v>15</v>
      </c>
      <c r="F12815" s="7" t="s">
        <v>20692</v>
      </c>
    </row>
    <row r="12816" customFormat="false" ht="28.35" hidden="false" customHeight="true" outlineLevel="0" collapsed="false">
      <c r="A12816" s="0" t="n">
        <f aca="false">LEN(B12816)</f>
        <v>10</v>
      </c>
      <c r="B12816" s="7" t="s">
        <v>20694</v>
      </c>
      <c r="C12816" s="8"/>
      <c r="D12816" s="7" t="s">
        <v>137</v>
      </c>
      <c r="E12816" s="9" t="n">
        <v>15</v>
      </c>
      <c r="F12816" s="7" t="s">
        <v>20694</v>
      </c>
    </row>
    <row r="12817" customFormat="false" ht="28.35" hidden="false" customHeight="true" outlineLevel="0" collapsed="false">
      <c r="A12817" s="0" t="n">
        <f aca="false">LEN(B12817)</f>
        <v>6</v>
      </c>
      <c r="B12817" s="7" t="s">
        <v>20695</v>
      </c>
      <c r="C12817" s="8"/>
      <c r="D12817" s="7" t="s">
        <v>20696</v>
      </c>
      <c r="E12817" s="9"/>
      <c r="F12817" s="7" t="s">
        <v>20695</v>
      </c>
    </row>
    <row r="12818" customFormat="false" ht="28.35" hidden="false" customHeight="true" outlineLevel="0" collapsed="false">
      <c r="A12818" s="0" t="n">
        <f aca="false">LEN(B12818)</f>
        <v>9</v>
      </c>
      <c r="B12818" s="7" t="s">
        <v>20697</v>
      </c>
      <c r="C12818" s="8"/>
      <c r="D12818" s="7" t="s">
        <v>20698</v>
      </c>
      <c r="E12818" s="9"/>
      <c r="F12818" s="7" t="s">
        <v>20697</v>
      </c>
    </row>
    <row r="12819" customFormat="false" ht="28.35" hidden="false" customHeight="true" outlineLevel="0" collapsed="false">
      <c r="A12819" s="0" t="n">
        <f aca="false">LEN(B12819)</f>
        <v>10</v>
      </c>
      <c r="B12819" s="7" t="s">
        <v>20699</v>
      </c>
      <c r="C12819" s="8"/>
      <c r="D12819" s="7" t="s">
        <v>20700</v>
      </c>
      <c r="E12819" s="9" t="n">
        <v>9.75</v>
      </c>
      <c r="F12819" s="7" t="s">
        <v>20699</v>
      </c>
    </row>
    <row r="12820" customFormat="false" ht="28.35" hidden="false" customHeight="true" outlineLevel="0" collapsed="false">
      <c r="A12820" s="0" t="n">
        <f aca="false">LEN(B12820)</f>
        <v>10</v>
      </c>
      <c r="B12820" s="7" t="s">
        <v>20699</v>
      </c>
      <c r="C12820" s="8" t="n">
        <v>1</v>
      </c>
      <c r="D12820" s="7" t="s">
        <v>20701</v>
      </c>
      <c r="E12820" s="9" t="n">
        <v>0</v>
      </c>
      <c r="F12820" s="7" t="s">
        <v>20699</v>
      </c>
    </row>
    <row r="12821" customFormat="false" ht="28.35" hidden="false" customHeight="true" outlineLevel="0" collapsed="false">
      <c r="A12821" s="0" t="n">
        <f aca="false">LEN(B12821)</f>
        <v>10</v>
      </c>
      <c r="B12821" s="7" t="s">
        <v>20702</v>
      </c>
      <c r="C12821" s="8"/>
      <c r="D12821" s="7" t="s">
        <v>20703</v>
      </c>
      <c r="E12821" s="9" t="n">
        <v>9.75</v>
      </c>
      <c r="F12821" s="7" t="s">
        <v>20702</v>
      </c>
    </row>
    <row r="12822" customFormat="false" ht="28.35" hidden="false" customHeight="true" outlineLevel="0" collapsed="false">
      <c r="A12822" s="0" t="n">
        <f aca="false">LEN(B12822)</f>
        <v>10</v>
      </c>
      <c r="B12822" s="7" t="s">
        <v>20702</v>
      </c>
      <c r="C12822" s="8" t="n">
        <v>1</v>
      </c>
      <c r="D12822" s="7" t="s">
        <v>20704</v>
      </c>
      <c r="E12822" s="9" t="n">
        <v>0</v>
      </c>
      <c r="F12822" s="7" t="s">
        <v>20702</v>
      </c>
    </row>
    <row r="12823" customFormat="false" ht="28.35" hidden="false" customHeight="true" outlineLevel="0" collapsed="false">
      <c r="A12823" s="0" t="n">
        <f aca="false">LEN(B12823)</f>
        <v>10</v>
      </c>
      <c r="B12823" s="7" t="s">
        <v>20702</v>
      </c>
      <c r="C12823" s="8" t="n">
        <v>2</v>
      </c>
      <c r="D12823" s="7" t="s">
        <v>20705</v>
      </c>
      <c r="E12823" s="9" t="n">
        <v>0</v>
      </c>
      <c r="F12823" s="7" t="s">
        <v>20702</v>
      </c>
    </row>
    <row r="12824" customFormat="false" ht="28.35" hidden="false" customHeight="true" outlineLevel="0" collapsed="false">
      <c r="A12824" s="0" t="n">
        <f aca="false">LEN(B12824)</f>
        <v>10</v>
      </c>
      <c r="B12824" s="7" t="s">
        <v>20706</v>
      </c>
      <c r="C12824" s="8"/>
      <c r="D12824" s="7" t="s">
        <v>20707</v>
      </c>
      <c r="E12824" s="9" t="n">
        <v>9.75</v>
      </c>
      <c r="F12824" s="7" t="s">
        <v>20706</v>
      </c>
    </row>
    <row r="12825" customFormat="false" ht="28.35" hidden="false" customHeight="true" outlineLevel="0" collapsed="false">
      <c r="A12825" s="0" t="n">
        <f aca="false">LEN(B12825)</f>
        <v>10</v>
      </c>
      <c r="B12825" s="7" t="s">
        <v>20708</v>
      </c>
      <c r="C12825" s="8"/>
      <c r="D12825" s="7" t="s">
        <v>137</v>
      </c>
      <c r="E12825" s="9" t="n">
        <v>9.75</v>
      </c>
      <c r="F12825" s="7" t="s">
        <v>20708</v>
      </c>
    </row>
    <row r="12826" customFormat="false" ht="28.35" hidden="false" customHeight="true" outlineLevel="0" collapsed="false">
      <c r="A12826" s="0" t="n">
        <f aca="false">LEN(B12826)</f>
        <v>9</v>
      </c>
      <c r="B12826" s="7" t="s">
        <v>20709</v>
      </c>
      <c r="C12826" s="8"/>
      <c r="D12826" s="7" t="s">
        <v>20710</v>
      </c>
      <c r="E12826" s="9"/>
      <c r="F12826" s="7" t="s">
        <v>20709</v>
      </c>
    </row>
    <row r="12827" customFormat="false" ht="28.35" hidden="false" customHeight="true" outlineLevel="0" collapsed="false">
      <c r="A12827" s="0" t="n">
        <f aca="false">LEN(B12827)</f>
        <v>10</v>
      </c>
      <c r="B12827" s="7" t="s">
        <v>20711</v>
      </c>
      <c r="C12827" s="8"/>
      <c r="D12827" s="7" t="s">
        <v>20712</v>
      </c>
      <c r="E12827" s="9" t="n">
        <v>9.75</v>
      </c>
      <c r="F12827" s="7" t="s">
        <v>20711</v>
      </c>
    </row>
    <row r="12828" customFormat="false" ht="28.35" hidden="false" customHeight="true" outlineLevel="0" collapsed="false">
      <c r="A12828" s="0" t="n">
        <f aca="false">LEN(B12828)</f>
        <v>10</v>
      </c>
      <c r="B12828" s="7" t="s">
        <v>20713</v>
      </c>
      <c r="C12828" s="8"/>
      <c r="D12828" s="7" t="s">
        <v>20714</v>
      </c>
      <c r="E12828" s="9" t="n">
        <v>9.75</v>
      </c>
      <c r="F12828" s="7" t="s">
        <v>20713</v>
      </c>
    </row>
    <row r="12829" customFormat="false" ht="28.35" hidden="false" customHeight="true" outlineLevel="0" collapsed="false">
      <c r="A12829" s="0" t="n">
        <f aca="false">LEN(B12829)</f>
        <v>10</v>
      </c>
      <c r="B12829" s="7" t="s">
        <v>20715</v>
      </c>
      <c r="C12829" s="8"/>
      <c r="D12829" s="7" t="s">
        <v>20716</v>
      </c>
      <c r="E12829" s="9" t="n">
        <v>9.75</v>
      </c>
      <c r="F12829" s="7" t="s">
        <v>20715</v>
      </c>
    </row>
    <row r="12830" customFormat="false" ht="28.35" hidden="false" customHeight="true" outlineLevel="0" collapsed="false">
      <c r="A12830" s="0" t="n">
        <f aca="false">LEN(B12830)</f>
        <v>10</v>
      </c>
      <c r="B12830" s="7" t="s">
        <v>20717</v>
      </c>
      <c r="C12830" s="8"/>
      <c r="D12830" s="7" t="s">
        <v>137</v>
      </c>
      <c r="E12830" s="9" t="n">
        <v>9.75</v>
      </c>
      <c r="F12830" s="7" t="s">
        <v>20717</v>
      </c>
    </row>
    <row r="12831" customFormat="false" ht="28.35" hidden="false" customHeight="true" outlineLevel="0" collapsed="false">
      <c r="A12831" s="0" t="n">
        <f aca="false">LEN(B12831)</f>
        <v>10</v>
      </c>
      <c r="B12831" s="7" t="s">
        <v>20717</v>
      </c>
      <c r="C12831" s="8" t="n">
        <v>1</v>
      </c>
      <c r="D12831" s="7" t="s">
        <v>20718</v>
      </c>
      <c r="E12831" s="9" t="n">
        <v>0</v>
      </c>
      <c r="F12831" s="7" t="s">
        <v>20717</v>
      </c>
    </row>
    <row r="12832" customFormat="false" ht="28.35" hidden="false" customHeight="true" outlineLevel="0" collapsed="false">
      <c r="A12832" s="0" t="n">
        <f aca="false">LEN(B12832)</f>
        <v>6</v>
      </c>
      <c r="B12832" s="7" t="s">
        <v>20719</v>
      </c>
      <c r="C12832" s="8"/>
      <c r="D12832" s="7" t="s">
        <v>20720</v>
      </c>
      <c r="E12832" s="9"/>
      <c r="F12832" s="7" t="s">
        <v>20719</v>
      </c>
    </row>
    <row r="12833" customFormat="false" ht="28.35" hidden="false" customHeight="true" outlineLevel="0" collapsed="false">
      <c r="A12833" s="0" t="n">
        <f aca="false">LEN(B12833)</f>
        <v>10</v>
      </c>
      <c r="B12833" s="7" t="s">
        <v>20721</v>
      </c>
      <c r="C12833" s="8"/>
      <c r="D12833" s="7" t="s">
        <v>20722</v>
      </c>
      <c r="E12833" s="9" t="n">
        <v>9.75</v>
      </c>
      <c r="F12833" s="7" t="s">
        <v>20721</v>
      </c>
    </row>
    <row r="12834" customFormat="false" ht="28.35" hidden="false" customHeight="true" outlineLevel="0" collapsed="false">
      <c r="A12834" s="0" t="n">
        <f aca="false">LEN(B12834)</f>
        <v>10</v>
      </c>
      <c r="B12834" s="7" t="s">
        <v>20721</v>
      </c>
      <c r="C12834" s="8" t="n">
        <v>1</v>
      </c>
      <c r="D12834" s="7" t="s">
        <v>20723</v>
      </c>
      <c r="E12834" s="9" t="n">
        <v>10</v>
      </c>
      <c r="F12834" s="7" t="s">
        <v>20721</v>
      </c>
    </row>
    <row r="12835" customFormat="false" ht="28.35" hidden="false" customHeight="true" outlineLevel="0" collapsed="false">
      <c r="A12835" s="0" t="n">
        <f aca="false">LEN(B12835)</f>
        <v>10</v>
      </c>
      <c r="B12835" s="7" t="s">
        <v>20724</v>
      </c>
      <c r="C12835" s="8"/>
      <c r="D12835" s="7" t="s">
        <v>20725</v>
      </c>
      <c r="E12835" s="9" t="n">
        <v>6.5</v>
      </c>
      <c r="F12835" s="7" t="s">
        <v>20724</v>
      </c>
    </row>
    <row r="12836" customFormat="false" ht="28.35" hidden="false" customHeight="true" outlineLevel="0" collapsed="false">
      <c r="A12836" s="0" t="n">
        <f aca="false">LEN(B12836)</f>
        <v>10</v>
      </c>
      <c r="B12836" s="7" t="s">
        <v>20726</v>
      </c>
      <c r="C12836" s="8"/>
      <c r="D12836" s="7" t="s">
        <v>20727</v>
      </c>
      <c r="E12836" s="9" t="n">
        <v>9.75</v>
      </c>
      <c r="F12836" s="7" t="s">
        <v>20726</v>
      </c>
    </row>
    <row r="12837" customFormat="false" ht="28.35" hidden="false" customHeight="true" outlineLevel="0" collapsed="false">
      <c r="A12837" s="0" t="n">
        <f aca="false">LEN(B12837)</f>
        <v>10</v>
      </c>
      <c r="B12837" s="7" t="s">
        <v>20728</v>
      </c>
      <c r="C12837" s="8"/>
      <c r="D12837" s="7" t="s">
        <v>20729</v>
      </c>
      <c r="E12837" s="9" t="n">
        <v>9.75</v>
      </c>
      <c r="F12837" s="7" t="s">
        <v>20728</v>
      </c>
    </row>
    <row r="12838" customFormat="false" ht="28.35" hidden="false" customHeight="true" outlineLevel="0" collapsed="false">
      <c r="A12838" s="0" t="n">
        <f aca="false">LEN(B12838)</f>
        <v>10</v>
      </c>
      <c r="B12838" s="7" t="s">
        <v>20730</v>
      </c>
      <c r="C12838" s="8"/>
      <c r="D12838" s="7" t="s">
        <v>20731</v>
      </c>
      <c r="E12838" s="9" t="n">
        <v>9.75</v>
      </c>
      <c r="F12838" s="7" t="s">
        <v>20730</v>
      </c>
    </row>
    <row r="12839" customFormat="false" ht="28.35" hidden="false" customHeight="true" outlineLevel="0" collapsed="false">
      <c r="A12839" s="0" t="n">
        <f aca="false">LEN(B12839)</f>
        <v>10</v>
      </c>
      <c r="B12839" s="7" t="s">
        <v>20732</v>
      </c>
      <c r="C12839" s="8"/>
      <c r="D12839" s="7" t="s">
        <v>20733</v>
      </c>
      <c r="E12839" s="9" t="n">
        <v>9.75</v>
      </c>
      <c r="F12839" s="7" t="s">
        <v>20732</v>
      </c>
    </row>
    <row r="12840" customFormat="false" ht="28.35" hidden="false" customHeight="true" outlineLevel="0" collapsed="false">
      <c r="A12840" s="0" t="n">
        <f aca="false">LEN(B12840)</f>
        <v>6</v>
      </c>
      <c r="B12840" s="7" t="s">
        <v>20734</v>
      </c>
      <c r="C12840" s="8"/>
      <c r="D12840" s="7" t="s">
        <v>1148</v>
      </c>
      <c r="E12840" s="9"/>
      <c r="F12840" s="7" t="s">
        <v>20734</v>
      </c>
    </row>
    <row r="12841" customFormat="false" ht="28.35" hidden="false" customHeight="true" outlineLevel="0" collapsed="false">
      <c r="A12841" s="0" t="n">
        <f aca="false">LEN(B12841)</f>
        <v>9</v>
      </c>
      <c r="B12841" s="7" t="s">
        <v>20735</v>
      </c>
      <c r="C12841" s="8"/>
      <c r="D12841" s="7" t="s">
        <v>20736</v>
      </c>
      <c r="E12841" s="9"/>
      <c r="F12841" s="7" t="s">
        <v>20735</v>
      </c>
    </row>
    <row r="12842" customFormat="false" ht="28.35" hidden="false" customHeight="true" outlineLevel="0" collapsed="false">
      <c r="A12842" s="0" t="n">
        <f aca="false">LEN(B12842)</f>
        <v>10</v>
      </c>
      <c r="B12842" s="7" t="s">
        <v>20737</v>
      </c>
      <c r="C12842" s="8"/>
      <c r="D12842" s="7" t="s">
        <v>20738</v>
      </c>
      <c r="E12842" s="9" t="n">
        <v>9.75</v>
      </c>
      <c r="F12842" s="7" t="s">
        <v>20737</v>
      </c>
    </row>
    <row r="12843" customFormat="false" ht="28.35" hidden="false" customHeight="true" outlineLevel="0" collapsed="false">
      <c r="A12843" s="0" t="n">
        <f aca="false">LEN(B12843)</f>
        <v>10</v>
      </c>
      <c r="B12843" s="7" t="s">
        <v>20739</v>
      </c>
      <c r="C12843" s="8"/>
      <c r="D12843" s="7" t="s">
        <v>20740</v>
      </c>
      <c r="E12843" s="9" t="n">
        <v>9.75</v>
      </c>
      <c r="F12843" s="7" t="s">
        <v>20739</v>
      </c>
    </row>
    <row r="12844" customFormat="false" ht="28.35" hidden="false" customHeight="true" outlineLevel="0" collapsed="false">
      <c r="A12844" s="0" t="n">
        <f aca="false">LEN(B12844)</f>
        <v>10</v>
      </c>
      <c r="B12844" s="7" t="s">
        <v>20741</v>
      </c>
      <c r="C12844" s="8"/>
      <c r="D12844" s="7" t="s">
        <v>20742</v>
      </c>
      <c r="E12844" s="9" t="n">
        <v>9.75</v>
      </c>
      <c r="F12844" s="7" t="s">
        <v>20741</v>
      </c>
    </row>
    <row r="12845" customFormat="false" ht="28.35" hidden="false" customHeight="true" outlineLevel="0" collapsed="false">
      <c r="A12845" s="0" t="n">
        <f aca="false">LEN(B12845)</f>
        <v>10</v>
      </c>
      <c r="B12845" s="7" t="s">
        <v>20743</v>
      </c>
      <c r="C12845" s="8"/>
      <c r="D12845" s="7" t="s">
        <v>20744</v>
      </c>
      <c r="E12845" s="9" t="n">
        <v>15</v>
      </c>
      <c r="F12845" s="7" t="s">
        <v>20743</v>
      </c>
    </row>
    <row r="12846" customFormat="false" ht="28.35" hidden="false" customHeight="true" outlineLevel="0" collapsed="false">
      <c r="A12846" s="0" t="n">
        <f aca="false">LEN(B12846)</f>
        <v>10</v>
      </c>
      <c r="B12846" s="7" t="s">
        <v>20743</v>
      </c>
      <c r="C12846" s="8" t="n">
        <v>1</v>
      </c>
      <c r="D12846" s="7" t="s">
        <v>20745</v>
      </c>
      <c r="E12846" s="9" t="n">
        <v>0</v>
      </c>
      <c r="F12846" s="7" t="s">
        <v>20743</v>
      </c>
    </row>
    <row r="12847" customFormat="false" ht="28.35" hidden="false" customHeight="true" outlineLevel="0" collapsed="false">
      <c r="A12847" s="0" t="n">
        <f aca="false">LEN(B12847)</f>
        <v>10</v>
      </c>
      <c r="B12847" s="7" t="s">
        <v>20746</v>
      </c>
      <c r="C12847" s="8"/>
      <c r="D12847" s="7" t="s">
        <v>28</v>
      </c>
      <c r="E12847" s="9" t="n">
        <v>9.75</v>
      </c>
      <c r="F12847" s="7" t="s">
        <v>20746</v>
      </c>
    </row>
    <row r="12848" customFormat="false" ht="28.35" hidden="false" customHeight="true" outlineLevel="0" collapsed="false">
      <c r="A12848" s="0" t="n">
        <f aca="false">LEN(B12848)</f>
        <v>10</v>
      </c>
      <c r="B12848" s="7" t="s">
        <v>20747</v>
      </c>
      <c r="C12848" s="8"/>
      <c r="D12848" s="7" t="s">
        <v>28</v>
      </c>
      <c r="E12848" s="9" t="n">
        <v>9.75</v>
      </c>
      <c r="F12848" s="7" t="s">
        <v>20747</v>
      </c>
    </row>
    <row r="12849" customFormat="false" ht="28.35" hidden="false" customHeight="true" outlineLevel="0" collapsed="false">
      <c r="A12849" s="0" t="n">
        <f aca="false">LEN(B12849)</f>
        <v>5</v>
      </c>
      <c r="B12849" s="4" t="s">
        <v>20748</v>
      </c>
      <c r="C12849" s="5"/>
      <c r="D12849" s="4" t="s">
        <v>20749</v>
      </c>
      <c r="E12849" s="6"/>
      <c r="F12849" s="4" t="s">
        <v>20748</v>
      </c>
    </row>
    <row r="12850" customFormat="false" ht="28.35" hidden="false" customHeight="true" outlineLevel="0" collapsed="false">
      <c r="A12850" s="0" t="n">
        <f aca="false">LEN(B12850)</f>
        <v>10</v>
      </c>
      <c r="B12850" s="7" t="s">
        <v>20750</v>
      </c>
      <c r="C12850" s="8"/>
      <c r="D12850" s="7" t="s">
        <v>20751</v>
      </c>
      <c r="E12850" s="9" t="n">
        <v>13</v>
      </c>
      <c r="F12850" s="7" t="s">
        <v>20750</v>
      </c>
    </row>
    <row r="12851" customFormat="false" ht="28.35" hidden="false" customHeight="true" outlineLevel="0" collapsed="false">
      <c r="A12851" s="0" t="n">
        <f aca="false">LEN(B12851)</f>
        <v>10</v>
      </c>
      <c r="B12851" s="7" t="s">
        <v>20750</v>
      </c>
      <c r="C12851" s="8" t="n">
        <v>1</v>
      </c>
      <c r="D12851" s="7" t="s">
        <v>20752</v>
      </c>
      <c r="E12851" s="9" t="n">
        <v>0</v>
      </c>
      <c r="F12851" s="7" t="s">
        <v>20750</v>
      </c>
    </row>
    <row r="12852" customFormat="false" ht="28.35" hidden="false" customHeight="true" outlineLevel="0" collapsed="false">
      <c r="A12852" s="0" t="n">
        <f aca="false">LEN(B12852)</f>
        <v>6</v>
      </c>
      <c r="B12852" s="7" t="s">
        <v>20753</v>
      </c>
      <c r="C12852" s="8"/>
      <c r="D12852" s="7" t="s">
        <v>20754</v>
      </c>
      <c r="E12852" s="9"/>
      <c r="F12852" s="7" t="s">
        <v>20753</v>
      </c>
    </row>
    <row r="12853" customFormat="false" ht="28.35" hidden="false" customHeight="true" outlineLevel="0" collapsed="false">
      <c r="A12853" s="0" t="n">
        <f aca="false">LEN(B12853)</f>
        <v>10</v>
      </c>
      <c r="B12853" s="7" t="s">
        <v>20755</v>
      </c>
      <c r="C12853" s="8"/>
      <c r="D12853" s="7" t="s">
        <v>20756</v>
      </c>
      <c r="E12853" s="9" t="n">
        <v>13</v>
      </c>
      <c r="F12853" s="7" t="s">
        <v>20755</v>
      </c>
    </row>
    <row r="12854" customFormat="false" ht="28.35" hidden="false" customHeight="true" outlineLevel="0" collapsed="false">
      <c r="A12854" s="0" t="n">
        <f aca="false">LEN(B12854)</f>
        <v>10</v>
      </c>
      <c r="B12854" s="7" t="s">
        <v>20757</v>
      </c>
      <c r="C12854" s="8"/>
      <c r="D12854" s="7" t="s">
        <v>20758</v>
      </c>
      <c r="E12854" s="9" t="n">
        <v>13</v>
      </c>
      <c r="F12854" s="7" t="s">
        <v>20757</v>
      </c>
    </row>
    <row r="12855" customFormat="false" ht="28.35" hidden="false" customHeight="true" outlineLevel="0" collapsed="false">
      <c r="A12855" s="0" t="n">
        <f aca="false">LEN(B12855)</f>
        <v>10</v>
      </c>
      <c r="B12855" s="7" t="s">
        <v>20759</v>
      </c>
      <c r="C12855" s="8"/>
      <c r="D12855" s="7" t="s">
        <v>20760</v>
      </c>
      <c r="E12855" s="9" t="n">
        <v>13</v>
      </c>
      <c r="F12855" s="7" t="s">
        <v>20759</v>
      </c>
    </row>
    <row r="12856" customFormat="false" ht="28.35" hidden="false" customHeight="true" outlineLevel="0" collapsed="false">
      <c r="A12856" s="0" t="n">
        <f aca="false">LEN(B12856)</f>
        <v>10</v>
      </c>
      <c r="B12856" s="7" t="s">
        <v>20761</v>
      </c>
      <c r="C12856" s="8"/>
      <c r="D12856" s="7" t="s">
        <v>137</v>
      </c>
      <c r="E12856" s="9" t="n">
        <v>13</v>
      </c>
      <c r="F12856" s="7" t="s">
        <v>20761</v>
      </c>
    </row>
    <row r="12857" customFormat="false" ht="28.35" hidden="false" customHeight="true" outlineLevel="0" collapsed="false">
      <c r="A12857" s="0" t="n">
        <f aca="false">LEN(B12857)</f>
        <v>6</v>
      </c>
      <c r="B12857" s="7" t="s">
        <v>20762</v>
      </c>
      <c r="C12857" s="8"/>
      <c r="D12857" s="7" t="s">
        <v>1148</v>
      </c>
      <c r="E12857" s="9"/>
      <c r="F12857" s="7" t="s">
        <v>20762</v>
      </c>
    </row>
    <row r="12858" customFormat="false" ht="28.35" hidden="false" customHeight="true" outlineLevel="0" collapsed="false">
      <c r="A12858" s="0" t="n">
        <f aca="false">LEN(B12858)</f>
        <v>10</v>
      </c>
      <c r="B12858" s="7" t="s">
        <v>20763</v>
      </c>
      <c r="C12858" s="8"/>
      <c r="D12858" s="7" t="s">
        <v>20764</v>
      </c>
      <c r="E12858" s="9" t="n">
        <v>15</v>
      </c>
      <c r="F12858" s="7" t="s">
        <v>20763</v>
      </c>
    </row>
    <row r="12859" customFormat="false" ht="28.35" hidden="false" customHeight="true" outlineLevel="0" collapsed="false">
      <c r="A12859" s="0" t="n">
        <f aca="false">LEN(B12859)</f>
        <v>10</v>
      </c>
      <c r="B12859" s="7" t="s">
        <v>20765</v>
      </c>
      <c r="C12859" s="8"/>
      <c r="D12859" s="7" t="s">
        <v>20766</v>
      </c>
      <c r="E12859" s="9" t="n">
        <v>9.75</v>
      </c>
      <c r="F12859" s="7" t="s">
        <v>20765</v>
      </c>
    </row>
    <row r="12860" customFormat="false" ht="28.35" hidden="false" customHeight="true" outlineLevel="0" collapsed="false">
      <c r="A12860" s="0" t="n">
        <f aca="false">LEN(B12860)</f>
        <v>10</v>
      </c>
      <c r="B12860" s="7" t="s">
        <v>20767</v>
      </c>
      <c r="C12860" s="8"/>
      <c r="D12860" s="7" t="s">
        <v>20768</v>
      </c>
      <c r="E12860" s="9" t="n">
        <v>13</v>
      </c>
      <c r="F12860" s="7" t="s">
        <v>20767</v>
      </c>
    </row>
    <row r="12861" customFormat="false" ht="28.35" hidden="false" customHeight="true" outlineLevel="0" collapsed="false">
      <c r="A12861" s="0" t="n">
        <f aca="false">LEN(B12861)</f>
        <v>10</v>
      </c>
      <c r="B12861" s="7" t="s">
        <v>20769</v>
      </c>
      <c r="C12861" s="8"/>
      <c r="D12861" s="7" t="s">
        <v>20770</v>
      </c>
      <c r="E12861" s="9" t="n">
        <v>13</v>
      </c>
      <c r="F12861" s="7" t="s">
        <v>20769</v>
      </c>
    </row>
    <row r="12862" customFormat="false" ht="28.35" hidden="false" customHeight="true" outlineLevel="0" collapsed="false">
      <c r="A12862" s="0" t="n">
        <f aca="false">LEN(B12862)</f>
        <v>9</v>
      </c>
      <c r="B12862" s="7" t="s">
        <v>20771</v>
      </c>
      <c r="C12862" s="8"/>
      <c r="D12862" s="7" t="s">
        <v>20772</v>
      </c>
      <c r="E12862" s="9"/>
      <c r="F12862" s="7" t="s">
        <v>20771</v>
      </c>
    </row>
    <row r="12863" customFormat="false" ht="28.35" hidden="false" customHeight="true" outlineLevel="0" collapsed="false">
      <c r="A12863" s="0" t="n">
        <f aca="false">LEN(B12863)</f>
        <v>10</v>
      </c>
      <c r="B12863" s="7" t="s">
        <v>20773</v>
      </c>
      <c r="C12863" s="8"/>
      <c r="D12863" s="7" t="s">
        <v>20774</v>
      </c>
      <c r="E12863" s="9" t="n">
        <v>9.75</v>
      </c>
      <c r="F12863" s="7" t="s">
        <v>20773</v>
      </c>
    </row>
    <row r="12864" customFormat="false" ht="28.35" hidden="false" customHeight="true" outlineLevel="0" collapsed="false">
      <c r="A12864" s="0" t="n">
        <f aca="false">LEN(B12864)</f>
        <v>10</v>
      </c>
      <c r="B12864" s="7" t="s">
        <v>20775</v>
      </c>
      <c r="C12864" s="8"/>
      <c r="D12864" s="7" t="s">
        <v>137</v>
      </c>
      <c r="E12864" s="9" t="n">
        <v>9.75</v>
      </c>
      <c r="F12864" s="7" t="s">
        <v>20775</v>
      </c>
    </row>
    <row r="12865" customFormat="false" ht="28.35" hidden="false" customHeight="true" outlineLevel="0" collapsed="false">
      <c r="A12865" s="0" t="n">
        <f aca="false">LEN(B12865)</f>
        <v>9</v>
      </c>
      <c r="B12865" s="7" t="s">
        <v>20776</v>
      </c>
      <c r="C12865" s="8"/>
      <c r="D12865" s="7" t="s">
        <v>384</v>
      </c>
      <c r="E12865" s="9"/>
      <c r="F12865" s="7" t="s">
        <v>20776</v>
      </c>
    </row>
    <row r="12866" customFormat="false" ht="28.35" hidden="false" customHeight="true" outlineLevel="0" collapsed="false">
      <c r="A12866" s="0" t="n">
        <f aca="false">LEN(B12866)</f>
        <v>10</v>
      </c>
      <c r="B12866" s="7" t="s">
        <v>20777</v>
      </c>
      <c r="C12866" s="8"/>
      <c r="D12866" s="7" t="s">
        <v>20778</v>
      </c>
      <c r="E12866" s="9" t="n">
        <v>13</v>
      </c>
      <c r="F12866" s="7" t="s">
        <v>20777</v>
      </c>
    </row>
    <row r="12867" customFormat="false" ht="28.35" hidden="false" customHeight="true" outlineLevel="0" collapsed="false">
      <c r="A12867" s="0" t="n">
        <f aca="false">LEN(B12867)</f>
        <v>10</v>
      </c>
      <c r="B12867" s="7" t="s">
        <v>20779</v>
      </c>
      <c r="C12867" s="8"/>
      <c r="D12867" s="7" t="s">
        <v>28</v>
      </c>
      <c r="E12867" s="9" t="n">
        <v>13</v>
      </c>
      <c r="F12867" s="7" t="s">
        <v>20779</v>
      </c>
    </row>
    <row r="12868" customFormat="false" ht="28.35" hidden="false" customHeight="true" outlineLevel="0" collapsed="false">
      <c r="A12868" s="0" t="n">
        <f aca="false">LEN(B12868)</f>
        <v>10</v>
      </c>
      <c r="B12868" s="7" t="s">
        <v>20779</v>
      </c>
      <c r="C12868" s="8" t="n">
        <v>1</v>
      </c>
      <c r="D12868" s="7" t="s">
        <v>20780</v>
      </c>
      <c r="E12868" s="9" t="n">
        <v>0</v>
      </c>
      <c r="F12868" s="7" t="s">
        <v>20779</v>
      </c>
    </row>
    <row r="12869" customFormat="false" ht="28.35" hidden="false" customHeight="true" outlineLevel="0" collapsed="false">
      <c r="A12869" s="0" t="n">
        <f aca="false">LEN(B12869)</f>
        <v>5</v>
      </c>
      <c r="B12869" s="4" t="s">
        <v>20781</v>
      </c>
      <c r="C12869" s="5"/>
      <c r="D12869" s="4" t="s">
        <v>20782</v>
      </c>
      <c r="E12869" s="6"/>
      <c r="F12869" s="4" t="s">
        <v>20781</v>
      </c>
    </row>
    <row r="12870" customFormat="false" ht="28.35" hidden="false" customHeight="true" outlineLevel="0" collapsed="false">
      <c r="A12870" s="0" t="n">
        <f aca="false">LEN(B12870)</f>
        <v>6</v>
      </c>
      <c r="B12870" s="7" t="s">
        <v>20783</v>
      </c>
      <c r="C12870" s="8"/>
      <c r="D12870" s="7" t="s">
        <v>20784</v>
      </c>
      <c r="E12870" s="9"/>
      <c r="F12870" s="7" t="s">
        <v>20783</v>
      </c>
    </row>
    <row r="12871" customFormat="false" ht="28.35" hidden="false" customHeight="true" outlineLevel="0" collapsed="false">
      <c r="A12871" s="0" t="n">
        <f aca="false">LEN(B12871)</f>
        <v>10</v>
      </c>
      <c r="B12871" s="7" t="s">
        <v>20785</v>
      </c>
      <c r="C12871" s="8"/>
      <c r="D12871" s="7" t="s">
        <v>20786</v>
      </c>
      <c r="E12871" s="9" t="n">
        <v>1.3</v>
      </c>
      <c r="F12871" s="7" t="s">
        <v>20785</v>
      </c>
    </row>
    <row r="12872" customFormat="false" ht="28.35" hidden="false" customHeight="true" outlineLevel="0" collapsed="false">
      <c r="A12872" s="0" t="n">
        <f aca="false">LEN(B12872)</f>
        <v>7</v>
      </c>
      <c r="B12872" s="7" t="s">
        <v>20787</v>
      </c>
      <c r="C12872" s="8"/>
      <c r="D12872" s="7" t="s">
        <v>30</v>
      </c>
      <c r="E12872" s="9"/>
      <c r="F12872" s="7" t="s">
        <v>20787</v>
      </c>
    </row>
    <row r="12873" customFormat="false" ht="28.35" hidden="false" customHeight="true" outlineLevel="0" collapsed="false">
      <c r="A12873" s="0" t="n">
        <f aca="false">LEN(B12873)</f>
        <v>10</v>
      </c>
      <c r="B12873" s="7" t="s">
        <v>20788</v>
      </c>
      <c r="C12873" s="8"/>
      <c r="D12873" s="7" t="s">
        <v>20789</v>
      </c>
      <c r="E12873" s="9" t="n">
        <v>15</v>
      </c>
      <c r="F12873" s="7" t="s">
        <v>20788</v>
      </c>
    </row>
    <row r="12874" customFormat="false" ht="28.35" hidden="false" customHeight="true" outlineLevel="0" collapsed="false">
      <c r="A12874" s="0" t="n">
        <f aca="false">LEN(B12874)</f>
        <v>10</v>
      </c>
      <c r="B12874" s="7" t="s">
        <v>20790</v>
      </c>
      <c r="C12874" s="8"/>
      <c r="D12874" s="7" t="s">
        <v>20791</v>
      </c>
      <c r="E12874" s="9" t="n">
        <v>13</v>
      </c>
      <c r="F12874" s="7" t="s">
        <v>20790</v>
      </c>
    </row>
    <row r="12875" customFormat="false" ht="28.35" hidden="false" customHeight="true" outlineLevel="0" collapsed="false">
      <c r="A12875" s="0" t="n">
        <f aca="false">LEN(B12875)</f>
        <v>10</v>
      </c>
      <c r="B12875" s="7" t="s">
        <v>20792</v>
      </c>
      <c r="C12875" s="8"/>
      <c r="D12875" s="7" t="s">
        <v>28</v>
      </c>
      <c r="E12875" s="9" t="n">
        <v>15</v>
      </c>
      <c r="F12875" s="7" t="s">
        <v>20792</v>
      </c>
    </row>
    <row r="12876" customFormat="false" ht="28.35" hidden="false" customHeight="true" outlineLevel="0" collapsed="false">
      <c r="A12876" s="0" t="n">
        <f aca="false">LEN(B12876)</f>
        <v>6</v>
      </c>
      <c r="B12876" s="7" t="s">
        <v>20793</v>
      </c>
      <c r="C12876" s="8"/>
      <c r="D12876" s="7" t="s">
        <v>20794</v>
      </c>
      <c r="E12876" s="9"/>
      <c r="F12876" s="7" t="s">
        <v>20793</v>
      </c>
    </row>
    <row r="12877" customFormat="false" ht="28.35" hidden="false" customHeight="true" outlineLevel="0" collapsed="false">
      <c r="A12877" s="0" t="n">
        <f aca="false">LEN(B12877)</f>
        <v>9</v>
      </c>
      <c r="B12877" s="7" t="s">
        <v>20795</v>
      </c>
      <c r="C12877" s="8"/>
      <c r="D12877" s="7" t="s">
        <v>20796</v>
      </c>
      <c r="E12877" s="9"/>
      <c r="F12877" s="7" t="s">
        <v>20795</v>
      </c>
    </row>
    <row r="12878" customFormat="false" ht="28.35" hidden="false" customHeight="true" outlineLevel="0" collapsed="false">
      <c r="A12878" s="0" t="n">
        <f aca="false">LEN(B12878)</f>
        <v>10</v>
      </c>
      <c r="B12878" s="7" t="s">
        <v>20797</v>
      </c>
      <c r="C12878" s="8"/>
      <c r="D12878" s="7" t="s">
        <v>20798</v>
      </c>
      <c r="E12878" s="9" t="n">
        <v>6.5</v>
      </c>
      <c r="F12878" s="7" t="s">
        <v>20797</v>
      </c>
    </row>
    <row r="12879" customFormat="false" ht="28.35" hidden="false" customHeight="true" outlineLevel="0" collapsed="false">
      <c r="A12879" s="0" t="n">
        <f aca="false">LEN(B12879)</f>
        <v>10</v>
      </c>
      <c r="B12879" s="7" t="s">
        <v>20799</v>
      </c>
      <c r="C12879" s="8"/>
      <c r="D12879" s="7" t="s">
        <v>28</v>
      </c>
      <c r="E12879" s="9" t="n">
        <v>6.5</v>
      </c>
      <c r="F12879" s="7" t="s">
        <v>20799</v>
      </c>
    </row>
    <row r="12880" customFormat="false" ht="28.35" hidden="false" customHeight="true" outlineLevel="0" collapsed="false">
      <c r="A12880" s="0" t="n">
        <f aca="false">LEN(B12880)</f>
        <v>9</v>
      </c>
      <c r="B12880" s="7" t="s">
        <v>20800</v>
      </c>
      <c r="C12880" s="8"/>
      <c r="D12880" s="7" t="s">
        <v>20801</v>
      </c>
      <c r="E12880" s="9"/>
      <c r="F12880" s="7" t="s">
        <v>20800</v>
      </c>
    </row>
    <row r="12881" customFormat="false" ht="28.35" hidden="false" customHeight="true" outlineLevel="0" collapsed="false">
      <c r="A12881" s="0" t="n">
        <f aca="false">LEN(B12881)</f>
        <v>10</v>
      </c>
      <c r="B12881" s="7" t="s">
        <v>20802</v>
      </c>
      <c r="C12881" s="8"/>
      <c r="D12881" s="7" t="s">
        <v>20803</v>
      </c>
      <c r="E12881" s="9" t="n">
        <v>6.5</v>
      </c>
      <c r="F12881" s="7" t="s">
        <v>20802</v>
      </c>
    </row>
    <row r="12882" customFormat="false" ht="28.35" hidden="false" customHeight="true" outlineLevel="0" collapsed="false">
      <c r="A12882" s="0" t="n">
        <f aca="false">LEN(B12882)</f>
        <v>10</v>
      </c>
      <c r="B12882" s="7" t="s">
        <v>20804</v>
      </c>
      <c r="C12882" s="8"/>
      <c r="D12882" s="7" t="s">
        <v>20805</v>
      </c>
      <c r="E12882" s="9" t="n">
        <v>1.3</v>
      </c>
      <c r="F12882" s="7" t="s">
        <v>20804</v>
      </c>
    </row>
    <row r="12883" customFormat="false" ht="28.35" hidden="false" customHeight="true" outlineLevel="0" collapsed="false">
      <c r="A12883" s="0" t="n">
        <f aca="false">LEN(B12883)</f>
        <v>10</v>
      </c>
      <c r="B12883" s="7" t="s">
        <v>20806</v>
      </c>
      <c r="C12883" s="8"/>
      <c r="D12883" s="7" t="s">
        <v>20807</v>
      </c>
      <c r="E12883" s="9" t="n">
        <v>1.3</v>
      </c>
      <c r="F12883" s="7" t="s">
        <v>20806</v>
      </c>
    </row>
    <row r="12884" customFormat="false" ht="28.35" hidden="false" customHeight="true" outlineLevel="0" collapsed="false">
      <c r="A12884" s="0" t="n">
        <f aca="false">LEN(B12884)</f>
        <v>10</v>
      </c>
      <c r="B12884" s="7" t="s">
        <v>20808</v>
      </c>
      <c r="C12884" s="8"/>
      <c r="D12884" s="7" t="s">
        <v>20809</v>
      </c>
      <c r="E12884" s="9" t="n">
        <v>6.5</v>
      </c>
      <c r="F12884" s="7" t="s">
        <v>20808</v>
      </c>
    </row>
    <row r="12885" customFormat="false" ht="28.35" hidden="false" customHeight="true" outlineLevel="0" collapsed="false">
      <c r="A12885" s="0" t="n">
        <f aca="false">LEN(B12885)</f>
        <v>10</v>
      </c>
      <c r="B12885" s="7" t="s">
        <v>20810</v>
      </c>
      <c r="C12885" s="8"/>
      <c r="D12885" s="7" t="s">
        <v>137</v>
      </c>
      <c r="E12885" s="9" t="n">
        <v>6.5</v>
      </c>
      <c r="F12885" s="7" t="s">
        <v>20810</v>
      </c>
    </row>
    <row r="12886" customFormat="false" ht="28.35" hidden="false" customHeight="true" outlineLevel="0" collapsed="false">
      <c r="A12886" s="0" t="n">
        <f aca="false">LEN(B12886)</f>
        <v>9</v>
      </c>
      <c r="B12886" s="7" t="s">
        <v>20811</v>
      </c>
      <c r="C12886" s="8"/>
      <c r="D12886" s="7" t="s">
        <v>20812</v>
      </c>
      <c r="E12886" s="9"/>
      <c r="F12886" s="7" t="s">
        <v>20811</v>
      </c>
    </row>
    <row r="12887" customFormat="false" ht="28.35" hidden="false" customHeight="true" outlineLevel="0" collapsed="false">
      <c r="A12887" s="0" t="n">
        <f aca="false">LEN(B12887)</f>
        <v>10</v>
      </c>
      <c r="B12887" s="7" t="s">
        <v>20813</v>
      </c>
      <c r="C12887" s="8"/>
      <c r="D12887" s="7" t="s">
        <v>20814</v>
      </c>
      <c r="E12887" s="9" t="n">
        <v>15</v>
      </c>
      <c r="F12887" s="7" t="s">
        <v>20813</v>
      </c>
    </row>
    <row r="12888" customFormat="false" ht="28.35" hidden="false" customHeight="true" outlineLevel="0" collapsed="false">
      <c r="A12888" s="0" t="n">
        <f aca="false">LEN(B12888)</f>
        <v>10</v>
      </c>
      <c r="B12888" s="7" t="s">
        <v>20815</v>
      </c>
      <c r="C12888" s="8"/>
      <c r="D12888" s="7" t="s">
        <v>20816</v>
      </c>
      <c r="E12888" s="9" t="n">
        <v>15</v>
      </c>
      <c r="F12888" s="7" t="s">
        <v>20815</v>
      </c>
    </row>
    <row r="12889" customFormat="false" ht="28.35" hidden="false" customHeight="true" outlineLevel="0" collapsed="false">
      <c r="A12889" s="0" t="n">
        <f aca="false">LEN(B12889)</f>
        <v>10</v>
      </c>
      <c r="B12889" s="7" t="s">
        <v>20817</v>
      </c>
      <c r="C12889" s="8"/>
      <c r="D12889" s="7" t="s">
        <v>28</v>
      </c>
      <c r="E12889" s="9" t="n">
        <v>15</v>
      </c>
      <c r="F12889" s="7" t="s">
        <v>20817</v>
      </c>
    </row>
    <row r="12890" customFormat="false" ht="28.35" hidden="false" customHeight="true" outlineLevel="0" collapsed="false">
      <c r="A12890" s="0" t="n">
        <f aca="false">LEN(B12890)</f>
        <v>10</v>
      </c>
      <c r="B12890" s="7" t="s">
        <v>20818</v>
      </c>
      <c r="C12890" s="8"/>
      <c r="D12890" s="7" t="s">
        <v>28</v>
      </c>
      <c r="E12890" s="9" t="n">
        <v>6.5</v>
      </c>
      <c r="F12890" s="7" t="s">
        <v>20818</v>
      </c>
    </row>
    <row r="12891" customFormat="false" ht="28.35" hidden="false" customHeight="true" outlineLevel="0" collapsed="false">
      <c r="A12891" s="0" t="n">
        <f aca="false">LEN(B12891)</f>
        <v>6</v>
      </c>
      <c r="B12891" s="7" t="s">
        <v>20819</v>
      </c>
      <c r="C12891" s="8"/>
      <c r="D12891" s="7" t="s">
        <v>20820</v>
      </c>
      <c r="E12891" s="9"/>
      <c r="F12891" s="7" t="s">
        <v>20819</v>
      </c>
    </row>
    <row r="12892" customFormat="false" ht="28.35" hidden="false" customHeight="true" outlineLevel="0" collapsed="false">
      <c r="A12892" s="0" t="n">
        <f aca="false">LEN(B12892)</f>
        <v>10</v>
      </c>
      <c r="B12892" s="7" t="s">
        <v>20821</v>
      </c>
      <c r="C12892" s="8"/>
      <c r="D12892" s="7" t="s">
        <v>19842</v>
      </c>
      <c r="E12892" s="9" t="n">
        <v>9.75</v>
      </c>
      <c r="F12892" s="7" t="s">
        <v>20821</v>
      </c>
    </row>
    <row r="12893" customFormat="false" ht="28.35" hidden="false" customHeight="true" outlineLevel="0" collapsed="false">
      <c r="A12893" s="0" t="n">
        <f aca="false">LEN(B12893)</f>
        <v>10</v>
      </c>
      <c r="B12893" s="7" t="s">
        <v>20822</v>
      </c>
      <c r="C12893" s="8"/>
      <c r="D12893" s="7" t="s">
        <v>20823</v>
      </c>
      <c r="E12893" s="9" t="n">
        <v>10</v>
      </c>
      <c r="F12893" s="7" t="s">
        <v>20822</v>
      </c>
    </row>
    <row r="12894" customFormat="false" ht="28.35" hidden="false" customHeight="true" outlineLevel="0" collapsed="false">
      <c r="A12894" s="0" t="n">
        <f aca="false">LEN(B12894)</f>
        <v>10</v>
      </c>
      <c r="B12894" s="7" t="s">
        <v>20824</v>
      </c>
      <c r="C12894" s="8"/>
      <c r="D12894" s="7" t="s">
        <v>28</v>
      </c>
      <c r="E12894" s="9" t="n">
        <v>6.5</v>
      </c>
      <c r="F12894" s="7" t="s">
        <v>20824</v>
      </c>
    </row>
    <row r="12895" customFormat="false" ht="28.35" hidden="false" customHeight="true" outlineLevel="0" collapsed="false">
      <c r="A12895" s="0" t="n">
        <f aca="false">LEN(B12895)</f>
        <v>10</v>
      </c>
      <c r="B12895" s="7" t="s">
        <v>20824</v>
      </c>
      <c r="C12895" s="8" t="n">
        <v>1</v>
      </c>
      <c r="D12895" s="7" t="s">
        <v>20825</v>
      </c>
      <c r="E12895" s="9" t="n">
        <v>13</v>
      </c>
      <c r="F12895" s="7" t="s">
        <v>20824</v>
      </c>
    </row>
    <row r="12896" customFormat="false" ht="28.35" hidden="false" customHeight="true" outlineLevel="0" collapsed="false">
      <c r="A12896" s="0" t="n">
        <f aca="false">LEN(B12896)</f>
        <v>6</v>
      </c>
      <c r="B12896" s="7" t="s">
        <v>20826</v>
      </c>
      <c r="C12896" s="8"/>
      <c r="D12896" s="7" t="s">
        <v>20827</v>
      </c>
      <c r="E12896" s="9"/>
      <c r="F12896" s="7" t="s">
        <v>20826</v>
      </c>
    </row>
    <row r="12897" customFormat="false" ht="28.35" hidden="false" customHeight="true" outlineLevel="0" collapsed="false">
      <c r="A12897" s="0" t="n">
        <f aca="false">LEN(B12897)</f>
        <v>10</v>
      </c>
      <c r="B12897" s="7" t="s">
        <v>20828</v>
      </c>
      <c r="C12897" s="8"/>
      <c r="D12897" s="7" t="s">
        <v>19842</v>
      </c>
      <c r="E12897" s="9" t="n">
        <v>15</v>
      </c>
      <c r="F12897" s="7" t="s">
        <v>20828</v>
      </c>
    </row>
    <row r="12898" customFormat="false" ht="28.35" hidden="false" customHeight="true" outlineLevel="0" collapsed="false">
      <c r="A12898" s="0" t="n">
        <f aca="false">LEN(B12898)</f>
        <v>10</v>
      </c>
      <c r="B12898" s="7" t="s">
        <v>20829</v>
      </c>
      <c r="C12898" s="8"/>
      <c r="D12898" s="7" t="s">
        <v>20807</v>
      </c>
      <c r="E12898" s="9" t="n">
        <v>3.25</v>
      </c>
      <c r="F12898" s="7" t="s">
        <v>20829</v>
      </c>
    </row>
    <row r="12899" customFormat="false" ht="28.35" hidden="false" customHeight="true" outlineLevel="0" collapsed="false">
      <c r="A12899" s="0" t="n">
        <f aca="false">LEN(B12899)</f>
        <v>10</v>
      </c>
      <c r="B12899" s="7" t="s">
        <v>20830</v>
      </c>
      <c r="C12899" s="8"/>
      <c r="D12899" s="7" t="s">
        <v>20816</v>
      </c>
      <c r="E12899" s="9" t="n">
        <v>9.75</v>
      </c>
      <c r="F12899" s="7" t="s">
        <v>20830</v>
      </c>
    </row>
    <row r="12900" customFormat="false" ht="28.35" hidden="false" customHeight="true" outlineLevel="0" collapsed="false">
      <c r="A12900" s="0" t="n">
        <f aca="false">LEN(B12900)</f>
        <v>10</v>
      </c>
      <c r="B12900" s="7" t="s">
        <v>20831</v>
      </c>
      <c r="C12900" s="8"/>
      <c r="D12900" s="7" t="s">
        <v>28</v>
      </c>
      <c r="E12900" s="9" t="n">
        <v>10</v>
      </c>
      <c r="F12900" s="7" t="s">
        <v>20831</v>
      </c>
    </row>
    <row r="12901" customFormat="false" ht="28.35" hidden="false" customHeight="true" outlineLevel="0" collapsed="false">
      <c r="A12901" s="0" t="n">
        <f aca="false">LEN(B12901)</f>
        <v>5</v>
      </c>
      <c r="B12901" s="4" t="s">
        <v>20832</v>
      </c>
      <c r="C12901" s="5"/>
      <c r="D12901" s="4" t="s">
        <v>20833</v>
      </c>
      <c r="E12901" s="6"/>
      <c r="F12901" s="4" t="s">
        <v>20832</v>
      </c>
    </row>
    <row r="12902" customFormat="false" ht="28.35" hidden="false" customHeight="true" outlineLevel="0" collapsed="false">
      <c r="A12902" s="0" t="n">
        <f aca="false">LEN(B12902)</f>
        <v>10</v>
      </c>
      <c r="B12902" s="7" t="s">
        <v>20834</v>
      </c>
      <c r="C12902" s="8"/>
      <c r="D12902" s="7" t="s">
        <v>20835</v>
      </c>
      <c r="E12902" s="9" t="n">
        <v>0</v>
      </c>
      <c r="F12902" s="7" t="s">
        <v>20834</v>
      </c>
    </row>
    <row r="12903" customFormat="false" ht="28.35" hidden="false" customHeight="true" outlineLevel="0" collapsed="false">
      <c r="A12903" s="0" t="n">
        <f aca="false">LEN(B12903)</f>
        <v>6</v>
      </c>
      <c r="B12903" s="7" t="s">
        <v>20836</v>
      </c>
      <c r="C12903" s="8"/>
      <c r="D12903" s="7" t="s">
        <v>20837</v>
      </c>
      <c r="E12903" s="9"/>
      <c r="F12903" s="7" t="s">
        <v>20836</v>
      </c>
    </row>
    <row r="12904" customFormat="false" ht="28.35" hidden="false" customHeight="true" outlineLevel="0" collapsed="false">
      <c r="A12904" s="0" t="n">
        <f aca="false">LEN(B12904)</f>
        <v>10</v>
      </c>
      <c r="B12904" s="7" t="s">
        <v>20838</v>
      </c>
      <c r="C12904" s="8"/>
      <c r="D12904" s="7" t="s">
        <v>20839</v>
      </c>
      <c r="E12904" s="9" t="n">
        <v>0</v>
      </c>
      <c r="F12904" s="7" t="s">
        <v>20838</v>
      </c>
    </row>
    <row r="12905" customFormat="false" ht="28.35" hidden="false" customHeight="true" outlineLevel="0" collapsed="false">
      <c r="A12905" s="0" t="n">
        <f aca="false">LEN(B12905)</f>
        <v>10</v>
      </c>
      <c r="B12905" s="7" t="s">
        <v>20840</v>
      </c>
      <c r="C12905" s="8"/>
      <c r="D12905" s="7" t="s">
        <v>28</v>
      </c>
      <c r="E12905" s="9" t="n">
        <v>0</v>
      </c>
      <c r="F12905" s="7" t="s">
        <v>20840</v>
      </c>
    </row>
    <row r="12906" customFormat="false" ht="28.35" hidden="false" customHeight="true" outlineLevel="0" collapsed="false">
      <c r="A12906" s="0" t="n">
        <f aca="false">LEN(B12906)</f>
        <v>6</v>
      </c>
      <c r="B12906" s="7" t="s">
        <v>20841</v>
      </c>
      <c r="C12906" s="8"/>
      <c r="D12906" s="7" t="s">
        <v>20842</v>
      </c>
      <c r="E12906" s="9"/>
      <c r="F12906" s="7" t="s">
        <v>20841</v>
      </c>
    </row>
    <row r="12907" customFormat="false" ht="28.35" hidden="false" customHeight="true" outlineLevel="0" collapsed="false">
      <c r="A12907" s="0" t="n">
        <f aca="false">LEN(B12907)</f>
        <v>10</v>
      </c>
      <c r="B12907" s="7" t="s">
        <v>20843</v>
      </c>
      <c r="C12907" s="8"/>
      <c r="D12907" s="7" t="s">
        <v>20844</v>
      </c>
      <c r="E12907" s="9" t="n">
        <v>0</v>
      </c>
      <c r="F12907" s="7" t="s">
        <v>20843</v>
      </c>
    </row>
    <row r="12908" customFormat="false" ht="28.35" hidden="false" customHeight="true" outlineLevel="0" collapsed="false">
      <c r="A12908" s="0" t="n">
        <f aca="false">LEN(B12908)</f>
        <v>10</v>
      </c>
      <c r="B12908" s="7" t="s">
        <v>20845</v>
      </c>
      <c r="C12908" s="8"/>
      <c r="D12908" s="7" t="s">
        <v>20846</v>
      </c>
      <c r="E12908" s="9" t="n">
        <v>0</v>
      </c>
      <c r="F12908" s="7" t="s">
        <v>20845</v>
      </c>
    </row>
    <row r="12909" customFormat="false" ht="28.35" hidden="false" customHeight="true" outlineLevel="0" collapsed="false">
      <c r="A12909" s="0" t="n">
        <f aca="false">LEN(B12909)</f>
        <v>10</v>
      </c>
      <c r="B12909" s="7" t="s">
        <v>20847</v>
      </c>
      <c r="C12909" s="8"/>
      <c r="D12909" s="7" t="s">
        <v>14</v>
      </c>
      <c r="E12909" s="9" t="n">
        <v>0</v>
      </c>
      <c r="F12909" s="7" t="s">
        <v>20847</v>
      </c>
    </row>
    <row r="12910" customFormat="false" ht="28.35" hidden="false" customHeight="true" outlineLevel="0" collapsed="false">
      <c r="A12910" s="0" t="n">
        <f aca="false">LEN(B12910)</f>
        <v>6</v>
      </c>
      <c r="B12910" s="7" t="s">
        <v>20848</v>
      </c>
      <c r="C12910" s="8"/>
      <c r="D12910" s="7" t="s">
        <v>19314</v>
      </c>
      <c r="E12910" s="9"/>
      <c r="F12910" s="7" t="s">
        <v>20848</v>
      </c>
    </row>
    <row r="12911" customFormat="false" ht="28.35" hidden="false" customHeight="true" outlineLevel="0" collapsed="false">
      <c r="A12911" s="0" t="n">
        <f aca="false">LEN(B12911)</f>
        <v>10</v>
      </c>
      <c r="B12911" s="7" t="s">
        <v>20849</v>
      </c>
      <c r="C12911" s="8"/>
      <c r="D12911" s="7" t="s">
        <v>20850</v>
      </c>
      <c r="E12911" s="9" t="n">
        <v>0</v>
      </c>
      <c r="F12911" s="7" t="s">
        <v>20849</v>
      </c>
    </row>
    <row r="12912" customFormat="false" ht="28.35" hidden="false" customHeight="true" outlineLevel="0" collapsed="false">
      <c r="A12912" s="0" t="n">
        <f aca="false">LEN(B12912)</f>
        <v>10</v>
      </c>
      <c r="B12912" s="7" t="s">
        <v>20851</v>
      </c>
      <c r="C12912" s="8"/>
      <c r="D12912" s="7" t="s">
        <v>137</v>
      </c>
      <c r="E12912" s="9" t="n">
        <v>0</v>
      </c>
      <c r="F12912" s="7" t="s">
        <v>20851</v>
      </c>
    </row>
    <row r="12913" customFormat="false" ht="28.35" hidden="false" customHeight="true" outlineLevel="0" collapsed="false">
      <c r="A12913" s="0" t="n">
        <f aca="false">LEN(B12913)</f>
        <v>10</v>
      </c>
      <c r="B12913" s="7" t="s">
        <v>20852</v>
      </c>
      <c r="C12913" s="8"/>
      <c r="D12913" s="7" t="s">
        <v>15315</v>
      </c>
      <c r="E12913" s="9" t="n">
        <v>0</v>
      </c>
      <c r="F12913" s="7" t="s">
        <v>20852</v>
      </c>
    </row>
    <row r="12914" customFormat="false" ht="28.35" hidden="false" customHeight="true" outlineLevel="0" collapsed="false">
      <c r="A12914" s="0" t="n">
        <f aca="false">LEN(B12914)</f>
        <v>5</v>
      </c>
      <c r="B12914" s="4" t="s">
        <v>20853</v>
      </c>
      <c r="C12914" s="5"/>
      <c r="D12914" s="4" t="s">
        <v>20854</v>
      </c>
      <c r="E12914" s="6"/>
      <c r="F12914" s="4" t="s">
        <v>20853</v>
      </c>
    </row>
    <row r="12915" customFormat="false" ht="28.35" hidden="false" customHeight="true" outlineLevel="0" collapsed="false">
      <c r="A12915" s="0" t="n">
        <f aca="false">LEN(B12915)</f>
        <v>10</v>
      </c>
      <c r="B12915" s="7" t="s">
        <v>20855</v>
      </c>
      <c r="C12915" s="8"/>
      <c r="D12915" s="7" t="s">
        <v>20856</v>
      </c>
      <c r="E12915" s="9" t="n">
        <v>0</v>
      </c>
      <c r="F12915" s="7" t="s">
        <v>20855</v>
      </c>
    </row>
    <row r="12916" customFormat="false" ht="28.35" hidden="false" customHeight="true" outlineLevel="0" collapsed="false">
      <c r="A12916" s="0" t="n">
        <f aca="false">LEN(B12916)</f>
        <v>6</v>
      </c>
      <c r="B12916" s="7" t="s">
        <v>20857</v>
      </c>
      <c r="C12916" s="8"/>
      <c r="D12916" s="7" t="s">
        <v>20858</v>
      </c>
      <c r="E12916" s="9"/>
      <c r="F12916" s="7" t="s">
        <v>20857</v>
      </c>
    </row>
    <row r="12917" customFormat="false" ht="28.35" hidden="false" customHeight="true" outlineLevel="0" collapsed="false">
      <c r="A12917" s="0" t="n">
        <f aca="false">LEN(B12917)</f>
        <v>10</v>
      </c>
      <c r="B12917" s="7" t="s">
        <v>20859</v>
      </c>
      <c r="C12917" s="8"/>
      <c r="D12917" s="7" t="s">
        <v>20860</v>
      </c>
      <c r="E12917" s="9" t="n">
        <v>0</v>
      </c>
      <c r="F12917" s="7" t="s">
        <v>20859</v>
      </c>
    </row>
    <row r="12918" customFormat="false" ht="28.35" hidden="false" customHeight="true" outlineLevel="0" collapsed="false">
      <c r="A12918" s="0" t="n">
        <f aca="false">LEN(B12918)</f>
        <v>7</v>
      </c>
      <c r="B12918" s="7" t="s">
        <v>20861</v>
      </c>
      <c r="C12918" s="8"/>
      <c r="D12918" s="7" t="s">
        <v>195</v>
      </c>
      <c r="E12918" s="9"/>
      <c r="F12918" s="7" t="s">
        <v>20861</v>
      </c>
    </row>
    <row r="12919" customFormat="false" ht="28.35" hidden="false" customHeight="true" outlineLevel="0" collapsed="false">
      <c r="A12919" s="0" t="n">
        <f aca="false">LEN(B12919)</f>
        <v>10</v>
      </c>
      <c r="B12919" s="7" t="s">
        <v>20862</v>
      </c>
      <c r="C12919" s="8"/>
      <c r="D12919" s="7" t="s">
        <v>20863</v>
      </c>
      <c r="E12919" s="9" t="n">
        <v>0</v>
      </c>
      <c r="F12919" s="7" t="s">
        <v>20862</v>
      </c>
    </row>
    <row r="12920" customFormat="false" ht="28.35" hidden="false" customHeight="true" outlineLevel="0" collapsed="false">
      <c r="A12920" s="0" t="n">
        <f aca="false">LEN(B12920)</f>
        <v>10</v>
      </c>
      <c r="B12920" s="7" t="s">
        <v>20864</v>
      </c>
      <c r="C12920" s="8"/>
      <c r="D12920" s="7" t="s">
        <v>137</v>
      </c>
      <c r="E12920" s="9" t="n">
        <v>0</v>
      </c>
      <c r="F12920" s="7" t="s">
        <v>20864</v>
      </c>
    </row>
    <row r="12921" customFormat="false" ht="28.35" hidden="false" customHeight="true" outlineLevel="0" collapsed="false">
      <c r="A12921" s="0" t="n">
        <f aca="false">LEN(B12921)</f>
        <v>10</v>
      </c>
      <c r="B12921" s="7" t="s">
        <v>20865</v>
      </c>
      <c r="C12921" s="8"/>
      <c r="D12921" s="7" t="s">
        <v>15315</v>
      </c>
      <c r="E12921" s="9" t="n">
        <v>3.25</v>
      </c>
      <c r="F12921" s="7" t="s">
        <v>20865</v>
      </c>
    </row>
    <row r="12922" customFormat="false" ht="28.35" hidden="false" customHeight="true" outlineLevel="0" collapsed="false">
      <c r="A12922" s="0" t="n">
        <f aca="false">LEN(B12922)</f>
        <v>5</v>
      </c>
      <c r="B12922" s="4" t="s">
        <v>20866</v>
      </c>
      <c r="C12922" s="5"/>
      <c r="D12922" s="4" t="s">
        <v>20867</v>
      </c>
      <c r="E12922" s="6"/>
      <c r="F12922" s="4" t="s">
        <v>20866</v>
      </c>
    </row>
    <row r="12923" customFormat="false" ht="28.35" hidden="false" customHeight="true" outlineLevel="0" collapsed="false">
      <c r="A12923" s="0" t="n">
        <f aca="false">LEN(B12923)</f>
        <v>6</v>
      </c>
      <c r="B12923" s="7" t="s">
        <v>20868</v>
      </c>
      <c r="C12923" s="8"/>
      <c r="D12923" s="7" t="s">
        <v>20869</v>
      </c>
      <c r="E12923" s="9"/>
      <c r="F12923" s="7" t="s">
        <v>20868</v>
      </c>
    </row>
    <row r="12924" customFormat="false" ht="28.35" hidden="false" customHeight="true" outlineLevel="0" collapsed="false">
      <c r="A12924" s="0" t="n">
        <f aca="false">LEN(B12924)</f>
        <v>10</v>
      </c>
      <c r="B12924" s="7" t="s">
        <v>20870</v>
      </c>
      <c r="C12924" s="8"/>
      <c r="D12924" s="7" t="s">
        <v>20871</v>
      </c>
      <c r="E12924" s="9" t="n">
        <v>11.7</v>
      </c>
      <c r="F12924" s="7" t="s">
        <v>20870</v>
      </c>
    </row>
    <row r="12925" customFormat="false" ht="28.35" hidden="false" customHeight="true" outlineLevel="0" collapsed="false">
      <c r="A12925" s="0" t="n">
        <f aca="false">LEN(B12925)</f>
        <v>10</v>
      </c>
      <c r="B12925" s="7" t="s">
        <v>20872</v>
      </c>
      <c r="C12925" s="8"/>
      <c r="D12925" s="7" t="s">
        <v>119</v>
      </c>
      <c r="E12925" s="9" t="n">
        <v>11.7</v>
      </c>
      <c r="F12925" s="7" t="s">
        <v>20872</v>
      </c>
    </row>
    <row r="12926" customFormat="false" ht="28.35" hidden="false" customHeight="true" outlineLevel="0" collapsed="false">
      <c r="A12926" s="0" t="n">
        <f aca="false">LEN(B12926)</f>
        <v>6</v>
      </c>
      <c r="B12926" s="7" t="s">
        <v>20873</v>
      </c>
      <c r="C12926" s="8"/>
      <c r="D12926" s="7" t="s">
        <v>20874</v>
      </c>
      <c r="E12926" s="9"/>
      <c r="F12926" s="7" t="s">
        <v>20873</v>
      </c>
    </row>
    <row r="12927" customFormat="false" ht="28.35" hidden="false" customHeight="true" outlineLevel="0" collapsed="false">
      <c r="A12927" s="0" t="n">
        <f aca="false">LEN(B12927)</f>
        <v>10</v>
      </c>
      <c r="B12927" s="7" t="s">
        <v>20875</v>
      </c>
      <c r="C12927" s="8"/>
      <c r="D12927" s="7" t="s">
        <v>20871</v>
      </c>
      <c r="E12927" s="9" t="n">
        <v>11.7</v>
      </c>
      <c r="F12927" s="7" t="s">
        <v>20875</v>
      </c>
    </row>
    <row r="12928" customFormat="false" ht="28.35" hidden="false" customHeight="true" outlineLevel="0" collapsed="false">
      <c r="A12928" s="0" t="n">
        <f aca="false">LEN(B12928)</f>
        <v>7</v>
      </c>
      <c r="B12928" s="7" t="s">
        <v>20876</v>
      </c>
      <c r="C12928" s="8"/>
      <c r="D12928" s="7" t="s">
        <v>195</v>
      </c>
      <c r="E12928" s="9"/>
      <c r="F12928" s="7" t="s">
        <v>20876</v>
      </c>
    </row>
    <row r="12929" customFormat="false" ht="28.35" hidden="false" customHeight="true" outlineLevel="0" collapsed="false">
      <c r="A12929" s="0" t="n">
        <f aca="false">LEN(B12929)</f>
        <v>10</v>
      </c>
      <c r="B12929" s="7" t="s">
        <v>20877</v>
      </c>
      <c r="C12929" s="8"/>
      <c r="D12929" s="7" t="s">
        <v>20878</v>
      </c>
      <c r="E12929" s="9" t="n">
        <v>11.7</v>
      </c>
      <c r="F12929" s="7" t="s">
        <v>20877</v>
      </c>
    </row>
    <row r="12930" customFormat="false" ht="28.35" hidden="false" customHeight="true" outlineLevel="0" collapsed="false">
      <c r="A12930" s="0" t="n">
        <f aca="false">LEN(B12930)</f>
        <v>10</v>
      </c>
      <c r="B12930" s="7" t="s">
        <v>20879</v>
      </c>
      <c r="C12930" s="8"/>
      <c r="D12930" s="7" t="s">
        <v>137</v>
      </c>
      <c r="E12930" s="9" t="n">
        <v>11.7</v>
      </c>
      <c r="F12930" s="7" t="s">
        <v>20879</v>
      </c>
    </row>
    <row r="12931" customFormat="false" ht="28.35" hidden="false" customHeight="true" outlineLevel="0" collapsed="false">
      <c r="A12931" s="0" t="n">
        <f aca="false">LEN(B12931)</f>
        <v>10</v>
      </c>
      <c r="B12931" s="7" t="s">
        <v>20880</v>
      </c>
      <c r="C12931" s="8"/>
      <c r="D12931" s="7" t="s">
        <v>15315</v>
      </c>
      <c r="E12931" s="9" t="n">
        <v>11.7</v>
      </c>
      <c r="F12931" s="7" t="s">
        <v>20880</v>
      </c>
    </row>
    <row r="12932" customFormat="false" ht="28.35" hidden="false" customHeight="true" outlineLevel="0" collapsed="false">
      <c r="A12932" s="0" t="n">
        <f aca="false">LEN(B12932)</f>
        <v>5</v>
      </c>
      <c r="B12932" s="4" t="s">
        <v>20881</v>
      </c>
      <c r="C12932" s="5"/>
      <c r="D12932" s="4" t="s">
        <v>20882</v>
      </c>
      <c r="E12932" s="6"/>
      <c r="F12932" s="4" t="s">
        <v>20881</v>
      </c>
    </row>
    <row r="12933" customFormat="false" ht="28.35" hidden="false" customHeight="true" outlineLevel="0" collapsed="false">
      <c r="A12933" s="0" t="n">
        <f aca="false">LEN(B12933)</f>
        <v>6</v>
      </c>
      <c r="B12933" s="7" t="s">
        <v>20883</v>
      </c>
      <c r="C12933" s="8"/>
      <c r="D12933" s="7" t="s">
        <v>20884</v>
      </c>
      <c r="E12933" s="9"/>
      <c r="F12933" s="7" t="s">
        <v>20883</v>
      </c>
    </row>
    <row r="12934" customFormat="false" ht="28.35" hidden="false" customHeight="true" outlineLevel="0" collapsed="false">
      <c r="A12934" s="0" t="n">
        <f aca="false">LEN(B12934)</f>
        <v>9</v>
      </c>
      <c r="B12934" s="7" t="s">
        <v>20885</v>
      </c>
      <c r="C12934" s="8"/>
      <c r="D12934" s="7" t="s">
        <v>20886</v>
      </c>
      <c r="E12934" s="9"/>
      <c r="F12934" s="7" t="s">
        <v>20885</v>
      </c>
    </row>
    <row r="12935" customFormat="false" ht="28.35" hidden="false" customHeight="true" outlineLevel="0" collapsed="false">
      <c r="A12935" s="0" t="n">
        <f aca="false">LEN(B12935)</f>
        <v>10</v>
      </c>
      <c r="B12935" s="7" t="s">
        <v>20887</v>
      </c>
      <c r="C12935" s="8"/>
      <c r="D12935" s="7" t="s">
        <v>20888</v>
      </c>
      <c r="E12935" s="9" t="n">
        <v>0</v>
      </c>
      <c r="F12935" s="7" t="s">
        <v>20887</v>
      </c>
    </row>
    <row r="12936" customFormat="false" ht="28.35" hidden="false" customHeight="true" outlineLevel="0" collapsed="false">
      <c r="A12936" s="0" t="n">
        <f aca="false">LEN(B12936)</f>
        <v>10</v>
      </c>
      <c r="B12936" s="7" t="s">
        <v>20889</v>
      </c>
      <c r="C12936" s="8"/>
      <c r="D12936" s="7" t="s">
        <v>137</v>
      </c>
      <c r="E12936" s="9" t="n">
        <v>0</v>
      </c>
      <c r="F12936" s="7" t="s">
        <v>20889</v>
      </c>
    </row>
    <row r="12937" customFormat="false" ht="28.35" hidden="false" customHeight="true" outlineLevel="0" collapsed="false">
      <c r="A12937" s="0" t="n">
        <f aca="false">LEN(B12937)</f>
        <v>9</v>
      </c>
      <c r="B12937" s="7" t="s">
        <v>20890</v>
      </c>
      <c r="C12937" s="8"/>
      <c r="D12937" s="7" t="s">
        <v>20891</v>
      </c>
      <c r="E12937" s="9"/>
      <c r="F12937" s="7" t="s">
        <v>20890</v>
      </c>
    </row>
    <row r="12938" customFormat="false" ht="28.35" hidden="false" customHeight="true" outlineLevel="0" collapsed="false">
      <c r="A12938" s="0" t="n">
        <f aca="false">LEN(B12938)</f>
        <v>10</v>
      </c>
      <c r="B12938" s="7" t="s">
        <v>20892</v>
      </c>
      <c r="C12938" s="8"/>
      <c r="D12938" s="7" t="s">
        <v>20893</v>
      </c>
      <c r="E12938" s="9" t="n">
        <v>0</v>
      </c>
      <c r="F12938" s="7" t="s">
        <v>20892</v>
      </c>
    </row>
    <row r="12939" customFormat="false" ht="28.35" hidden="false" customHeight="true" outlineLevel="0" collapsed="false">
      <c r="A12939" s="0" t="n">
        <f aca="false">LEN(B12939)</f>
        <v>10</v>
      </c>
      <c r="B12939" s="7" t="s">
        <v>20894</v>
      </c>
      <c r="C12939" s="8"/>
      <c r="D12939" s="7" t="s">
        <v>137</v>
      </c>
      <c r="E12939" s="9" t="n">
        <v>0</v>
      </c>
      <c r="F12939" s="7" t="s">
        <v>20894</v>
      </c>
    </row>
    <row r="12940" customFormat="false" ht="28.35" hidden="false" customHeight="true" outlineLevel="0" collapsed="false">
      <c r="A12940" s="0" t="n">
        <f aca="false">LEN(B12940)</f>
        <v>9</v>
      </c>
      <c r="B12940" s="7" t="s">
        <v>20895</v>
      </c>
      <c r="C12940" s="8"/>
      <c r="D12940" s="7" t="s">
        <v>2705</v>
      </c>
      <c r="E12940" s="9"/>
      <c r="F12940" s="7" t="s">
        <v>20895</v>
      </c>
    </row>
    <row r="12941" customFormat="false" ht="28.35" hidden="false" customHeight="true" outlineLevel="0" collapsed="false">
      <c r="A12941" s="0" t="n">
        <f aca="false">LEN(B12941)</f>
        <v>10</v>
      </c>
      <c r="B12941" s="7" t="s">
        <v>20896</v>
      </c>
      <c r="C12941" s="8"/>
      <c r="D12941" s="7" t="s">
        <v>20283</v>
      </c>
      <c r="E12941" s="9" t="n">
        <v>0</v>
      </c>
      <c r="F12941" s="7" t="s">
        <v>20896</v>
      </c>
    </row>
    <row r="12942" customFormat="false" ht="28.35" hidden="false" customHeight="true" outlineLevel="0" collapsed="false">
      <c r="A12942" s="0" t="n">
        <f aca="false">LEN(B12942)</f>
        <v>10</v>
      </c>
      <c r="B12942" s="7" t="s">
        <v>20897</v>
      </c>
      <c r="C12942" s="8"/>
      <c r="D12942" s="7" t="s">
        <v>137</v>
      </c>
      <c r="E12942" s="9" t="n">
        <v>0</v>
      </c>
      <c r="F12942" s="7" t="s">
        <v>20897</v>
      </c>
    </row>
    <row r="12943" customFormat="false" ht="28.35" hidden="false" customHeight="true" outlineLevel="0" collapsed="false">
      <c r="A12943" s="0" t="n">
        <f aca="false">LEN(B12943)</f>
        <v>6</v>
      </c>
      <c r="B12943" s="7" t="s">
        <v>20898</v>
      </c>
      <c r="C12943" s="8"/>
      <c r="D12943" s="7" t="s">
        <v>20899</v>
      </c>
      <c r="E12943" s="9"/>
      <c r="F12943" s="7" t="s">
        <v>20898</v>
      </c>
    </row>
    <row r="12944" customFormat="false" ht="28.35" hidden="false" customHeight="true" outlineLevel="0" collapsed="false">
      <c r="A12944" s="0" t="n">
        <f aca="false">LEN(B12944)</f>
        <v>10</v>
      </c>
      <c r="B12944" s="7" t="s">
        <v>20900</v>
      </c>
      <c r="C12944" s="8"/>
      <c r="D12944" s="7" t="s">
        <v>20901</v>
      </c>
      <c r="E12944" s="9" t="n">
        <v>0</v>
      </c>
      <c r="F12944" s="7" t="s">
        <v>20900</v>
      </c>
    </row>
    <row r="12945" customFormat="false" ht="28.35" hidden="false" customHeight="true" outlineLevel="0" collapsed="false">
      <c r="A12945" s="0" t="n">
        <f aca="false">LEN(B12945)</f>
        <v>10</v>
      </c>
      <c r="B12945" s="7" t="s">
        <v>20902</v>
      </c>
      <c r="C12945" s="8"/>
      <c r="D12945" s="7" t="s">
        <v>137</v>
      </c>
      <c r="E12945" s="9" t="n">
        <v>0</v>
      </c>
      <c r="F12945" s="7" t="s">
        <v>20902</v>
      </c>
    </row>
    <row r="12946" customFormat="false" ht="28.35" hidden="false" customHeight="true" outlineLevel="0" collapsed="false">
      <c r="A12946" s="0" t="n">
        <f aca="false">LEN(B12946)</f>
        <v>6</v>
      </c>
      <c r="B12946" s="7" t="s">
        <v>20903</v>
      </c>
      <c r="C12946" s="8"/>
      <c r="D12946" s="7" t="s">
        <v>20904</v>
      </c>
      <c r="E12946" s="9"/>
      <c r="F12946" s="7" t="s">
        <v>20903</v>
      </c>
    </row>
    <row r="12947" customFormat="false" ht="28.35" hidden="false" customHeight="true" outlineLevel="0" collapsed="false">
      <c r="A12947" s="0" t="n">
        <f aca="false">LEN(B12947)</f>
        <v>10</v>
      </c>
      <c r="B12947" s="7" t="s">
        <v>20905</v>
      </c>
      <c r="C12947" s="8"/>
      <c r="D12947" s="7" t="s">
        <v>20906</v>
      </c>
      <c r="E12947" s="9" t="n">
        <v>0</v>
      </c>
      <c r="F12947" s="7" t="s">
        <v>20905</v>
      </c>
    </row>
    <row r="12948" customFormat="false" ht="28.35" hidden="false" customHeight="true" outlineLevel="0" collapsed="false">
      <c r="A12948" s="0" t="n">
        <f aca="false">LEN(B12948)</f>
        <v>10</v>
      </c>
      <c r="B12948" s="7" t="s">
        <v>20907</v>
      </c>
      <c r="C12948" s="8"/>
      <c r="D12948" s="7" t="s">
        <v>137</v>
      </c>
      <c r="E12948" s="9" t="n">
        <v>0</v>
      </c>
      <c r="F12948" s="7" t="s">
        <v>20907</v>
      </c>
    </row>
    <row r="12949" customFormat="false" ht="28.35" hidden="false" customHeight="true" outlineLevel="0" collapsed="false">
      <c r="A12949" s="0" t="n">
        <f aca="false">LEN(B12949)</f>
        <v>6</v>
      </c>
      <c r="B12949" s="7" t="s">
        <v>20908</v>
      </c>
      <c r="C12949" s="8"/>
      <c r="D12949" s="7" t="s">
        <v>20909</v>
      </c>
      <c r="E12949" s="9"/>
      <c r="F12949" s="7" t="s">
        <v>20908</v>
      </c>
    </row>
    <row r="12950" customFormat="false" ht="28.35" hidden="false" customHeight="true" outlineLevel="0" collapsed="false">
      <c r="A12950" s="0" t="n">
        <f aca="false">LEN(B12950)</f>
        <v>10</v>
      </c>
      <c r="B12950" s="7" t="s">
        <v>20910</v>
      </c>
      <c r="C12950" s="8"/>
      <c r="D12950" s="7" t="s">
        <v>20911</v>
      </c>
      <c r="E12950" s="9" t="n">
        <v>0</v>
      </c>
      <c r="F12950" s="7" t="s">
        <v>20910</v>
      </c>
    </row>
    <row r="12951" customFormat="false" ht="28.35" hidden="false" customHeight="true" outlineLevel="0" collapsed="false">
      <c r="A12951" s="0" t="n">
        <f aca="false">LEN(B12951)</f>
        <v>10</v>
      </c>
      <c r="B12951" s="7" t="s">
        <v>20912</v>
      </c>
      <c r="C12951" s="8"/>
      <c r="D12951" s="7" t="s">
        <v>137</v>
      </c>
      <c r="E12951" s="9" t="n">
        <v>0</v>
      </c>
      <c r="F12951" s="7" t="s">
        <v>20912</v>
      </c>
    </row>
    <row r="12952" customFormat="false" ht="28.35" hidden="false" customHeight="true" outlineLevel="0" collapsed="false">
      <c r="A12952" s="0" t="n">
        <f aca="false">LEN(B12952)</f>
        <v>6</v>
      </c>
      <c r="B12952" s="7" t="s">
        <v>20913</v>
      </c>
      <c r="C12952" s="8"/>
      <c r="D12952" s="7" t="s">
        <v>20914</v>
      </c>
      <c r="E12952" s="9"/>
      <c r="F12952" s="7" t="s">
        <v>20913</v>
      </c>
    </row>
    <row r="12953" customFormat="false" ht="28.35" hidden="false" customHeight="true" outlineLevel="0" collapsed="false">
      <c r="A12953" s="0" t="n">
        <f aca="false">LEN(B12953)</f>
        <v>10</v>
      </c>
      <c r="B12953" s="7" t="s">
        <v>20915</v>
      </c>
      <c r="C12953" s="8"/>
      <c r="D12953" s="7" t="s">
        <v>20916</v>
      </c>
      <c r="E12953" s="9" t="n">
        <v>0</v>
      </c>
      <c r="F12953" s="7" t="s">
        <v>20915</v>
      </c>
    </row>
    <row r="12954" customFormat="false" ht="28.35" hidden="false" customHeight="true" outlineLevel="0" collapsed="false">
      <c r="A12954" s="0" t="n">
        <f aca="false">LEN(B12954)</f>
        <v>7</v>
      </c>
      <c r="B12954" s="7" t="s">
        <v>20917</v>
      </c>
      <c r="C12954" s="8"/>
      <c r="D12954" s="7" t="s">
        <v>30</v>
      </c>
      <c r="E12954" s="9"/>
      <c r="F12954" s="7" t="s">
        <v>20917</v>
      </c>
    </row>
    <row r="12955" customFormat="false" ht="28.35" hidden="false" customHeight="true" outlineLevel="0" collapsed="false">
      <c r="A12955" s="0" t="n">
        <f aca="false">LEN(B12955)</f>
        <v>9</v>
      </c>
      <c r="B12955" s="7" t="s">
        <v>20918</v>
      </c>
      <c r="C12955" s="8"/>
      <c r="D12955" s="7" t="s">
        <v>20919</v>
      </c>
      <c r="E12955" s="9"/>
      <c r="F12955" s="7" t="s">
        <v>20918</v>
      </c>
    </row>
    <row r="12956" customFormat="false" ht="28.35" hidden="false" customHeight="true" outlineLevel="0" collapsed="false">
      <c r="A12956" s="0" t="n">
        <f aca="false">LEN(B12956)</f>
        <v>10</v>
      </c>
      <c r="B12956" s="7" t="s">
        <v>20920</v>
      </c>
      <c r="C12956" s="8"/>
      <c r="D12956" s="7" t="s">
        <v>20921</v>
      </c>
      <c r="E12956" s="9" t="n">
        <v>0</v>
      </c>
      <c r="F12956" s="7" t="s">
        <v>20920</v>
      </c>
    </row>
    <row r="12957" customFormat="false" ht="28.35" hidden="false" customHeight="true" outlineLevel="0" collapsed="false">
      <c r="A12957" s="0" t="n">
        <f aca="false">LEN(B12957)</f>
        <v>10</v>
      </c>
      <c r="B12957" s="7" t="s">
        <v>20922</v>
      </c>
      <c r="C12957" s="8"/>
      <c r="D12957" s="7" t="s">
        <v>137</v>
      </c>
      <c r="E12957" s="9" t="n">
        <v>0</v>
      </c>
      <c r="F12957" s="7" t="s">
        <v>20922</v>
      </c>
    </row>
    <row r="12958" customFormat="false" ht="28.35" hidden="false" customHeight="true" outlineLevel="0" collapsed="false">
      <c r="A12958" s="0" t="n">
        <f aca="false">LEN(B12958)</f>
        <v>10</v>
      </c>
      <c r="B12958" s="7" t="s">
        <v>20923</v>
      </c>
      <c r="C12958" s="8"/>
      <c r="D12958" s="7" t="s">
        <v>137</v>
      </c>
      <c r="E12958" s="9" t="n">
        <v>0</v>
      </c>
      <c r="F12958" s="7" t="s">
        <v>20923</v>
      </c>
    </row>
    <row r="12959" customFormat="false" ht="28.35" hidden="false" customHeight="true" outlineLevel="0" collapsed="false">
      <c r="A12959" s="0" t="n">
        <f aca="false">LEN(B12959)</f>
        <v>6</v>
      </c>
      <c r="B12959" s="7" t="s">
        <v>20924</v>
      </c>
      <c r="C12959" s="8"/>
      <c r="D12959" s="7" t="s">
        <v>19314</v>
      </c>
      <c r="E12959" s="9"/>
      <c r="F12959" s="7" t="s">
        <v>20924</v>
      </c>
    </row>
    <row r="12960" customFormat="false" ht="28.35" hidden="false" customHeight="true" outlineLevel="0" collapsed="false">
      <c r="A12960" s="0" t="n">
        <f aca="false">LEN(B12960)</f>
        <v>10</v>
      </c>
      <c r="B12960" s="7" t="s">
        <v>20925</v>
      </c>
      <c r="C12960" s="8"/>
      <c r="D12960" s="7" t="s">
        <v>20926</v>
      </c>
      <c r="E12960" s="9" t="n">
        <v>0</v>
      </c>
      <c r="F12960" s="7" t="s">
        <v>20925</v>
      </c>
    </row>
    <row r="12961" customFormat="false" ht="28.35" hidden="false" customHeight="true" outlineLevel="0" collapsed="false">
      <c r="A12961" s="0" t="n">
        <f aca="false">LEN(B12961)</f>
        <v>10</v>
      </c>
      <c r="B12961" s="7" t="s">
        <v>20927</v>
      </c>
      <c r="C12961" s="8"/>
      <c r="D12961" s="7" t="s">
        <v>137</v>
      </c>
      <c r="E12961" s="9" t="n">
        <v>0</v>
      </c>
      <c r="F12961" s="7" t="s">
        <v>20927</v>
      </c>
    </row>
    <row r="12962" customFormat="false" ht="28.35" hidden="false" customHeight="true" outlineLevel="0" collapsed="false">
      <c r="A12962" s="0" t="n">
        <f aca="false">LEN(B12962)</f>
        <v>10</v>
      </c>
      <c r="B12962" s="7" t="s">
        <v>20928</v>
      </c>
      <c r="C12962" s="8"/>
      <c r="D12962" s="7" t="s">
        <v>15315</v>
      </c>
      <c r="E12962" s="9" t="n">
        <v>3.25</v>
      </c>
      <c r="F12962" s="7" t="s">
        <v>20928</v>
      </c>
    </row>
    <row r="12963" customFormat="false" ht="28.35" hidden="false" customHeight="true" outlineLevel="0" collapsed="false">
      <c r="A12963" s="0" t="n">
        <f aca="false">LEN(B12963)</f>
        <v>5</v>
      </c>
      <c r="B12963" s="4" t="s">
        <v>20929</v>
      </c>
      <c r="C12963" s="5"/>
      <c r="D12963" s="4" t="s">
        <v>20930</v>
      </c>
      <c r="E12963" s="6"/>
      <c r="F12963" s="4" t="s">
        <v>20929</v>
      </c>
    </row>
    <row r="12964" customFormat="false" ht="28.35" hidden="false" customHeight="true" outlineLevel="0" collapsed="false">
      <c r="A12964" s="0" t="n">
        <f aca="false">LEN(B12964)</f>
        <v>6</v>
      </c>
      <c r="B12964" s="7" t="s">
        <v>20931</v>
      </c>
      <c r="C12964" s="8"/>
      <c r="D12964" s="7" t="s">
        <v>19642</v>
      </c>
      <c r="E12964" s="9"/>
      <c r="F12964" s="7" t="s">
        <v>20931</v>
      </c>
    </row>
    <row r="12965" customFormat="false" ht="28.35" hidden="false" customHeight="true" outlineLevel="0" collapsed="false">
      <c r="A12965" s="0" t="n">
        <f aca="false">LEN(B12965)</f>
        <v>10</v>
      </c>
      <c r="B12965" s="7" t="s">
        <v>20932</v>
      </c>
      <c r="C12965" s="8"/>
      <c r="D12965" s="7" t="s">
        <v>20933</v>
      </c>
      <c r="E12965" s="9" t="n">
        <v>6.5</v>
      </c>
      <c r="F12965" s="7" t="s">
        <v>20932</v>
      </c>
    </row>
    <row r="12966" customFormat="false" ht="28.35" hidden="false" customHeight="true" outlineLevel="0" collapsed="false">
      <c r="A12966" s="0" t="n">
        <f aca="false">LEN(B12966)</f>
        <v>10</v>
      </c>
      <c r="B12966" s="7" t="s">
        <v>20934</v>
      </c>
      <c r="C12966" s="8"/>
      <c r="D12966" s="7" t="s">
        <v>28</v>
      </c>
      <c r="E12966" s="9" t="n">
        <v>6.5</v>
      </c>
      <c r="F12966" s="7" t="s">
        <v>20934</v>
      </c>
    </row>
    <row r="12967" customFormat="false" ht="28.35" hidden="false" customHeight="true" outlineLevel="0" collapsed="false">
      <c r="A12967" s="0" t="n">
        <f aca="false">LEN(B12967)</f>
        <v>10</v>
      </c>
      <c r="B12967" s="7" t="s">
        <v>20935</v>
      </c>
      <c r="C12967" s="8"/>
      <c r="D12967" s="7" t="s">
        <v>15315</v>
      </c>
      <c r="E12967" s="9" t="n">
        <v>6.5</v>
      </c>
      <c r="F12967" s="7" t="s">
        <v>20935</v>
      </c>
    </row>
    <row r="12968" customFormat="false" ht="28.35" hidden="false" customHeight="true" outlineLevel="0" collapsed="false">
      <c r="A12968" s="0" t="n">
        <f aca="false">LEN(B12968)</f>
        <v>5</v>
      </c>
      <c r="B12968" s="4" t="s">
        <v>20936</v>
      </c>
      <c r="C12968" s="5"/>
      <c r="D12968" s="4" t="s">
        <v>20937</v>
      </c>
      <c r="E12968" s="6"/>
      <c r="F12968" s="4" t="s">
        <v>20936</v>
      </c>
    </row>
    <row r="12969" customFormat="false" ht="28.35" hidden="false" customHeight="true" outlineLevel="0" collapsed="false">
      <c r="A12969" s="0" t="n">
        <f aca="false">LEN(B12969)</f>
        <v>6</v>
      </c>
      <c r="B12969" s="7" t="s">
        <v>20938</v>
      </c>
      <c r="C12969" s="8"/>
      <c r="D12969" s="7" t="s">
        <v>20939</v>
      </c>
      <c r="E12969" s="9"/>
      <c r="F12969" s="7" t="s">
        <v>20938</v>
      </c>
    </row>
    <row r="12970" customFormat="false" ht="28.35" hidden="false" customHeight="true" outlineLevel="0" collapsed="false">
      <c r="A12970" s="0" t="n">
        <f aca="false">LEN(B12970)</f>
        <v>10</v>
      </c>
      <c r="B12970" s="7" t="s">
        <v>20940</v>
      </c>
      <c r="C12970" s="8"/>
      <c r="D12970" s="7" t="s">
        <v>20941</v>
      </c>
      <c r="E12970" s="9" t="n">
        <v>0</v>
      </c>
      <c r="F12970" s="7" t="s">
        <v>20940</v>
      </c>
    </row>
    <row r="12971" customFormat="false" ht="28.35" hidden="false" customHeight="true" outlineLevel="0" collapsed="false">
      <c r="A12971" s="0" t="n">
        <f aca="false">LEN(B12971)</f>
        <v>10</v>
      </c>
      <c r="B12971" s="7" t="s">
        <v>20942</v>
      </c>
      <c r="C12971" s="8"/>
      <c r="D12971" s="7" t="s">
        <v>28</v>
      </c>
      <c r="E12971" s="9" t="n">
        <v>0</v>
      </c>
      <c r="F12971" s="7" t="s">
        <v>20942</v>
      </c>
    </row>
    <row r="12972" customFormat="false" ht="28.35" hidden="false" customHeight="true" outlineLevel="0" collapsed="false">
      <c r="A12972" s="0" t="n">
        <f aca="false">LEN(B12972)</f>
        <v>10</v>
      </c>
      <c r="B12972" s="7" t="s">
        <v>20943</v>
      </c>
      <c r="C12972" s="8"/>
      <c r="D12972" s="7" t="s">
        <v>20944</v>
      </c>
      <c r="E12972" s="9" t="n">
        <v>0</v>
      </c>
      <c r="F12972" s="7" t="s">
        <v>20943</v>
      </c>
    </row>
    <row r="12973" customFormat="false" ht="28.35" hidden="false" customHeight="true" outlineLevel="0" collapsed="false">
      <c r="A12973" s="0" t="n">
        <f aca="false">LEN(B12973)</f>
        <v>10</v>
      </c>
      <c r="B12973" s="7" t="s">
        <v>20945</v>
      </c>
      <c r="C12973" s="8"/>
      <c r="D12973" s="7" t="s">
        <v>20946</v>
      </c>
      <c r="E12973" s="9" t="n">
        <v>0</v>
      </c>
      <c r="F12973" s="7" t="s">
        <v>20945</v>
      </c>
    </row>
    <row r="12974" customFormat="false" ht="28.35" hidden="false" customHeight="true" outlineLevel="0" collapsed="false">
      <c r="A12974" s="0" t="n">
        <f aca="false">LEN(B12974)</f>
        <v>10</v>
      </c>
      <c r="B12974" s="7" t="s">
        <v>20947</v>
      </c>
      <c r="C12974" s="8"/>
      <c r="D12974" s="7" t="s">
        <v>20948</v>
      </c>
      <c r="E12974" s="9" t="n">
        <v>0</v>
      </c>
      <c r="F12974" s="7" t="s">
        <v>20947</v>
      </c>
    </row>
    <row r="12975" customFormat="false" ht="28.35" hidden="false" customHeight="true" outlineLevel="0" collapsed="false">
      <c r="A12975" s="0" t="n">
        <f aca="false">LEN(B12975)</f>
        <v>10</v>
      </c>
      <c r="B12975" s="7" t="s">
        <v>20949</v>
      </c>
      <c r="C12975" s="8"/>
      <c r="D12975" s="7" t="s">
        <v>20950</v>
      </c>
      <c r="E12975" s="9" t="n">
        <v>0</v>
      </c>
      <c r="F12975" s="7" t="s">
        <v>20949</v>
      </c>
    </row>
    <row r="12976" customFormat="false" ht="28.35" hidden="false" customHeight="true" outlineLevel="0" collapsed="false">
      <c r="A12976" s="0" t="n">
        <f aca="false">LEN(B12976)</f>
        <v>10</v>
      </c>
      <c r="B12976" s="7" t="s">
        <v>20951</v>
      </c>
      <c r="C12976" s="8"/>
      <c r="D12976" s="7" t="s">
        <v>20952</v>
      </c>
      <c r="E12976" s="9" t="n">
        <v>0</v>
      </c>
      <c r="F12976" s="7" t="s">
        <v>20951</v>
      </c>
    </row>
    <row r="12977" customFormat="false" ht="28.35" hidden="false" customHeight="true" outlineLevel="0" collapsed="false">
      <c r="A12977" s="0" t="n">
        <f aca="false">LEN(B12977)</f>
        <v>6</v>
      </c>
      <c r="B12977" s="7" t="s">
        <v>20953</v>
      </c>
      <c r="C12977" s="8"/>
      <c r="D12977" s="7" t="s">
        <v>20954</v>
      </c>
      <c r="E12977" s="9"/>
      <c r="F12977" s="7" t="s">
        <v>20953</v>
      </c>
    </row>
    <row r="12978" customFormat="false" ht="28.35" hidden="false" customHeight="true" outlineLevel="0" collapsed="false">
      <c r="A12978" s="0" t="n">
        <f aca="false">LEN(B12978)</f>
        <v>10</v>
      </c>
      <c r="B12978" s="7" t="s">
        <v>20955</v>
      </c>
      <c r="C12978" s="8"/>
      <c r="D12978" s="7" t="s">
        <v>20956</v>
      </c>
      <c r="E12978" s="9" t="n">
        <v>0</v>
      </c>
      <c r="F12978" s="7" t="s">
        <v>20955</v>
      </c>
    </row>
    <row r="12979" customFormat="false" ht="28.35" hidden="false" customHeight="true" outlineLevel="0" collapsed="false">
      <c r="A12979" s="0" t="n">
        <f aca="false">LEN(B12979)</f>
        <v>10</v>
      </c>
      <c r="B12979" s="7" t="s">
        <v>20957</v>
      </c>
      <c r="C12979" s="8"/>
      <c r="D12979" s="7" t="s">
        <v>119</v>
      </c>
      <c r="E12979" s="9" t="n">
        <v>0</v>
      </c>
      <c r="F12979" s="7" t="s">
        <v>20957</v>
      </c>
    </row>
    <row r="12980" customFormat="false" ht="28.35" hidden="false" customHeight="true" outlineLevel="0" collapsed="false">
      <c r="A12980" s="0" t="n">
        <f aca="false">LEN(B12980)</f>
        <v>6</v>
      </c>
      <c r="B12980" s="7" t="s">
        <v>20958</v>
      </c>
      <c r="C12980" s="8"/>
      <c r="D12980" s="7" t="s">
        <v>19261</v>
      </c>
      <c r="E12980" s="9"/>
      <c r="F12980" s="7" t="s">
        <v>20958</v>
      </c>
    </row>
    <row r="12981" customFormat="false" ht="28.35" hidden="false" customHeight="true" outlineLevel="0" collapsed="false">
      <c r="A12981" s="0" t="n">
        <f aca="false">LEN(B12981)</f>
        <v>7</v>
      </c>
      <c r="B12981" s="7" t="s">
        <v>20959</v>
      </c>
      <c r="C12981" s="8"/>
      <c r="D12981" s="7" t="s">
        <v>20960</v>
      </c>
      <c r="E12981" s="9"/>
      <c r="F12981" s="7" t="s">
        <v>20959</v>
      </c>
    </row>
    <row r="12982" customFormat="false" ht="28.35" hidden="false" customHeight="true" outlineLevel="0" collapsed="false">
      <c r="A12982" s="0" t="n">
        <f aca="false">LEN(B12982)</f>
        <v>10</v>
      </c>
      <c r="B12982" s="7" t="s">
        <v>20961</v>
      </c>
      <c r="C12982" s="8"/>
      <c r="D12982" s="7" t="s">
        <v>20962</v>
      </c>
      <c r="E12982" s="9" t="n">
        <v>0</v>
      </c>
      <c r="F12982" s="7" t="s">
        <v>20961</v>
      </c>
    </row>
    <row r="12983" customFormat="false" ht="28.35" hidden="false" customHeight="true" outlineLevel="0" collapsed="false">
      <c r="A12983" s="0" t="n">
        <f aca="false">LEN(B12983)</f>
        <v>10</v>
      </c>
      <c r="B12983" s="7" t="s">
        <v>20963</v>
      </c>
      <c r="C12983" s="8"/>
      <c r="D12983" s="7" t="s">
        <v>28</v>
      </c>
      <c r="E12983" s="9" t="n">
        <v>0</v>
      </c>
      <c r="F12983" s="7" t="s">
        <v>20963</v>
      </c>
    </row>
    <row r="12984" customFormat="false" ht="28.35" hidden="false" customHeight="true" outlineLevel="0" collapsed="false">
      <c r="A12984" s="0" t="n">
        <f aca="false">LEN(B12984)</f>
        <v>7</v>
      </c>
      <c r="B12984" s="7" t="s">
        <v>20964</v>
      </c>
      <c r="C12984" s="8"/>
      <c r="D12984" s="7" t="s">
        <v>20965</v>
      </c>
      <c r="E12984" s="9"/>
      <c r="F12984" s="7" t="s">
        <v>20964</v>
      </c>
    </row>
    <row r="12985" customFormat="false" ht="28.35" hidden="false" customHeight="true" outlineLevel="0" collapsed="false">
      <c r="A12985" s="0" t="n">
        <f aca="false">LEN(B12985)</f>
        <v>10</v>
      </c>
      <c r="B12985" s="7" t="s">
        <v>20966</v>
      </c>
      <c r="C12985" s="8"/>
      <c r="D12985" s="7" t="s">
        <v>20967</v>
      </c>
      <c r="E12985" s="9" t="n">
        <v>0</v>
      </c>
      <c r="F12985" s="7" t="s">
        <v>20966</v>
      </c>
    </row>
    <row r="12986" customFormat="false" ht="28.35" hidden="false" customHeight="true" outlineLevel="0" collapsed="false">
      <c r="A12986" s="0" t="n">
        <f aca="false">LEN(B12986)</f>
        <v>10</v>
      </c>
      <c r="B12986" s="7" t="s">
        <v>20968</v>
      </c>
      <c r="C12986" s="8"/>
      <c r="D12986" s="7" t="s">
        <v>28</v>
      </c>
      <c r="E12986" s="9" t="n">
        <v>0</v>
      </c>
      <c r="F12986" s="7" t="s">
        <v>20968</v>
      </c>
    </row>
    <row r="12987" customFormat="false" ht="28.35" hidden="false" customHeight="true" outlineLevel="0" collapsed="false">
      <c r="A12987" s="0" t="n">
        <f aca="false">LEN(B12987)</f>
        <v>10</v>
      </c>
      <c r="B12987" s="7" t="s">
        <v>20969</v>
      </c>
      <c r="C12987" s="8"/>
      <c r="D12987" s="7" t="s">
        <v>20970</v>
      </c>
      <c r="E12987" s="9" t="n">
        <v>0</v>
      </c>
      <c r="F12987" s="7" t="s">
        <v>20969</v>
      </c>
    </row>
    <row r="12988" customFormat="false" ht="28.35" hidden="false" customHeight="true" outlineLevel="0" collapsed="false">
      <c r="A12988" s="0" t="n">
        <f aca="false">LEN(B12988)</f>
        <v>7</v>
      </c>
      <c r="B12988" s="7" t="s">
        <v>20971</v>
      </c>
      <c r="C12988" s="8"/>
      <c r="D12988" s="7" t="s">
        <v>30</v>
      </c>
      <c r="E12988" s="9"/>
      <c r="F12988" s="7" t="s">
        <v>20971</v>
      </c>
    </row>
    <row r="12989" customFormat="false" ht="28.35" hidden="false" customHeight="true" outlineLevel="0" collapsed="false">
      <c r="A12989" s="0" t="n">
        <f aca="false">LEN(B12989)</f>
        <v>9</v>
      </c>
      <c r="B12989" s="7" t="s">
        <v>20972</v>
      </c>
      <c r="C12989" s="8"/>
      <c r="D12989" s="7" t="s">
        <v>20973</v>
      </c>
      <c r="E12989" s="9"/>
      <c r="F12989" s="7" t="s">
        <v>20972</v>
      </c>
    </row>
    <row r="12990" customFormat="false" ht="28.35" hidden="false" customHeight="true" outlineLevel="0" collapsed="false">
      <c r="A12990" s="0" t="n">
        <f aca="false">LEN(B12990)</f>
        <v>10</v>
      </c>
      <c r="B12990" s="7" t="s">
        <v>20974</v>
      </c>
      <c r="C12990" s="8"/>
      <c r="D12990" s="7" t="s">
        <v>20975</v>
      </c>
      <c r="E12990" s="9" t="n">
        <v>0</v>
      </c>
      <c r="F12990" s="7" t="s">
        <v>20974</v>
      </c>
    </row>
    <row r="12991" customFormat="false" ht="28.35" hidden="false" customHeight="true" outlineLevel="0" collapsed="false">
      <c r="A12991" s="0" t="n">
        <f aca="false">LEN(B12991)</f>
        <v>10</v>
      </c>
      <c r="B12991" s="7" t="s">
        <v>20976</v>
      </c>
      <c r="C12991" s="8"/>
      <c r="D12991" s="7" t="s">
        <v>20977</v>
      </c>
      <c r="E12991" s="9" t="n">
        <v>0</v>
      </c>
      <c r="F12991" s="7" t="s">
        <v>20976</v>
      </c>
    </row>
    <row r="12992" customFormat="false" ht="28.35" hidden="false" customHeight="true" outlineLevel="0" collapsed="false">
      <c r="A12992" s="0" t="n">
        <f aca="false">LEN(B12992)</f>
        <v>9</v>
      </c>
      <c r="B12992" s="7" t="s">
        <v>20978</v>
      </c>
      <c r="C12992" s="8"/>
      <c r="D12992" s="7" t="s">
        <v>20979</v>
      </c>
      <c r="E12992" s="9"/>
      <c r="F12992" s="7" t="s">
        <v>20978</v>
      </c>
    </row>
    <row r="12993" customFormat="false" ht="28.35" hidden="false" customHeight="true" outlineLevel="0" collapsed="false">
      <c r="A12993" s="0" t="n">
        <f aca="false">LEN(B12993)</f>
        <v>10</v>
      </c>
      <c r="B12993" s="7" t="s">
        <v>20980</v>
      </c>
      <c r="C12993" s="8"/>
      <c r="D12993" s="7" t="s">
        <v>20981</v>
      </c>
      <c r="E12993" s="9" t="n">
        <v>0</v>
      </c>
      <c r="F12993" s="7" t="s">
        <v>20980</v>
      </c>
    </row>
    <row r="12994" customFormat="false" ht="28.35" hidden="false" customHeight="true" outlineLevel="0" collapsed="false">
      <c r="A12994" s="0" t="n">
        <f aca="false">LEN(B12994)</f>
        <v>10</v>
      </c>
      <c r="B12994" s="7" t="s">
        <v>20982</v>
      </c>
      <c r="C12994" s="8"/>
      <c r="D12994" s="7" t="s">
        <v>20983</v>
      </c>
      <c r="E12994" s="9" t="n">
        <v>0</v>
      </c>
      <c r="F12994" s="7" t="s">
        <v>20982</v>
      </c>
    </row>
    <row r="12995" customFormat="false" ht="28.35" hidden="false" customHeight="true" outlineLevel="0" collapsed="false">
      <c r="A12995" s="0" t="n">
        <f aca="false">LEN(B12995)</f>
        <v>9</v>
      </c>
      <c r="B12995" s="7" t="s">
        <v>20984</v>
      </c>
      <c r="C12995" s="8"/>
      <c r="D12995" s="7" t="s">
        <v>20985</v>
      </c>
      <c r="E12995" s="9"/>
      <c r="F12995" s="7" t="s">
        <v>20984</v>
      </c>
    </row>
    <row r="12996" customFormat="false" ht="28.35" hidden="false" customHeight="true" outlineLevel="0" collapsed="false">
      <c r="A12996" s="0" t="n">
        <f aca="false">LEN(B12996)</f>
        <v>10</v>
      </c>
      <c r="B12996" s="7" t="s">
        <v>20986</v>
      </c>
      <c r="C12996" s="8"/>
      <c r="D12996" s="7" t="s">
        <v>20987</v>
      </c>
      <c r="E12996" s="9" t="n">
        <v>3.25</v>
      </c>
      <c r="F12996" s="7" t="s">
        <v>20986</v>
      </c>
    </row>
    <row r="12997" customFormat="false" ht="28.35" hidden="false" customHeight="true" outlineLevel="0" collapsed="false">
      <c r="A12997" s="0" t="n">
        <f aca="false">LEN(B12997)</f>
        <v>10</v>
      </c>
      <c r="B12997" s="7" t="s">
        <v>20988</v>
      </c>
      <c r="C12997" s="8"/>
      <c r="D12997" s="7" t="s">
        <v>20989</v>
      </c>
      <c r="E12997" s="9" t="n">
        <v>3.25</v>
      </c>
      <c r="F12997" s="7" t="s">
        <v>20988</v>
      </c>
    </row>
    <row r="12998" customFormat="false" ht="28.35" hidden="false" customHeight="true" outlineLevel="0" collapsed="false">
      <c r="A12998" s="0" t="n">
        <f aca="false">LEN(B12998)</f>
        <v>10</v>
      </c>
      <c r="B12998" s="7" t="s">
        <v>20990</v>
      </c>
      <c r="C12998" s="8"/>
      <c r="D12998" s="7" t="s">
        <v>20991</v>
      </c>
      <c r="E12998" s="9" t="n">
        <v>0</v>
      </c>
      <c r="F12998" s="7" t="s">
        <v>20990</v>
      </c>
    </row>
    <row r="12999" customFormat="false" ht="28.35" hidden="false" customHeight="true" outlineLevel="0" collapsed="false">
      <c r="A12999" s="0" t="n">
        <f aca="false">LEN(B12999)</f>
        <v>9</v>
      </c>
      <c r="B12999" s="7" t="s">
        <v>20992</v>
      </c>
      <c r="C12999" s="8"/>
      <c r="D12999" s="7" t="s">
        <v>384</v>
      </c>
      <c r="E12999" s="9"/>
      <c r="F12999" s="7" t="s">
        <v>20992</v>
      </c>
    </row>
    <row r="13000" customFormat="false" ht="28.35" hidden="false" customHeight="true" outlineLevel="0" collapsed="false">
      <c r="A13000" s="0" t="n">
        <f aca="false">LEN(B13000)</f>
        <v>10</v>
      </c>
      <c r="B13000" s="7" t="s">
        <v>20993</v>
      </c>
      <c r="C13000" s="8"/>
      <c r="D13000" s="7" t="s">
        <v>20994</v>
      </c>
      <c r="E13000" s="9" t="n">
        <v>0</v>
      </c>
      <c r="F13000" s="7" t="s">
        <v>20993</v>
      </c>
    </row>
    <row r="13001" customFormat="false" ht="28.35" hidden="false" customHeight="true" outlineLevel="0" collapsed="false">
      <c r="A13001" s="0" t="n">
        <f aca="false">LEN(B13001)</f>
        <v>10</v>
      </c>
      <c r="B13001" s="7" t="s">
        <v>20995</v>
      </c>
      <c r="C13001" s="8"/>
      <c r="D13001" s="7" t="s">
        <v>20996</v>
      </c>
      <c r="E13001" s="9" t="n">
        <v>3.25</v>
      </c>
      <c r="F13001" s="7" t="s">
        <v>20995</v>
      </c>
    </row>
    <row r="13002" customFormat="false" ht="28.35" hidden="false" customHeight="true" outlineLevel="0" collapsed="false">
      <c r="A13002" s="0" t="n">
        <f aca="false">LEN(B13002)</f>
        <v>10</v>
      </c>
      <c r="B13002" s="7" t="s">
        <v>20997</v>
      </c>
      <c r="C13002" s="8"/>
      <c r="D13002" s="7" t="s">
        <v>28</v>
      </c>
      <c r="E13002" s="9" t="n">
        <v>0</v>
      </c>
      <c r="F13002" s="7" t="s">
        <v>20997</v>
      </c>
    </row>
    <row r="13003" customFormat="false" ht="28.35" hidden="false" customHeight="true" outlineLevel="0" collapsed="false">
      <c r="A13003" s="0" t="n">
        <f aca="false">LEN(B13003)</f>
        <v>6</v>
      </c>
      <c r="B13003" s="7" t="s">
        <v>20998</v>
      </c>
      <c r="C13003" s="8"/>
      <c r="D13003" s="7" t="s">
        <v>18456</v>
      </c>
      <c r="E13003" s="9"/>
      <c r="F13003" s="7" t="s">
        <v>20998</v>
      </c>
    </row>
    <row r="13004" customFormat="false" ht="28.35" hidden="false" customHeight="true" outlineLevel="0" collapsed="false">
      <c r="A13004" s="0" t="n">
        <f aca="false">LEN(B13004)</f>
        <v>10</v>
      </c>
      <c r="B13004" s="7" t="s">
        <v>20999</v>
      </c>
      <c r="C13004" s="8"/>
      <c r="D13004" s="7" t="s">
        <v>21000</v>
      </c>
      <c r="E13004" s="9" t="n">
        <v>3.25</v>
      </c>
      <c r="F13004" s="7" t="s">
        <v>20999</v>
      </c>
    </row>
    <row r="13005" customFormat="false" ht="28.35" hidden="false" customHeight="true" outlineLevel="0" collapsed="false">
      <c r="A13005" s="0" t="n">
        <f aca="false">LEN(B13005)</f>
        <v>10</v>
      </c>
      <c r="B13005" s="7" t="s">
        <v>21001</v>
      </c>
      <c r="C13005" s="8"/>
      <c r="D13005" s="7" t="s">
        <v>137</v>
      </c>
      <c r="E13005" s="9" t="n">
        <v>0</v>
      </c>
      <c r="F13005" s="7" t="s">
        <v>21001</v>
      </c>
    </row>
    <row r="13006" customFormat="false" ht="28.35" hidden="false" customHeight="true" outlineLevel="0" collapsed="false">
      <c r="A13006" s="0" t="n">
        <f aca="false">LEN(B13006)</f>
        <v>5</v>
      </c>
      <c r="B13006" s="4" t="s">
        <v>21002</v>
      </c>
      <c r="C13006" s="5"/>
      <c r="D13006" s="4" t="s">
        <v>21003</v>
      </c>
      <c r="E13006" s="6"/>
      <c r="F13006" s="4" t="s">
        <v>21004</v>
      </c>
    </row>
    <row r="13007" customFormat="false" ht="28.35" hidden="false" customHeight="true" outlineLevel="0" collapsed="false">
      <c r="A13007" s="0" t="n">
        <f aca="false">LEN(B13007)</f>
        <v>10</v>
      </c>
      <c r="B13007" s="7" t="s">
        <v>21005</v>
      </c>
      <c r="C13007" s="8"/>
      <c r="D13007" s="7" t="s">
        <v>21006</v>
      </c>
      <c r="E13007" s="9" t="n">
        <v>0</v>
      </c>
      <c r="F13007" s="7" t="s">
        <v>21005</v>
      </c>
    </row>
    <row r="13008" customFormat="false" ht="28.35" hidden="false" customHeight="true" outlineLevel="0" collapsed="false">
      <c r="A13008" s="0" t="n">
        <f aca="false">LEN(B13008)</f>
        <v>10</v>
      </c>
      <c r="B13008" s="7" t="s">
        <v>21007</v>
      </c>
      <c r="C13008" s="8"/>
      <c r="D13008" s="7" t="s">
        <v>21008</v>
      </c>
      <c r="E13008" s="9" t="n">
        <v>0</v>
      </c>
      <c r="F13008" s="7" t="s">
        <v>21007</v>
      </c>
    </row>
    <row r="13009" customFormat="false" ht="28.35" hidden="false" customHeight="true" outlineLevel="0" collapsed="false">
      <c r="A13009" s="0" t="n">
        <f aca="false">LEN(B13009)</f>
        <v>10</v>
      </c>
      <c r="B13009" s="7" t="s">
        <v>21009</v>
      </c>
      <c r="C13009" s="8"/>
      <c r="D13009" s="7" t="s">
        <v>21010</v>
      </c>
      <c r="E13009" s="9" t="n">
        <v>0</v>
      </c>
      <c r="F13009" s="7" t="s">
        <v>21009</v>
      </c>
    </row>
    <row r="13010" customFormat="false" ht="28.35" hidden="false" customHeight="true" outlineLevel="0" collapsed="false">
      <c r="A13010" s="0" t="n">
        <f aca="false">LEN(B13010)</f>
        <v>6</v>
      </c>
      <c r="B13010" s="7" t="s">
        <v>21011</v>
      </c>
      <c r="C13010" s="8"/>
      <c r="D13010" s="7" t="s">
        <v>21012</v>
      </c>
      <c r="E13010" s="9"/>
      <c r="F13010" s="7" t="s">
        <v>21011</v>
      </c>
    </row>
    <row r="13011" customFormat="false" ht="28.35" hidden="false" customHeight="true" outlineLevel="0" collapsed="false">
      <c r="A13011" s="0" t="n">
        <f aca="false">LEN(B13011)</f>
        <v>10</v>
      </c>
      <c r="B13011" s="7" t="s">
        <v>21013</v>
      </c>
      <c r="C13011" s="8"/>
      <c r="D13011" s="7" t="s">
        <v>21014</v>
      </c>
      <c r="E13011" s="9" t="n">
        <v>0</v>
      </c>
      <c r="F13011" s="7" t="s">
        <v>21013</v>
      </c>
    </row>
    <row r="13012" customFormat="false" ht="28.35" hidden="false" customHeight="true" outlineLevel="0" collapsed="false">
      <c r="A13012" s="0" t="n">
        <f aca="false">LEN(B13012)</f>
        <v>7</v>
      </c>
      <c r="B13012" s="7" t="s">
        <v>21015</v>
      </c>
      <c r="C13012" s="8"/>
      <c r="D13012" s="7" t="s">
        <v>30</v>
      </c>
      <c r="E13012" s="9"/>
      <c r="F13012" s="7" t="s">
        <v>21015</v>
      </c>
    </row>
    <row r="13013" customFormat="false" ht="28.35" hidden="false" customHeight="true" outlineLevel="0" collapsed="false">
      <c r="A13013" s="0" t="n">
        <f aca="false">LEN(B13013)</f>
        <v>10</v>
      </c>
      <c r="B13013" s="7" t="s">
        <v>21016</v>
      </c>
      <c r="C13013" s="8"/>
      <c r="D13013" s="7" t="s">
        <v>21017</v>
      </c>
      <c r="E13013" s="9" t="n">
        <v>0</v>
      </c>
      <c r="F13013" s="7" t="s">
        <v>21016</v>
      </c>
    </row>
    <row r="13014" customFormat="false" ht="28.35" hidden="false" customHeight="true" outlineLevel="0" collapsed="false">
      <c r="A13014" s="0" t="n">
        <f aca="false">LEN(B13014)</f>
        <v>10</v>
      </c>
      <c r="B13014" s="7" t="s">
        <v>21018</v>
      </c>
      <c r="C13014" s="8"/>
      <c r="D13014" s="7" t="s">
        <v>28</v>
      </c>
      <c r="E13014" s="9" t="n">
        <v>0</v>
      </c>
      <c r="F13014" s="7" t="s">
        <v>21018</v>
      </c>
    </row>
    <row r="13015" customFormat="false" ht="28.35" hidden="false" customHeight="true" outlineLevel="0" collapsed="false">
      <c r="A13015" s="0" t="n">
        <f aca="false">LEN(B13015)</f>
        <v>10</v>
      </c>
      <c r="B13015" s="7" t="s">
        <v>21019</v>
      </c>
      <c r="C13015" s="8"/>
      <c r="D13015" s="7" t="s">
        <v>21020</v>
      </c>
      <c r="E13015" s="9" t="n">
        <v>0</v>
      </c>
      <c r="F13015" s="7" t="s">
        <v>21019</v>
      </c>
    </row>
    <row r="13016" customFormat="false" ht="28.35" hidden="false" customHeight="true" outlineLevel="0" collapsed="false">
      <c r="A13016" s="0" t="n">
        <f aca="false">LEN(B13016)</f>
        <v>10</v>
      </c>
      <c r="B13016" s="7" t="s">
        <v>21021</v>
      </c>
      <c r="C13016" s="8"/>
      <c r="D13016" s="7" t="s">
        <v>21022</v>
      </c>
      <c r="E13016" s="9" t="n">
        <v>0</v>
      </c>
      <c r="F13016" s="7" t="s">
        <v>21021</v>
      </c>
    </row>
    <row r="13017" customFormat="false" ht="28.35" hidden="false" customHeight="true" outlineLevel="0" collapsed="false">
      <c r="A13017" s="0" t="n">
        <f aca="false">LEN(B13017)</f>
        <v>6</v>
      </c>
      <c r="B13017" s="7" t="s">
        <v>21023</v>
      </c>
      <c r="C13017" s="8"/>
      <c r="D13017" s="7" t="s">
        <v>21024</v>
      </c>
      <c r="E13017" s="9"/>
      <c r="F13017" s="7" t="s">
        <v>21023</v>
      </c>
    </row>
    <row r="13018" customFormat="false" ht="28.35" hidden="false" customHeight="true" outlineLevel="0" collapsed="false">
      <c r="A13018" s="0" t="n">
        <f aca="false">LEN(B13018)</f>
        <v>10</v>
      </c>
      <c r="B13018" s="7" t="s">
        <v>21025</v>
      </c>
      <c r="C13018" s="8"/>
      <c r="D13018" s="7" t="s">
        <v>21014</v>
      </c>
      <c r="E13018" s="9" t="n">
        <v>0</v>
      </c>
      <c r="F13018" s="7" t="s">
        <v>21025</v>
      </c>
    </row>
    <row r="13019" customFormat="false" ht="28.35" hidden="false" customHeight="true" outlineLevel="0" collapsed="false">
      <c r="A13019" s="0" t="n">
        <f aca="false">LEN(B13019)</f>
        <v>7</v>
      </c>
      <c r="B13019" s="7" t="s">
        <v>21026</v>
      </c>
      <c r="C13019" s="8"/>
      <c r="D13019" s="7" t="s">
        <v>30</v>
      </c>
      <c r="E13019" s="9"/>
      <c r="F13019" s="7" t="s">
        <v>21026</v>
      </c>
    </row>
    <row r="13020" customFormat="false" ht="28.35" hidden="false" customHeight="true" outlineLevel="0" collapsed="false">
      <c r="A13020" s="0" t="n">
        <f aca="false">LEN(B13020)</f>
        <v>10</v>
      </c>
      <c r="B13020" s="7" t="s">
        <v>21027</v>
      </c>
      <c r="C13020" s="8"/>
      <c r="D13020" s="7" t="s">
        <v>21028</v>
      </c>
      <c r="E13020" s="9" t="n">
        <v>0</v>
      </c>
      <c r="F13020" s="7" t="s">
        <v>21027</v>
      </c>
    </row>
    <row r="13021" customFormat="false" ht="28.35" hidden="false" customHeight="true" outlineLevel="0" collapsed="false">
      <c r="A13021" s="0" t="n">
        <f aca="false">LEN(B13021)</f>
        <v>10</v>
      </c>
      <c r="B13021" s="7" t="s">
        <v>21029</v>
      </c>
      <c r="C13021" s="8"/>
      <c r="D13021" s="7" t="s">
        <v>28</v>
      </c>
      <c r="E13021" s="9" t="n">
        <v>0</v>
      </c>
      <c r="F13021" s="7" t="s">
        <v>21029</v>
      </c>
    </row>
    <row r="13022" customFormat="false" ht="28.35" hidden="false" customHeight="true" outlineLevel="0" collapsed="false">
      <c r="A13022" s="0" t="n">
        <f aca="false">LEN(B13022)</f>
        <v>5</v>
      </c>
      <c r="B13022" s="4" t="s">
        <v>21030</v>
      </c>
      <c r="C13022" s="5"/>
      <c r="D13022" s="4" t="s">
        <v>21031</v>
      </c>
      <c r="E13022" s="6"/>
      <c r="F13022" s="4" t="s">
        <v>21030</v>
      </c>
    </row>
    <row r="13023" customFormat="false" ht="28.35" hidden="false" customHeight="true" outlineLevel="0" collapsed="false">
      <c r="A13023" s="0" t="n">
        <f aca="false">LEN(B13023)</f>
        <v>10</v>
      </c>
      <c r="B13023" s="7" t="s">
        <v>21032</v>
      </c>
      <c r="C13023" s="8"/>
      <c r="D13023" s="7" t="s">
        <v>21033</v>
      </c>
      <c r="E13023" s="9" t="n">
        <v>0</v>
      </c>
      <c r="F13023" s="7" t="s">
        <v>21032</v>
      </c>
    </row>
    <row r="13024" customFormat="false" ht="28.35" hidden="false" customHeight="true" outlineLevel="0" collapsed="false">
      <c r="A13024" s="0" t="n">
        <f aca="false">LEN(B13024)</f>
        <v>6</v>
      </c>
      <c r="B13024" s="7" t="s">
        <v>21034</v>
      </c>
      <c r="C13024" s="8"/>
      <c r="D13024" s="7" t="s">
        <v>21035</v>
      </c>
      <c r="E13024" s="9"/>
      <c r="F13024" s="7" t="s">
        <v>21034</v>
      </c>
    </row>
    <row r="13025" customFormat="false" ht="28.35" hidden="false" customHeight="true" outlineLevel="0" collapsed="false">
      <c r="A13025" s="0" t="n">
        <f aca="false">LEN(B13025)</f>
        <v>9</v>
      </c>
      <c r="B13025" s="7" t="s">
        <v>21036</v>
      </c>
      <c r="C13025" s="8"/>
      <c r="D13025" s="7" t="s">
        <v>21037</v>
      </c>
      <c r="E13025" s="9"/>
      <c r="F13025" s="7" t="s">
        <v>21036</v>
      </c>
    </row>
    <row r="13026" customFormat="false" ht="28.35" hidden="false" customHeight="true" outlineLevel="0" collapsed="false">
      <c r="A13026" s="0" t="n">
        <f aca="false">LEN(B13026)</f>
        <v>10</v>
      </c>
      <c r="B13026" s="7" t="s">
        <v>21038</v>
      </c>
      <c r="C13026" s="8"/>
      <c r="D13026" s="7" t="s">
        <v>21039</v>
      </c>
      <c r="E13026" s="9" t="n">
        <v>3.25</v>
      </c>
      <c r="F13026" s="7" t="s">
        <v>21038</v>
      </c>
    </row>
    <row r="13027" customFormat="false" ht="28.35" hidden="false" customHeight="true" outlineLevel="0" collapsed="false">
      <c r="A13027" s="0" t="n">
        <f aca="false">LEN(B13027)</f>
        <v>10</v>
      </c>
      <c r="B13027" s="7" t="s">
        <v>21040</v>
      </c>
      <c r="C13027" s="8"/>
      <c r="D13027" s="7" t="s">
        <v>137</v>
      </c>
      <c r="E13027" s="9" t="n">
        <v>3.25</v>
      </c>
      <c r="F13027" s="7" t="s">
        <v>21040</v>
      </c>
    </row>
    <row r="13028" customFormat="false" ht="28.35" hidden="false" customHeight="true" outlineLevel="0" collapsed="false">
      <c r="A13028" s="0" t="n">
        <f aca="false">LEN(B13028)</f>
        <v>10</v>
      </c>
      <c r="B13028" s="7" t="s">
        <v>21041</v>
      </c>
      <c r="C13028" s="8"/>
      <c r="D13028" s="7" t="s">
        <v>137</v>
      </c>
      <c r="E13028" s="9" t="n">
        <v>0</v>
      </c>
      <c r="F13028" s="7" t="s">
        <v>21041</v>
      </c>
    </row>
    <row r="13029" customFormat="false" ht="28.35" hidden="false" customHeight="true" outlineLevel="0" collapsed="false">
      <c r="A13029" s="0" t="n">
        <f aca="false">LEN(B13029)</f>
        <v>10</v>
      </c>
      <c r="B13029" s="7" t="s">
        <v>21042</v>
      </c>
      <c r="C13029" s="8"/>
      <c r="D13029" s="7" t="s">
        <v>21043</v>
      </c>
      <c r="E13029" s="9" t="n">
        <v>0</v>
      </c>
      <c r="F13029" s="7" t="s">
        <v>21042</v>
      </c>
    </row>
    <row r="13030" customFormat="false" ht="28.35" hidden="false" customHeight="true" outlineLevel="0" collapsed="false">
      <c r="A13030" s="0" t="n">
        <f aca="false">LEN(B13030)</f>
        <v>10</v>
      </c>
      <c r="B13030" s="7" t="s">
        <v>21044</v>
      </c>
      <c r="C13030" s="8"/>
      <c r="D13030" s="7" t="s">
        <v>21045</v>
      </c>
      <c r="E13030" s="9" t="n">
        <v>0</v>
      </c>
      <c r="F13030" s="7" t="s">
        <v>21044</v>
      </c>
    </row>
    <row r="13031" customFormat="false" ht="28.35" hidden="false" customHeight="true" outlineLevel="0" collapsed="false">
      <c r="A13031" s="0" t="n">
        <f aca="false">LEN(B13031)</f>
        <v>6</v>
      </c>
      <c r="B13031" s="7" t="s">
        <v>21046</v>
      </c>
      <c r="C13031" s="8"/>
      <c r="D13031" s="7" t="s">
        <v>21047</v>
      </c>
      <c r="E13031" s="9"/>
      <c r="F13031" s="7" t="s">
        <v>21046</v>
      </c>
    </row>
    <row r="13032" customFormat="false" ht="28.35" hidden="false" customHeight="true" outlineLevel="0" collapsed="false">
      <c r="A13032" s="0" t="n">
        <f aca="false">LEN(B13032)</f>
        <v>9</v>
      </c>
      <c r="B13032" s="7" t="s">
        <v>21048</v>
      </c>
      <c r="C13032" s="8"/>
      <c r="D13032" s="7" t="s">
        <v>21049</v>
      </c>
      <c r="E13032" s="9"/>
      <c r="F13032" s="7" t="s">
        <v>21048</v>
      </c>
    </row>
    <row r="13033" customFormat="false" ht="28.35" hidden="false" customHeight="true" outlineLevel="0" collapsed="false">
      <c r="A13033" s="0" t="n">
        <f aca="false">LEN(B13033)</f>
        <v>10</v>
      </c>
      <c r="B13033" s="7" t="s">
        <v>21050</v>
      </c>
      <c r="C13033" s="8"/>
      <c r="D13033" s="7" t="s">
        <v>21051</v>
      </c>
      <c r="E13033" s="9" t="n">
        <v>0</v>
      </c>
      <c r="F13033" s="7" t="s">
        <v>21050</v>
      </c>
    </row>
    <row r="13034" customFormat="false" ht="28.35" hidden="false" customHeight="true" outlineLevel="0" collapsed="false">
      <c r="A13034" s="0" t="n">
        <f aca="false">LEN(B13034)</f>
        <v>10</v>
      </c>
      <c r="B13034" s="7" t="s">
        <v>21052</v>
      </c>
      <c r="C13034" s="8"/>
      <c r="D13034" s="7" t="s">
        <v>28</v>
      </c>
      <c r="E13034" s="9" t="n">
        <v>0</v>
      </c>
      <c r="F13034" s="7" t="s">
        <v>21052</v>
      </c>
    </row>
    <row r="13035" customFormat="false" ht="28.35" hidden="false" customHeight="true" outlineLevel="0" collapsed="false">
      <c r="A13035" s="0" t="n">
        <f aca="false">LEN(B13035)</f>
        <v>9</v>
      </c>
      <c r="B13035" s="7" t="s">
        <v>21053</v>
      </c>
      <c r="C13035" s="8"/>
      <c r="D13035" s="7" t="s">
        <v>21054</v>
      </c>
      <c r="E13035" s="9"/>
      <c r="F13035" s="7" t="s">
        <v>21053</v>
      </c>
    </row>
    <row r="13036" customFormat="false" ht="28.35" hidden="false" customHeight="true" outlineLevel="0" collapsed="false">
      <c r="A13036" s="0" t="n">
        <f aca="false">LEN(B13036)</f>
        <v>10</v>
      </c>
      <c r="B13036" s="7" t="s">
        <v>21055</v>
      </c>
      <c r="C13036" s="8"/>
      <c r="D13036" s="7" t="s">
        <v>21056</v>
      </c>
      <c r="E13036" s="9" t="n">
        <v>0</v>
      </c>
      <c r="F13036" s="7" t="s">
        <v>21055</v>
      </c>
    </row>
    <row r="13037" customFormat="false" ht="28.35" hidden="false" customHeight="true" outlineLevel="0" collapsed="false">
      <c r="A13037" s="0" t="n">
        <f aca="false">LEN(B13037)</f>
        <v>10</v>
      </c>
      <c r="B13037" s="7" t="s">
        <v>21057</v>
      </c>
      <c r="C13037" s="8"/>
      <c r="D13037" s="7" t="s">
        <v>28</v>
      </c>
      <c r="E13037" s="9" t="n">
        <v>0</v>
      </c>
      <c r="F13037" s="7" t="s">
        <v>21057</v>
      </c>
    </row>
    <row r="13038" customFormat="false" ht="28.35" hidden="false" customHeight="true" outlineLevel="0" collapsed="false">
      <c r="A13038" s="0" t="n">
        <f aca="false">LEN(B13038)</f>
        <v>10</v>
      </c>
      <c r="B13038" s="7" t="s">
        <v>21057</v>
      </c>
      <c r="C13038" s="8" t="n">
        <v>1</v>
      </c>
      <c r="D13038" s="7" t="s">
        <v>21058</v>
      </c>
      <c r="E13038" s="9" t="n">
        <v>3.25</v>
      </c>
      <c r="F13038" s="7" t="s">
        <v>21057</v>
      </c>
    </row>
    <row r="13039" customFormat="false" ht="28.35" hidden="false" customHeight="true" outlineLevel="0" collapsed="false">
      <c r="A13039" s="0" t="n">
        <f aca="false">LEN(B13039)</f>
        <v>9</v>
      </c>
      <c r="B13039" s="7" t="s">
        <v>21059</v>
      </c>
      <c r="C13039" s="8"/>
      <c r="D13039" s="7" t="s">
        <v>21060</v>
      </c>
      <c r="E13039" s="9"/>
      <c r="F13039" s="7" t="s">
        <v>21059</v>
      </c>
    </row>
    <row r="13040" customFormat="false" ht="28.35" hidden="false" customHeight="true" outlineLevel="0" collapsed="false">
      <c r="A13040" s="0" t="n">
        <f aca="false">LEN(B13040)</f>
        <v>10</v>
      </c>
      <c r="B13040" s="7" t="s">
        <v>21061</v>
      </c>
      <c r="C13040" s="8"/>
      <c r="D13040" s="7" t="s">
        <v>21062</v>
      </c>
      <c r="E13040" s="9" t="n">
        <v>2.6</v>
      </c>
      <c r="F13040" s="7" t="s">
        <v>21061</v>
      </c>
    </row>
    <row r="13041" customFormat="false" ht="28.35" hidden="false" customHeight="true" outlineLevel="0" collapsed="false">
      <c r="A13041" s="0" t="n">
        <f aca="false">LEN(B13041)</f>
        <v>10</v>
      </c>
      <c r="B13041" s="7" t="s">
        <v>21063</v>
      </c>
      <c r="C13041" s="8"/>
      <c r="D13041" s="7" t="s">
        <v>28</v>
      </c>
      <c r="E13041" s="9" t="n">
        <v>2.6</v>
      </c>
      <c r="F13041" s="7" t="s">
        <v>21063</v>
      </c>
    </row>
    <row r="13042" customFormat="false" ht="28.35" hidden="false" customHeight="true" outlineLevel="0" collapsed="false">
      <c r="A13042" s="0" t="n">
        <f aca="false">LEN(B13042)</f>
        <v>9</v>
      </c>
      <c r="B13042" s="7" t="s">
        <v>21064</v>
      </c>
      <c r="C13042" s="8"/>
      <c r="D13042" s="7" t="s">
        <v>384</v>
      </c>
      <c r="E13042" s="9"/>
      <c r="F13042" s="7" t="s">
        <v>21064</v>
      </c>
    </row>
    <row r="13043" customFormat="false" ht="28.35" hidden="false" customHeight="true" outlineLevel="0" collapsed="false">
      <c r="A13043" s="0" t="n">
        <f aca="false">LEN(B13043)</f>
        <v>10</v>
      </c>
      <c r="B13043" s="7" t="s">
        <v>21065</v>
      </c>
      <c r="C13043" s="8"/>
      <c r="D13043" s="7" t="s">
        <v>21066</v>
      </c>
      <c r="E13043" s="9" t="n">
        <v>7.8</v>
      </c>
      <c r="F13043" s="7" t="s">
        <v>21065</v>
      </c>
    </row>
    <row r="13044" customFormat="false" ht="28.35" hidden="false" customHeight="true" outlineLevel="0" collapsed="false">
      <c r="A13044" s="0" t="n">
        <f aca="false">LEN(B13044)</f>
        <v>10</v>
      </c>
      <c r="B13044" s="7" t="s">
        <v>21067</v>
      </c>
      <c r="C13044" s="8"/>
      <c r="D13044" s="7" t="s">
        <v>21068</v>
      </c>
      <c r="E13044" s="9" t="n">
        <v>0</v>
      </c>
      <c r="F13044" s="7" t="s">
        <v>21067</v>
      </c>
    </row>
    <row r="13045" customFormat="false" ht="28.35" hidden="false" customHeight="true" outlineLevel="0" collapsed="false">
      <c r="A13045" s="0" t="n">
        <f aca="false">LEN(B13045)</f>
        <v>10</v>
      </c>
      <c r="B13045" s="7" t="s">
        <v>21069</v>
      </c>
      <c r="C13045" s="8"/>
      <c r="D13045" s="7" t="s">
        <v>21070</v>
      </c>
      <c r="E13045" s="9" t="n">
        <v>0</v>
      </c>
      <c r="F13045" s="7" t="s">
        <v>21069</v>
      </c>
    </row>
    <row r="13046" customFormat="false" ht="28.35" hidden="false" customHeight="true" outlineLevel="0" collapsed="false">
      <c r="A13046" s="0" t="n">
        <f aca="false">LEN(B13046)</f>
        <v>10</v>
      </c>
      <c r="B13046" s="7" t="s">
        <v>21071</v>
      </c>
      <c r="C13046" s="8"/>
      <c r="D13046" s="7" t="s">
        <v>21072</v>
      </c>
      <c r="E13046" s="9" t="n">
        <v>0</v>
      </c>
      <c r="F13046" s="7" t="s">
        <v>21071</v>
      </c>
    </row>
    <row r="13047" customFormat="false" ht="28.35" hidden="false" customHeight="true" outlineLevel="0" collapsed="false">
      <c r="A13047" s="0" t="n">
        <f aca="false">LEN(B13047)</f>
        <v>10</v>
      </c>
      <c r="B13047" s="7" t="s">
        <v>21073</v>
      </c>
      <c r="C13047" s="8"/>
      <c r="D13047" s="7" t="s">
        <v>21074</v>
      </c>
      <c r="E13047" s="9" t="n">
        <v>0</v>
      </c>
      <c r="F13047" s="7" t="s">
        <v>21073</v>
      </c>
    </row>
    <row r="13048" customFormat="false" ht="28.35" hidden="false" customHeight="true" outlineLevel="0" collapsed="false">
      <c r="A13048" s="0" t="n">
        <f aca="false">LEN(B13048)</f>
        <v>10</v>
      </c>
      <c r="B13048" s="7" t="s">
        <v>21075</v>
      </c>
      <c r="C13048" s="8"/>
      <c r="D13048" s="7" t="s">
        <v>21076</v>
      </c>
      <c r="E13048" s="9" t="n">
        <v>0</v>
      </c>
      <c r="F13048" s="7" t="s">
        <v>21075</v>
      </c>
    </row>
    <row r="13049" customFormat="false" ht="28.35" hidden="false" customHeight="true" outlineLevel="0" collapsed="false">
      <c r="A13049" s="0" t="n">
        <f aca="false">LEN(B13049)</f>
        <v>10</v>
      </c>
      <c r="B13049" s="7" t="s">
        <v>21077</v>
      </c>
      <c r="C13049" s="8"/>
      <c r="D13049" s="7" t="s">
        <v>21078</v>
      </c>
      <c r="E13049" s="9" t="n">
        <v>0</v>
      </c>
      <c r="F13049" s="7" t="s">
        <v>21077</v>
      </c>
    </row>
    <row r="13050" customFormat="false" ht="28.35" hidden="false" customHeight="true" outlineLevel="0" collapsed="false">
      <c r="A13050" s="0" t="n">
        <f aca="false">LEN(B13050)</f>
        <v>10</v>
      </c>
      <c r="B13050" s="7" t="s">
        <v>21079</v>
      </c>
      <c r="C13050" s="8"/>
      <c r="D13050" s="7" t="s">
        <v>28</v>
      </c>
      <c r="E13050" s="9" t="n">
        <v>3.25</v>
      </c>
      <c r="F13050" s="7" t="s">
        <v>21079</v>
      </c>
    </row>
    <row r="13051" customFormat="false" ht="28.35" hidden="false" customHeight="true" outlineLevel="0" collapsed="false">
      <c r="A13051" s="0" t="n">
        <f aca="false">LEN(B13051)</f>
        <v>6</v>
      </c>
      <c r="B13051" s="7" t="s">
        <v>21080</v>
      </c>
      <c r="C13051" s="8"/>
      <c r="D13051" s="7" t="s">
        <v>18456</v>
      </c>
      <c r="E13051" s="9"/>
      <c r="F13051" s="7" t="s">
        <v>21080</v>
      </c>
    </row>
    <row r="13052" customFormat="false" ht="28.35" hidden="false" customHeight="true" outlineLevel="0" collapsed="false">
      <c r="A13052" s="0" t="n">
        <f aca="false">LEN(B13052)</f>
        <v>10</v>
      </c>
      <c r="B13052" s="7" t="s">
        <v>21081</v>
      </c>
      <c r="C13052" s="8"/>
      <c r="D13052" s="7" t="s">
        <v>21082</v>
      </c>
      <c r="E13052" s="9" t="n">
        <v>7.8</v>
      </c>
      <c r="F13052" s="7" t="s">
        <v>21081</v>
      </c>
    </row>
    <row r="13053" customFormat="false" ht="28.35" hidden="false" customHeight="true" outlineLevel="0" collapsed="false">
      <c r="A13053" s="0" t="n">
        <f aca="false">LEN(B13053)</f>
        <v>10</v>
      </c>
      <c r="B13053" s="7" t="s">
        <v>21081</v>
      </c>
      <c r="C13053" s="8" t="n">
        <v>1</v>
      </c>
      <c r="D13053" s="7" t="s">
        <v>21083</v>
      </c>
      <c r="E13053" s="9" t="n">
        <v>0</v>
      </c>
      <c r="F13053" s="7" t="s">
        <v>21081</v>
      </c>
    </row>
    <row r="13054" customFormat="false" ht="28.35" hidden="false" customHeight="true" outlineLevel="0" collapsed="false">
      <c r="A13054" s="0" t="n">
        <f aca="false">LEN(B13054)</f>
        <v>10</v>
      </c>
      <c r="B13054" s="7" t="s">
        <v>21084</v>
      </c>
      <c r="C13054" s="8"/>
      <c r="D13054" s="7" t="s">
        <v>137</v>
      </c>
      <c r="E13054" s="9" t="n">
        <v>0</v>
      </c>
      <c r="F13054" s="7" t="s">
        <v>21084</v>
      </c>
    </row>
    <row r="13055" customFormat="false" ht="28.35" hidden="false" customHeight="true" outlineLevel="0" collapsed="false">
      <c r="A13055" s="0" t="n">
        <f aca="false">LEN(B13055)</f>
        <v>5</v>
      </c>
      <c r="B13055" s="4" t="s">
        <v>21085</v>
      </c>
      <c r="C13055" s="5"/>
      <c r="D13055" s="4" t="s">
        <v>21086</v>
      </c>
      <c r="E13055" s="6"/>
      <c r="F13055" s="4" t="s">
        <v>21085</v>
      </c>
    </row>
    <row r="13056" customFormat="false" ht="28.35" hidden="false" customHeight="true" outlineLevel="0" collapsed="false">
      <c r="A13056" s="0" t="n">
        <f aca="false">LEN(B13056)</f>
        <v>6</v>
      </c>
      <c r="B13056" s="7" t="s">
        <v>21087</v>
      </c>
      <c r="C13056" s="8"/>
      <c r="D13056" s="7" t="s">
        <v>21088</v>
      </c>
      <c r="E13056" s="9"/>
      <c r="F13056" s="7" t="s">
        <v>21087</v>
      </c>
    </row>
    <row r="13057" customFormat="false" ht="28.35" hidden="false" customHeight="true" outlineLevel="0" collapsed="false">
      <c r="A13057" s="0" t="n">
        <f aca="false">LEN(B13057)</f>
        <v>10</v>
      </c>
      <c r="B13057" s="7" t="s">
        <v>21089</v>
      </c>
      <c r="C13057" s="8"/>
      <c r="D13057" s="7" t="s">
        <v>21090</v>
      </c>
      <c r="E13057" s="9" t="n">
        <v>7.8</v>
      </c>
      <c r="F13057" s="7" t="s">
        <v>21089</v>
      </c>
    </row>
    <row r="13058" customFormat="false" ht="28.35" hidden="false" customHeight="true" outlineLevel="0" collapsed="false">
      <c r="A13058" s="0" t="n">
        <f aca="false">LEN(B13058)</f>
        <v>10</v>
      </c>
      <c r="B13058" s="7" t="s">
        <v>21091</v>
      </c>
      <c r="C13058" s="8"/>
      <c r="D13058" s="7" t="s">
        <v>28</v>
      </c>
      <c r="E13058" s="9" t="n">
        <v>7.8</v>
      </c>
      <c r="F13058" s="7" t="s">
        <v>21091</v>
      </c>
    </row>
    <row r="13059" customFormat="false" ht="28.35" hidden="false" customHeight="true" outlineLevel="0" collapsed="false">
      <c r="A13059" s="0" t="n">
        <f aca="false">LEN(B13059)</f>
        <v>6</v>
      </c>
      <c r="B13059" s="7" t="s">
        <v>21092</v>
      </c>
      <c r="C13059" s="8"/>
      <c r="D13059" s="7" t="s">
        <v>21093</v>
      </c>
      <c r="E13059" s="9"/>
      <c r="F13059" s="7" t="s">
        <v>21092</v>
      </c>
    </row>
    <row r="13060" customFormat="false" ht="28.35" hidden="false" customHeight="true" outlineLevel="0" collapsed="false">
      <c r="A13060" s="0" t="n">
        <f aca="false">LEN(B13060)</f>
        <v>10</v>
      </c>
      <c r="B13060" s="7" t="s">
        <v>21094</v>
      </c>
      <c r="C13060" s="8"/>
      <c r="D13060" s="7" t="s">
        <v>21090</v>
      </c>
      <c r="E13060" s="9" t="n">
        <v>7.8</v>
      </c>
      <c r="F13060" s="7" t="s">
        <v>21094</v>
      </c>
    </row>
    <row r="13061" customFormat="false" ht="28.35" hidden="false" customHeight="true" outlineLevel="0" collapsed="false">
      <c r="A13061" s="0" t="n">
        <f aca="false">LEN(B13061)</f>
        <v>10</v>
      </c>
      <c r="B13061" s="7" t="s">
        <v>21095</v>
      </c>
      <c r="C13061" s="8"/>
      <c r="D13061" s="7" t="s">
        <v>28</v>
      </c>
      <c r="E13061" s="9" t="n">
        <v>7.8</v>
      </c>
      <c r="F13061" s="7" t="s">
        <v>21095</v>
      </c>
    </row>
    <row r="13062" customFormat="false" ht="28.35" hidden="false" customHeight="true" outlineLevel="0" collapsed="false">
      <c r="A13062" s="0" t="n">
        <f aca="false">LEN(B13062)</f>
        <v>10</v>
      </c>
      <c r="B13062" s="7" t="s">
        <v>21096</v>
      </c>
      <c r="C13062" s="8"/>
      <c r="D13062" s="7" t="s">
        <v>21097</v>
      </c>
      <c r="E13062" s="9" t="n">
        <v>7.8</v>
      </c>
      <c r="F13062" s="7" t="s">
        <v>21096</v>
      </c>
    </row>
    <row r="13063" customFormat="false" ht="28.35" hidden="false" customHeight="true" outlineLevel="0" collapsed="false">
      <c r="A13063" s="0" t="n">
        <f aca="false">LEN(B13063)</f>
        <v>10</v>
      </c>
      <c r="B13063" s="7" t="s">
        <v>21098</v>
      </c>
      <c r="C13063" s="8"/>
      <c r="D13063" s="7" t="s">
        <v>21099</v>
      </c>
      <c r="E13063" s="9" t="n">
        <v>7.8</v>
      </c>
      <c r="F13063" s="7" t="s">
        <v>21098</v>
      </c>
    </row>
    <row r="13064" customFormat="false" ht="28.35" hidden="false" customHeight="true" outlineLevel="0" collapsed="false">
      <c r="A13064" s="0" t="n">
        <f aca="false">LEN(B13064)</f>
        <v>6</v>
      </c>
      <c r="B13064" s="7" t="s">
        <v>21100</v>
      </c>
      <c r="C13064" s="8"/>
      <c r="D13064" s="7" t="s">
        <v>21101</v>
      </c>
      <c r="E13064" s="9"/>
      <c r="F13064" s="7" t="s">
        <v>21100</v>
      </c>
    </row>
    <row r="13065" customFormat="false" ht="28.35" hidden="false" customHeight="true" outlineLevel="0" collapsed="false">
      <c r="A13065" s="0" t="n">
        <f aca="false">LEN(B13065)</f>
        <v>10</v>
      </c>
      <c r="B13065" s="7" t="s">
        <v>21102</v>
      </c>
      <c r="C13065" s="8"/>
      <c r="D13065" s="7" t="s">
        <v>21090</v>
      </c>
      <c r="E13065" s="9" t="n">
        <v>7.8</v>
      </c>
      <c r="F13065" s="7" t="s">
        <v>21102</v>
      </c>
    </row>
    <row r="13066" customFormat="false" ht="28.35" hidden="false" customHeight="true" outlineLevel="0" collapsed="false">
      <c r="A13066" s="0" t="n">
        <f aca="false">LEN(B13066)</f>
        <v>10</v>
      </c>
      <c r="B13066" s="7" t="s">
        <v>21103</v>
      </c>
      <c r="C13066" s="8"/>
      <c r="D13066" s="7" t="s">
        <v>28</v>
      </c>
      <c r="E13066" s="9" t="n">
        <v>7.8</v>
      </c>
      <c r="F13066" s="7" t="s">
        <v>21103</v>
      </c>
    </row>
    <row r="13067" customFormat="false" ht="28.35" hidden="false" customHeight="true" outlineLevel="0" collapsed="false">
      <c r="A13067" s="0" t="n">
        <f aca="false">LEN(B13067)</f>
        <v>10</v>
      </c>
      <c r="B13067" s="7" t="s">
        <v>21104</v>
      </c>
      <c r="C13067" s="8"/>
      <c r="D13067" s="7" t="s">
        <v>21105</v>
      </c>
      <c r="E13067" s="9" t="n">
        <v>7.8</v>
      </c>
      <c r="F13067" s="7" t="s">
        <v>21104</v>
      </c>
    </row>
    <row r="13068" customFormat="false" ht="28.35" hidden="false" customHeight="true" outlineLevel="0" collapsed="false">
      <c r="A13068" s="0" t="n">
        <f aca="false">LEN(B13068)</f>
        <v>6</v>
      </c>
      <c r="B13068" s="7" t="s">
        <v>21106</v>
      </c>
      <c r="C13068" s="8"/>
      <c r="D13068" s="7" t="s">
        <v>18647</v>
      </c>
      <c r="E13068" s="9"/>
      <c r="F13068" s="7" t="s">
        <v>21106</v>
      </c>
    </row>
    <row r="13069" customFormat="false" ht="28.35" hidden="false" customHeight="true" outlineLevel="0" collapsed="false">
      <c r="A13069" s="0" t="n">
        <f aca="false">LEN(B13069)</f>
        <v>7</v>
      </c>
      <c r="B13069" s="7" t="s">
        <v>21107</v>
      </c>
      <c r="C13069" s="8"/>
      <c r="D13069" s="7" t="s">
        <v>21108</v>
      </c>
      <c r="E13069" s="9"/>
      <c r="F13069" s="7" t="s">
        <v>21107</v>
      </c>
    </row>
    <row r="13070" customFormat="false" ht="28.35" hidden="false" customHeight="true" outlineLevel="0" collapsed="false">
      <c r="A13070" s="0" t="n">
        <f aca="false">LEN(B13070)</f>
        <v>9</v>
      </c>
      <c r="B13070" s="7" t="s">
        <v>21109</v>
      </c>
      <c r="C13070" s="8"/>
      <c r="D13070" s="7" t="s">
        <v>21110</v>
      </c>
      <c r="E13070" s="9"/>
      <c r="F13070" s="7" t="s">
        <v>21109</v>
      </c>
    </row>
    <row r="13071" customFormat="false" ht="28.35" hidden="false" customHeight="true" outlineLevel="0" collapsed="false">
      <c r="A13071" s="0" t="n">
        <f aca="false">LEN(B13071)</f>
        <v>10</v>
      </c>
      <c r="B13071" s="7" t="s">
        <v>21111</v>
      </c>
      <c r="C13071" s="8"/>
      <c r="D13071" s="7" t="s">
        <v>21112</v>
      </c>
      <c r="E13071" s="9" t="n">
        <v>7.8</v>
      </c>
      <c r="F13071" s="7" t="s">
        <v>21111</v>
      </c>
    </row>
    <row r="13072" customFormat="false" ht="28.35" hidden="false" customHeight="true" outlineLevel="0" collapsed="false">
      <c r="A13072" s="0" t="n">
        <f aca="false">LEN(B13072)</f>
        <v>10</v>
      </c>
      <c r="B13072" s="7" t="s">
        <v>21113</v>
      </c>
      <c r="C13072" s="8"/>
      <c r="D13072" s="7" t="s">
        <v>137</v>
      </c>
      <c r="E13072" s="9" t="n">
        <v>7.8</v>
      </c>
      <c r="F13072" s="7" t="s">
        <v>21113</v>
      </c>
    </row>
    <row r="13073" customFormat="false" ht="28.35" hidden="false" customHeight="true" outlineLevel="0" collapsed="false">
      <c r="A13073" s="0" t="n">
        <f aca="false">LEN(B13073)</f>
        <v>10</v>
      </c>
      <c r="B13073" s="7" t="s">
        <v>21114</v>
      </c>
      <c r="C13073" s="8"/>
      <c r="D13073" s="7" t="s">
        <v>21115</v>
      </c>
      <c r="E13073" s="9" t="n">
        <v>7.8</v>
      </c>
      <c r="F13073" s="7" t="s">
        <v>21114</v>
      </c>
    </row>
    <row r="13074" customFormat="false" ht="28.35" hidden="false" customHeight="true" outlineLevel="0" collapsed="false">
      <c r="A13074" s="0" t="n">
        <f aca="false">LEN(B13074)</f>
        <v>10</v>
      </c>
      <c r="B13074" s="7" t="s">
        <v>21116</v>
      </c>
      <c r="C13074" s="8"/>
      <c r="D13074" s="7" t="s">
        <v>21117</v>
      </c>
      <c r="E13074" s="9" t="n">
        <v>7.8</v>
      </c>
      <c r="F13074" s="7" t="s">
        <v>21116</v>
      </c>
    </row>
    <row r="13075" customFormat="false" ht="28.35" hidden="false" customHeight="true" outlineLevel="0" collapsed="false">
      <c r="A13075" s="0" t="n">
        <f aca="false">LEN(B13075)</f>
        <v>10</v>
      </c>
      <c r="B13075" s="7" t="s">
        <v>21118</v>
      </c>
      <c r="C13075" s="8"/>
      <c r="D13075" s="7" t="s">
        <v>28</v>
      </c>
      <c r="E13075" s="9" t="n">
        <v>7.8</v>
      </c>
      <c r="F13075" s="7" t="s">
        <v>21118</v>
      </c>
    </row>
    <row r="13076" customFormat="false" ht="28.35" hidden="false" customHeight="true" outlineLevel="0" collapsed="false">
      <c r="A13076" s="0" t="n">
        <f aca="false">LEN(B13076)</f>
        <v>7</v>
      </c>
      <c r="B13076" s="7" t="s">
        <v>21119</v>
      </c>
      <c r="C13076" s="8"/>
      <c r="D13076" s="7" t="s">
        <v>195</v>
      </c>
      <c r="E13076" s="9"/>
      <c r="F13076" s="7" t="s">
        <v>21119</v>
      </c>
    </row>
    <row r="13077" customFormat="false" ht="28.35" hidden="false" customHeight="true" outlineLevel="0" collapsed="false">
      <c r="A13077" s="0" t="n">
        <f aca="false">LEN(B13077)</f>
        <v>10</v>
      </c>
      <c r="B13077" s="7" t="s">
        <v>21120</v>
      </c>
      <c r="C13077" s="8"/>
      <c r="D13077" s="7" t="s">
        <v>21121</v>
      </c>
      <c r="E13077" s="9" t="n">
        <v>7.8</v>
      </c>
      <c r="F13077" s="7" t="s">
        <v>21120</v>
      </c>
    </row>
    <row r="13078" customFormat="false" ht="28.35" hidden="false" customHeight="true" outlineLevel="0" collapsed="false">
      <c r="A13078" s="0" t="n">
        <f aca="false">LEN(B13078)</f>
        <v>10</v>
      </c>
      <c r="B13078" s="7" t="s">
        <v>21122</v>
      </c>
      <c r="C13078" s="8"/>
      <c r="D13078" s="7" t="s">
        <v>137</v>
      </c>
      <c r="E13078" s="9" t="n">
        <v>7.8</v>
      </c>
      <c r="F13078" s="7" t="s">
        <v>21122</v>
      </c>
    </row>
    <row r="13079" customFormat="false" ht="28.35" hidden="false" customHeight="true" outlineLevel="0" collapsed="false">
      <c r="A13079" s="0" t="n">
        <f aca="false">LEN(B13079)</f>
        <v>5</v>
      </c>
      <c r="B13079" s="4" t="s">
        <v>21123</v>
      </c>
      <c r="C13079" s="5"/>
      <c r="D13079" s="4" t="s">
        <v>21124</v>
      </c>
      <c r="E13079" s="6"/>
      <c r="F13079" s="4" t="s">
        <v>21123</v>
      </c>
    </row>
    <row r="13080" customFormat="false" ht="28.35" hidden="false" customHeight="true" outlineLevel="0" collapsed="false">
      <c r="A13080" s="0" t="n">
        <f aca="false">LEN(B13080)</f>
        <v>6</v>
      </c>
      <c r="B13080" s="7" t="s">
        <v>21125</v>
      </c>
      <c r="C13080" s="8"/>
      <c r="D13080" s="7" t="s">
        <v>21126</v>
      </c>
      <c r="E13080" s="9"/>
      <c r="F13080" s="7" t="s">
        <v>21125</v>
      </c>
    </row>
    <row r="13081" customFormat="false" ht="28.35" hidden="false" customHeight="true" outlineLevel="0" collapsed="false">
      <c r="A13081" s="0" t="n">
        <f aca="false">LEN(B13081)</f>
        <v>9</v>
      </c>
      <c r="B13081" s="7" t="s">
        <v>21127</v>
      </c>
      <c r="C13081" s="8"/>
      <c r="D13081" s="7" t="s">
        <v>21128</v>
      </c>
      <c r="E13081" s="9"/>
      <c r="F13081" s="7" t="s">
        <v>21127</v>
      </c>
    </row>
    <row r="13082" customFormat="false" ht="28.35" hidden="false" customHeight="true" outlineLevel="0" collapsed="false">
      <c r="A13082" s="0" t="n">
        <f aca="false">LEN(B13082)</f>
        <v>10</v>
      </c>
      <c r="B13082" s="7" t="s">
        <v>21129</v>
      </c>
      <c r="C13082" s="8"/>
      <c r="D13082" s="7" t="s">
        <v>21130</v>
      </c>
      <c r="E13082" s="9" t="n">
        <v>0</v>
      </c>
      <c r="F13082" s="7" t="s">
        <v>21129</v>
      </c>
    </row>
    <row r="13083" customFormat="false" ht="28.35" hidden="false" customHeight="true" outlineLevel="0" collapsed="false">
      <c r="A13083" s="0" t="n">
        <f aca="false">LEN(B13083)</f>
        <v>10</v>
      </c>
      <c r="B13083" s="7" t="s">
        <v>21131</v>
      </c>
      <c r="C13083" s="8"/>
      <c r="D13083" s="7" t="s">
        <v>28</v>
      </c>
      <c r="E13083" s="9" t="n">
        <v>0</v>
      </c>
      <c r="F13083" s="7" t="s">
        <v>21131</v>
      </c>
    </row>
    <row r="13084" customFormat="false" ht="28.35" hidden="false" customHeight="true" outlineLevel="0" collapsed="false">
      <c r="A13084" s="0" t="n">
        <f aca="false">LEN(B13084)</f>
        <v>10</v>
      </c>
      <c r="B13084" s="7" t="s">
        <v>21131</v>
      </c>
      <c r="C13084" s="8" t="n">
        <v>1</v>
      </c>
      <c r="D13084" s="7" t="s">
        <v>21132</v>
      </c>
      <c r="E13084" s="9" t="n">
        <v>2.6</v>
      </c>
      <c r="F13084" s="7" t="s">
        <v>21131</v>
      </c>
    </row>
    <row r="13085" customFormat="false" ht="28.35" hidden="false" customHeight="true" outlineLevel="0" collapsed="false">
      <c r="A13085" s="0" t="n">
        <f aca="false">LEN(B13085)</f>
        <v>10</v>
      </c>
      <c r="B13085" s="7" t="s">
        <v>21133</v>
      </c>
      <c r="C13085" s="8"/>
      <c r="D13085" s="7" t="s">
        <v>21134</v>
      </c>
      <c r="E13085" s="9" t="n">
        <v>0</v>
      </c>
      <c r="F13085" s="7" t="s">
        <v>21133</v>
      </c>
    </row>
    <row r="13086" customFormat="false" ht="28.35" hidden="false" customHeight="true" outlineLevel="0" collapsed="false">
      <c r="A13086" s="0" t="n">
        <f aca="false">LEN(B13086)</f>
        <v>10</v>
      </c>
      <c r="B13086" s="7" t="s">
        <v>21135</v>
      </c>
      <c r="C13086" s="8"/>
      <c r="D13086" s="7" t="s">
        <v>21136</v>
      </c>
      <c r="E13086" s="9" t="n">
        <v>0</v>
      </c>
      <c r="F13086" s="7" t="s">
        <v>21135</v>
      </c>
    </row>
    <row r="13087" customFormat="false" ht="28.35" hidden="false" customHeight="true" outlineLevel="0" collapsed="false">
      <c r="A13087" s="0" t="n">
        <f aca="false">LEN(B13087)</f>
        <v>10</v>
      </c>
      <c r="B13087" s="7" t="s">
        <v>21137</v>
      </c>
      <c r="C13087" s="8"/>
      <c r="D13087" s="7" t="s">
        <v>21138</v>
      </c>
      <c r="E13087" s="9" t="n">
        <v>0</v>
      </c>
      <c r="F13087" s="7" t="s">
        <v>21137</v>
      </c>
    </row>
    <row r="13088" customFormat="false" ht="28.35" hidden="false" customHeight="true" outlineLevel="0" collapsed="false">
      <c r="A13088" s="0" t="n">
        <f aca="false">LEN(B13088)</f>
        <v>10</v>
      </c>
      <c r="B13088" s="7" t="s">
        <v>21139</v>
      </c>
      <c r="C13088" s="8"/>
      <c r="D13088" s="7" t="s">
        <v>21140</v>
      </c>
      <c r="E13088" s="9" t="n">
        <v>7.8</v>
      </c>
      <c r="F13088" s="7" t="s">
        <v>21139</v>
      </c>
    </row>
    <row r="13089" customFormat="false" ht="28.35" hidden="false" customHeight="true" outlineLevel="0" collapsed="false">
      <c r="A13089" s="0" t="n">
        <f aca="false">LEN(B13089)</f>
        <v>10</v>
      </c>
      <c r="B13089" s="7" t="s">
        <v>21141</v>
      </c>
      <c r="C13089" s="8"/>
      <c r="D13089" s="7" t="s">
        <v>137</v>
      </c>
      <c r="E13089" s="9" t="n">
        <v>0</v>
      </c>
      <c r="F13089" s="7" t="s">
        <v>21141</v>
      </c>
    </row>
    <row r="13090" customFormat="false" ht="28.35" hidden="false" customHeight="true" outlineLevel="0" collapsed="false">
      <c r="A13090" s="0" t="n">
        <f aca="false">LEN(B13090)</f>
        <v>10</v>
      </c>
      <c r="B13090" s="7" t="s">
        <v>21142</v>
      </c>
      <c r="C13090" s="8"/>
      <c r="D13090" s="7" t="s">
        <v>21143</v>
      </c>
      <c r="E13090" s="9" t="n">
        <v>7.8</v>
      </c>
      <c r="F13090" s="7" t="s">
        <v>21142</v>
      </c>
    </row>
    <row r="13091" customFormat="false" ht="28.35" hidden="false" customHeight="true" outlineLevel="0" collapsed="false">
      <c r="A13091" s="0" t="n">
        <f aca="false">LEN(B13091)</f>
        <v>6</v>
      </c>
      <c r="B13091" s="7" t="s">
        <v>21144</v>
      </c>
      <c r="C13091" s="8"/>
      <c r="D13091" s="7" t="s">
        <v>21145</v>
      </c>
      <c r="E13091" s="9"/>
      <c r="F13091" s="7" t="s">
        <v>21144</v>
      </c>
    </row>
    <row r="13092" customFormat="false" ht="28.35" hidden="false" customHeight="true" outlineLevel="0" collapsed="false">
      <c r="A13092" s="0" t="n">
        <f aca="false">LEN(B13092)</f>
        <v>10</v>
      </c>
      <c r="B13092" s="7" t="s">
        <v>21146</v>
      </c>
      <c r="C13092" s="8"/>
      <c r="D13092" s="7" t="s">
        <v>21147</v>
      </c>
      <c r="E13092" s="9" t="n">
        <v>7.8</v>
      </c>
      <c r="F13092" s="7" t="s">
        <v>21146</v>
      </c>
    </row>
    <row r="13093" customFormat="false" ht="28.35" hidden="false" customHeight="true" outlineLevel="0" collapsed="false">
      <c r="A13093" s="0" t="n">
        <f aca="false">LEN(B13093)</f>
        <v>9</v>
      </c>
      <c r="B13093" s="7" t="s">
        <v>21148</v>
      </c>
      <c r="C13093" s="8"/>
      <c r="D13093" s="7" t="s">
        <v>21149</v>
      </c>
      <c r="E13093" s="9"/>
      <c r="F13093" s="7" t="s">
        <v>21148</v>
      </c>
    </row>
    <row r="13094" customFormat="false" ht="28.35" hidden="false" customHeight="true" outlineLevel="0" collapsed="false">
      <c r="A13094" s="0" t="n">
        <f aca="false">LEN(B13094)</f>
        <v>10</v>
      </c>
      <c r="B13094" s="7" t="s">
        <v>21150</v>
      </c>
      <c r="C13094" s="8"/>
      <c r="D13094" s="7" t="s">
        <v>21151</v>
      </c>
      <c r="E13094" s="9" t="n">
        <v>7.8</v>
      </c>
      <c r="F13094" s="7" t="s">
        <v>21150</v>
      </c>
    </row>
    <row r="13095" customFormat="false" ht="28.35" hidden="false" customHeight="true" outlineLevel="0" collapsed="false">
      <c r="A13095" s="0" t="n">
        <f aca="false">LEN(B13095)</f>
        <v>10</v>
      </c>
      <c r="B13095" s="7" t="s">
        <v>21152</v>
      </c>
      <c r="C13095" s="8"/>
      <c r="D13095" s="7" t="s">
        <v>28</v>
      </c>
      <c r="E13095" s="9" t="n">
        <v>7.8</v>
      </c>
      <c r="F13095" s="7" t="s">
        <v>21152</v>
      </c>
    </row>
    <row r="13096" customFormat="false" ht="28.35" hidden="false" customHeight="true" outlineLevel="0" collapsed="false">
      <c r="A13096" s="0" t="n">
        <f aca="false">LEN(B13096)</f>
        <v>10</v>
      </c>
      <c r="B13096" s="7" t="s">
        <v>21153</v>
      </c>
      <c r="C13096" s="8"/>
      <c r="D13096" s="7" t="s">
        <v>28</v>
      </c>
      <c r="E13096" s="9" t="n">
        <v>7.8</v>
      </c>
      <c r="F13096" s="7" t="s">
        <v>21153</v>
      </c>
    </row>
    <row r="13097" customFormat="false" ht="28.35" hidden="false" customHeight="true" outlineLevel="0" collapsed="false">
      <c r="A13097" s="0" t="n">
        <f aca="false">LEN(B13097)</f>
        <v>6</v>
      </c>
      <c r="B13097" s="7" t="s">
        <v>21154</v>
      </c>
      <c r="C13097" s="8"/>
      <c r="D13097" s="7" t="s">
        <v>21155</v>
      </c>
      <c r="E13097" s="9"/>
      <c r="F13097" s="7" t="s">
        <v>21154</v>
      </c>
    </row>
    <row r="13098" customFormat="false" ht="28.35" hidden="false" customHeight="true" outlineLevel="0" collapsed="false">
      <c r="A13098" s="0" t="n">
        <f aca="false">LEN(B13098)</f>
        <v>10</v>
      </c>
      <c r="B13098" s="7" t="s">
        <v>21156</v>
      </c>
      <c r="C13098" s="8"/>
      <c r="D13098" s="7" t="s">
        <v>21157</v>
      </c>
      <c r="E13098" s="9" t="n">
        <v>0</v>
      </c>
      <c r="F13098" s="7" t="s">
        <v>21156</v>
      </c>
    </row>
    <row r="13099" customFormat="false" ht="28.35" hidden="false" customHeight="true" outlineLevel="0" collapsed="false">
      <c r="A13099" s="0" t="n">
        <f aca="false">LEN(B13099)</f>
        <v>10</v>
      </c>
      <c r="B13099" s="7" t="s">
        <v>21158</v>
      </c>
      <c r="C13099" s="8"/>
      <c r="D13099" s="7" t="s">
        <v>28</v>
      </c>
      <c r="E13099" s="9" t="n">
        <v>0</v>
      </c>
      <c r="F13099" s="7" t="s">
        <v>21158</v>
      </c>
    </row>
    <row r="13100" customFormat="false" ht="28.35" hidden="false" customHeight="true" outlineLevel="0" collapsed="false">
      <c r="A13100" s="0" t="n">
        <f aca="false">LEN(B13100)</f>
        <v>6</v>
      </c>
      <c r="B13100" s="7" t="s">
        <v>21159</v>
      </c>
      <c r="C13100" s="8"/>
      <c r="D13100" s="7" t="s">
        <v>21160</v>
      </c>
      <c r="E13100" s="9"/>
      <c r="F13100" s="7" t="s">
        <v>21159</v>
      </c>
    </row>
    <row r="13101" customFormat="false" ht="28.35" hidden="false" customHeight="true" outlineLevel="0" collapsed="false">
      <c r="A13101" s="0" t="n">
        <f aca="false">LEN(B13101)</f>
        <v>10</v>
      </c>
      <c r="B13101" s="7" t="s">
        <v>21161</v>
      </c>
      <c r="C13101" s="8"/>
      <c r="D13101" s="7" t="s">
        <v>21162</v>
      </c>
      <c r="E13101" s="9" t="n">
        <v>7.8</v>
      </c>
      <c r="F13101" s="7" t="s">
        <v>21161</v>
      </c>
    </row>
    <row r="13102" customFormat="false" ht="28.35" hidden="false" customHeight="true" outlineLevel="0" collapsed="false">
      <c r="A13102" s="0" t="n">
        <f aca="false">LEN(B13102)</f>
        <v>10</v>
      </c>
      <c r="B13102" s="7" t="s">
        <v>21163</v>
      </c>
      <c r="C13102" s="8"/>
      <c r="D13102" s="7" t="s">
        <v>28</v>
      </c>
      <c r="E13102" s="9" t="n">
        <v>7.8</v>
      </c>
      <c r="F13102" s="7" t="s">
        <v>21163</v>
      </c>
    </row>
    <row r="13103" customFormat="false" ht="28.35" hidden="false" customHeight="true" outlineLevel="0" collapsed="false">
      <c r="A13103" s="0" t="n">
        <f aca="false">LEN(B13103)</f>
        <v>6</v>
      </c>
      <c r="B13103" s="7" t="s">
        <v>21164</v>
      </c>
      <c r="C13103" s="8"/>
      <c r="D13103" s="7" t="s">
        <v>21165</v>
      </c>
      <c r="E13103" s="9"/>
      <c r="F13103" s="7" t="s">
        <v>21164</v>
      </c>
    </row>
    <row r="13104" customFormat="false" ht="28.35" hidden="false" customHeight="true" outlineLevel="0" collapsed="false">
      <c r="A13104" s="0" t="n">
        <f aca="false">LEN(B13104)</f>
        <v>9</v>
      </c>
      <c r="B13104" s="7" t="s">
        <v>21166</v>
      </c>
      <c r="C13104" s="8"/>
      <c r="D13104" s="7" t="s">
        <v>21167</v>
      </c>
      <c r="E13104" s="9"/>
      <c r="F13104" s="7" t="s">
        <v>21166</v>
      </c>
    </row>
    <row r="13105" customFormat="false" ht="28.35" hidden="false" customHeight="true" outlineLevel="0" collapsed="false">
      <c r="A13105" s="0" t="n">
        <f aca="false">LEN(B13105)</f>
        <v>10</v>
      </c>
      <c r="B13105" s="7" t="s">
        <v>21168</v>
      </c>
      <c r="C13105" s="8"/>
      <c r="D13105" s="7" t="s">
        <v>21169</v>
      </c>
      <c r="E13105" s="9" t="n">
        <v>0</v>
      </c>
      <c r="F13105" s="7" t="s">
        <v>21168</v>
      </c>
    </row>
    <row r="13106" customFormat="false" ht="28.35" hidden="false" customHeight="true" outlineLevel="0" collapsed="false">
      <c r="A13106" s="0" t="n">
        <f aca="false">LEN(B13106)</f>
        <v>10</v>
      </c>
      <c r="B13106" s="7" t="s">
        <v>21170</v>
      </c>
      <c r="C13106" s="8"/>
      <c r="D13106" s="7" t="s">
        <v>137</v>
      </c>
      <c r="E13106" s="9" t="n">
        <v>0</v>
      </c>
      <c r="F13106" s="7" t="s">
        <v>21170</v>
      </c>
    </row>
    <row r="13107" customFormat="false" ht="28.35" hidden="false" customHeight="true" outlineLevel="0" collapsed="false">
      <c r="A13107" s="0" t="n">
        <f aca="false">LEN(B13107)</f>
        <v>10</v>
      </c>
      <c r="B13107" s="7" t="s">
        <v>21171</v>
      </c>
      <c r="C13107" s="8"/>
      <c r="D13107" s="7" t="s">
        <v>28</v>
      </c>
      <c r="E13107" s="9" t="n">
        <v>0</v>
      </c>
      <c r="F13107" s="7" t="s">
        <v>21171</v>
      </c>
    </row>
    <row r="13108" customFormat="false" ht="28.35" hidden="false" customHeight="true" outlineLevel="0" collapsed="false">
      <c r="A13108" s="0" t="n">
        <f aca="false">LEN(B13108)</f>
        <v>10</v>
      </c>
      <c r="B13108" s="7" t="s">
        <v>21172</v>
      </c>
      <c r="C13108" s="8"/>
      <c r="D13108" s="7" t="s">
        <v>21173</v>
      </c>
      <c r="E13108" s="9" t="n">
        <v>0</v>
      </c>
      <c r="F13108" s="7" t="s">
        <v>21172</v>
      </c>
    </row>
    <row r="13109" customFormat="false" ht="28.35" hidden="false" customHeight="true" outlineLevel="0" collapsed="false">
      <c r="A13109" s="0" t="n">
        <f aca="false">LEN(B13109)</f>
        <v>5</v>
      </c>
      <c r="B13109" s="4" t="s">
        <v>21174</v>
      </c>
      <c r="C13109" s="5"/>
      <c r="D13109" s="4" t="s">
        <v>21175</v>
      </c>
      <c r="E13109" s="6"/>
      <c r="F13109" s="4" t="s">
        <v>21174</v>
      </c>
    </row>
    <row r="13110" customFormat="false" ht="28.35" hidden="false" customHeight="true" outlineLevel="0" collapsed="false">
      <c r="A13110" s="0" t="n">
        <f aca="false">LEN(B13110)</f>
        <v>10</v>
      </c>
      <c r="B13110" s="7" t="s">
        <v>21176</v>
      </c>
      <c r="C13110" s="8"/>
      <c r="D13110" s="7" t="s">
        <v>21177</v>
      </c>
      <c r="E13110" s="9" t="n">
        <v>7.8</v>
      </c>
      <c r="F13110" s="7" t="s">
        <v>21176</v>
      </c>
    </row>
    <row r="13111" customFormat="false" ht="28.35" hidden="false" customHeight="true" outlineLevel="0" collapsed="false">
      <c r="A13111" s="0" t="n">
        <f aca="false">LEN(B13111)</f>
        <v>10</v>
      </c>
      <c r="B13111" s="7" t="s">
        <v>21178</v>
      </c>
      <c r="C13111" s="8"/>
      <c r="D13111" s="7" t="s">
        <v>21179</v>
      </c>
      <c r="E13111" s="9" t="n">
        <v>6.5</v>
      </c>
      <c r="F13111" s="7" t="s">
        <v>21178</v>
      </c>
    </row>
    <row r="13112" customFormat="false" ht="28.35" hidden="false" customHeight="true" outlineLevel="0" collapsed="false">
      <c r="A13112" s="0" t="n">
        <f aca="false">LEN(B13112)</f>
        <v>10</v>
      </c>
      <c r="B13112" s="7" t="s">
        <v>21180</v>
      </c>
      <c r="C13112" s="8"/>
      <c r="D13112" s="7" t="s">
        <v>18</v>
      </c>
      <c r="E13112" s="9" t="n">
        <v>7.8</v>
      </c>
      <c r="F13112" s="7" t="s">
        <v>21180</v>
      </c>
    </row>
    <row r="13113" customFormat="false" ht="28.35" hidden="false" customHeight="true" outlineLevel="0" collapsed="false">
      <c r="A13113" s="0" t="n">
        <f aca="false">LEN(B13113)</f>
        <v>5</v>
      </c>
      <c r="B13113" s="4" t="s">
        <v>21181</v>
      </c>
      <c r="C13113" s="5"/>
      <c r="D13113" s="4" t="s">
        <v>21182</v>
      </c>
      <c r="E13113" s="6"/>
      <c r="F13113" s="4" t="s">
        <v>21181</v>
      </c>
    </row>
    <row r="13114" customFormat="false" ht="28.35" hidden="false" customHeight="true" outlineLevel="0" collapsed="false">
      <c r="A13114" s="0" t="n">
        <f aca="false">LEN(B13114)</f>
        <v>10</v>
      </c>
      <c r="B13114" s="7" t="s">
        <v>21183</v>
      </c>
      <c r="C13114" s="8"/>
      <c r="D13114" s="7" t="s">
        <v>21184</v>
      </c>
      <c r="E13114" s="9" t="n">
        <v>0</v>
      </c>
      <c r="F13114" s="7" t="s">
        <v>21183</v>
      </c>
    </row>
    <row r="13115" customFormat="false" ht="28.35" hidden="false" customHeight="true" outlineLevel="0" collapsed="false">
      <c r="A13115" s="0" t="n">
        <f aca="false">LEN(B13115)</f>
        <v>10</v>
      </c>
      <c r="B13115" s="7" t="s">
        <v>21185</v>
      </c>
      <c r="C13115" s="8"/>
      <c r="D13115" s="7" t="s">
        <v>21186</v>
      </c>
      <c r="E13115" s="9" t="n">
        <v>0</v>
      </c>
      <c r="F13115" s="7" t="s">
        <v>21185</v>
      </c>
    </row>
    <row r="13116" customFormat="false" ht="28.35" hidden="false" customHeight="true" outlineLevel="0" collapsed="false">
      <c r="A13116" s="0" t="n">
        <f aca="false">LEN(B13116)</f>
        <v>10</v>
      </c>
      <c r="B13116" s="7" t="s">
        <v>21187</v>
      </c>
      <c r="C13116" s="8"/>
      <c r="D13116" s="7" t="s">
        <v>21188</v>
      </c>
      <c r="E13116" s="9" t="n">
        <v>0</v>
      </c>
      <c r="F13116" s="7" t="s">
        <v>21187</v>
      </c>
    </row>
    <row r="13117" customFormat="false" ht="28.35" hidden="false" customHeight="true" outlineLevel="0" collapsed="false">
      <c r="A13117" s="0" t="n">
        <f aca="false">LEN(B13117)</f>
        <v>10</v>
      </c>
      <c r="B13117" s="7" t="s">
        <v>21189</v>
      </c>
      <c r="C13117" s="8"/>
      <c r="D13117" s="7" t="s">
        <v>294</v>
      </c>
      <c r="E13117" s="9" t="n">
        <v>0</v>
      </c>
      <c r="F13117" s="7" t="s">
        <v>21189</v>
      </c>
    </row>
    <row r="13118" customFormat="false" ht="28.35" hidden="false" customHeight="true" outlineLevel="0" collapsed="false">
      <c r="A13118" s="0" t="n">
        <f aca="false">LEN(B13118)</f>
        <v>10</v>
      </c>
      <c r="B13118" s="7" t="s">
        <v>21190</v>
      </c>
      <c r="C13118" s="8"/>
      <c r="D13118" s="7" t="s">
        <v>15315</v>
      </c>
      <c r="E13118" s="9" t="n">
        <v>3.25</v>
      </c>
      <c r="F13118" s="7" t="s">
        <v>21190</v>
      </c>
    </row>
    <row r="13119" customFormat="false" ht="28.35" hidden="false" customHeight="true" outlineLevel="0" collapsed="false">
      <c r="A13119" s="0" t="n">
        <f aca="false">LEN(B13119)</f>
        <v>10</v>
      </c>
      <c r="B13119" s="7" t="s">
        <v>21190</v>
      </c>
      <c r="C13119" s="8" t="n">
        <v>1</v>
      </c>
      <c r="D13119" s="7" t="s">
        <v>21191</v>
      </c>
      <c r="E13119" s="9" t="n">
        <v>0</v>
      </c>
      <c r="F13119" s="7" t="s">
        <v>21190</v>
      </c>
    </row>
    <row r="13120" customFormat="false" ht="28.35" hidden="false" customHeight="true" outlineLevel="0" collapsed="false">
      <c r="A13120" s="0" t="n">
        <f aca="false">LEN(B13120)</f>
        <v>5</v>
      </c>
      <c r="B13120" s="4" t="s">
        <v>21192</v>
      </c>
      <c r="C13120" s="5"/>
      <c r="D13120" s="4" t="s">
        <v>21193</v>
      </c>
      <c r="E13120" s="6"/>
      <c r="F13120" s="4" t="s">
        <v>21192</v>
      </c>
    </row>
    <row r="13121" customFormat="false" ht="28.35" hidden="false" customHeight="true" outlineLevel="0" collapsed="false">
      <c r="A13121" s="0" t="n">
        <f aca="false">LEN(B13121)</f>
        <v>10</v>
      </c>
      <c r="B13121" s="7" t="s">
        <v>21194</v>
      </c>
      <c r="C13121" s="8"/>
      <c r="D13121" s="7" t="s">
        <v>21195</v>
      </c>
      <c r="E13121" s="9" t="n">
        <v>0</v>
      </c>
      <c r="F13121" s="7" t="s">
        <v>21194</v>
      </c>
    </row>
    <row r="13122" customFormat="false" ht="28.35" hidden="false" customHeight="true" outlineLevel="0" collapsed="false">
      <c r="A13122" s="0" t="n">
        <f aca="false">LEN(B13122)</f>
        <v>10</v>
      </c>
      <c r="B13122" s="7" t="s">
        <v>21196</v>
      </c>
      <c r="C13122" s="8"/>
      <c r="D13122" s="7" t="s">
        <v>21197</v>
      </c>
      <c r="E13122" s="9" t="n">
        <v>0</v>
      </c>
      <c r="F13122" s="7" t="s">
        <v>21196</v>
      </c>
    </row>
    <row r="13123" customFormat="false" ht="28.35" hidden="false" customHeight="true" outlineLevel="0" collapsed="false">
      <c r="A13123" s="0" t="n">
        <f aca="false">LEN(B13123)</f>
        <v>10</v>
      </c>
      <c r="B13123" s="7" t="s">
        <v>21198</v>
      </c>
      <c r="C13123" s="8"/>
      <c r="D13123" s="7" t="s">
        <v>21199</v>
      </c>
      <c r="E13123" s="9" t="n">
        <v>0</v>
      </c>
      <c r="F13123" s="7" t="s">
        <v>21198</v>
      </c>
    </row>
    <row r="13124" customFormat="false" ht="28.35" hidden="false" customHeight="true" outlineLevel="0" collapsed="false">
      <c r="A13124" s="0" t="n">
        <f aca="false">LEN(B13124)</f>
        <v>10</v>
      </c>
      <c r="B13124" s="7" t="s">
        <v>21200</v>
      </c>
      <c r="C13124" s="8"/>
      <c r="D13124" s="7" t="s">
        <v>21201</v>
      </c>
      <c r="E13124" s="9" t="n">
        <v>0</v>
      </c>
      <c r="F13124" s="7" t="s">
        <v>21200</v>
      </c>
    </row>
    <row r="13125" customFormat="false" ht="28.35" hidden="false" customHeight="true" outlineLevel="0" collapsed="false">
      <c r="A13125" s="0" t="n">
        <f aca="false">LEN(B13125)</f>
        <v>10</v>
      </c>
      <c r="B13125" s="7" t="s">
        <v>21202</v>
      </c>
      <c r="C13125" s="8"/>
      <c r="D13125" s="7" t="s">
        <v>21203</v>
      </c>
      <c r="E13125" s="9" t="n">
        <v>0</v>
      </c>
      <c r="F13125" s="7" t="s">
        <v>21202</v>
      </c>
    </row>
    <row r="13126" customFormat="false" ht="28.35" hidden="false" customHeight="true" outlineLevel="0" collapsed="false">
      <c r="A13126" s="0" t="n">
        <f aca="false">LEN(B13126)</f>
        <v>5</v>
      </c>
      <c r="B13126" s="4" t="s">
        <v>21204</v>
      </c>
      <c r="C13126" s="5"/>
      <c r="D13126" s="4" t="s">
        <v>21205</v>
      </c>
      <c r="E13126" s="6"/>
      <c r="F13126" s="4" t="s">
        <v>21204</v>
      </c>
    </row>
    <row r="13127" customFormat="false" ht="28.35" hidden="false" customHeight="true" outlineLevel="0" collapsed="false">
      <c r="A13127" s="0" t="n">
        <f aca="false">LEN(B13127)</f>
        <v>10</v>
      </c>
      <c r="B13127" s="7" t="s">
        <v>21206</v>
      </c>
      <c r="C13127" s="8"/>
      <c r="D13127" s="7" t="s">
        <v>21207</v>
      </c>
      <c r="E13127" s="9" t="n">
        <v>6.5</v>
      </c>
      <c r="F13127" s="7" t="s">
        <v>21206</v>
      </c>
    </row>
    <row r="13128" customFormat="false" ht="28.35" hidden="false" customHeight="true" outlineLevel="0" collapsed="false">
      <c r="A13128" s="0" t="n">
        <f aca="false">LEN(B13128)</f>
        <v>10</v>
      </c>
      <c r="B13128" s="7" t="s">
        <v>21208</v>
      </c>
      <c r="C13128" s="8"/>
      <c r="D13128" s="7" t="s">
        <v>294</v>
      </c>
      <c r="E13128" s="9" t="n">
        <v>6.5</v>
      </c>
      <c r="F13128" s="7" t="s">
        <v>21208</v>
      </c>
    </row>
    <row r="13129" customFormat="false" ht="28.35" hidden="false" customHeight="true" outlineLevel="0" collapsed="false">
      <c r="A13129" s="0" t="n">
        <f aca="false">LEN(B13129)</f>
        <v>5</v>
      </c>
      <c r="B13129" s="4" t="s">
        <v>21209</v>
      </c>
      <c r="C13129" s="5"/>
      <c r="D13129" s="4" t="s">
        <v>21210</v>
      </c>
      <c r="E13129" s="6"/>
      <c r="F13129" s="4" t="s">
        <v>21209</v>
      </c>
    </row>
    <row r="13130" customFormat="false" ht="28.35" hidden="false" customHeight="true" outlineLevel="0" collapsed="false">
      <c r="A13130" s="0" t="n">
        <f aca="false">LEN(B13130)</f>
        <v>6</v>
      </c>
      <c r="B13130" s="7" t="s">
        <v>21211</v>
      </c>
      <c r="C13130" s="8"/>
      <c r="D13130" s="7" t="s">
        <v>21212</v>
      </c>
      <c r="E13130" s="9"/>
      <c r="F13130" s="7" t="s">
        <v>21211</v>
      </c>
    </row>
    <row r="13131" customFormat="false" ht="28.35" hidden="false" customHeight="true" outlineLevel="0" collapsed="false">
      <c r="A13131" s="0" t="n">
        <f aca="false">LEN(B13131)</f>
        <v>9</v>
      </c>
      <c r="B13131" s="7" t="s">
        <v>21213</v>
      </c>
      <c r="C13131" s="8"/>
      <c r="D13131" s="7" t="s">
        <v>21214</v>
      </c>
      <c r="E13131" s="9"/>
      <c r="F13131" s="7" t="s">
        <v>21213</v>
      </c>
    </row>
    <row r="13132" customFormat="false" ht="28.35" hidden="false" customHeight="true" outlineLevel="0" collapsed="false">
      <c r="A13132" s="0" t="n">
        <f aca="false">LEN(B13132)</f>
        <v>10</v>
      </c>
      <c r="B13132" s="7" t="s">
        <v>21215</v>
      </c>
      <c r="C13132" s="8"/>
      <c r="D13132" s="7" t="s">
        <v>21216</v>
      </c>
      <c r="E13132" s="9" t="n">
        <v>3.25</v>
      </c>
      <c r="F13132" s="7" t="s">
        <v>21215</v>
      </c>
    </row>
    <row r="13133" customFormat="false" ht="28.35" hidden="false" customHeight="true" outlineLevel="0" collapsed="false">
      <c r="A13133" s="0" t="n">
        <f aca="false">LEN(B13133)</f>
        <v>10</v>
      </c>
      <c r="B13133" s="7" t="s">
        <v>21215</v>
      </c>
      <c r="C13133" s="8" t="n">
        <v>1</v>
      </c>
      <c r="D13133" s="7" t="s">
        <v>21217</v>
      </c>
      <c r="E13133" s="9" t="n">
        <v>6.5</v>
      </c>
      <c r="F13133" s="7" t="s">
        <v>21215</v>
      </c>
    </row>
    <row r="13134" customFormat="false" ht="28.35" hidden="false" customHeight="true" outlineLevel="0" collapsed="false">
      <c r="A13134" s="0" t="n">
        <f aca="false">LEN(B13134)</f>
        <v>10</v>
      </c>
      <c r="B13134" s="7" t="s">
        <v>21218</v>
      </c>
      <c r="C13134" s="8"/>
      <c r="D13134" s="7" t="s">
        <v>28</v>
      </c>
      <c r="E13134" s="9" t="n">
        <v>6.5</v>
      </c>
      <c r="F13134" s="7" t="s">
        <v>21218</v>
      </c>
    </row>
    <row r="13135" customFormat="false" ht="28.35" hidden="false" customHeight="true" outlineLevel="0" collapsed="false">
      <c r="A13135" s="0" t="n">
        <f aca="false">LEN(B13135)</f>
        <v>9</v>
      </c>
      <c r="B13135" s="7" t="s">
        <v>21219</v>
      </c>
      <c r="C13135" s="8"/>
      <c r="D13135" s="7" t="s">
        <v>21220</v>
      </c>
      <c r="E13135" s="9"/>
      <c r="F13135" s="7" t="s">
        <v>21219</v>
      </c>
    </row>
    <row r="13136" customFormat="false" ht="28.35" hidden="false" customHeight="true" outlineLevel="0" collapsed="false">
      <c r="A13136" s="0" t="n">
        <f aca="false">LEN(B13136)</f>
        <v>10</v>
      </c>
      <c r="B13136" s="7" t="s">
        <v>21221</v>
      </c>
      <c r="C13136" s="8"/>
      <c r="D13136" s="7" t="s">
        <v>21222</v>
      </c>
      <c r="E13136" s="9" t="n">
        <v>6.5</v>
      </c>
      <c r="F13136" s="7" t="s">
        <v>21221</v>
      </c>
    </row>
    <row r="13137" customFormat="false" ht="28.35" hidden="false" customHeight="true" outlineLevel="0" collapsed="false">
      <c r="A13137" s="0" t="n">
        <f aca="false">LEN(B13137)</f>
        <v>10</v>
      </c>
      <c r="B13137" s="7" t="s">
        <v>21223</v>
      </c>
      <c r="C13137" s="8"/>
      <c r="D13137" s="7" t="s">
        <v>28</v>
      </c>
      <c r="E13137" s="9" t="n">
        <v>10</v>
      </c>
      <c r="F13137" s="7" t="s">
        <v>21223</v>
      </c>
    </row>
    <row r="13138" customFormat="false" ht="28.35" hidden="false" customHeight="true" outlineLevel="0" collapsed="false">
      <c r="A13138" s="0" t="n">
        <f aca="false">LEN(B13138)</f>
        <v>10</v>
      </c>
      <c r="B13138" s="7" t="s">
        <v>21224</v>
      </c>
      <c r="C13138" s="8"/>
      <c r="D13138" s="7" t="s">
        <v>21225</v>
      </c>
      <c r="E13138" s="9" t="n">
        <v>6.5</v>
      </c>
      <c r="F13138" s="7" t="s">
        <v>21224</v>
      </c>
    </row>
    <row r="13139" customFormat="false" ht="28.35" hidden="false" customHeight="true" outlineLevel="0" collapsed="false">
      <c r="A13139" s="0" t="n">
        <f aca="false">LEN(B13139)</f>
        <v>10</v>
      </c>
      <c r="B13139" s="7" t="s">
        <v>21226</v>
      </c>
      <c r="C13139" s="8"/>
      <c r="D13139" s="7" t="s">
        <v>21227</v>
      </c>
      <c r="E13139" s="9" t="n">
        <v>6.5</v>
      </c>
      <c r="F13139" s="7" t="s">
        <v>21226</v>
      </c>
    </row>
    <row r="13140" customFormat="false" ht="28.35" hidden="false" customHeight="true" outlineLevel="0" collapsed="false">
      <c r="A13140" s="0" t="n">
        <f aca="false">LEN(B13140)</f>
        <v>6</v>
      </c>
      <c r="B13140" s="7" t="s">
        <v>21228</v>
      </c>
      <c r="C13140" s="8"/>
      <c r="D13140" s="7" t="s">
        <v>21229</v>
      </c>
      <c r="E13140" s="9"/>
      <c r="F13140" s="7" t="s">
        <v>21228</v>
      </c>
    </row>
    <row r="13141" customFormat="false" ht="28.35" hidden="false" customHeight="true" outlineLevel="0" collapsed="false">
      <c r="A13141" s="0" t="n">
        <f aca="false">LEN(B13141)</f>
        <v>7</v>
      </c>
      <c r="B13141" s="7" t="s">
        <v>21230</v>
      </c>
      <c r="C13141" s="8"/>
      <c r="D13141" s="7" t="s">
        <v>21231</v>
      </c>
      <c r="E13141" s="9"/>
      <c r="F13141" s="7" t="s">
        <v>21230</v>
      </c>
    </row>
    <row r="13142" customFormat="false" ht="28.35" hidden="false" customHeight="true" outlineLevel="0" collapsed="false">
      <c r="A13142" s="0" t="n">
        <f aca="false">LEN(B13142)</f>
        <v>10</v>
      </c>
      <c r="B13142" s="7" t="s">
        <v>21232</v>
      </c>
      <c r="C13142" s="8"/>
      <c r="D13142" s="7" t="s">
        <v>21233</v>
      </c>
      <c r="E13142" s="9" t="n">
        <v>6.5</v>
      </c>
      <c r="F13142" s="7" t="s">
        <v>21232</v>
      </c>
    </row>
    <row r="13143" customFormat="false" ht="28.35" hidden="false" customHeight="true" outlineLevel="0" collapsed="false">
      <c r="A13143" s="0" t="n">
        <f aca="false">LEN(B13143)</f>
        <v>10</v>
      </c>
      <c r="B13143" s="7" t="s">
        <v>21234</v>
      </c>
      <c r="C13143" s="8"/>
      <c r="D13143" s="7" t="s">
        <v>21235</v>
      </c>
      <c r="E13143" s="9" t="n">
        <v>0</v>
      </c>
      <c r="F13143" s="7" t="s">
        <v>21234</v>
      </c>
    </row>
    <row r="13144" customFormat="false" ht="28.35" hidden="false" customHeight="true" outlineLevel="0" collapsed="false">
      <c r="A13144" s="0" t="n">
        <f aca="false">LEN(B13144)</f>
        <v>7</v>
      </c>
      <c r="B13144" s="7" t="s">
        <v>21236</v>
      </c>
      <c r="C13144" s="8"/>
      <c r="D13144" s="7" t="s">
        <v>21237</v>
      </c>
      <c r="E13144" s="9"/>
      <c r="F13144" s="7" t="s">
        <v>21236</v>
      </c>
    </row>
    <row r="13145" customFormat="false" ht="28.35" hidden="false" customHeight="true" outlineLevel="0" collapsed="false">
      <c r="A13145" s="0" t="n">
        <f aca="false">LEN(B13145)</f>
        <v>10</v>
      </c>
      <c r="B13145" s="7" t="s">
        <v>21238</v>
      </c>
      <c r="C13145" s="8"/>
      <c r="D13145" s="7" t="s">
        <v>21233</v>
      </c>
      <c r="E13145" s="9" t="n">
        <v>0</v>
      </c>
      <c r="F13145" s="7" t="s">
        <v>21238</v>
      </c>
    </row>
    <row r="13146" customFormat="false" ht="28.35" hidden="false" customHeight="true" outlineLevel="0" collapsed="false">
      <c r="A13146" s="0" t="n">
        <f aca="false">LEN(B13146)</f>
        <v>10</v>
      </c>
      <c r="B13146" s="7" t="s">
        <v>21239</v>
      </c>
      <c r="C13146" s="8"/>
      <c r="D13146" s="7" t="s">
        <v>21235</v>
      </c>
      <c r="E13146" s="9" t="n">
        <v>0</v>
      </c>
      <c r="F13146" s="7" t="s">
        <v>21239</v>
      </c>
    </row>
    <row r="13147" customFormat="false" ht="28.35" hidden="false" customHeight="true" outlineLevel="0" collapsed="false">
      <c r="A13147" s="0" t="n">
        <f aca="false">LEN(B13147)</f>
        <v>7</v>
      </c>
      <c r="B13147" s="7" t="s">
        <v>21240</v>
      </c>
      <c r="C13147" s="8"/>
      <c r="D13147" s="7" t="s">
        <v>21241</v>
      </c>
      <c r="E13147" s="9"/>
      <c r="F13147" s="7" t="s">
        <v>21240</v>
      </c>
    </row>
    <row r="13148" customFormat="false" ht="28.35" hidden="false" customHeight="true" outlineLevel="0" collapsed="false">
      <c r="A13148" s="0" t="n">
        <f aca="false">LEN(B13148)</f>
        <v>10</v>
      </c>
      <c r="B13148" s="7" t="s">
        <v>21242</v>
      </c>
      <c r="C13148" s="8"/>
      <c r="D13148" s="7" t="s">
        <v>21233</v>
      </c>
      <c r="E13148" s="9" t="n">
        <v>0</v>
      </c>
      <c r="F13148" s="7" t="s">
        <v>21242</v>
      </c>
    </row>
    <row r="13149" customFormat="false" ht="28.35" hidden="false" customHeight="true" outlineLevel="0" collapsed="false">
      <c r="A13149" s="0" t="n">
        <f aca="false">LEN(B13149)</f>
        <v>10</v>
      </c>
      <c r="B13149" s="7" t="s">
        <v>21243</v>
      </c>
      <c r="C13149" s="8"/>
      <c r="D13149" s="7" t="s">
        <v>21235</v>
      </c>
      <c r="E13149" s="9" t="n">
        <v>0</v>
      </c>
      <c r="F13149" s="7" t="s">
        <v>21243</v>
      </c>
    </row>
    <row r="13150" customFormat="false" ht="28.35" hidden="false" customHeight="true" outlineLevel="0" collapsed="false">
      <c r="A13150" s="0" t="n">
        <f aca="false">LEN(B13150)</f>
        <v>7</v>
      </c>
      <c r="B13150" s="7" t="s">
        <v>21244</v>
      </c>
      <c r="C13150" s="8"/>
      <c r="D13150" s="7" t="s">
        <v>21245</v>
      </c>
      <c r="E13150" s="9"/>
      <c r="F13150" s="7" t="s">
        <v>21244</v>
      </c>
    </row>
    <row r="13151" customFormat="false" ht="28.35" hidden="false" customHeight="true" outlineLevel="0" collapsed="false">
      <c r="A13151" s="0" t="n">
        <f aca="false">LEN(B13151)</f>
        <v>9</v>
      </c>
      <c r="B13151" s="7" t="s">
        <v>21246</v>
      </c>
      <c r="C13151" s="8"/>
      <c r="D13151" s="7" t="s">
        <v>21247</v>
      </c>
      <c r="E13151" s="9"/>
      <c r="F13151" s="7" t="s">
        <v>21246</v>
      </c>
    </row>
    <row r="13152" customFormat="false" ht="28.35" hidden="false" customHeight="true" outlineLevel="0" collapsed="false">
      <c r="A13152" s="0" t="n">
        <f aca="false">LEN(B13152)</f>
        <v>10</v>
      </c>
      <c r="B13152" s="7" t="s">
        <v>21248</v>
      </c>
      <c r="C13152" s="8"/>
      <c r="D13152" s="7" t="s">
        <v>21249</v>
      </c>
      <c r="E13152" s="9" t="n">
        <v>0</v>
      </c>
      <c r="F13152" s="7" t="s">
        <v>21248</v>
      </c>
    </row>
    <row r="13153" customFormat="false" ht="28.35" hidden="false" customHeight="true" outlineLevel="0" collapsed="false">
      <c r="A13153" s="0" t="n">
        <f aca="false">LEN(B13153)</f>
        <v>10</v>
      </c>
      <c r="B13153" s="7" t="s">
        <v>21250</v>
      </c>
      <c r="C13153" s="8"/>
      <c r="D13153" s="7" t="s">
        <v>28</v>
      </c>
      <c r="E13153" s="9" t="n">
        <v>0</v>
      </c>
      <c r="F13153" s="7" t="s">
        <v>21250</v>
      </c>
    </row>
    <row r="13154" customFormat="false" ht="28.35" hidden="false" customHeight="true" outlineLevel="0" collapsed="false">
      <c r="A13154" s="0" t="n">
        <f aca="false">LEN(B13154)</f>
        <v>10</v>
      </c>
      <c r="B13154" s="7" t="s">
        <v>21251</v>
      </c>
      <c r="C13154" s="8"/>
      <c r="D13154" s="7" t="s">
        <v>21235</v>
      </c>
      <c r="E13154" s="9" t="n">
        <v>0</v>
      </c>
      <c r="F13154" s="7" t="s">
        <v>21251</v>
      </c>
    </row>
    <row r="13155" customFormat="false" ht="28.35" hidden="false" customHeight="true" outlineLevel="0" collapsed="false">
      <c r="A13155" s="0" t="n">
        <f aca="false">LEN(B13155)</f>
        <v>6</v>
      </c>
      <c r="B13155" s="7" t="s">
        <v>21252</v>
      </c>
      <c r="C13155" s="8"/>
      <c r="D13155" s="7" t="s">
        <v>21253</v>
      </c>
      <c r="E13155" s="9"/>
      <c r="F13155" s="7" t="s">
        <v>21252</v>
      </c>
    </row>
    <row r="13156" customFormat="false" ht="28.35" hidden="false" customHeight="true" outlineLevel="0" collapsed="false">
      <c r="A13156" s="0" t="n">
        <f aca="false">LEN(B13156)</f>
        <v>9</v>
      </c>
      <c r="B13156" s="7" t="s">
        <v>21254</v>
      </c>
      <c r="C13156" s="8"/>
      <c r="D13156" s="7" t="s">
        <v>21255</v>
      </c>
      <c r="E13156" s="9"/>
      <c r="F13156" s="7" t="s">
        <v>21254</v>
      </c>
    </row>
    <row r="13157" customFormat="false" ht="28.35" hidden="false" customHeight="true" outlineLevel="0" collapsed="false">
      <c r="A13157" s="0" t="n">
        <f aca="false">LEN(B13157)</f>
        <v>10</v>
      </c>
      <c r="B13157" s="7" t="s">
        <v>21256</v>
      </c>
      <c r="C13157" s="8"/>
      <c r="D13157" s="7" t="s">
        <v>21222</v>
      </c>
      <c r="E13157" s="9" t="n">
        <v>0</v>
      </c>
      <c r="F13157" s="7" t="s">
        <v>21256</v>
      </c>
    </row>
    <row r="13158" customFormat="false" ht="28.35" hidden="false" customHeight="true" outlineLevel="0" collapsed="false">
      <c r="A13158" s="0" t="n">
        <f aca="false">LEN(B13158)</f>
        <v>10</v>
      </c>
      <c r="B13158" s="7" t="s">
        <v>21257</v>
      </c>
      <c r="C13158" s="8"/>
      <c r="D13158" s="7" t="s">
        <v>28</v>
      </c>
      <c r="E13158" s="9" t="n">
        <v>6.5</v>
      </c>
      <c r="F13158" s="7" t="s">
        <v>21257</v>
      </c>
    </row>
    <row r="13159" customFormat="false" ht="28.35" hidden="false" customHeight="true" outlineLevel="0" collapsed="false">
      <c r="A13159" s="0" t="n">
        <f aca="false">LEN(B13159)</f>
        <v>9</v>
      </c>
      <c r="B13159" s="7" t="s">
        <v>21258</v>
      </c>
      <c r="C13159" s="8"/>
      <c r="D13159" s="7" t="s">
        <v>21259</v>
      </c>
      <c r="E13159" s="9"/>
      <c r="F13159" s="7" t="s">
        <v>21258</v>
      </c>
    </row>
    <row r="13160" customFormat="false" ht="28.35" hidden="false" customHeight="true" outlineLevel="0" collapsed="false">
      <c r="A13160" s="0" t="n">
        <f aca="false">LEN(B13160)</f>
        <v>10</v>
      </c>
      <c r="B13160" s="7" t="s">
        <v>21260</v>
      </c>
      <c r="C13160" s="8"/>
      <c r="D13160" s="7" t="s">
        <v>21222</v>
      </c>
      <c r="E13160" s="9" t="n">
        <v>0</v>
      </c>
      <c r="F13160" s="7" t="s">
        <v>21260</v>
      </c>
    </row>
    <row r="13161" customFormat="false" ht="28.35" hidden="false" customHeight="true" outlineLevel="0" collapsed="false">
      <c r="A13161" s="0" t="n">
        <f aca="false">LEN(B13161)</f>
        <v>10</v>
      </c>
      <c r="B13161" s="7" t="s">
        <v>21261</v>
      </c>
      <c r="C13161" s="8"/>
      <c r="D13161" s="7" t="s">
        <v>28</v>
      </c>
      <c r="E13161" s="9" t="n">
        <v>6.5</v>
      </c>
      <c r="F13161" s="7" t="s">
        <v>21261</v>
      </c>
    </row>
    <row r="13162" customFormat="false" ht="28.35" hidden="false" customHeight="true" outlineLevel="0" collapsed="false">
      <c r="A13162" s="0" t="n">
        <f aca="false">LEN(B13162)</f>
        <v>6</v>
      </c>
      <c r="B13162" s="7" t="s">
        <v>21262</v>
      </c>
      <c r="C13162" s="8"/>
      <c r="D13162" s="7" t="s">
        <v>21263</v>
      </c>
      <c r="E13162" s="9"/>
      <c r="F13162" s="7" t="s">
        <v>21262</v>
      </c>
    </row>
    <row r="13163" customFormat="false" ht="28.35" hidden="false" customHeight="true" outlineLevel="0" collapsed="false">
      <c r="A13163" s="0" t="n">
        <f aca="false">LEN(B13163)</f>
        <v>7</v>
      </c>
      <c r="B13163" s="7" t="s">
        <v>21264</v>
      </c>
      <c r="C13163" s="8"/>
      <c r="D13163" s="7" t="s">
        <v>21231</v>
      </c>
      <c r="E13163" s="9"/>
      <c r="F13163" s="7" t="s">
        <v>21264</v>
      </c>
    </row>
    <row r="13164" customFormat="false" ht="28.35" hidden="false" customHeight="true" outlineLevel="0" collapsed="false">
      <c r="A13164" s="0" t="n">
        <f aca="false">LEN(B13164)</f>
        <v>10</v>
      </c>
      <c r="B13164" s="7" t="s">
        <v>21265</v>
      </c>
      <c r="C13164" s="8"/>
      <c r="D13164" s="7" t="s">
        <v>21266</v>
      </c>
      <c r="E13164" s="9" t="n">
        <v>3.25</v>
      </c>
      <c r="F13164" s="7" t="s">
        <v>21265</v>
      </c>
    </row>
    <row r="13165" customFormat="false" ht="28.35" hidden="false" customHeight="true" outlineLevel="0" collapsed="false">
      <c r="A13165" s="0" t="n">
        <f aca="false">LEN(B13165)</f>
        <v>10</v>
      </c>
      <c r="B13165" s="7" t="s">
        <v>21265</v>
      </c>
      <c r="C13165" s="8" t="n">
        <v>1</v>
      </c>
      <c r="D13165" s="7" t="s">
        <v>21267</v>
      </c>
      <c r="E13165" s="9" t="n">
        <v>0</v>
      </c>
      <c r="F13165" s="7" t="s">
        <v>21265</v>
      </c>
    </row>
    <row r="13166" customFormat="false" ht="28.35" hidden="false" customHeight="true" outlineLevel="0" collapsed="false">
      <c r="A13166" s="0" t="n">
        <f aca="false">LEN(B13166)</f>
        <v>10</v>
      </c>
      <c r="B13166" s="7" t="s">
        <v>21268</v>
      </c>
      <c r="C13166" s="8"/>
      <c r="D13166" s="7" t="s">
        <v>21269</v>
      </c>
      <c r="E13166" s="9" t="n">
        <v>0</v>
      </c>
      <c r="F13166" s="7" t="s">
        <v>21268</v>
      </c>
    </row>
    <row r="13167" customFormat="false" ht="28.35" hidden="false" customHeight="true" outlineLevel="0" collapsed="false">
      <c r="A13167" s="0" t="n">
        <f aca="false">LEN(B13167)</f>
        <v>10</v>
      </c>
      <c r="B13167" s="7" t="s">
        <v>21270</v>
      </c>
      <c r="C13167" s="8"/>
      <c r="D13167" s="7" t="s">
        <v>28</v>
      </c>
      <c r="E13167" s="9" t="n">
        <v>0</v>
      </c>
      <c r="F13167" s="7" t="s">
        <v>21270</v>
      </c>
    </row>
    <row r="13168" customFormat="false" ht="28.35" hidden="false" customHeight="true" outlineLevel="0" collapsed="false">
      <c r="A13168" s="0" t="n">
        <f aca="false">LEN(B13168)</f>
        <v>7</v>
      </c>
      <c r="B13168" s="7" t="s">
        <v>21271</v>
      </c>
      <c r="C13168" s="8"/>
      <c r="D13168" s="7" t="s">
        <v>21237</v>
      </c>
      <c r="E13168" s="9"/>
      <c r="F13168" s="7" t="s">
        <v>21271</v>
      </c>
    </row>
    <row r="13169" customFormat="false" ht="28.35" hidden="false" customHeight="true" outlineLevel="0" collapsed="false">
      <c r="A13169" s="0" t="n">
        <f aca="false">LEN(B13169)</f>
        <v>10</v>
      </c>
      <c r="B13169" s="7" t="s">
        <v>21272</v>
      </c>
      <c r="C13169" s="8"/>
      <c r="D13169" s="7" t="s">
        <v>21266</v>
      </c>
      <c r="E13169" s="9" t="n">
        <v>0</v>
      </c>
      <c r="F13169" s="7" t="s">
        <v>21272</v>
      </c>
    </row>
    <row r="13170" customFormat="false" ht="28.35" hidden="false" customHeight="true" outlineLevel="0" collapsed="false">
      <c r="A13170" s="0" t="n">
        <f aca="false">LEN(B13170)</f>
        <v>10</v>
      </c>
      <c r="B13170" s="7" t="s">
        <v>21273</v>
      </c>
      <c r="C13170" s="8"/>
      <c r="D13170" s="7" t="s">
        <v>21269</v>
      </c>
      <c r="E13170" s="9" t="n">
        <v>0</v>
      </c>
      <c r="F13170" s="7" t="s">
        <v>21273</v>
      </c>
    </row>
    <row r="13171" customFormat="false" ht="28.35" hidden="false" customHeight="true" outlineLevel="0" collapsed="false">
      <c r="A13171" s="0" t="n">
        <f aca="false">LEN(B13171)</f>
        <v>10</v>
      </c>
      <c r="B13171" s="7" t="s">
        <v>21274</v>
      </c>
      <c r="C13171" s="8"/>
      <c r="D13171" s="7" t="s">
        <v>28</v>
      </c>
      <c r="E13171" s="9" t="n">
        <v>0</v>
      </c>
      <c r="F13171" s="7" t="s">
        <v>21274</v>
      </c>
    </row>
    <row r="13172" customFormat="false" ht="28.35" hidden="false" customHeight="true" outlineLevel="0" collapsed="false">
      <c r="A13172" s="0" t="n">
        <f aca="false">LEN(B13172)</f>
        <v>7</v>
      </c>
      <c r="B13172" s="7" t="s">
        <v>21275</v>
      </c>
      <c r="C13172" s="8"/>
      <c r="D13172" s="7" t="s">
        <v>21276</v>
      </c>
      <c r="E13172" s="9"/>
      <c r="F13172" s="7" t="s">
        <v>21275</v>
      </c>
    </row>
    <row r="13173" customFormat="false" ht="28.35" hidden="false" customHeight="true" outlineLevel="0" collapsed="false">
      <c r="A13173" s="0" t="n">
        <f aca="false">LEN(B13173)</f>
        <v>10</v>
      </c>
      <c r="B13173" s="7" t="s">
        <v>21277</v>
      </c>
      <c r="C13173" s="8"/>
      <c r="D13173" s="7" t="s">
        <v>21278</v>
      </c>
      <c r="E13173" s="9" t="n">
        <v>0</v>
      </c>
      <c r="F13173" s="7" t="s">
        <v>21277</v>
      </c>
    </row>
    <row r="13174" customFormat="false" ht="28.35" hidden="false" customHeight="true" outlineLevel="0" collapsed="false">
      <c r="A13174" s="0" t="n">
        <f aca="false">LEN(B13174)</f>
        <v>10</v>
      </c>
      <c r="B13174" s="7" t="s">
        <v>21279</v>
      </c>
      <c r="C13174" s="8"/>
      <c r="D13174" s="7" t="s">
        <v>21280</v>
      </c>
      <c r="E13174" s="9" t="n">
        <v>0</v>
      </c>
      <c r="F13174" s="7" t="s">
        <v>21279</v>
      </c>
    </row>
    <row r="13175" customFormat="false" ht="28.35" hidden="false" customHeight="true" outlineLevel="0" collapsed="false">
      <c r="A13175" s="0" t="n">
        <f aca="false">LEN(B13175)</f>
        <v>10</v>
      </c>
      <c r="B13175" s="7" t="s">
        <v>21281</v>
      </c>
      <c r="C13175" s="8"/>
      <c r="D13175" s="7" t="s">
        <v>21282</v>
      </c>
      <c r="E13175" s="9" t="n">
        <v>0</v>
      </c>
      <c r="F13175" s="7" t="s">
        <v>21281</v>
      </c>
    </row>
    <row r="13176" customFormat="false" ht="28.35" hidden="false" customHeight="true" outlineLevel="0" collapsed="false">
      <c r="A13176" s="0" t="n">
        <f aca="false">LEN(B13176)</f>
        <v>10</v>
      </c>
      <c r="B13176" s="7" t="s">
        <v>21283</v>
      </c>
      <c r="C13176" s="8"/>
      <c r="D13176" s="7" t="s">
        <v>28</v>
      </c>
      <c r="E13176" s="9" t="n">
        <v>0</v>
      </c>
      <c r="F13176" s="7" t="s">
        <v>21283</v>
      </c>
    </row>
    <row r="13177" customFormat="false" ht="28.35" hidden="false" customHeight="true" outlineLevel="0" collapsed="false">
      <c r="A13177" s="0" t="n">
        <f aca="false">LEN(B13177)</f>
        <v>6</v>
      </c>
      <c r="B13177" s="7" t="s">
        <v>21284</v>
      </c>
      <c r="C13177" s="8"/>
      <c r="D13177" s="7" t="s">
        <v>21285</v>
      </c>
      <c r="E13177" s="9"/>
      <c r="F13177" s="7" t="s">
        <v>21284</v>
      </c>
    </row>
    <row r="13178" customFormat="false" ht="28.35" hidden="false" customHeight="true" outlineLevel="0" collapsed="false">
      <c r="A13178" s="0" t="n">
        <f aca="false">LEN(B13178)</f>
        <v>10</v>
      </c>
      <c r="B13178" s="7" t="s">
        <v>21286</v>
      </c>
      <c r="C13178" s="8"/>
      <c r="D13178" s="7" t="s">
        <v>21287</v>
      </c>
      <c r="E13178" s="9" t="n">
        <v>0</v>
      </c>
      <c r="F13178" s="7" t="s">
        <v>21286</v>
      </c>
    </row>
    <row r="13179" customFormat="false" ht="28.35" hidden="false" customHeight="true" outlineLevel="0" collapsed="false">
      <c r="A13179" s="0" t="n">
        <f aca="false">LEN(B13179)</f>
        <v>10</v>
      </c>
      <c r="B13179" s="7" t="s">
        <v>21288</v>
      </c>
      <c r="C13179" s="8"/>
      <c r="D13179" s="7" t="s">
        <v>21289</v>
      </c>
      <c r="E13179" s="9" t="n">
        <v>0</v>
      </c>
      <c r="F13179" s="7" t="s">
        <v>21288</v>
      </c>
    </row>
    <row r="13180" customFormat="false" ht="28.35" hidden="false" customHeight="true" outlineLevel="0" collapsed="false">
      <c r="A13180" s="0" t="n">
        <f aca="false">LEN(B13180)</f>
        <v>10</v>
      </c>
      <c r="B13180" s="7" t="s">
        <v>21290</v>
      </c>
      <c r="C13180" s="8"/>
      <c r="D13180" s="7" t="s">
        <v>21291</v>
      </c>
      <c r="E13180" s="9" t="n">
        <v>0</v>
      </c>
      <c r="F13180" s="7" t="s">
        <v>21290</v>
      </c>
    </row>
    <row r="13181" customFormat="false" ht="28.35" hidden="false" customHeight="true" outlineLevel="0" collapsed="false">
      <c r="A13181" s="0" t="n">
        <f aca="false">LEN(B13181)</f>
        <v>10</v>
      </c>
      <c r="B13181" s="7" t="s">
        <v>21292</v>
      </c>
      <c r="C13181" s="8"/>
      <c r="D13181" s="7" t="s">
        <v>21293</v>
      </c>
      <c r="E13181" s="9" t="n">
        <v>0</v>
      </c>
      <c r="F13181" s="7" t="s">
        <v>21292</v>
      </c>
    </row>
    <row r="13182" customFormat="false" ht="28.35" hidden="false" customHeight="true" outlineLevel="0" collapsed="false">
      <c r="A13182" s="0" t="n">
        <f aca="false">LEN(B13182)</f>
        <v>6</v>
      </c>
      <c r="B13182" s="7" t="s">
        <v>21294</v>
      </c>
      <c r="C13182" s="8"/>
      <c r="D13182" s="7" t="s">
        <v>21295</v>
      </c>
      <c r="E13182" s="9"/>
      <c r="F13182" s="7" t="s">
        <v>21294</v>
      </c>
    </row>
    <row r="13183" customFormat="false" ht="28.35" hidden="false" customHeight="true" outlineLevel="0" collapsed="false">
      <c r="A13183" s="0" t="n">
        <f aca="false">LEN(B13183)</f>
        <v>10</v>
      </c>
      <c r="B13183" s="7" t="s">
        <v>21296</v>
      </c>
      <c r="C13183" s="8"/>
      <c r="D13183" s="7" t="s">
        <v>21297</v>
      </c>
      <c r="E13183" s="9" t="n">
        <v>0</v>
      </c>
      <c r="F13183" s="7" t="s">
        <v>21296</v>
      </c>
    </row>
    <row r="13184" customFormat="false" ht="28.35" hidden="false" customHeight="true" outlineLevel="0" collapsed="false">
      <c r="A13184" s="0" t="n">
        <f aca="false">LEN(B13184)</f>
        <v>7</v>
      </c>
      <c r="B13184" s="7" t="s">
        <v>21298</v>
      </c>
      <c r="C13184" s="8"/>
      <c r="D13184" s="7" t="s">
        <v>21299</v>
      </c>
      <c r="E13184" s="9"/>
      <c r="F13184" s="7" t="s">
        <v>21298</v>
      </c>
    </row>
    <row r="13185" customFormat="false" ht="28.35" hidden="false" customHeight="true" outlineLevel="0" collapsed="false">
      <c r="A13185" s="0" t="n">
        <f aca="false">LEN(B13185)</f>
        <v>10</v>
      </c>
      <c r="B13185" s="7" t="s">
        <v>21300</v>
      </c>
      <c r="C13185" s="8"/>
      <c r="D13185" s="7" t="s">
        <v>21301</v>
      </c>
      <c r="E13185" s="9" t="n">
        <v>0</v>
      </c>
      <c r="F13185" s="7" t="s">
        <v>21300</v>
      </c>
    </row>
    <row r="13186" customFormat="false" ht="28.35" hidden="false" customHeight="true" outlineLevel="0" collapsed="false">
      <c r="A13186" s="0" t="n">
        <f aca="false">LEN(B13186)</f>
        <v>10</v>
      </c>
      <c r="B13186" s="7" t="s">
        <v>21302</v>
      </c>
      <c r="C13186" s="8"/>
      <c r="D13186" s="7" t="s">
        <v>28</v>
      </c>
      <c r="E13186" s="9" t="n">
        <v>0</v>
      </c>
      <c r="F13186" s="7" t="s">
        <v>21302</v>
      </c>
    </row>
    <row r="13187" customFormat="false" ht="28.35" hidden="false" customHeight="true" outlineLevel="0" collapsed="false">
      <c r="A13187" s="0" t="n">
        <f aca="false">LEN(B13187)</f>
        <v>10</v>
      </c>
      <c r="B13187" s="7" t="s">
        <v>21303</v>
      </c>
      <c r="C13187" s="8"/>
      <c r="D13187" s="7" t="s">
        <v>21304</v>
      </c>
      <c r="E13187" s="9" t="n">
        <v>0</v>
      </c>
      <c r="F13187" s="7" t="s">
        <v>21303</v>
      </c>
    </row>
    <row r="13188" customFormat="false" ht="28.35" hidden="false" customHeight="true" outlineLevel="0" collapsed="false">
      <c r="A13188" s="0" t="n">
        <f aca="false">LEN(B13188)</f>
        <v>5</v>
      </c>
      <c r="B13188" s="4" t="s">
        <v>21305</v>
      </c>
      <c r="C13188" s="5"/>
      <c r="D13188" s="4" t="s">
        <v>21306</v>
      </c>
      <c r="E13188" s="6"/>
      <c r="F13188" s="4" t="s">
        <v>21305</v>
      </c>
    </row>
    <row r="13189" customFormat="false" ht="28.35" hidden="false" customHeight="true" outlineLevel="0" collapsed="false">
      <c r="A13189" s="0" t="n">
        <f aca="false">LEN(B13189)</f>
        <v>6</v>
      </c>
      <c r="B13189" s="7" t="s">
        <v>21307</v>
      </c>
      <c r="C13189" s="8"/>
      <c r="D13189" s="7" t="s">
        <v>21308</v>
      </c>
      <c r="E13189" s="9"/>
      <c r="F13189" s="7" t="s">
        <v>21307</v>
      </c>
    </row>
    <row r="13190" customFormat="false" ht="28.35" hidden="false" customHeight="true" outlineLevel="0" collapsed="false">
      <c r="A13190" s="0" t="n">
        <f aca="false">LEN(B13190)</f>
        <v>7</v>
      </c>
      <c r="B13190" s="7" t="s">
        <v>21309</v>
      </c>
      <c r="C13190" s="8"/>
      <c r="D13190" s="7" t="s">
        <v>21310</v>
      </c>
      <c r="E13190" s="9"/>
      <c r="F13190" s="7" t="s">
        <v>21309</v>
      </c>
    </row>
    <row r="13191" customFormat="false" ht="28.35" hidden="false" customHeight="true" outlineLevel="0" collapsed="false">
      <c r="A13191" s="0" t="n">
        <f aca="false">LEN(B13191)</f>
        <v>10</v>
      </c>
      <c r="B13191" s="7" t="s">
        <v>21311</v>
      </c>
      <c r="C13191" s="8"/>
      <c r="D13191" s="7" t="s">
        <v>21312</v>
      </c>
      <c r="E13191" s="9" t="n">
        <v>0</v>
      </c>
      <c r="F13191" s="7" t="s">
        <v>21311</v>
      </c>
    </row>
    <row r="13192" customFormat="false" ht="28.35" hidden="false" customHeight="true" outlineLevel="0" collapsed="false">
      <c r="A13192" s="0" t="n">
        <f aca="false">LEN(B13192)</f>
        <v>10</v>
      </c>
      <c r="B13192" s="7" t="s">
        <v>21313</v>
      </c>
      <c r="C13192" s="8"/>
      <c r="D13192" s="7" t="s">
        <v>28</v>
      </c>
      <c r="E13192" s="9" t="n">
        <v>0</v>
      </c>
      <c r="F13192" s="7" t="s">
        <v>21313</v>
      </c>
    </row>
    <row r="13193" customFormat="false" ht="28.35" hidden="false" customHeight="true" outlineLevel="0" collapsed="false">
      <c r="A13193" s="0" t="n">
        <f aca="false">LEN(B13193)</f>
        <v>7</v>
      </c>
      <c r="B13193" s="7" t="s">
        <v>21314</v>
      </c>
      <c r="C13193" s="8"/>
      <c r="D13193" s="7" t="s">
        <v>21315</v>
      </c>
      <c r="E13193" s="9"/>
      <c r="F13193" s="7" t="s">
        <v>21314</v>
      </c>
    </row>
    <row r="13194" customFormat="false" ht="28.35" hidden="false" customHeight="true" outlineLevel="0" collapsed="false">
      <c r="A13194" s="0" t="n">
        <f aca="false">LEN(B13194)</f>
        <v>10</v>
      </c>
      <c r="B13194" s="7" t="s">
        <v>21316</v>
      </c>
      <c r="C13194" s="8"/>
      <c r="D13194" s="7" t="s">
        <v>21312</v>
      </c>
      <c r="E13194" s="9" t="n">
        <v>0</v>
      </c>
      <c r="F13194" s="7" t="s">
        <v>21316</v>
      </c>
    </row>
    <row r="13195" customFormat="false" ht="28.35" hidden="false" customHeight="true" outlineLevel="0" collapsed="false">
      <c r="A13195" s="0" t="n">
        <f aca="false">LEN(B13195)</f>
        <v>10</v>
      </c>
      <c r="B13195" s="7" t="s">
        <v>21317</v>
      </c>
      <c r="C13195" s="8"/>
      <c r="D13195" s="7" t="s">
        <v>28</v>
      </c>
      <c r="E13195" s="9" t="n">
        <v>0</v>
      </c>
      <c r="F13195" s="7" t="s">
        <v>21317</v>
      </c>
    </row>
    <row r="13196" customFormat="false" ht="28.35" hidden="false" customHeight="true" outlineLevel="0" collapsed="false">
      <c r="A13196" s="0" t="n">
        <f aca="false">LEN(B13196)</f>
        <v>7</v>
      </c>
      <c r="B13196" s="7" t="s">
        <v>21318</v>
      </c>
      <c r="C13196" s="8"/>
      <c r="D13196" s="7" t="s">
        <v>21319</v>
      </c>
      <c r="E13196" s="9"/>
      <c r="F13196" s="7" t="s">
        <v>21318</v>
      </c>
    </row>
    <row r="13197" customFormat="false" ht="28.35" hidden="false" customHeight="true" outlineLevel="0" collapsed="false">
      <c r="A13197" s="0" t="n">
        <f aca="false">LEN(B13197)</f>
        <v>9</v>
      </c>
      <c r="B13197" s="7" t="s">
        <v>21320</v>
      </c>
      <c r="C13197" s="8"/>
      <c r="D13197" s="7" t="s">
        <v>21220</v>
      </c>
      <c r="E13197" s="9"/>
      <c r="F13197" s="7" t="s">
        <v>21320</v>
      </c>
    </row>
    <row r="13198" customFormat="false" ht="28.35" hidden="false" customHeight="true" outlineLevel="0" collapsed="false">
      <c r="A13198" s="0" t="n">
        <f aca="false">LEN(B13198)</f>
        <v>10</v>
      </c>
      <c r="B13198" s="7" t="s">
        <v>21321</v>
      </c>
      <c r="C13198" s="8"/>
      <c r="D13198" s="7" t="s">
        <v>21322</v>
      </c>
      <c r="E13198" s="9" t="n">
        <v>0</v>
      </c>
      <c r="F13198" s="7" t="s">
        <v>21321</v>
      </c>
    </row>
    <row r="13199" customFormat="false" ht="28.35" hidden="false" customHeight="true" outlineLevel="0" collapsed="false">
      <c r="A13199" s="0" t="n">
        <f aca="false">LEN(B13199)</f>
        <v>10</v>
      </c>
      <c r="B13199" s="7" t="s">
        <v>21323</v>
      </c>
      <c r="C13199" s="8"/>
      <c r="D13199" s="7" t="s">
        <v>28</v>
      </c>
      <c r="E13199" s="9" t="n">
        <v>0</v>
      </c>
      <c r="F13199" s="7" t="s">
        <v>21323</v>
      </c>
    </row>
    <row r="13200" customFormat="false" ht="28.35" hidden="false" customHeight="true" outlineLevel="0" collapsed="false">
      <c r="A13200" s="0" t="n">
        <f aca="false">LEN(B13200)</f>
        <v>10</v>
      </c>
      <c r="B13200" s="7" t="s">
        <v>21324</v>
      </c>
      <c r="C13200" s="8"/>
      <c r="D13200" s="7" t="s">
        <v>28</v>
      </c>
      <c r="E13200" s="9" t="n">
        <v>0</v>
      </c>
      <c r="F13200" s="7" t="s">
        <v>21324</v>
      </c>
    </row>
    <row r="13201" customFormat="false" ht="28.35" hidden="false" customHeight="true" outlineLevel="0" collapsed="false">
      <c r="A13201" s="0" t="n">
        <f aca="false">LEN(B13201)</f>
        <v>6</v>
      </c>
      <c r="B13201" s="7" t="s">
        <v>21325</v>
      </c>
      <c r="C13201" s="8"/>
      <c r="D13201" s="7" t="s">
        <v>21326</v>
      </c>
      <c r="E13201" s="9"/>
      <c r="F13201" s="7" t="s">
        <v>21325</v>
      </c>
    </row>
    <row r="13202" customFormat="false" ht="28.35" hidden="false" customHeight="true" outlineLevel="0" collapsed="false">
      <c r="A13202" s="0" t="n">
        <f aca="false">LEN(B13202)</f>
        <v>9</v>
      </c>
      <c r="B13202" s="7" t="s">
        <v>21327</v>
      </c>
      <c r="C13202" s="8"/>
      <c r="D13202" s="7" t="s">
        <v>21220</v>
      </c>
      <c r="E13202" s="9"/>
      <c r="F13202" s="7" t="s">
        <v>21327</v>
      </c>
    </row>
    <row r="13203" customFormat="false" ht="28.35" hidden="false" customHeight="true" outlineLevel="0" collapsed="false">
      <c r="A13203" s="0" t="n">
        <f aca="false">LEN(B13203)</f>
        <v>10</v>
      </c>
      <c r="B13203" s="7" t="s">
        <v>21328</v>
      </c>
      <c r="C13203" s="8"/>
      <c r="D13203" s="7" t="s">
        <v>21329</v>
      </c>
      <c r="E13203" s="9" t="n">
        <v>0</v>
      </c>
      <c r="F13203" s="7" t="s">
        <v>21328</v>
      </c>
    </row>
    <row r="13204" customFormat="false" ht="28.35" hidden="false" customHeight="true" outlineLevel="0" collapsed="false">
      <c r="A13204" s="0" t="n">
        <f aca="false">LEN(B13204)</f>
        <v>10</v>
      </c>
      <c r="B13204" s="7" t="s">
        <v>21330</v>
      </c>
      <c r="C13204" s="8"/>
      <c r="D13204" s="7" t="s">
        <v>28</v>
      </c>
      <c r="E13204" s="9" t="n">
        <v>0</v>
      </c>
      <c r="F13204" s="7" t="s">
        <v>21330</v>
      </c>
    </row>
    <row r="13205" customFormat="false" ht="28.35" hidden="false" customHeight="true" outlineLevel="0" collapsed="false">
      <c r="A13205" s="0" t="n">
        <f aca="false">LEN(B13205)</f>
        <v>10</v>
      </c>
      <c r="B13205" s="7" t="s">
        <v>21331</v>
      </c>
      <c r="C13205" s="8"/>
      <c r="D13205" s="7" t="s">
        <v>28</v>
      </c>
      <c r="E13205" s="9" t="n">
        <v>0</v>
      </c>
      <c r="F13205" s="7" t="s">
        <v>21331</v>
      </c>
    </row>
    <row r="13206" customFormat="false" ht="28.35" hidden="false" customHeight="true" outlineLevel="0" collapsed="false">
      <c r="A13206" s="0" t="n">
        <f aca="false">LEN(B13206)</f>
        <v>6</v>
      </c>
      <c r="B13206" s="7" t="s">
        <v>21332</v>
      </c>
      <c r="C13206" s="8"/>
      <c r="D13206" s="7" t="s">
        <v>21333</v>
      </c>
      <c r="E13206" s="9"/>
      <c r="F13206" s="7" t="s">
        <v>21332</v>
      </c>
    </row>
    <row r="13207" customFormat="false" ht="28.35" hidden="false" customHeight="true" outlineLevel="0" collapsed="false">
      <c r="A13207" s="0" t="n">
        <f aca="false">LEN(B13207)</f>
        <v>10</v>
      </c>
      <c r="B13207" s="7" t="s">
        <v>21334</v>
      </c>
      <c r="C13207" s="8"/>
      <c r="D13207" s="7" t="s">
        <v>21335</v>
      </c>
      <c r="E13207" s="9" t="n">
        <v>0</v>
      </c>
      <c r="F13207" s="7" t="s">
        <v>21334</v>
      </c>
    </row>
    <row r="13208" customFormat="false" ht="28.35" hidden="false" customHeight="true" outlineLevel="0" collapsed="false">
      <c r="A13208" s="0" t="n">
        <f aca="false">LEN(B13208)</f>
        <v>10</v>
      </c>
      <c r="B13208" s="7" t="s">
        <v>21336</v>
      </c>
      <c r="C13208" s="8"/>
      <c r="D13208" s="7" t="s">
        <v>14</v>
      </c>
      <c r="E13208" s="9" t="n">
        <v>0</v>
      </c>
      <c r="F13208" s="7" t="s">
        <v>21336</v>
      </c>
    </row>
    <row r="13209" customFormat="false" ht="28.35" hidden="false" customHeight="true" outlineLevel="0" collapsed="false">
      <c r="A13209" s="0" t="n">
        <f aca="false">LEN(B13209)</f>
        <v>6</v>
      </c>
      <c r="B13209" s="7" t="s">
        <v>21337</v>
      </c>
      <c r="C13209" s="8"/>
      <c r="D13209" s="7" t="s">
        <v>21338</v>
      </c>
      <c r="E13209" s="9"/>
      <c r="F13209" s="7" t="s">
        <v>21337</v>
      </c>
    </row>
    <row r="13210" customFormat="false" ht="28.35" hidden="false" customHeight="true" outlineLevel="0" collapsed="false">
      <c r="A13210" s="0" t="n">
        <f aca="false">LEN(B13210)</f>
        <v>10</v>
      </c>
      <c r="B13210" s="7" t="s">
        <v>21339</v>
      </c>
      <c r="C13210" s="8"/>
      <c r="D13210" s="7" t="s">
        <v>21340</v>
      </c>
      <c r="E13210" s="9" t="n">
        <v>0</v>
      </c>
      <c r="F13210" s="7" t="s">
        <v>21339</v>
      </c>
    </row>
    <row r="13211" customFormat="false" ht="28.35" hidden="false" customHeight="true" outlineLevel="0" collapsed="false">
      <c r="A13211" s="0" t="n">
        <f aca="false">LEN(B13211)</f>
        <v>10</v>
      </c>
      <c r="B13211" s="7" t="s">
        <v>21341</v>
      </c>
      <c r="C13211" s="8"/>
      <c r="D13211" s="7" t="s">
        <v>28</v>
      </c>
      <c r="E13211" s="9" t="n">
        <v>0</v>
      </c>
      <c r="F13211" s="7" t="s">
        <v>21341</v>
      </c>
    </row>
    <row r="13212" customFormat="false" ht="28.35" hidden="false" customHeight="true" outlineLevel="0" collapsed="false">
      <c r="A13212" s="0" t="n">
        <f aca="false">LEN(B13212)</f>
        <v>5</v>
      </c>
      <c r="B13212" s="24" t="s">
        <v>21342</v>
      </c>
      <c r="C13212" s="5"/>
      <c r="D13212" s="4" t="s">
        <v>21343</v>
      </c>
      <c r="E13212" s="6"/>
      <c r="F13212" s="24" t="s">
        <v>21344</v>
      </c>
    </row>
    <row r="13213" customFormat="false" ht="28.35" hidden="false" customHeight="true" outlineLevel="0" collapsed="false">
      <c r="A13213" s="0" t="n">
        <f aca="false">LEN(B13213)</f>
        <v>10</v>
      </c>
      <c r="B13213" s="7" t="s">
        <v>21345</v>
      </c>
      <c r="C13213" s="8"/>
      <c r="D13213" s="7" t="s">
        <v>21346</v>
      </c>
      <c r="E13213" s="9" t="n">
        <v>6.5</v>
      </c>
      <c r="F13213" s="7" t="s">
        <v>21345</v>
      </c>
    </row>
    <row r="13214" customFormat="false" ht="28.35" hidden="false" customHeight="true" outlineLevel="0" collapsed="false">
      <c r="A13214" s="0" t="n">
        <f aca="false">LEN(B13214)</f>
        <v>10</v>
      </c>
      <c r="B13214" s="7" t="s">
        <v>21347</v>
      </c>
      <c r="C13214" s="8"/>
      <c r="D13214" s="7" t="s">
        <v>137</v>
      </c>
      <c r="E13214" s="9" t="n">
        <v>6.5</v>
      </c>
      <c r="F13214" s="7" t="s">
        <v>21347</v>
      </c>
    </row>
    <row r="13215" customFormat="false" ht="28.35" hidden="false" customHeight="true" outlineLevel="0" collapsed="false">
      <c r="A13215" s="0" t="n">
        <f aca="false">LEN(B13215)</f>
        <v>10</v>
      </c>
      <c r="B13215" s="7" t="s">
        <v>21347</v>
      </c>
      <c r="C13215" s="8" t="n">
        <v>1</v>
      </c>
      <c r="D13215" s="7" t="s">
        <v>21348</v>
      </c>
      <c r="E13215" s="9" t="n">
        <v>0</v>
      </c>
      <c r="F13215" s="7" t="s">
        <v>21347</v>
      </c>
    </row>
    <row r="13216" customFormat="false" ht="28.35" hidden="false" customHeight="true" outlineLevel="0" collapsed="false">
      <c r="A13216" s="0" t="n">
        <f aca="false">LEN(B13216)</f>
        <v>5</v>
      </c>
      <c r="B13216" s="4" t="s">
        <v>21349</v>
      </c>
      <c r="C13216" s="5"/>
      <c r="D13216" s="4" t="s">
        <v>21350</v>
      </c>
      <c r="E13216" s="6"/>
      <c r="F13216" s="4" t="s">
        <v>21349</v>
      </c>
    </row>
    <row r="13217" customFormat="false" ht="28.35" hidden="false" customHeight="true" outlineLevel="0" collapsed="false">
      <c r="A13217" s="0" t="n">
        <f aca="false">LEN(B13217)</f>
        <v>10</v>
      </c>
      <c r="B13217" s="7" t="s">
        <v>21351</v>
      </c>
      <c r="C13217" s="8"/>
      <c r="D13217" s="7" t="s">
        <v>21352</v>
      </c>
      <c r="E13217" s="9" t="n">
        <v>3.25</v>
      </c>
      <c r="F13217" s="7" t="s">
        <v>21351</v>
      </c>
    </row>
    <row r="13218" customFormat="false" ht="28.35" hidden="false" customHeight="true" outlineLevel="0" collapsed="false">
      <c r="A13218" s="0" t="n">
        <f aca="false">LEN(B13218)</f>
        <v>6</v>
      </c>
      <c r="B13218" s="7" t="s">
        <v>21353</v>
      </c>
      <c r="C13218" s="8"/>
      <c r="D13218" s="7" t="s">
        <v>21354</v>
      </c>
      <c r="E13218" s="9"/>
      <c r="F13218" s="7" t="s">
        <v>21353</v>
      </c>
    </row>
    <row r="13219" customFormat="false" ht="28.35" hidden="false" customHeight="true" outlineLevel="0" collapsed="false">
      <c r="A13219" s="0" t="n">
        <f aca="false">LEN(B13219)</f>
        <v>10</v>
      </c>
      <c r="B13219" s="7" t="s">
        <v>21355</v>
      </c>
      <c r="C13219" s="8"/>
      <c r="D13219" s="7" t="s">
        <v>21356</v>
      </c>
      <c r="E13219" s="9" t="n">
        <v>0</v>
      </c>
      <c r="F13219" s="7" t="s">
        <v>21355</v>
      </c>
    </row>
    <row r="13220" customFormat="false" ht="28.35" hidden="false" customHeight="true" outlineLevel="0" collapsed="false">
      <c r="A13220" s="0" t="n">
        <f aca="false">LEN(B13220)</f>
        <v>10</v>
      </c>
      <c r="B13220" s="7" t="s">
        <v>21357</v>
      </c>
      <c r="C13220" s="8"/>
      <c r="D13220" s="7" t="s">
        <v>21358</v>
      </c>
      <c r="E13220" s="9" t="n">
        <v>0</v>
      </c>
      <c r="F13220" s="7" t="s">
        <v>21357</v>
      </c>
    </row>
    <row r="13221" customFormat="false" ht="28.35" hidden="false" customHeight="true" outlineLevel="0" collapsed="false">
      <c r="A13221" s="0" t="n">
        <f aca="false">LEN(B13221)</f>
        <v>10</v>
      </c>
      <c r="B13221" s="7" t="s">
        <v>21359</v>
      </c>
      <c r="C13221" s="8"/>
      <c r="D13221" s="7" t="s">
        <v>21360</v>
      </c>
      <c r="E13221" s="9" t="n">
        <v>0</v>
      </c>
      <c r="F13221" s="7" t="s">
        <v>21359</v>
      </c>
    </row>
    <row r="13222" customFormat="false" ht="28.35" hidden="false" customHeight="true" outlineLevel="0" collapsed="false">
      <c r="A13222" s="0" t="n">
        <f aca="false">LEN(B13222)</f>
        <v>6</v>
      </c>
      <c r="B13222" s="7" t="s">
        <v>21361</v>
      </c>
      <c r="C13222" s="8"/>
      <c r="D13222" s="7" t="s">
        <v>21362</v>
      </c>
      <c r="E13222" s="9"/>
      <c r="F13222" s="7" t="s">
        <v>21361</v>
      </c>
    </row>
    <row r="13223" customFormat="false" ht="28.35" hidden="false" customHeight="true" outlineLevel="0" collapsed="false">
      <c r="A13223" s="0" t="n">
        <f aca="false">LEN(B13223)</f>
        <v>7</v>
      </c>
      <c r="B13223" s="7" t="s">
        <v>21363</v>
      </c>
      <c r="C13223" s="8"/>
      <c r="D13223" s="7" t="s">
        <v>21364</v>
      </c>
      <c r="E13223" s="9"/>
      <c r="F13223" s="7" t="s">
        <v>21363</v>
      </c>
    </row>
    <row r="13224" customFormat="false" ht="28.35" hidden="false" customHeight="true" outlineLevel="0" collapsed="false">
      <c r="A13224" s="0" t="n">
        <f aca="false">LEN(B13224)</f>
        <v>9</v>
      </c>
      <c r="B13224" s="7" t="s">
        <v>21365</v>
      </c>
      <c r="C13224" s="8"/>
      <c r="D13224" s="7" t="s">
        <v>21366</v>
      </c>
      <c r="E13224" s="9"/>
      <c r="F13224" s="7" t="s">
        <v>21365</v>
      </c>
    </row>
    <row r="13225" customFormat="false" ht="28.35" hidden="false" customHeight="true" outlineLevel="0" collapsed="false">
      <c r="A13225" s="0" t="n">
        <f aca="false">LEN(B13225)</f>
        <v>10</v>
      </c>
      <c r="B13225" s="7" t="s">
        <v>21367</v>
      </c>
      <c r="C13225" s="8"/>
      <c r="D13225" s="7" t="s">
        <v>21368</v>
      </c>
      <c r="E13225" s="9" t="n">
        <v>6.5</v>
      </c>
      <c r="F13225" s="7" t="s">
        <v>21367</v>
      </c>
    </row>
    <row r="13226" customFormat="false" ht="28.35" hidden="false" customHeight="true" outlineLevel="0" collapsed="false">
      <c r="A13226" s="0" t="n">
        <f aca="false">LEN(B13226)</f>
        <v>10</v>
      </c>
      <c r="B13226" s="7" t="s">
        <v>21369</v>
      </c>
      <c r="C13226" s="8"/>
      <c r="D13226" s="7" t="s">
        <v>28</v>
      </c>
      <c r="E13226" s="9" t="n">
        <v>6.5</v>
      </c>
      <c r="F13226" s="7" t="s">
        <v>21369</v>
      </c>
    </row>
    <row r="13227" customFormat="false" ht="28.35" hidden="false" customHeight="true" outlineLevel="0" collapsed="false">
      <c r="A13227" s="0" t="n">
        <f aca="false">LEN(B13227)</f>
        <v>9</v>
      </c>
      <c r="B13227" s="7" t="s">
        <v>21370</v>
      </c>
      <c r="C13227" s="8"/>
      <c r="D13227" s="7" t="s">
        <v>384</v>
      </c>
      <c r="E13227" s="9"/>
      <c r="F13227" s="7" t="s">
        <v>21370</v>
      </c>
    </row>
    <row r="13228" customFormat="false" ht="28.35" hidden="false" customHeight="true" outlineLevel="0" collapsed="false">
      <c r="A13228" s="0" t="n">
        <f aca="false">LEN(B13228)</f>
        <v>10</v>
      </c>
      <c r="B13228" s="7" t="s">
        <v>21371</v>
      </c>
      <c r="C13228" s="8"/>
      <c r="D13228" s="7" t="s">
        <v>21372</v>
      </c>
      <c r="E13228" s="9" t="n">
        <v>3.25</v>
      </c>
      <c r="F13228" s="7" t="s">
        <v>21371</v>
      </c>
    </row>
    <row r="13229" customFormat="false" ht="28.35" hidden="false" customHeight="true" outlineLevel="0" collapsed="false">
      <c r="A13229" s="0" t="n">
        <f aca="false">LEN(B13229)</f>
        <v>10</v>
      </c>
      <c r="B13229" s="7" t="s">
        <v>21373</v>
      </c>
      <c r="C13229" s="8"/>
      <c r="D13229" s="7" t="s">
        <v>21374</v>
      </c>
      <c r="E13229" s="9" t="n">
        <v>13</v>
      </c>
      <c r="F13229" s="7" t="s">
        <v>21373</v>
      </c>
    </row>
    <row r="13230" customFormat="false" ht="28.35" hidden="false" customHeight="true" outlineLevel="0" collapsed="false">
      <c r="A13230" s="0" t="n">
        <f aca="false">LEN(B13230)</f>
        <v>10</v>
      </c>
      <c r="B13230" s="7" t="s">
        <v>21375</v>
      </c>
      <c r="C13230" s="8"/>
      <c r="D13230" s="7" t="s">
        <v>21376</v>
      </c>
      <c r="E13230" s="9" t="n">
        <v>6.5</v>
      </c>
      <c r="F13230" s="7" t="s">
        <v>21375</v>
      </c>
    </row>
    <row r="13231" customFormat="false" ht="28.35" hidden="false" customHeight="true" outlineLevel="0" collapsed="false">
      <c r="A13231" s="0" t="n">
        <f aca="false">LEN(B13231)</f>
        <v>10</v>
      </c>
      <c r="B13231" s="7" t="s">
        <v>21377</v>
      </c>
      <c r="C13231" s="8"/>
      <c r="D13231" s="7" t="s">
        <v>28</v>
      </c>
      <c r="E13231" s="9" t="n">
        <v>6.5</v>
      </c>
      <c r="F13231" s="7" t="s">
        <v>21377</v>
      </c>
    </row>
    <row r="13232" customFormat="false" ht="28.35" hidden="false" customHeight="true" outlineLevel="0" collapsed="false">
      <c r="A13232" s="0" t="n">
        <f aca="false">LEN(B13232)</f>
        <v>10</v>
      </c>
      <c r="B13232" s="7" t="s">
        <v>21377</v>
      </c>
      <c r="C13232" s="8" t="n">
        <v>1</v>
      </c>
      <c r="D13232" s="7" t="s">
        <v>21378</v>
      </c>
      <c r="E13232" s="9" t="n">
        <v>13</v>
      </c>
      <c r="F13232" s="7" t="s">
        <v>21377</v>
      </c>
    </row>
    <row r="13233" customFormat="false" ht="28.35" hidden="false" customHeight="true" outlineLevel="0" collapsed="false">
      <c r="A13233" s="0" t="n">
        <f aca="false">LEN(B13233)</f>
        <v>7</v>
      </c>
      <c r="B13233" s="7" t="s">
        <v>21379</v>
      </c>
      <c r="C13233" s="8"/>
      <c r="D13233" s="7" t="s">
        <v>21380</v>
      </c>
      <c r="E13233" s="9"/>
      <c r="F13233" s="7" t="s">
        <v>21379</v>
      </c>
    </row>
    <row r="13234" customFormat="false" ht="28.35" hidden="false" customHeight="true" outlineLevel="0" collapsed="false">
      <c r="A13234" s="0" t="n">
        <f aca="false">LEN(B13234)</f>
        <v>9</v>
      </c>
      <c r="B13234" s="7" t="s">
        <v>21381</v>
      </c>
      <c r="C13234" s="8"/>
      <c r="D13234" s="7" t="s">
        <v>21382</v>
      </c>
      <c r="E13234" s="9"/>
      <c r="F13234" s="7" t="s">
        <v>21381</v>
      </c>
    </row>
    <row r="13235" customFormat="false" ht="28.35" hidden="false" customHeight="true" outlineLevel="0" collapsed="false">
      <c r="A13235" s="0" t="n">
        <f aca="false">LEN(B13235)</f>
        <v>10</v>
      </c>
      <c r="B13235" s="7" t="s">
        <v>21383</v>
      </c>
      <c r="C13235" s="8"/>
      <c r="D13235" s="7" t="s">
        <v>21384</v>
      </c>
      <c r="E13235" s="9" t="n">
        <v>0</v>
      </c>
      <c r="F13235" s="7" t="s">
        <v>21383</v>
      </c>
    </row>
    <row r="13236" customFormat="false" ht="28.35" hidden="false" customHeight="true" outlineLevel="0" collapsed="false">
      <c r="A13236" s="0" t="n">
        <f aca="false">LEN(B13236)</f>
        <v>10</v>
      </c>
      <c r="B13236" s="7" t="s">
        <v>21385</v>
      </c>
      <c r="C13236" s="8"/>
      <c r="D13236" s="7" t="s">
        <v>28</v>
      </c>
      <c r="E13236" s="9" t="n">
        <v>0</v>
      </c>
      <c r="F13236" s="7" t="s">
        <v>21385</v>
      </c>
    </row>
    <row r="13237" customFormat="false" ht="28.35" hidden="false" customHeight="true" outlineLevel="0" collapsed="false">
      <c r="A13237" s="0" t="n">
        <f aca="false">LEN(B13237)</f>
        <v>9</v>
      </c>
      <c r="B13237" s="7" t="s">
        <v>21386</v>
      </c>
      <c r="C13237" s="8"/>
      <c r="D13237" s="7" t="s">
        <v>21387</v>
      </c>
      <c r="E13237" s="9"/>
      <c r="F13237" s="7" t="s">
        <v>21386</v>
      </c>
    </row>
    <row r="13238" customFormat="false" ht="28.35" hidden="false" customHeight="true" outlineLevel="0" collapsed="false">
      <c r="A13238" s="0" t="n">
        <f aca="false">LEN(B13238)</f>
        <v>10</v>
      </c>
      <c r="B13238" s="7" t="s">
        <v>21388</v>
      </c>
      <c r="C13238" s="8"/>
      <c r="D13238" s="7" t="s">
        <v>21384</v>
      </c>
      <c r="E13238" s="9" t="n">
        <v>0</v>
      </c>
      <c r="F13238" s="7" t="s">
        <v>21388</v>
      </c>
    </row>
    <row r="13239" customFormat="false" ht="28.35" hidden="false" customHeight="true" outlineLevel="0" collapsed="false">
      <c r="A13239" s="0" t="n">
        <f aca="false">LEN(B13239)</f>
        <v>10</v>
      </c>
      <c r="B13239" s="7" t="s">
        <v>21389</v>
      </c>
      <c r="C13239" s="8"/>
      <c r="D13239" s="7" t="s">
        <v>28</v>
      </c>
      <c r="E13239" s="9" t="n">
        <v>0</v>
      </c>
      <c r="F13239" s="7" t="s">
        <v>21389</v>
      </c>
    </row>
    <row r="13240" customFormat="false" ht="28.35" hidden="false" customHeight="true" outlineLevel="0" collapsed="false">
      <c r="A13240" s="0" t="n">
        <f aca="false">LEN(B13240)</f>
        <v>10</v>
      </c>
      <c r="B13240" s="7" t="s">
        <v>21390</v>
      </c>
      <c r="C13240" s="8"/>
      <c r="D13240" s="7" t="s">
        <v>21391</v>
      </c>
      <c r="E13240" s="9" t="n">
        <v>0</v>
      </c>
      <c r="F13240" s="7" t="s">
        <v>21390</v>
      </c>
    </row>
    <row r="13241" customFormat="false" ht="28.35" hidden="false" customHeight="true" outlineLevel="0" collapsed="false">
      <c r="A13241" s="0" t="n">
        <f aca="false">LEN(B13241)</f>
        <v>10</v>
      </c>
      <c r="B13241" s="7" t="s">
        <v>21392</v>
      </c>
      <c r="C13241" s="8"/>
      <c r="D13241" s="7" t="s">
        <v>21393</v>
      </c>
      <c r="E13241" s="9" t="n">
        <v>0</v>
      </c>
      <c r="F13241" s="7" t="s">
        <v>21392</v>
      </c>
    </row>
    <row r="13242" customFormat="false" ht="28.35" hidden="false" customHeight="true" outlineLevel="0" collapsed="false">
      <c r="A13242" s="0" t="n">
        <f aca="false">LEN(B13242)</f>
        <v>6</v>
      </c>
      <c r="B13242" s="7" t="s">
        <v>21394</v>
      </c>
      <c r="C13242" s="8"/>
      <c r="D13242" s="7" t="s">
        <v>21395</v>
      </c>
      <c r="E13242" s="9"/>
      <c r="F13242" s="7" t="s">
        <v>21394</v>
      </c>
    </row>
    <row r="13243" customFormat="false" ht="28.35" hidden="false" customHeight="true" outlineLevel="0" collapsed="false">
      <c r="A13243" s="0" t="n">
        <f aca="false">LEN(B13243)</f>
        <v>10</v>
      </c>
      <c r="B13243" s="7" t="s">
        <v>21396</v>
      </c>
      <c r="C13243" s="8"/>
      <c r="D13243" s="7" t="s">
        <v>21397</v>
      </c>
      <c r="E13243" s="9" t="n">
        <v>5</v>
      </c>
      <c r="F13243" s="7" t="s">
        <v>21396</v>
      </c>
    </row>
    <row r="13244" customFormat="false" ht="28.35" hidden="false" customHeight="true" outlineLevel="0" collapsed="false">
      <c r="A13244" s="0" t="n">
        <f aca="false">LEN(B13244)</f>
        <v>9</v>
      </c>
      <c r="B13244" s="7" t="s">
        <v>21398</v>
      </c>
      <c r="C13244" s="8"/>
      <c r="D13244" s="7" t="s">
        <v>21399</v>
      </c>
      <c r="E13244" s="9"/>
      <c r="F13244" s="7" t="s">
        <v>21398</v>
      </c>
    </row>
    <row r="13245" customFormat="false" ht="28.35" hidden="false" customHeight="true" outlineLevel="0" collapsed="false">
      <c r="A13245" s="0" t="n">
        <f aca="false">LEN(B13245)</f>
        <v>10</v>
      </c>
      <c r="B13245" s="7" t="s">
        <v>21400</v>
      </c>
      <c r="C13245" s="8"/>
      <c r="D13245" s="7" t="s">
        <v>21401</v>
      </c>
      <c r="E13245" s="9" t="n">
        <v>3.75</v>
      </c>
      <c r="F13245" s="7" t="s">
        <v>21400</v>
      </c>
    </row>
    <row r="13246" customFormat="false" ht="28.35" hidden="false" customHeight="true" outlineLevel="0" collapsed="false">
      <c r="A13246" s="0" t="n">
        <f aca="false">LEN(B13246)</f>
        <v>0</v>
      </c>
      <c r="B13246" s="7"/>
      <c r="C13246" s="8" t="n">
        <v>1</v>
      </c>
      <c r="D13246" s="7" t="s">
        <v>21402</v>
      </c>
      <c r="E13246" s="9" t="n">
        <v>5</v>
      </c>
      <c r="F13246" s="7"/>
    </row>
    <row r="13247" customFormat="false" ht="28.35" hidden="false" customHeight="true" outlineLevel="0" collapsed="false">
      <c r="A13247" s="0" t="n">
        <f aca="false">LEN(B13247)</f>
        <v>10</v>
      </c>
      <c r="B13247" s="7" t="s">
        <v>21403</v>
      </c>
      <c r="C13247" s="8"/>
      <c r="D13247" s="7" t="s">
        <v>21404</v>
      </c>
      <c r="E13247" s="9" t="n">
        <v>3.25</v>
      </c>
      <c r="F13247" s="7" t="s">
        <v>21403</v>
      </c>
    </row>
    <row r="13248" customFormat="false" ht="28.35" hidden="false" customHeight="true" outlineLevel="0" collapsed="false">
      <c r="A13248" s="0" t="n">
        <f aca="false">LEN(B13248)</f>
        <v>10</v>
      </c>
      <c r="B13248" s="7" t="s">
        <v>21405</v>
      </c>
      <c r="C13248" s="8"/>
      <c r="D13248" s="7" t="s">
        <v>28</v>
      </c>
      <c r="E13248" s="9" t="n">
        <v>5</v>
      </c>
      <c r="F13248" s="7" t="s">
        <v>21405</v>
      </c>
    </row>
    <row r="13249" customFormat="false" ht="28.35" hidden="false" customHeight="true" outlineLevel="0" collapsed="false">
      <c r="A13249" s="0" t="n">
        <f aca="false">LEN(B13249)</f>
        <v>10</v>
      </c>
      <c r="B13249" s="7" t="s">
        <v>21406</v>
      </c>
      <c r="C13249" s="8"/>
      <c r="D13249" s="7" t="s">
        <v>21407</v>
      </c>
      <c r="E13249" s="9" t="n">
        <v>15</v>
      </c>
      <c r="F13249" s="7" t="s">
        <v>21406</v>
      </c>
    </row>
    <row r="13250" customFormat="false" ht="28.35" hidden="false" customHeight="true" outlineLevel="0" collapsed="false">
      <c r="A13250" s="0" t="n">
        <f aca="false">LEN(B13250)</f>
        <v>10</v>
      </c>
      <c r="B13250" s="7" t="s">
        <v>21408</v>
      </c>
      <c r="C13250" s="8"/>
      <c r="D13250" s="7" t="s">
        <v>21409</v>
      </c>
      <c r="E13250" s="9" t="n">
        <v>9.75</v>
      </c>
      <c r="F13250" s="7" t="s">
        <v>21408</v>
      </c>
    </row>
    <row r="13251" customFormat="false" ht="28.35" hidden="false" customHeight="true" outlineLevel="0" collapsed="false">
      <c r="A13251" s="0" t="n">
        <f aca="false">LEN(B13251)</f>
        <v>10</v>
      </c>
      <c r="B13251" s="7" t="s">
        <v>21410</v>
      </c>
      <c r="C13251" s="8"/>
      <c r="D13251" s="7" t="s">
        <v>21411</v>
      </c>
      <c r="E13251" s="9" t="n">
        <v>9.75</v>
      </c>
      <c r="F13251" s="7" t="s">
        <v>21410</v>
      </c>
    </row>
    <row r="13252" customFormat="false" ht="28.35" hidden="false" customHeight="true" outlineLevel="0" collapsed="false">
      <c r="A13252" s="0" t="n">
        <f aca="false">LEN(B13252)</f>
        <v>10</v>
      </c>
      <c r="B13252" s="7" t="s">
        <v>21412</v>
      </c>
      <c r="C13252" s="8"/>
      <c r="D13252" s="7" t="s">
        <v>21413</v>
      </c>
      <c r="E13252" s="9" t="n">
        <v>9.75</v>
      </c>
      <c r="F13252" s="7" t="s">
        <v>21412</v>
      </c>
    </row>
    <row r="13253" customFormat="false" ht="28.35" hidden="false" customHeight="true" outlineLevel="0" collapsed="false">
      <c r="A13253" s="0" t="n">
        <f aca="false">LEN(B13253)</f>
        <v>10</v>
      </c>
      <c r="B13253" s="7" t="s">
        <v>21414</v>
      </c>
      <c r="C13253" s="8"/>
      <c r="D13253" s="7" t="s">
        <v>28</v>
      </c>
      <c r="E13253" s="9" t="n">
        <v>9.75</v>
      </c>
      <c r="F13253" s="7" t="s">
        <v>21414</v>
      </c>
    </row>
    <row r="13254" customFormat="false" ht="28.35" hidden="false" customHeight="true" outlineLevel="0" collapsed="false">
      <c r="A13254" s="0" t="n">
        <f aca="false">LEN(B13254)</f>
        <v>7</v>
      </c>
      <c r="B13254" s="7" t="s">
        <v>21415</v>
      </c>
      <c r="C13254" s="8"/>
      <c r="D13254" s="7" t="s">
        <v>21416</v>
      </c>
      <c r="E13254" s="9"/>
      <c r="F13254" s="7" t="s">
        <v>21415</v>
      </c>
    </row>
    <row r="13255" customFormat="false" ht="28.35" hidden="false" customHeight="true" outlineLevel="0" collapsed="false">
      <c r="A13255" s="0" t="n">
        <f aca="false">LEN(B13255)</f>
        <v>10</v>
      </c>
      <c r="B13255" s="7" t="s">
        <v>21417</v>
      </c>
      <c r="C13255" s="8"/>
      <c r="D13255" s="7" t="s">
        <v>21418</v>
      </c>
      <c r="E13255" s="9" t="n">
        <v>0</v>
      </c>
      <c r="F13255" s="7" t="s">
        <v>21417</v>
      </c>
    </row>
    <row r="13256" customFormat="false" ht="28.35" hidden="false" customHeight="true" outlineLevel="0" collapsed="false">
      <c r="A13256" s="0" t="n">
        <f aca="false">LEN(B13256)</f>
        <v>10</v>
      </c>
      <c r="B13256" s="7" t="s">
        <v>21419</v>
      </c>
      <c r="C13256" s="8"/>
      <c r="D13256" s="7" t="s">
        <v>2705</v>
      </c>
      <c r="E13256" s="9" t="n">
        <v>0</v>
      </c>
      <c r="F13256" s="7" t="s">
        <v>21419</v>
      </c>
    </row>
    <row r="13257" customFormat="false" ht="28.35" hidden="false" customHeight="true" outlineLevel="0" collapsed="false">
      <c r="A13257" s="0" t="n">
        <f aca="false">LEN(B13257)</f>
        <v>6</v>
      </c>
      <c r="B13257" s="7" t="s">
        <v>21420</v>
      </c>
      <c r="C13257" s="8"/>
      <c r="D13257" s="7" t="s">
        <v>18456</v>
      </c>
      <c r="E13257" s="9"/>
      <c r="F13257" s="7" t="s">
        <v>21420</v>
      </c>
    </row>
    <row r="13258" customFormat="false" ht="28.35" hidden="false" customHeight="true" outlineLevel="0" collapsed="false">
      <c r="A13258" s="0" t="n">
        <f aca="false">LEN(B13258)</f>
        <v>10</v>
      </c>
      <c r="B13258" s="7" t="s">
        <v>21421</v>
      </c>
      <c r="C13258" s="8"/>
      <c r="D13258" s="7" t="s">
        <v>21422</v>
      </c>
      <c r="E13258" s="9" t="n">
        <v>6.5</v>
      </c>
      <c r="F13258" s="7" t="s">
        <v>21421</v>
      </c>
    </row>
    <row r="13259" customFormat="false" ht="28.35" hidden="false" customHeight="true" outlineLevel="0" collapsed="false">
      <c r="A13259" s="0" t="n">
        <f aca="false">LEN(B13259)</f>
        <v>10</v>
      </c>
      <c r="B13259" s="7" t="s">
        <v>21423</v>
      </c>
      <c r="C13259" s="8"/>
      <c r="D13259" s="7" t="s">
        <v>21424</v>
      </c>
      <c r="E13259" s="9" t="n">
        <v>6.5</v>
      </c>
      <c r="F13259" s="7" t="s">
        <v>21423</v>
      </c>
    </row>
    <row r="13260" customFormat="false" ht="28.35" hidden="false" customHeight="true" outlineLevel="0" collapsed="false">
      <c r="A13260" s="0" t="n">
        <f aca="false">LEN(B13260)</f>
        <v>10</v>
      </c>
      <c r="B13260" s="7" t="s">
        <v>21425</v>
      </c>
      <c r="C13260" s="8"/>
      <c r="D13260" s="7" t="s">
        <v>21426</v>
      </c>
      <c r="E13260" s="9" t="n">
        <v>6.5</v>
      </c>
      <c r="F13260" s="7" t="s">
        <v>21425</v>
      </c>
    </row>
    <row r="13261" customFormat="false" ht="28.35" hidden="false" customHeight="true" outlineLevel="0" collapsed="false">
      <c r="A13261" s="0" t="n">
        <f aca="false">LEN(B13261)</f>
        <v>10</v>
      </c>
      <c r="B13261" s="7" t="s">
        <v>21427</v>
      </c>
      <c r="C13261" s="8"/>
      <c r="D13261" s="7" t="s">
        <v>21428</v>
      </c>
      <c r="E13261" s="9" t="n">
        <v>6.5</v>
      </c>
      <c r="F13261" s="7" t="s">
        <v>21427</v>
      </c>
    </row>
    <row r="13262" customFormat="false" ht="28.35" hidden="false" customHeight="true" outlineLevel="0" collapsed="false">
      <c r="A13262" s="0" t="n">
        <f aca="false">LEN(B13262)</f>
        <v>10</v>
      </c>
      <c r="B13262" s="7" t="s">
        <v>21429</v>
      </c>
      <c r="C13262" s="8"/>
      <c r="D13262" s="7" t="s">
        <v>137</v>
      </c>
      <c r="E13262" s="9" t="n">
        <v>6.5</v>
      </c>
      <c r="F13262" s="7" t="s">
        <v>21429</v>
      </c>
    </row>
    <row r="13263" customFormat="false" ht="28.35" hidden="false" customHeight="true" outlineLevel="0" collapsed="false">
      <c r="A13263" s="0" t="n">
        <f aca="false">LEN(B13263)</f>
        <v>5</v>
      </c>
      <c r="B13263" s="4" t="s">
        <v>21430</v>
      </c>
      <c r="C13263" s="5"/>
      <c r="D13263" s="4" t="s">
        <v>21431</v>
      </c>
      <c r="E13263" s="6"/>
      <c r="F13263" s="4" t="s">
        <v>21430</v>
      </c>
    </row>
    <row r="13264" customFormat="false" ht="28.35" hidden="false" customHeight="true" outlineLevel="0" collapsed="false">
      <c r="A13264" s="0" t="n">
        <f aca="false">LEN(B13264)</f>
        <v>6</v>
      </c>
      <c r="B13264" s="7" t="s">
        <v>21432</v>
      </c>
      <c r="C13264" s="8"/>
      <c r="D13264" s="7" t="s">
        <v>21433</v>
      </c>
      <c r="E13264" s="9"/>
      <c r="F13264" s="7" t="s">
        <v>21432</v>
      </c>
    </row>
    <row r="13265" customFormat="false" ht="28.35" hidden="false" customHeight="true" outlineLevel="0" collapsed="false">
      <c r="A13265" s="0" t="n">
        <f aca="false">LEN(B13265)</f>
        <v>10</v>
      </c>
      <c r="B13265" s="7" t="s">
        <v>21434</v>
      </c>
      <c r="C13265" s="8"/>
      <c r="D13265" s="7" t="s">
        <v>21435</v>
      </c>
      <c r="E13265" s="9" t="n">
        <v>9.75</v>
      </c>
      <c r="F13265" s="7" t="s">
        <v>21434</v>
      </c>
    </row>
    <row r="13266" customFormat="false" ht="28.35" hidden="false" customHeight="true" outlineLevel="0" collapsed="false">
      <c r="A13266" s="0" t="n">
        <f aca="false">LEN(B13266)</f>
        <v>7</v>
      </c>
      <c r="B13266" s="7" t="s">
        <v>21436</v>
      </c>
      <c r="C13266" s="8"/>
      <c r="D13266" s="7" t="s">
        <v>30</v>
      </c>
      <c r="E13266" s="9"/>
      <c r="F13266" s="7" t="s">
        <v>21436</v>
      </c>
    </row>
    <row r="13267" customFormat="false" ht="28.35" hidden="false" customHeight="true" outlineLevel="0" collapsed="false">
      <c r="A13267" s="0" t="n">
        <f aca="false">LEN(B13267)</f>
        <v>10</v>
      </c>
      <c r="B13267" s="7" t="s">
        <v>21437</v>
      </c>
      <c r="C13267" s="8"/>
      <c r="D13267" s="7" t="s">
        <v>21438</v>
      </c>
      <c r="E13267" s="9" t="n">
        <v>9.75</v>
      </c>
      <c r="F13267" s="7" t="s">
        <v>21437</v>
      </c>
    </row>
    <row r="13268" customFormat="false" ht="28.35" hidden="false" customHeight="true" outlineLevel="0" collapsed="false">
      <c r="A13268" s="0" t="n">
        <f aca="false">LEN(B13268)</f>
        <v>10</v>
      </c>
      <c r="B13268" s="7" t="s">
        <v>21439</v>
      </c>
      <c r="C13268" s="8"/>
      <c r="D13268" s="7" t="s">
        <v>28</v>
      </c>
      <c r="E13268" s="9" t="n">
        <v>9.75</v>
      </c>
      <c r="F13268" s="7" t="s">
        <v>21439</v>
      </c>
    </row>
    <row r="13269" customFormat="false" ht="28.35" hidden="false" customHeight="true" outlineLevel="0" collapsed="false">
      <c r="A13269" s="0" t="n">
        <f aca="false">LEN(B13269)</f>
        <v>6</v>
      </c>
      <c r="B13269" s="7" t="s">
        <v>21440</v>
      </c>
      <c r="C13269" s="8"/>
      <c r="D13269" s="7" t="s">
        <v>21441</v>
      </c>
      <c r="E13269" s="9"/>
      <c r="F13269" s="7" t="s">
        <v>21440</v>
      </c>
    </row>
    <row r="13270" customFormat="false" ht="28.35" hidden="false" customHeight="true" outlineLevel="0" collapsed="false">
      <c r="A13270" s="0" t="n">
        <f aca="false">LEN(B13270)</f>
        <v>10</v>
      </c>
      <c r="B13270" s="7" t="s">
        <v>21442</v>
      </c>
      <c r="C13270" s="8"/>
      <c r="D13270" s="7" t="s">
        <v>21443</v>
      </c>
      <c r="E13270" s="9" t="n">
        <v>3.25</v>
      </c>
      <c r="F13270" s="7" t="s">
        <v>21442</v>
      </c>
    </row>
    <row r="13271" customFormat="false" ht="28.35" hidden="false" customHeight="true" outlineLevel="0" collapsed="false">
      <c r="A13271" s="0" t="n">
        <f aca="false">LEN(B13271)</f>
        <v>10</v>
      </c>
      <c r="B13271" s="7" t="s">
        <v>21444</v>
      </c>
      <c r="C13271" s="8"/>
      <c r="D13271" s="7" t="s">
        <v>28</v>
      </c>
      <c r="E13271" s="9" t="n">
        <v>3.25</v>
      </c>
      <c r="F13271" s="7" t="s">
        <v>21444</v>
      </c>
    </row>
    <row r="13272" customFormat="false" ht="28.35" hidden="false" customHeight="true" outlineLevel="0" collapsed="false">
      <c r="A13272" s="0" t="n">
        <f aca="false">LEN(B13272)</f>
        <v>10</v>
      </c>
      <c r="B13272" s="7" t="s">
        <v>21444</v>
      </c>
      <c r="C13272" s="8" t="n">
        <v>1</v>
      </c>
      <c r="D13272" s="7" t="s">
        <v>21445</v>
      </c>
      <c r="E13272" s="9" t="n">
        <v>2.6</v>
      </c>
      <c r="F13272" s="7" t="s">
        <v>21444</v>
      </c>
    </row>
    <row r="13273" customFormat="false" ht="28.35" hidden="false" customHeight="true" outlineLevel="0" collapsed="false">
      <c r="A13273" s="0" t="n">
        <f aca="false">LEN(B13273)</f>
        <v>6</v>
      </c>
      <c r="B13273" s="7" t="s">
        <v>21446</v>
      </c>
      <c r="C13273" s="8"/>
      <c r="D13273" s="7" t="s">
        <v>18390</v>
      </c>
      <c r="E13273" s="9"/>
      <c r="F13273" s="7" t="s">
        <v>21446</v>
      </c>
    </row>
    <row r="13274" customFormat="false" ht="28.35" hidden="false" customHeight="true" outlineLevel="0" collapsed="false">
      <c r="A13274" s="0" t="n">
        <f aca="false">LEN(B13274)</f>
        <v>9</v>
      </c>
      <c r="B13274" s="7" t="s">
        <v>21447</v>
      </c>
      <c r="C13274" s="8"/>
      <c r="D13274" s="7" t="s">
        <v>21448</v>
      </c>
      <c r="E13274" s="9"/>
      <c r="F13274" s="7" t="s">
        <v>21447</v>
      </c>
    </row>
    <row r="13275" customFormat="false" ht="28.35" hidden="false" customHeight="true" outlineLevel="0" collapsed="false">
      <c r="A13275" s="0" t="n">
        <f aca="false">LEN(B13275)</f>
        <v>10</v>
      </c>
      <c r="B13275" s="7" t="s">
        <v>21449</v>
      </c>
      <c r="C13275" s="8"/>
      <c r="D13275" s="7" t="s">
        <v>21450</v>
      </c>
      <c r="E13275" s="9" t="n">
        <v>3.25</v>
      </c>
      <c r="F13275" s="7" t="s">
        <v>21449</v>
      </c>
    </row>
    <row r="13276" customFormat="false" ht="28.35" hidden="false" customHeight="true" outlineLevel="0" collapsed="false">
      <c r="A13276" s="0" t="n">
        <f aca="false">LEN(B13276)</f>
        <v>10</v>
      </c>
      <c r="B13276" s="7" t="s">
        <v>21451</v>
      </c>
      <c r="C13276" s="8"/>
      <c r="D13276" s="7" t="s">
        <v>28</v>
      </c>
      <c r="E13276" s="9" t="n">
        <v>3.25</v>
      </c>
      <c r="F13276" s="7" t="s">
        <v>21451</v>
      </c>
    </row>
    <row r="13277" customFormat="false" ht="28.35" hidden="false" customHeight="true" outlineLevel="0" collapsed="false">
      <c r="A13277" s="0" t="n">
        <f aca="false">LEN(B13277)</f>
        <v>10</v>
      </c>
      <c r="B13277" s="7" t="s">
        <v>21452</v>
      </c>
      <c r="C13277" s="8"/>
      <c r="D13277" s="7" t="s">
        <v>28</v>
      </c>
      <c r="E13277" s="9" t="n">
        <v>9.75</v>
      </c>
      <c r="F13277" s="7" t="s">
        <v>21452</v>
      </c>
    </row>
    <row r="13278" customFormat="false" ht="28.35" hidden="false" customHeight="true" outlineLevel="0" collapsed="false">
      <c r="A13278" s="0" t="n">
        <f aca="false">LEN(B13278)</f>
        <v>10</v>
      </c>
      <c r="B13278" s="7" t="s">
        <v>21453</v>
      </c>
      <c r="C13278" s="8"/>
      <c r="D13278" s="7" t="s">
        <v>21454</v>
      </c>
      <c r="E13278" s="9" t="n">
        <v>9.75</v>
      </c>
      <c r="F13278" s="7" t="s">
        <v>21453</v>
      </c>
    </row>
    <row r="13279" customFormat="false" ht="28.35" hidden="false" customHeight="true" outlineLevel="0" collapsed="false">
      <c r="A13279" s="0" t="n">
        <f aca="false">LEN(B13279)</f>
        <v>5</v>
      </c>
      <c r="B13279" s="4" t="s">
        <v>21455</v>
      </c>
      <c r="C13279" s="5"/>
      <c r="D13279" s="4" t="s">
        <v>21456</v>
      </c>
      <c r="E13279" s="6"/>
      <c r="F13279" s="4" t="s">
        <v>21455</v>
      </c>
    </row>
    <row r="13280" customFormat="false" ht="28.35" hidden="false" customHeight="true" outlineLevel="0" collapsed="false">
      <c r="A13280" s="0" t="n">
        <f aca="false">LEN(B13280)</f>
        <v>6</v>
      </c>
      <c r="B13280" s="7" t="s">
        <v>21457</v>
      </c>
      <c r="C13280" s="8"/>
      <c r="D13280" s="7" t="s">
        <v>21458</v>
      </c>
      <c r="E13280" s="9"/>
      <c r="F13280" s="7" t="s">
        <v>21457</v>
      </c>
    </row>
    <row r="13281" customFormat="false" ht="28.35" hidden="false" customHeight="true" outlineLevel="0" collapsed="false">
      <c r="A13281" s="0" t="n">
        <f aca="false">LEN(B13281)</f>
        <v>9</v>
      </c>
      <c r="B13281" s="7" t="s">
        <v>21459</v>
      </c>
      <c r="C13281" s="8"/>
      <c r="D13281" s="7" t="s">
        <v>21460</v>
      </c>
      <c r="E13281" s="9"/>
      <c r="F13281" s="7" t="s">
        <v>21459</v>
      </c>
    </row>
    <row r="13282" customFormat="false" ht="28.35" hidden="false" customHeight="true" outlineLevel="0" collapsed="false">
      <c r="A13282" s="0" t="n">
        <f aca="false">LEN(B13282)</f>
        <v>10</v>
      </c>
      <c r="B13282" s="7" t="s">
        <v>21461</v>
      </c>
      <c r="C13282" s="8"/>
      <c r="D13282" s="7" t="s">
        <v>21462</v>
      </c>
      <c r="E13282" s="9" t="n">
        <v>9.75</v>
      </c>
      <c r="F13282" s="7" t="s">
        <v>21461</v>
      </c>
    </row>
    <row r="13283" customFormat="false" ht="28.35" hidden="false" customHeight="true" outlineLevel="0" collapsed="false">
      <c r="A13283" s="0" t="n">
        <f aca="false">LEN(B13283)</f>
        <v>10</v>
      </c>
      <c r="B13283" s="7" t="s">
        <v>21463</v>
      </c>
      <c r="C13283" s="8"/>
      <c r="D13283" s="7" t="s">
        <v>21464</v>
      </c>
      <c r="E13283" s="9" t="n">
        <v>9.75</v>
      </c>
      <c r="F13283" s="7" t="s">
        <v>21463</v>
      </c>
    </row>
    <row r="13284" customFormat="false" ht="28.35" hidden="false" customHeight="true" outlineLevel="0" collapsed="false">
      <c r="A13284" s="0" t="n">
        <f aca="false">LEN(B13284)</f>
        <v>10</v>
      </c>
      <c r="B13284" s="7" t="s">
        <v>21465</v>
      </c>
      <c r="C13284" s="8"/>
      <c r="D13284" s="7" t="s">
        <v>137</v>
      </c>
      <c r="E13284" s="9" t="n">
        <v>9.75</v>
      </c>
      <c r="F13284" s="7" t="s">
        <v>21465</v>
      </c>
    </row>
    <row r="13285" customFormat="false" ht="28.35" hidden="false" customHeight="true" outlineLevel="0" collapsed="false">
      <c r="A13285" s="0" t="n">
        <f aca="false">LEN(B13285)</f>
        <v>10</v>
      </c>
      <c r="B13285" s="7" t="s">
        <v>21466</v>
      </c>
      <c r="C13285" s="8"/>
      <c r="D13285" s="7" t="s">
        <v>21467</v>
      </c>
      <c r="E13285" s="9" t="n">
        <v>9.75</v>
      </c>
      <c r="F13285" s="7" t="s">
        <v>21466</v>
      </c>
    </row>
    <row r="13286" customFormat="false" ht="28.35" hidden="false" customHeight="true" outlineLevel="0" collapsed="false">
      <c r="A13286" s="0" t="n">
        <f aca="false">LEN(B13286)</f>
        <v>9</v>
      </c>
      <c r="B13286" s="7" t="s">
        <v>21468</v>
      </c>
      <c r="C13286" s="8"/>
      <c r="D13286" s="7" t="s">
        <v>21469</v>
      </c>
      <c r="E13286" s="9"/>
      <c r="F13286" s="7" t="s">
        <v>21468</v>
      </c>
    </row>
    <row r="13287" customFormat="false" ht="28.35" hidden="false" customHeight="true" outlineLevel="0" collapsed="false">
      <c r="A13287" s="0" t="n">
        <f aca="false">LEN(B13287)</f>
        <v>10</v>
      </c>
      <c r="B13287" s="7" t="s">
        <v>21470</v>
      </c>
      <c r="C13287" s="8"/>
      <c r="D13287" s="7" t="s">
        <v>21471</v>
      </c>
      <c r="E13287" s="9" t="n">
        <v>9.75</v>
      </c>
      <c r="F13287" s="7" t="s">
        <v>21470</v>
      </c>
    </row>
    <row r="13288" customFormat="false" ht="28.35" hidden="false" customHeight="true" outlineLevel="0" collapsed="false">
      <c r="A13288" s="0" t="n">
        <f aca="false">LEN(B13288)</f>
        <v>10</v>
      </c>
      <c r="B13288" s="7" t="s">
        <v>21472</v>
      </c>
      <c r="C13288" s="8"/>
      <c r="D13288" s="7" t="s">
        <v>21473</v>
      </c>
      <c r="E13288" s="9" t="n">
        <v>9.75</v>
      </c>
      <c r="F13288" s="7" t="s">
        <v>21472</v>
      </c>
    </row>
    <row r="13289" customFormat="false" ht="28.35" hidden="false" customHeight="true" outlineLevel="0" collapsed="false">
      <c r="A13289" s="0" t="n">
        <f aca="false">LEN(B13289)</f>
        <v>10</v>
      </c>
      <c r="B13289" s="7" t="s">
        <v>21474</v>
      </c>
      <c r="C13289" s="8"/>
      <c r="D13289" s="7" t="s">
        <v>137</v>
      </c>
      <c r="E13289" s="9" t="n">
        <v>9.75</v>
      </c>
      <c r="F13289" s="7" t="s">
        <v>21474</v>
      </c>
    </row>
    <row r="13290" customFormat="false" ht="28.35" hidden="false" customHeight="true" outlineLevel="0" collapsed="false">
      <c r="A13290" s="0" t="n">
        <f aca="false">LEN(B13290)</f>
        <v>6</v>
      </c>
      <c r="B13290" s="7" t="s">
        <v>21475</v>
      </c>
      <c r="C13290" s="8"/>
      <c r="D13290" s="7" t="s">
        <v>21476</v>
      </c>
      <c r="E13290" s="9"/>
      <c r="F13290" s="7" t="s">
        <v>21475</v>
      </c>
    </row>
    <row r="13291" customFormat="false" ht="28.35" hidden="false" customHeight="true" outlineLevel="0" collapsed="false">
      <c r="A13291" s="0" t="n">
        <f aca="false">LEN(B13291)</f>
        <v>10</v>
      </c>
      <c r="B13291" s="7" t="s">
        <v>21477</v>
      </c>
      <c r="C13291" s="8"/>
      <c r="D13291" s="7" t="s">
        <v>21478</v>
      </c>
      <c r="E13291" s="9" t="n">
        <v>9.75</v>
      </c>
      <c r="F13291" s="7" t="s">
        <v>21477</v>
      </c>
    </row>
    <row r="13292" customFormat="false" ht="28.35" hidden="false" customHeight="true" outlineLevel="0" collapsed="false">
      <c r="A13292" s="0" t="n">
        <f aca="false">LEN(B13292)</f>
        <v>10</v>
      </c>
      <c r="B13292" s="7" t="s">
        <v>21479</v>
      </c>
      <c r="C13292" s="8"/>
      <c r="D13292" s="7" t="s">
        <v>137</v>
      </c>
      <c r="E13292" s="9" t="n">
        <v>9.75</v>
      </c>
      <c r="F13292" s="7" t="s">
        <v>21479</v>
      </c>
    </row>
    <row r="13293" customFormat="false" ht="28.35" hidden="false" customHeight="true" outlineLevel="0" collapsed="false">
      <c r="A13293" s="0" t="n">
        <f aca="false">LEN(B13293)</f>
        <v>6</v>
      </c>
      <c r="B13293" s="7" t="s">
        <v>21480</v>
      </c>
      <c r="C13293" s="8"/>
      <c r="D13293" s="7" t="s">
        <v>21481</v>
      </c>
      <c r="E13293" s="9"/>
      <c r="F13293" s="7" t="s">
        <v>21480</v>
      </c>
    </row>
    <row r="13294" customFormat="false" ht="28.35" hidden="false" customHeight="true" outlineLevel="0" collapsed="false">
      <c r="A13294" s="0" t="n">
        <f aca="false">LEN(B13294)</f>
        <v>10</v>
      </c>
      <c r="B13294" s="7" t="s">
        <v>21482</v>
      </c>
      <c r="C13294" s="8"/>
      <c r="D13294" s="7" t="s">
        <v>21478</v>
      </c>
      <c r="E13294" s="9" t="n">
        <v>9.75</v>
      </c>
      <c r="F13294" s="7" t="s">
        <v>21482</v>
      </c>
    </row>
    <row r="13295" customFormat="false" ht="28.35" hidden="false" customHeight="true" outlineLevel="0" collapsed="false">
      <c r="A13295" s="0" t="n">
        <f aca="false">LEN(B13295)</f>
        <v>10</v>
      </c>
      <c r="B13295" s="7" t="s">
        <v>21483</v>
      </c>
      <c r="C13295" s="8"/>
      <c r="D13295" s="7" t="s">
        <v>137</v>
      </c>
      <c r="E13295" s="9" t="n">
        <v>9.75</v>
      </c>
      <c r="F13295" s="7" t="s">
        <v>21483</v>
      </c>
    </row>
    <row r="13296" customFormat="false" ht="28.35" hidden="false" customHeight="true" outlineLevel="0" collapsed="false">
      <c r="A13296" s="0" t="n">
        <f aca="false">LEN(B13296)</f>
        <v>6</v>
      </c>
      <c r="B13296" s="7" t="s">
        <v>21484</v>
      </c>
      <c r="C13296" s="8"/>
      <c r="D13296" s="7" t="s">
        <v>21485</v>
      </c>
      <c r="E13296" s="9"/>
      <c r="F13296" s="7" t="s">
        <v>21484</v>
      </c>
    </row>
    <row r="13297" customFormat="false" ht="28.35" hidden="false" customHeight="true" outlineLevel="0" collapsed="false">
      <c r="A13297" s="0" t="n">
        <f aca="false">LEN(B13297)</f>
        <v>10</v>
      </c>
      <c r="B13297" s="7" t="s">
        <v>21486</v>
      </c>
      <c r="C13297" s="8"/>
      <c r="D13297" s="7" t="s">
        <v>21478</v>
      </c>
      <c r="E13297" s="9" t="n">
        <v>9.75</v>
      </c>
      <c r="F13297" s="7" t="s">
        <v>21486</v>
      </c>
    </row>
    <row r="13298" customFormat="false" ht="28.35" hidden="false" customHeight="true" outlineLevel="0" collapsed="false">
      <c r="A13298" s="0" t="n">
        <f aca="false">LEN(B13298)</f>
        <v>10</v>
      </c>
      <c r="B13298" s="7" t="s">
        <v>21487</v>
      </c>
      <c r="C13298" s="8"/>
      <c r="D13298" s="7" t="s">
        <v>137</v>
      </c>
      <c r="E13298" s="9" t="n">
        <v>9.75</v>
      </c>
      <c r="F13298" s="7" t="s">
        <v>21487</v>
      </c>
    </row>
    <row r="13299" customFormat="false" ht="28.35" hidden="false" customHeight="true" outlineLevel="0" collapsed="false">
      <c r="A13299" s="0" t="n">
        <f aca="false">LEN(B13299)</f>
        <v>6</v>
      </c>
      <c r="B13299" s="7" t="s">
        <v>21488</v>
      </c>
      <c r="C13299" s="8"/>
      <c r="D13299" s="7" t="s">
        <v>21489</v>
      </c>
      <c r="E13299" s="9"/>
      <c r="F13299" s="7" t="s">
        <v>21488</v>
      </c>
    </row>
    <row r="13300" customFormat="false" ht="28.35" hidden="false" customHeight="true" outlineLevel="0" collapsed="false">
      <c r="A13300" s="0" t="n">
        <f aca="false">LEN(B13300)</f>
        <v>10</v>
      </c>
      <c r="B13300" s="7" t="s">
        <v>21490</v>
      </c>
      <c r="C13300" s="8"/>
      <c r="D13300" s="7" t="s">
        <v>21478</v>
      </c>
      <c r="E13300" s="9" t="n">
        <v>9.75</v>
      </c>
      <c r="F13300" s="7" t="s">
        <v>21490</v>
      </c>
    </row>
    <row r="13301" customFormat="false" ht="28.35" hidden="false" customHeight="true" outlineLevel="0" collapsed="false">
      <c r="A13301" s="0" t="n">
        <f aca="false">LEN(B13301)</f>
        <v>10</v>
      </c>
      <c r="B13301" s="7" t="s">
        <v>21491</v>
      </c>
      <c r="C13301" s="8"/>
      <c r="D13301" s="7" t="s">
        <v>137</v>
      </c>
      <c r="E13301" s="9" t="n">
        <v>9.75</v>
      </c>
      <c r="F13301" s="7" t="s">
        <v>21491</v>
      </c>
    </row>
    <row r="13302" customFormat="false" ht="28.35" hidden="false" customHeight="true" outlineLevel="0" collapsed="false">
      <c r="A13302" s="0" t="n">
        <f aca="false">LEN(B13302)</f>
        <v>6</v>
      </c>
      <c r="B13302" s="7" t="s">
        <v>21492</v>
      </c>
      <c r="C13302" s="8"/>
      <c r="D13302" s="7" t="s">
        <v>21493</v>
      </c>
      <c r="E13302" s="9"/>
      <c r="F13302" s="7" t="s">
        <v>21492</v>
      </c>
    </row>
    <row r="13303" customFormat="false" ht="28.35" hidden="false" customHeight="true" outlineLevel="0" collapsed="false">
      <c r="A13303" s="0" t="n">
        <f aca="false">LEN(B13303)</f>
        <v>10</v>
      </c>
      <c r="B13303" s="7" t="s">
        <v>21494</v>
      </c>
      <c r="C13303" s="8"/>
      <c r="D13303" s="7" t="s">
        <v>21478</v>
      </c>
      <c r="E13303" s="9" t="n">
        <v>9.75</v>
      </c>
      <c r="F13303" s="7" t="s">
        <v>21494</v>
      </c>
    </row>
    <row r="13304" customFormat="false" ht="28.35" hidden="false" customHeight="true" outlineLevel="0" collapsed="false">
      <c r="A13304" s="0" t="n">
        <f aca="false">LEN(B13304)</f>
        <v>10</v>
      </c>
      <c r="B13304" s="7" t="s">
        <v>21495</v>
      </c>
      <c r="C13304" s="8"/>
      <c r="D13304" s="7" t="s">
        <v>137</v>
      </c>
      <c r="E13304" s="9" t="n">
        <v>9.75</v>
      </c>
      <c r="F13304" s="7" t="s">
        <v>21495</v>
      </c>
    </row>
    <row r="13305" customFormat="false" ht="28.35" hidden="false" customHeight="true" outlineLevel="0" collapsed="false">
      <c r="A13305" s="0" t="n">
        <f aca="false">LEN(B13305)</f>
        <v>10</v>
      </c>
      <c r="B13305" s="7" t="s">
        <v>21496</v>
      </c>
      <c r="C13305" s="8"/>
      <c r="D13305" s="7" t="s">
        <v>15315</v>
      </c>
      <c r="E13305" s="9" t="n">
        <v>9.75</v>
      </c>
      <c r="F13305" s="7" t="s">
        <v>21496</v>
      </c>
    </row>
    <row r="13306" customFormat="false" ht="28.35" hidden="false" customHeight="true" outlineLevel="0" collapsed="false">
      <c r="A13306" s="0" t="n">
        <f aca="false">LEN(B13306)</f>
        <v>5</v>
      </c>
      <c r="B13306" s="4" t="s">
        <v>21497</v>
      </c>
      <c r="C13306" s="5"/>
      <c r="D13306" s="4" t="s">
        <v>21498</v>
      </c>
      <c r="E13306" s="6"/>
      <c r="F13306" s="4" t="s">
        <v>21497</v>
      </c>
    </row>
    <row r="13307" customFormat="false" ht="28.35" hidden="false" customHeight="true" outlineLevel="0" collapsed="false">
      <c r="A13307" s="0" t="n">
        <f aca="false">LEN(B13307)</f>
        <v>6</v>
      </c>
      <c r="B13307" s="7" t="s">
        <v>21499</v>
      </c>
      <c r="C13307" s="8"/>
      <c r="D13307" s="7" t="s">
        <v>21500</v>
      </c>
      <c r="E13307" s="9"/>
      <c r="F13307" s="7" t="s">
        <v>21499</v>
      </c>
    </row>
    <row r="13308" customFormat="false" ht="28.35" hidden="false" customHeight="true" outlineLevel="0" collapsed="false">
      <c r="A13308" s="0" t="n">
        <f aca="false">LEN(B13308)</f>
        <v>10</v>
      </c>
      <c r="B13308" s="7" t="s">
        <v>21501</v>
      </c>
      <c r="C13308" s="8"/>
      <c r="D13308" s="7" t="s">
        <v>21502</v>
      </c>
      <c r="E13308" s="9" t="n">
        <v>9.75</v>
      </c>
      <c r="F13308" s="7" t="s">
        <v>21501</v>
      </c>
    </row>
    <row r="13309" customFormat="false" ht="28.35" hidden="false" customHeight="true" outlineLevel="0" collapsed="false">
      <c r="A13309" s="0" t="n">
        <f aca="false">LEN(B13309)</f>
        <v>10</v>
      </c>
      <c r="B13309" s="7" t="s">
        <v>21503</v>
      </c>
      <c r="C13309" s="8"/>
      <c r="D13309" s="7" t="s">
        <v>28</v>
      </c>
      <c r="E13309" s="9" t="n">
        <v>9.75</v>
      </c>
      <c r="F13309" s="7" t="s">
        <v>21503</v>
      </c>
    </row>
    <row r="13310" customFormat="false" ht="28.35" hidden="false" customHeight="true" outlineLevel="0" collapsed="false">
      <c r="A13310" s="0" t="n">
        <f aca="false">LEN(B13310)</f>
        <v>10</v>
      </c>
      <c r="B13310" s="7" t="s">
        <v>21503</v>
      </c>
      <c r="C13310" s="8" t="n">
        <v>1</v>
      </c>
      <c r="D13310" s="7" t="s">
        <v>21504</v>
      </c>
      <c r="E13310" s="9" t="n">
        <v>2.6</v>
      </c>
      <c r="F13310" s="7" t="s">
        <v>21503</v>
      </c>
    </row>
    <row r="13311" customFormat="false" ht="28.35" hidden="false" customHeight="true" outlineLevel="0" collapsed="false">
      <c r="A13311" s="0" t="n">
        <f aca="false">LEN(B13311)</f>
        <v>6</v>
      </c>
      <c r="B13311" s="7" t="s">
        <v>21505</v>
      </c>
      <c r="C13311" s="8"/>
      <c r="D13311" s="7" t="s">
        <v>21506</v>
      </c>
      <c r="E13311" s="9"/>
      <c r="F13311" s="7" t="s">
        <v>21505</v>
      </c>
    </row>
    <row r="13312" customFormat="false" ht="28.35" hidden="false" customHeight="true" outlineLevel="0" collapsed="false">
      <c r="A13312" s="0" t="n">
        <f aca="false">LEN(B13312)</f>
        <v>10</v>
      </c>
      <c r="B13312" s="7" t="s">
        <v>21507</v>
      </c>
      <c r="C13312" s="8"/>
      <c r="D13312" s="7" t="s">
        <v>21508</v>
      </c>
      <c r="E13312" s="9" t="n">
        <v>9.75</v>
      </c>
      <c r="F13312" s="7" t="s">
        <v>21507</v>
      </c>
    </row>
    <row r="13313" customFormat="false" ht="28.35" hidden="false" customHeight="true" outlineLevel="0" collapsed="false">
      <c r="A13313" s="0" t="n">
        <f aca="false">LEN(B13313)</f>
        <v>10</v>
      </c>
      <c r="B13313" s="7" t="s">
        <v>21509</v>
      </c>
      <c r="C13313" s="8"/>
      <c r="D13313" s="7" t="s">
        <v>28</v>
      </c>
      <c r="E13313" s="9" t="n">
        <v>9.75</v>
      </c>
      <c r="F13313" s="7" t="s">
        <v>21509</v>
      </c>
    </row>
    <row r="13314" customFormat="false" ht="28.35" hidden="false" customHeight="true" outlineLevel="0" collapsed="false">
      <c r="A13314" s="0" t="n">
        <f aca="false">LEN(B13314)</f>
        <v>6</v>
      </c>
      <c r="B13314" s="7" t="s">
        <v>21510</v>
      </c>
      <c r="C13314" s="8"/>
      <c r="D13314" s="7" t="s">
        <v>21511</v>
      </c>
      <c r="E13314" s="9"/>
      <c r="F13314" s="7" t="s">
        <v>21510</v>
      </c>
    </row>
    <row r="13315" customFormat="false" ht="28.35" hidden="false" customHeight="true" outlineLevel="0" collapsed="false">
      <c r="A13315" s="0" t="n">
        <f aca="false">LEN(B13315)</f>
        <v>9</v>
      </c>
      <c r="B13315" s="7" t="s">
        <v>21512</v>
      </c>
      <c r="C13315" s="8"/>
      <c r="D13315" s="7" t="s">
        <v>21513</v>
      </c>
      <c r="E13315" s="9"/>
      <c r="F13315" s="7" t="s">
        <v>21512</v>
      </c>
    </row>
    <row r="13316" customFormat="false" ht="28.35" hidden="false" customHeight="true" outlineLevel="0" collapsed="false">
      <c r="A13316" s="0" t="n">
        <f aca="false">LEN(B13316)</f>
        <v>10</v>
      </c>
      <c r="B13316" s="7" t="s">
        <v>21514</v>
      </c>
      <c r="C13316" s="8"/>
      <c r="D13316" s="7" t="s">
        <v>21515</v>
      </c>
      <c r="E13316" s="9" t="n">
        <v>9.75</v>
      </c>
      <c r="F13316" s="7" t="s">
        <v>21514</v>
      </c>
    </row>
    <row r="13317" customFormat="false" ht="28.35" hidden="false" customHeight="true" outlineLevel="0" collapsed="false">
      <c r="A13317" s="0" t="n">
        <f aca="false">LEN(B13317)</f>
        <v>10</v>
      </c>
      <c r="B13317" s="7" t="s">
        <v>21516</v>
      </c>
      <c r="C13317" s="8"/>
      <c r="D13317" s="7" t="s">
        <v>28</v>
      </c>
      <c r="E13317" s="9" t="n">
        <v>9.75</v>
      </c>
      <c r="F13317" s="7" t="s">
        <v>21516</v>
      </c>
    </row>
    <row r="13318" customFormat="false" ht="28.35" hidden="false" customHeight="true" outlineLevel="0" collapsed="false">
      <c r="A13318" s="0" t="n">
        <f aca="false">LEN(B13318)</f>
        <v>10</v>
      </c>
      <c r="B13318" s="7" t="s">
        <v>21517</v>
      </c>
      <c r="C13318" s="8"/>
      <c r="D13318" s="7" t="s">
        <v>28</v>
      </c>
      <c r="E13318" s="9" t="n">
        <v>9.75</v>
      </c>
      <c r="F13318" s="7" t="s">
        <v>21517</v>
      </c>
    </row>
    <row r="13319" customFormat="false" ht="28.35" hidden="false" customHeight="true" outlineLevel="0" collapsed="false">
      <c r="A13319" s="0" t="n">
        <f aca="false">LEN(B13319)</f>
        <v>6</v>
      </c>
      <c r="B13319" s="7" t="s">
        <v>21518</v>
      </c>
      <c r="C13319" s="8"/>
      <c r="D13319" s="7" t="s">
        <v>21519</v>
      </c>
      <c r="E13319" s="9"/>
      <c r="F13319" s="7" t="s">
        <v>21518</v>
      </c>
    </row>
    <row r="13320" customFormat="false" ht="28.35" hidden="false" customHeight="true" outlineLevel="0" collapsed="false">
      <c r="A13320" s="0" t="n">
        <f aca="false">LEN(B13320)</f>
        <v>10</v>
      </c>
      <c r="B13320" s="7" t="s">
        <v>21520</v>
      </c>
      <c r="C13320" s="8"/>
      <c r="D13320" s="7" t="s">
        <v>21521</v>
      </c>
      <c r="E13320" s="9" t="n">
        <v>9.75</v>
      </c>
      <c r="F13320" s="7" t="s">
        <v>21520</v>
      </c>
    </row>
    <row r="13321" customFormat="false" ht="28.35" hidden="false" customHeight="true" outlineLevel="0" collapsed="false">
      <c r="A13321" s="0" t="n">
        <f aca="false">LEN(B13321)</f>
        <v>10</v>
      </c>
      <c r="B13321" s="7" t="s">
        <v>21522</v>
      </c>
      <c r="C13321" s="8"/>
      <c r="D13321" s="7" t="s">
        <v>21523</v>
      </c>
      <c r="E13321" s="9" t="n">
        <v>9.75</v>
      </c>
      <c r="F13321" s="7" t="s">
        <v>21522</v>
      </c>
    </row>
    <row r="13322" customFormat="false" ht="28.35" hidden="false" customHeight="true" outlineLevel="0" collapsed="false">
      <c r="A13322" s="0" t="n">
        <f aca="false">LEN(B13322)</f>
        <v>10</v>
      </c>
      <c r="B13322" s="7" t="s">
        <v>21524</v>
      </c>
      <c r="C13322" s="8"/>
      <c r="D13322" s="7" t="s">
        <v>28</v>
      </c>
      <c r="E13322" s="9" t="n">
        <v>9.75</v>
      </c>
      <c r="F13322" s="7" t="s">
        <v>21524</v>
      </c>
    </row>
    <row r="13323" customFormat="false" ht="28.35" hidden="false" customHeight="true" outlineLevel="0" collapsed="false">
      <c r="A13323" s="0" t="n">
        <f aca="false">LEN(B13323)</f>
        <v>10</v>
      </c>
      <c r="B13323" s="7" t="s">
        <v>21525</v>
      </c>
      <c r="C13323" s="8"/>
      <c r="D13323" s="7" t="s">
        <v>21526</v>
      </c>
      <c r="E13323" s="9" t="n">
        <v>11.25</v>
      </c>
      <c r="F13323" s="7" t="s">
        <v>21525</v>
      </c>
    </row>
    <row r="13324" customFormat="false" ht="28.35" hidden="false" customHeight="true" outlineLevel="0" collapsed="false">
      <c r="A13324" s="0" t="n">
        <f aca="false">LEN(B13324)</f>
        <v>0</v>
      </c>
      <c r="B13324" s="7"/>
      <c r="C13324" s="8" t="n">
        <v>1</v>
      </c>
      <c r="D13324" s="7" t="s">
        <v>21527</v>
      </c>
      <c r="E13324" s="9" t="n">
        <v>15</v>
      </c>
      <c r="F13324" s="7"/>
    </row>
    <row r="13325" customFormat="false" ht="28.35" hidden="false" customHeight="true" outlineLevel="0" collapsed="false">
      <c r="A13325" s="0" t="n">
        <f aca="false">LEN(B13325)</f>
        <v>10</v>
      </c>
      <c r="B13325" s="7" t="s">
        <v>21528</v>
      </c>
      <c r="C13325" s="8"/>
      <c r="D13325" s="7" t="s">
        <v>21529</v>
      </c>
      <c r="E13325" s="9" t="n">
        <v>9.75</v>
      </c>
      <c r="F13325" s="7" t="s">
        <v>21528</v>
      </c>
    </row>
    <row r="13326" customFormat="false" ht="28.35" hidden="false" customHeight="true" outlineLevel="0" collapsed="false">
      <c r="A13326" s="0" t="n">
        <f aca="false">LEN(B13326)</f>
        <v>6</v>
      </c>
      <c r="B13326" s="7" t="s">
        <v>21530</v>
      </c>
      <c r="C13326" s="8"/>
      <c r="D13326" s="7" t="s">
        <v>18456</v>
      </c>
      <c r="E13326" s="9"/>
      <c r="F13326" s="7" t="s">
        <v>21530</v>
      </c>
    </row>
    <row r="13327" customFormat="false" ht="28.35" hidden="false" customHeight="true" outlineLevel="0" collapsed="false">
      <c r="A13327" s="0" t="n">
        <f aca="false">LEN(B13327)</f>
        <v>10</v>
      </c>
      <c r="B13327" s="7" t="s">
        <v>21531</v>
      </c>
      <c r="C13327" s="8"/>
      <c r="D13327" s="7" t="s">
        <v>21532</v>
      </c>
      <c r="E13327" s="9" t="n">
        <v>9.75</v>
      </c>
      <c r="F13327" s="7" t="s">
        <v>21531</v>
      </c>
    </row>
    <row r="13328" customFormat="false" ht="28.35" hidden="false" customHeight="true" outlineLevel="0" collapsed="false">
      <c r="A13328" s="0" t="n">
        <f aca="false">LEN(B13328)</f>
        <v>10</v>
      </c>
      <c r="B13328" s="7" t="s">
        <v>21533</v>
      </c>
      <c r="C13328" s="8"/>
      <c r="D13328" s="7" t="s">
        <v>21534</v>
      </c>
      <c r="E13328" s="9" t="n">
        <v>9.75</v>
      </c>
      <c r="F13328" s="7" t="s">
        <v>21533</v>
      </c>
    </row>
    <row r="13329" customFormat="false" ht="28.35" hidden="false" customHeight="true" outlineLevel="0" collapsed="false">
      <c r="A13329" s="0" t="n">
        <f aca="false">LEN(B13329)</f>
        <v>10</v>
      </c>
      <c r="B13329" s="7" t="s">
        <v>21535</v>
      </c>
      <c r="C13329" s="8"/>
      <c r="D13329" s="7" t="s">
        <v>137</v>
      </c>
      <c r="E13329" s="9" t="n">
        <v>15</v>
      </c>
      <c r="F13329" s="7" t="s">
        <v>21535</v>
      </c>
    </row>
    <row r="13330" customFormat="false" ht="28.35" hidden="false" customHeight="true" outlineLevel="0" collapsed="false">
      <c r="A13330" s="0" t="n">
        <f aca="false">LEN(B13330)</f>
        <v>5</v>
      </c>
      <c r="B13330" s="4" t="s">
        <v>21536</v>
      </c>
      <c r="C13330" s="5"/>
      <c r="D13330" s="4" t="s">
        <v>21537</v>
      </c>
      <c r="E13330" s="6"/>
      <c r="F13330" s="4" t="s">
        <v>21536</v>
      </c>
    </row>
    <row r="13331" customFormat="false" ht="28.35" hidden="false" customHeight="true" outlineLevel="0" collapsed="false">
      <c r="A13331" s="0" t="n">
        <f aca="false">LEN(B13331)</f>
        <v>6</v>
      </c>
      <c r="B13331" s="7" t="s">
        <v>21538</v>
      </c>
      <c r="C13331" s="8"/>
      <c r="D13331" s="7" t="s">
        <v>20600</v>
      </c>
      <c r="E13331" s="9"/>
      <c r="F13331" s="7" t="s">
        <v>21538</v>
      </c>
    </row>
    <row r="13332" customFormat="false" ht="28.35" hidden="false" customHeight="true" outlineLevel="0" collapsed="false">
      <c r="A13332" s="0" t="n">
        <f aca="false">LEN(B13332)</f>
        <v>10</v>
      </c>
      <c r="B13332" s="7" t="s">
        <v>21539</v>
      </c>
      <c r="C13332" s="8"/>
      <c r="D13332" s="7" t="s">
        <v>21540</v>
      </c>
      <c r="E13332" s="9" t="n">
        <v>6.5</v>
      </c>
      <c r="F13332" s="7" t="s">
        <v>21539</v>
      </c>
    </row>
    <row r="13333" customFormat="false" ht="28.35" hidden="false" customHeight="true" outlineLevel="0" collapsed="false">
      <c r="A13333" s="0" t="n">
        <f aca="false">LEN(B13333)</f>
        <v>10</v>
      </c>
      <c r="B13333" s="7" t="s">
        <v>21541</v>
      </c>
      <c r="C13333" s="8"/>
      <c r="D13333" s="7" t="s">
        <v>14</v>
      </c>
      <c r="E13333" s="9" t="n">
        <v>6.5</v>
      </c>
      <c r="F13333" s="7" t="s">
        <v>21541</v>
      </c>
    </row>
    <row r="13334" customFormat="false" ht="28.35" hidden="false" customHeight="true" outlineLevel="0" collapsed="false">
      <c r="A13334" s="0" t="n">
        <f aca="false">LEN(B13334)</f>
        <v>10</v>
      </c>
      <c r="B13334" s="7" t="s">
        <v>21542</v>
      </c>
      <c r="C13334" s="8"/>
      <c r="D13334" s="7" t="s">
        <v>21543</v>
      </c>
      <c r="E13334" s="9" t="n">
        <v>6.5</v>
      </c>
      <c r="F13334" s="7" t="s">
        <v>21542</v>
      </c>
    </row>
    <row r="13335" customFormat="false" ht="28.35" hidden="false" customHeight="true" outlineLevel="0" collapsed="false">
      <c r="A13335" s="0" t="n">
        <f aca="false">LEN(B13335)</f>
        <v>10</v>
      </c>
      <c r="B13335" s="7" t="s">
        <v>21544</v>
      </c>
      <c r="C13335" s="8"/>
      <c r="D13335" s="7" t="s">
        <v>15315</v>
      </c>
      <c r="E13335" s="9" t="n">
        <v>6.5</v>
      </c>
      <c r="F13335" s="7" t="s">
        <v>21544</v>
      </c>
    </row>
    <row r="13336" customFormat="false" ht="28.35" hidden="false" customHeight="true" outlineLevel="0" collapsed="false">
      <c r="A13336" s="0" t="n">
        <f aca="false">LEN(B13336)</f>
        <v>5</v>
      </c>
      <c r="B13336" s="4" t="s">
        <v>21545</v>
      </c>
      <c r="C13336" s="5"/>
      <c r="D13336" s="4" t="s">
        <v>21546</v>
      </c>
      <c r="E13336" s="6"/>
      <c r="F13336" s="4" t="s">
        <v>21545</v>
      </c>
    </row>
    <row r="13337" customFormat="false" ht="28.35" hidden="false" customHeight="true" outlineLevel="0" collapsed="false">
      <c r="A13337" s="0" t="n">
        <f aca="false">LEN(B13337)</f>
        <v>6</v>
      </c>
      <c r="B13337" s="7" t="s">
        <v>21547</v>
      </c>
      <c r="C13337" s="8"/>
      <c r="D13337" s="7" t="s">
        <v>21548</v>
      </c>
      <c r="E13337" s="9"/>
      <c r="F13337" s="7" t="s">
        <v>21547</v>
      </c>
    </row>
    <row r="13338" customFormat="false" ht="28.35" hidden="false" customHeight="true" outlineLevel="0" collapsed="false">
      <c r="A13338" s="0" t="n">
        <f aca="false">LEN(B13338)</f>
        <v>10</v>
      </c>
      <c r="B13338" s="7" t="s">
        <v>21549</v>
      </c>
      <c r="C13338" s="8"/>
      <c r="D13338" s="7" t="s">
        <v>21550</v>
      </c>
      <c r="E13338" s="9" t="n">
        <v>6.5</v>
      </c>
      <c r="F13338" s="7" t="s">
        <v>21549</v>
      </c>
    </row>
    <row r="13339" customFormat="false" ht="28.35" hidden="false" customHeight="true" outlineLevel="0" collapsed="false">
      <c r="A13339" s="0" t="n">
        <f aca="false">LEN(B13339)</f>
        <v>10</v>
      </c>
      <c r="B13339" s="7" t="s">
        <v>21551</v>
      </c>
      <c r="C13339" s="8"/>
      <c r="D13339" s="7" t="s">
        <v>21552</v>
      </c>
      <c r="E13339" s="9" t="n">
        <v>6.5</v>
      </c>
      <c r="F13339" s="7" t="s">
        <v>21551</v>
      </c>
    </row>
    <row r="13340" customFormat="false" ht="28.35" hidden="false" customHeight="true" outlineLevel="0" collapsed="false">
      <c r="A13340" s="0" t="n">
        <f aca="false">LEN(B13340)</f>
        <v>10</v>
      </c>
      <c r="B13340" s="7" t="s">
        <v>21553</v>
      </c>
      <c r="C13340" s="8"/>
      <c r="D13340" s="7" t="s">
        <v>21554</v>
      </c>
      <c r="E13340" s="9" t="n">
        <v>6.5</v>
      </c>
      <c r="F13340" s="7" t="s">
        <v>21553</v>
      </c>
    </row>
    <row r="13341" customFormat="false" ht="28.35" hidden="false" customHeight="true" outlineLevel="0" collapsed="false">
      <c r="A13341" s="0" t="n">
        <f aca="false">LEN(B13341)</f>
        <v>10</v>
      </c>
      <c r="B13341" s="7" t="s">
        <v>21555</v>
      </c>
      <c r="C13341" s="8"/>
      <c r="D13341" s="7" t="s">
        <v>21556</v>
      </c>
      <c r="E13341" s="9" t="n">
        <v>6.5</v>
      </c>
      <c r="F13341" s="7" t="s">
        <v>21555</v>
      </c>
    </row>
    <row r="13342" customFormat="false" ht="28.35" hidden="false" customHeight="true" outlineLevel="0" collapsed="false">
      <c r="A13342" s="0" t="n">
        <f aca="false">LEN(B13342)</f>
        <v>10</v>
      </c>
      <c r="B13342" s="7" t="s">
        <v>21557</v>
      </c>
      <c r="C13342" s="8"/>
      <c r="D13342" s="7" t="s">
        <v>21558</v>
      </c>
      <c r="E13342" s="9" t="n">
        <v>6.5</v>
      </c>
      <c r="F13342" s="7" t="s">
        <v>21557</v>
      </c>
    </row>
    <row r="13343" customFormat="false" ht="28.35" hidden="false" customHeight="true" outlineLevel="0" collapsed="false">
      <c r="A13343" s="0" t="n">
        <f aca="false">LEN(B13343)</f>
        <v>10</v>
      </c>
      <c r="B13343" s="7" t="s">
        <v>21559</v>
      </c>
      <c r="C13343" s="8"/>
      <c r="D13343" s="7" t="s">
        <v>28</v>
      </c>
      <c r="E13343" s="9" t="n">
        <v>6.5</v>
      </c>
      <c r="F13343" s="7" t="s">
        <v>21559</v>
      </c>
    </row>
    <row r="13344" customFormat="false" ht="28.35" hidden="false" customHeight="true" outlineLevel="0" collapsed="false">
      <c r="A13344" s="0" t="n">
        <f aca="false">LEN(B13344)</f>
        <v>6</v>
      </c>
      <c r="B13344" s="7" t="s">
        <v>21560</v>
      </c>
      <c r="C13344" s="8"/>
      <c r="D13344" s="7" t="s">
        <v>21561</v>
      </c>
      <c r="E13344" s="9"/>
      <c r="F13344" s="7" t="s">
        <v>21560</v>
      </c>
    </row>
    <row r="13345" customFormat="false" ht="28.35" hidden="false" customHeight="true" outlineLevel="0" collapsed="false">
      <c r="A13345" s="0" t="n">
        <f aca="false">LEN(B13345)</f>
        <v>10</v>
      </c>
      <c r="B13345" s="7" t="s">
        <v>21562</v>
      </c>
      <c r="C13345" s="8"/>
      <c r="D13345" s="7" t="s">
        <v>21563</v>
      </c>
      <c r="E13345" s="9" t="n">
        <v>6.5</v>
      </c>
      <c r="F13345" s="7" t="s">
        <v>21562</v>
      </c>
    </row>
    <row r="13346" customFormat="false" ht="28.35" hidden="false" customHeight="true" outlineLevel="0" collapsed="false">
      <c r="A13346" s="0" t="n">
        <f aca="false">LEN(B13346)</f>
        <v>10</v>
      </c>
      <c r="B13346" s="7" t="s">
        <v>21564</v>
      </c>
      <c r="C13346" s="8"/>
      <c r="D13346" s="7" t="s">
        <v>28</v>
      </c>
      <c r="E13346" s="9" t="n">
        <v>6.5</v>
      </c>
      <c r="F13346" s="7" t="s">
        <v>21564</v>
      </c>
    </row>
    <row r="13347" customFormat="false" ht="28.35" hidden="false" customHeight="true" outlineLevel="0" collapsed="false">
      <c r="A13347" s="0" t="n">
        <f aca="false">LEN(B13347)</f>
        <v>10</v>
      </c>
      <c r="B13347" s="7" t="s">
        <v>21565</v>
      </c>
      <c r="C13347" s="8"/>
      <c r="D13347" s="7" t="s">
        <v>15315</v>
      </c>
      <c r="E13347" s="9" t="n">
        <v>10</v>
      </c>
      <c r="F13347" s="7" t="s">
        <v>21565</v>
      </c>
    </row>
    <row r="13348" customFormat="false" ht="28.35" hidden="false" customHeight="true" outlineLevel="0" collapsed="false">
      <c r="A13348" s="0" t="n">
        <f aca="false">LEN(B13348)</f>
        <v>5</v>
      </c>
      <c r="B13348" s="4" t="s">
        <v>21566</v>
      </c>
      <c r="C13348" s="5"/>
      <c r="D13348" s="4" t="s">
        <v>21567</v>
      </c>
      <c r="E13348" s="6"/>
      <c r="F13348" s="4" t="s">
        <v>21568</v>
      </c>
    </row>
    <row r="13349" customFormat="false" ht="28.35" hidden="false" customHeight="true" outlineLevel="0" collapsed="false">
      <c r="A13349" s="0" t="n">
        <f aca="false">LEN(B13349)</f>
        <v>10</v>
      </c>
      <c r="B13349" s="7" t="s">
        <v>21569</v>
      </c>
      <c r="C13349" s="8"/>
      <c r="D13349" s="7" t="s">
        <v>21570</v>
      </c>
      <c r="E13349" s="9" t="n">
        <v>13</v>
      </c>
      <c r="F13349" s="7" t="s">
        <v>21569</v>
      </c>
    </row>
    <row r="13350" customFormat="false" ht="28.35" hidden="false" customHeight="true" outlineLevel="0" collapsed="false">
      <c r="A13350" s="0" t="n">
        <f aca="false">LEN(B13350)</f>
        <v>10</v>
      </c>
      <c r="B13350" s="7" t="s">
        <v>21571</v>
      </c>
      <c r="C13350" s="8"/>
      <c r="D13350" s="7" t="s">
        <v>21572</v>
      </c>
      <c r="E13350" s="9" t="n">
        <v>13</v>
      </c>
      <c r="F13350" s="7" t="s">
        <v>21571</v>
      </c>
    </row>
    <row r="13351" customFormat="false" ht="28.35" hidden="false" customHeight="true" outlineLevel="0" collapsed="false">
      <c r="A13351" s="0" t="n">
        <f aca="false">LEN(B13351)</f>
        <v>10</v>
      </c>
      <c r="B13351" s="7" t="s">
        <v>21573</v>
      </c>
      <c r="C13351" s="8"/>
      <c r="D13351" s="7" t="s">
        <v>21574</v>
      </c>
      <c r="E13351" s="9" t="n">
        <v>6.5</v>
      </c>
      <c r="F13351" s="7" t="s">
        <v>21573</v>
      </c>
    </row>
    <row r="13352" customFormat="false" ht="28.35" hidden="false" customHeight="true" outlineLevel="0" collapsed="false">
      <c r="A13352" s="0" t="n">
        <f aca="false">LEN(B13352)</f>
        <v>6</v>
      </c>
      <c r="B13352" s="7" t="s">
        <v>21575</v>
      </c>
      <c r="C13352" s="8"/>
      <c r="D13352" s="7" t="s">
        <v>18456</v>
      </c>
      <c r="E13352" s="9"/>
      <c r="F13352" s="7" t="s">
        <v>21575</v>
      </c>
    </row>
    <row r="13353" customFormat="false" ht="28.35" hidden="false" customHeight="true" outlineLevel="0" collapsed="false">
      <c r="A13353" s="0" t="n">
        <f aca="false">LEN(B13353)</f>
        <v>9</v>
      </c>
      <c r="B13353" s="7" t="s">
        <v>21576</v>
      </c>
      <c r="C13353" s="8"/>
      <c r="D13353" s="7" t="s">
        <v>21577</v>
      </c>
      <c r="E13353" s="9"/>
      <c r="F13353" s="7" t="s">
        <v>21576</v>
      </c>
    </row>
    <row r="13354" customFormat="false" ht="28.35" hidden="false" customHeight="true" outlineLevel="0" collapsed="false">
      <c r="A13354" s="0" t="n">
        <f aca="false">LEN(B13354)</f>
        <v>10</v>
      </c>
      <c r="B13354" s="7" t="s">
        <v>21578</v>
      </c>
      <c r="C13354" s="8"/>
      <c r="D13354" s="7" t="s">
        <v>18291</v>
      </c>
      <c r="E13354" s="9" t="n">
        <v>13</v>
      </c>
      <c r="F13354" s="7" t="s">
        <v>21578</v>
      </c>
    </row>
    <row r="13355" customFormat="false" ht="28.35" hidden="false" customHeight="true" outlineLevel="0" collapsed="false">
      <c r="A13355" s="0" t="n">
        <f aca="false">LEN(B13355)</f>
        <v>10</v>
      </c>
      <c r="B13355" s="7" t="s">
        <v>21579</v>
      </c>
      <c r="C13355" s="8"/>
      <c r="D13355" s="7" t="s">
        <v>137</v>
      </c>
      <c r="E13355" s="9" t="n">
        <v>13</v>
      </c>
      <c r="F13355" s="7" t="s">
        <v>21579</v>
      </c>
    </row>
    <row r="13356" customFormat="false" ht="28.35" hidden="false" customHeight="true" outlineLevel="0" collapsed="false">
      <c r="A13356" s="0" t="n">
        <f aca="false">LEN(B13356)</f>
        <v>10</v>
      </c>
      <c r="B13356" s="7" t="s">
        <v>21580</v>
      </c>
      <c r="C13356" s="8"/>
      <c r="D13356" s="7" t="s">
        <v>21581</v>
      </c>
      <c r="E13356" s="9" t="n">
        <v>13</v>
      </c>
      <c r="F13356" s="7" t="s">
        <v>21580</v>
      </c>
    </row>
    <row r="13357" customFormat="false" ht="28.35" hidden="false" customHeight="true" outlineLevel="0" collapsed="false">
      <c r="A13357" s="0" t="n">
        <f aca="false">LEN(B13357)</f>
        <v>10</v>
      </c>
      <c r="B13357" s="7" t="s">
        <v>21582</v>
      </c>
      <c r="C13357" s="8"/>
      <c r="D13357" s="7" t="s">
        <v>137</v>
      </c>
      <c r="E13357" s="9" t="n">
        <v>13</v>
      </c>
      <c r="F13357" s="7" t="s">
        <v>21582</v>
      </c>
    </row>
    <row r="13358" customFormat="false" ht="28.35" hidden="false" customHeight="true" outlineLevel="0" collapsed="false">
      <c r="A13358" s="0" t="n">
        <f aca="false">LEN(B13358)</f>
        <v>5</v>
      </c>
      <c r="B13358" s="4" t="s">
        <v>21583</v>
      </c>
      <c r="C13358" s="5"/>
      <c r="D13358" s="4" t="s">
        <v>21584</v>
      </c>
      <c r="E13358" s="6"/>
      <c r="F13358" s="4" t="s">
        <v>21583</v>
      </c>
    </row>
    <row r="13359" customFormat="false" ht="28.35" hidden="false" customHeight="true" outlineLevel="0" collapsed="false">
      <c r="A13359" s="0" t="n">
        <f aca="false">LEN(B13359)</f>
        <v>10</v>
      </c>
      <c r="B13359" s="7" t="s">
        <v>21585</v>
      </c>
      <c r="C13359" s="8"/>
      <c r="D13359" s="7" t="s">
        <v>21586</v>
      </c>
      <c r="E13359" s="9" t="n">
        <v>9.75</v>
      </c>
      <c r="F13359" s="7" t="s">
        <v>21585</v>
      </c>
    </row>
    <row r="13360" customFormat="false" ht="28.35" hidden="false" customHeight="true" outlineLevel="0" collapsed="false">
      <c r="A13360" s="0" t="n">
        <f aca="false">LEN(B13360)</f>
        <v>6</v>
      </c>
      <c r="B13360" s="7" t="s">
        <v>21587</v>
      </c>
      <c r="C13360" s="8"/>
      <c r="D13360" s="7" t="s">
        <v>21588</v>
      </c>
      <c r="E13360" s="9"/>
      <c r="F13360" s="7" t="s">
        <v>21587</v>
      </c>
    </row>
    <row r="13361" customFormat="false" ht="28.35" hidden="false" customHeight="true" outlineLevel="0" collapsed="false">
      <c r="A13361" s="0" t="n">
        <f aca="false">LEN(B13361)</f>
        <v>10</v>
      </c>
      <c r="B13361" s="7" t="s">
        <v>21589</v>
      </c>
      <c r="C13361" s="8"/>
      <c r="D13361" s="7" t="s">
        <v>21590</v>
      </c>
      <c r="E13361" s="9" t="n">
        <v>9.75</v>
      </c>
      <c r="F13361" s="7" t="s">
        <v>21589</v>
      </c>
    </row>
    <row r="13362" customFormat="false" ht="28.35" hidden="false" customHeight="true" outlineLevel="0" collapsed="false">
      <c r="A13362" s="0" t="n">
        <f aca="false">LEN(B13362)</f>
        <v>10</v>
      </c>
      <c r="B13362" s="7" t="s">
        <v>21591</v>
      </c>
      <c r="C13362" s="8"/>
      <c r="D13362" s="7" t="s">
        <v>28</v>
      </c>
      <c r="E13362" s="9" t="n">
        <v>9.75</v>
      </c>
      <c r="F13362" s="7" t="s">
        <v>21591</v>
      </c>
    </row>
    <row r="13363" customFormat="false" ht="28.35" hidden="false" customHeight="true" outlineLevel="0" collapsed="false">
      <c r="A13363" s="0" t="n">
        <f aca="false">LEN(B13363)</f>
        <v>6</v>
      </c>
      <c r="B13363" s="7" t="s">
        <v>21592</v>
      </c>
      <c r="C13363" s="8"/>
      <c r="D13363" s="7" t="s">
        <v>21593</v>
      </c>
      <c r="E13363" s="9"/>
      <c r="F13363" s="7" t="s">
        <v>21592</v>
      </c>
    </row>
    <row r="13364" customFormat="false" ht="28.35" hidden="false" customHeight="true" outlineLevel="0" collapsed="false">
      <c r="A13364" s="0" t="n">
        <f aca="false">LEN(B13364)</f>
        <v>10</v>
      </c>
      <c r="B13364" s="7" t="s">
        <v>21594</v>
      </c>
      <c r="C13364" s="8"/>
      <c r="D13364" s="7" t="s">
        <v>21595</v>
      </c>
      <c r="E13364" s="9" t="n">
        <v>9.75</v>
      </c>
      <c r="F13364" s="7" t="s">
        <v>21594</v>
      </c>
    </row>
    <row r="13365" customFormat="false" ht="28.35" hidden="false" customHeight="true" outlineLevel="0" collapsed="false">
      <c r="A13365" s="0" t="n">
        <f aca="false">LEN(B13365)</f>
        <v>10</v>
      </c>
      <c r="B13365" s="7" t="s">
        <v>21596</v>
      </c>
      <c r="C13365" s="8"/>
      <c r="D13365" s="7" t="s">
        <v>21597</v>
      </c>
      <c r="E13365" s="9" t="n">
        <v>9.75</v>
      </c>
      <c r="F13365" s="7" t="s">
        <v>21596</v>
      </c>
    </row>
    <row r="13366" customFormat="false" ht="28.35" hidden="false" customHeight="true" outlineLevel="0" collapsed="false">
      <c r="A13366" s="0" t="n">
        <f aca="false">LEN(B13366)</f>
        <v>10</v>
      </c>
      <c r="B13366" s="7" t="s">
        <v>21598</v>
      </c>
      <c r="C13366" s="8"/>
      <c r="D13366" s="7" t="s">
        <v>21599</v>
      </c>
      <c r="E13366" s="9" t="n">
        <v>9.75</v>
      </c>
      <c r="F13366" s="7" t="s">
        <v>21598</v>
      </c>
    </row>
    <row r="13367" customFormat="false" ht="28.35" hidden="false" customHeight="true" outlineLevel="0" collapsed="false">
      <c r="A13367" s="0" t="n">
        <f aca="false">LEN(B13367)</f>
        <v>10</v>
      </c>
      <c r="B13367" s="7" t="s">
        <v>21598</v>
      </c>
      <c r="C13367" s="8" t="n">
        <v>1</v>
      </c>
      <c r="D13367" s="7" t="s">
        <v>21600</v>
      </c>
      <c r="E13367" s="9" t="n">
        <v>2.6</v>
      </c>
      <c r="F13367" s="7" t="s">
        <v>21598</v>
      </c>
    </row>
    <row r="13368" customFormat="false" ht="28.35" hidden="false" customHeight="true" outlineLevel="0" collapsed="false">
      <c r="A13368" s="0" t="n">
        <f aca="false">LEN(B13368)</f>
        <v>6</v>
      </c>
      <c r="B13368" s="7" t="s">
        <v>21601</v>
      </c>
      <c r="C13368" s="8"/>
      <c r="D13368" s="7" t="s">
        <v>21602</v>
      </c>
      <c r="E13368" s="9"/>
      <c r="F13368" s="7" t="s">
        <v>21601</v>
      </c>
    </row>
    <row r="13369" customFormat="false" ht="28.35" hidden="false" customHeight="true" outlineLevel="0" collapsed="false">
      <c r="A13369" s="0" t="n">
        <f aca="false">LEN(B13369)</f>
        <v>10</v>
      </c>
      <c r="B13369" s="7" t="s">
        <v>21603</v>
      </c>
      <c r="C13369" s="8"/>
      <c r="D13369" s="7" t="s">
        <v>21604</v>
      </c>
      <c r="E13369" s="9" t="n">
        <v>9.75</v>
      </c>
      <c r="F13369" s="7" t="s">
        <v>21603</v>
      </c>
    </row>
    <row r="13370" customFormat="false" ht="28.35" hidden="false" customHeight="true" outlineLevel="0" collapsed="false">
      <c r="A13370" s="0" t="n">
        <f aca="false">LEN(B13370)</f>
        <v>10</v>
      </c>
      <c r="B13370" s="7" t="s">
        <v>21603</v>
      </c>
      <c r="C13370" s="8" t="n">
        <v>1</v>
      </c>
      <c r="D13370" s="7" t="s">
        <v>21605</v>
      </c>
      <c r="E13370" s="9" t="n">
        <v>2.6</v>
      </c>
      <c r="F13370" s="7" t="s">
        <v>21603</v>
      </c>
    </row>
    <row r="13371" customFormat="false" ht="28.35" hidden="false" customHeight="true" outlineLevel="0" collapsed="false">
      <c r="A13371" s="0" t="n">
        <f aca="false">LEN(B13371)</f>
        <v>10</v>
      </c>
      <c r="B13371" s="7" t="s">
        <v>21606</v>
      </c>
      <c r="C13371" s="8"/>
      <c r="D13371" s="7" t="s">
        <v>28</v>
      </c>
      <c r="E13371" s="9" t="n">
        <v>15</v>
      </c>
      <c r="F13371" s="7" t="s">
        <v>21606</v>
      </c>
    </row>
    <row r="13372" customFormat="false" ht="28.35" hidden="false" customHeight="true" outlineLevel="0" collapsed="false">
      <c r="A13372" s="0" t="n">
        <f aca="false">LEN(B13372)</f>
        <v>6</v>
      </c>
      <c r="B13372" s="7" t="s">
        <v>21607</v>
      </c>
      <c r="C13372" s="8"/>
      <c r="D13372" s="7" t="s">
        <v>21608</v>
      </c>
      <c r="E13372" s="9"/>
      <c r="F13372" s="7" t="s">
        <v>21607</v>
      </c>
    </row>
    <row r="13373" customFormat="false" ht="28.35" hidden="false" customHeight="true" outlineLevel="0" collapsed="false">
      <c r="A13373" s="0" t="n">
        <f aca="false">LEN(B13373)</f>
        <v>10</v>
      </c>
      <c r="B13373" s="7" t="s">
        <v>21609</v>
      </c>
      <c r="C13373" s="8"/>
      <c r="D13373" s="7" t="s">
        <v>21610</v>
      </c>
      <c r="E13373" s="9" t="n">
        <v>9.75</v>
      </c>
      <c r="F13373" s="7" t="s">
        <v>21609</v>
      </c>
    </row>
    <row r="13374" customFormat="false" ht="28.35" hidden="false" customHeight="true" outlineLevel="0" collapsed="false">
      <c r="A13374" s="0" t="n">
        <f aca="false">LEN(B13374)</f>
        <v>10</v>
      </c>
      <c r="B13374" s="7" t="s">
        <v>21611</v>
      </c>
      <c r="C13374" s="8"/>
      <c r="D13374" s="7" t="s">
        <v>21612</v>
      </c>
      <c r="E13374" s="9" t="n">
        <v>9.75</v>
      </c>
      <c r="F13374" s="7" t="s">
        <v>21611</v>
      </c>
    </row>
    <row r="13375" customFormat="false" ht="28.35" hidden="false" customHeight="true" outlineLevel="0" collapsed="false">
      <c r="A13375" s="0" t="n">
        <f aca="false">LEN(B13375)</f>
        <v>10</v>
      </c>
      <c r="B13375" s="7" t="s">
        <v>21613</v>
      </c>
      <c r="C13375" s="8"/>
      <c r="D13375" s="7" t="s">
        <v>21614</v>
      </c>
      <c r="E13375" s="9" t="n">
        <v>9.75</v>
      </c>
      <c r="F13375" s="7" t="s">
        <v>21613</v>
      </c>
    </row>
    <row r="13376" customFormat="false" ht="28.35" hidden="false" customHeight="true" outlineLevel="0" collapsed="false">
      <c r="A13376" s="0" t="n">
        <f aca="false">LEN(B13376)</f>
        <v>10</v>
      </c>
      <c r="B13376" s="7" t="s">
        <v>21615</v>
      </c>
      <c r="C13376" s="8"/>
      <c r="D13376" s="7" t="s">
        <v>28</v>
      </c>
      <c r="E13376" s="9" t="n">
        <v>9.75</v>
      </c>
      <c r="F13376" s="7" t="s">
        <v>21615</v>
      </c>
    </row>
    <row r="13377" customFormat="false" ht="28.35" hidden="false" customHeight="true" outlineLevel="0" collapsed="false">
      <c r="A13377" s="0" t="n">
        <f aca="false">LEN(B13377)</f>
        <v>10</v>
      </c>
      <c r="B13377" s="7" t="s">
        <v>21616</v>
      </c>
      <c r="C13377" s="8"/>
      <c r="D13377" s="7" t="s">
        <v>15315</v>
      </c>
      <c r="E13377" s="9" t="n">
        <v>9.75</v>
      </c>
      <c r="F13377" s="7" t="s">
        <v>21616</v>
      </c>
    </row>
    <row r="13378" customFormat="false" ht="28.35" hidden="false" customHeight="true" outlineLevel="0" collapsed="false">
      <c r="A13378" s="0" t="n">
        <f aca="false">LEN(B13378)</f>
        <v>5</v>
      </c>
      <c r="B13378" s="4" t="s">
        <v>21617</v>
      </c>
      <c r="C13378" s="5"/>
      <c r="D13378" s="4" t="s">
        <v>21618</v>
      </c>
      <c r="E13378" s="6"/>
      <c r="F13378" s="4" t="s">
        <v>21617</v>
      </c>
    </row>
    <row r="13379" customFormat="false" ht="28.35" hidden="false" customHeight="true" outlineLevel="0" collapsed="false">
      <c r="A13379" s="0" t="n">
        <f aca="false">LEN(B13379)</f>
        <v>10</v>
      </c>
      <c r="B13379" s="7" t="s">
        <v>21619</v>
      </c>
      <c r="C13379" s="8"/>
      <c r="D13379" s="7" t="s">
        <v>21620</v>
      </c>
      <c r="E13379" s="9" t="n">
        <v>9.75</v>
      </c>
      <c r="F13379" s="7" t="s">
        <v>21619</v>
      </c>
    </row>
    <row r="13380" customFormat="false" ht="28.35" hidden="false" customHeight="true" outlineLevel="0" collapsed="false">
      <c r="A13380" s="0" t="n">
        <f aca="false">LEN(B13380)</f>
        <v>6</v>
      </c>
      <c r="B13380" s="7" t="s">
        <v>21621</v>
      </c>
      <c r="C13380" s="8"/>
      <c r="D13380" s="7" t="s">
        <v>21622</v>
      </c>
      <c r="E13380" s="9"/>
      <c r="F13380" s="7" t="s">
        <v>21621</v>
      </c>
    </row>
    <row r="13381" customFormat="false" ht="28.35" hidden="false" customHeight="true" outlineLevel="0" collapsed="false">
      <c r="A13381" s="0" t="n">
        <f aca="false">LEN(B13381)</f>
        <v>9</v>
      </c>
      <c r="B13381" s="7" t="s">
        <v>21623</v>
      </c>
      <c r="C13381" s="8"/>
      <c r="D13381" s="7" t="s">
        <v>21624</v>
      </c>
      <c r="E13381" s="9"/>
      <c r="F13381" s="7" t="s">
        <v>21623</v>
      </c>
    </row>
    <row r="13382" customFormat="false" ht="28.35" hidden="false" customHeight="true" outlineLevel="0" collapsed="false">
      <c r="A13382" s="0" t="n">
        <f aca="false">LEN(B13382)</f>
        <v>10</v>
      </c>
      <c r="B13382" s="7" t="s">
        <v>21625</v>
      </c>
      <c r="C13382" s="8"/>
      <c r="D13382" s="7" t="s">
        <v>21626</v>
      </c>
      <c r="E13382" s="9" t="n">
        <v>9.75</v>
      </c>
      <c r="F13382" s="7" t="s">
        <v>21625</v>
      </c>
    </row>
    <row r="13383" customFormat="false" ht="28.35" hidden="false" customHeight="true" outlineLevel="0" collapsed="false">
      <c r="A13383" s="0" t="n">
        <f aca="false">LEN(B13383)</f>
        <v>10</v>
      </c>
      <c r="B13383" s="7" t="s">
        <v>21625</v>
      </c>
      <c r="C13383" s="8" t="n">
        <v>1</v>
      </c>
      <c r="D13383" s="7" t="s">
        <v>21627</v>
      </c>
      <c r="E13383" s="9" t="n">
        <v>2.6</v>
      </c>
      <c r="F13383" s="7" t="s">
        <v>21625</v>
      </c>
    </row>
    <row r="13384" customFormat="false" ht="28.35" hidden="false" customHeight="true" outlineLevel="0" collapsed="false">
      <c r="A13384" s="0" t="n">
        <f aca="false">LEN(B13384)</f>
        <v>10</v>
      </c>
      <c r="B13384" s="7" t="s">
        <v>21628</v>
      </c>
      <c r="C13384" s="8"/>
      <c r="D13384" s="7" t="s">
        <v>28</v>
      </c>
      <c r="E13384" s="9" t="n">
        <v>9.75</v>
      </c>
      <c r="F13384" s="7" t="s">
        <v>21628</v>
      </c>
    </row>
    <row r="13385" customFormat="false" ht="28.35" hidden="false" customHeight="true" outlineLevel="0" collapsed="false">
      <c r="A13385" s="0" t="n">
        <f aca="false">LEN(B13385)</f>
        <v>9</v>
      </c>
      <c r="B13385" s="7" t="s">
        <v>21629</v>
      </c>
      <c r="C13385" s="8"/>
      <c r="D13385" s="7" t="s">
        <v>21630</v>
      </c>
      <c r="E13385" s="9"/>
      <c r="F13385" s="7" t="s">
        <v>21629</v>
      </c>
    </row>
    <row r="13386" customFormat="false" ht="28.35" hidden="false" customHeight="true" outlineLevel="0" collapsed="false">
      <c r="A13386" s="0" t="n">
        <f aca="false">LEN(B13386)</f>
        <v>10</v>
      </c>
      <c r="B13386" s="7" t="s">
        <v>21631</v>
      </c>
      <c r="C13386" s="8"/>
      <c r="D13386" s="7" t="s">
        <v>21632</v>
      </c>
      <c r="E13386" s="9" t="n">
        <v>9.75</v>
      </c>
      <c r="F13386" s="7" t="s">
        <v>21631</v>
      </c>
    </row>
    <row r="13387" customFormat="false" ht="28.35" hidden="false" customHeight="true" outlineLevel="0" collapsed="false">
      <c r="A13387" s="0" t="n">
        <f aca="false">LEN(B13387)</f>
        <v>10</v>
      </c>
      <c r="B13387" s="7" t="s">
        <v>21631</v>
      </c>
      <c r="C13387" s="8" t="n">
        <v>1</v>
      </c>
      <c r="D13387" s="7" t="s">
        <v>21633</v>
      </c>
      <c r="E13387" s="9" t="n">
        <v>2.6</v>
      </c>
      <c r="F13387" s="7" t="s">
        <v>21631</v>
      </c>
    </row>
    <row r="13388" customFormat="false" ht="28.35" hidden="false" customHeight="true" outlineLevel="0" collapsed="false">
      <c r="A13388" s="0" t="n">
        <f aca="false">LEN(B13388)</f>
        <v>10</v>
      </c>
      <c r="B13388" s="7" t="s">
        <v>21634</v>
      </c>
      <c r="C13388" s="8"/>
      <c r="D13388" s="7" t="s">
        <v>21635</v>
      </c>
      <c r="E13388" s="9" t="n">
        <v>9.75</v>
      </c>
      <c r="F13388" s="7" t="s">
        <v>21634</v>
      </c>
    </row>
    <row r="13389" customFormat="false" ht="28.35" hidden="false" customHeight="true" outlineLevel="0" collapsed="false">
      <c r="A13389" s="0" t="n">
        <f aca="false">LEN(B13389)</f>
        <v>10</v>
      </c>
      <c r="B13389" s="7" t="s">
        <v>21636</v>
      </c>
      <c r="C13389" s="8"/>
      <c r="D13389" s="7" t="s">
        <v>21637</v>
      </c>
      <c r="E13389" s="9" t="n">
        <v>9.75</v>
      </c>
      <c r="F13389" s="7" t="s">
        <v>21636</v>
      </c>
    </row>
    <row r="13390" customFormat="false" ht="28.35" hidden="false" customHeight="true" outlineLevel="0" collapsed="false">
      <c r="A13390" s="0" t="n">
        <f aca="false">LEN(B13390)</f>
        <v>10</v>
      </c>
      <c r="B13390" s="7" t="s">
        <v>21638</v>
      </c>
      <c r="C13390" s="8"/>
      <c r="D13390" s="7" t="s">
        <v>28</v>
      </c>
      <c r="E13390" s="9" t="n">
        <v>9.75</v>
      </c>
      <c r="F13390" s="7" t="s">
        <v>21638</v>
      </c>
    </row>
    <row r="13391" customFormat="false" ht="28.35" hidden="false" customHeight="true" outlineLevel="0" collapsed="false">
      <c r="A13391" s="0" t="n">
        <f aca="false">LEN(B13391)</f>
        <v>10</v>
      </c>
      <c r="B13391" s="7" t="s">
        <v>21639</v>
      </c>
      <c r="C13391" s="8"/>
      <c r="D13391" s="7" t="s">
        <v>21640</v>
      </c>
      <c r="E13391" s="9" t="n">
        <v>9.75</v>
      </c>
      <c r="F13391" s="7" t="s">
        <v>21639</v>
      </c>
    </row>
    <row r="13392" customFormat="false" ht="28.35" hidden="false" customHeight="true" outlineLevel="0" collapsed="false">
      <c r="A13392" s="0" t="n">
        <f aca="false">LEN(B13392)</f>
        <v>6</v>
      </c>
      <c r="B13392" s="7" t="s">
        <v>21641</v>
      </c>
      <c r="C13392" s="8"/>
      <c r="D13392" s="7" t="s">
        <v>21642</v>
      </c>
      <c r="E13392" s="9"/>
      <c r="F13392" s="7" t="s">
        <v>21641</v>
      </c>
    </row>
    <row r="13393" customFormat="false" ht="28.35" hidden="false" customHeight="true" outlineLevel="0" collapsed="false">
      <c r="A13393" s="0" t="n">
        <f aca="false">LEN(B13393)</f>
        <v>10</v>
      </c>
      <c r="B13393" s="7" t="s">
        <v>21643</v>
      </c>
      <c r="C13393" s="8"/>
      <c r="D13393" s="7" t="s">
        <v>20987</v>
      </c>
      <c r="E13393" s="9" t="n">
        <v>9.75</v>
      </c>
      <c r="F13393" s="7" t="s">
        <v>21643</v>
      </c>
    </row>
    <row r="13394" customFormat="false" ht="28.35" hidden="false" customHeight="true" outlineLevel="0" collapsed="false">
      <c r="A13394" s="0" t="n">
        <f aca="false">LEN(B13394)</f>
        <v>10</v>
      </c>
      <c r="B13394" s="7" t="s">
        <v>21644</v>
      </c>
      <c r="C13394" s="8"/>
      <c r="D13394" s="7" t="s">
        <v>21645</v>
      </c>
      <c r="E13394" s="9" t="n">
        <v>9.75</v>
      </c>
      <c r="F13394" s="7" t="s">
        <v>21644</v>
      </c>
    </row>
    <row r="13395" customFormat="false" ht="28.35" hidden="false" customHeight="true" outlineLevel="0" collapsed="false">
      <c r="A13395" s="0" t="n">
        <f aca="false">LEN(B13395)</f>
        <v>10</v>
      </c>
      <c r="B13395" s="7" t="s">
        <v>21646</v>
      </c>
      <c r="C13395" s="8"/>
      <c r="D13395" s="7" t="s">
        <v>15315</v>
      </c>
      <c r="E13395" s="9" t="n">
        <v>9.75</v>
      </c>
      <c r="F13395" s="7" t="s">
        <v>21646</v>
      </c>
    </row>
    <row r="13396" customFormat="false" ht="28.35" hidden="false" customHeight="true" outlineLevel="0" collapsed="false">
      <c r="A13396" s="0" t="n">
        <f aca="false">LEN(B13396)</f>
        <v>5</v>
      </c>
      <c r="B13396" s="4" t="s">
        <v>21647</v>
      </c>
      <c r="C13396" s="5"/>
      <c r="D13396" s="4" t="s">
        <v>21648</v>
      </c>
      <c r="E13396" s="6"/>
      <c r="F13396" s="4" t="s">
        <v>21647</v>
      </c>
    </row>
    <row r="13397" customFormat="false" ht="28.35" hidden="false" customHeight="true" outlineLevel="0" collapsed="false">
      <c r="A13397" s="0" t="n">
        <f aca="false">LEN(B13397)</f>
        <v>6</v>
      </c>
      <c r="B13397" s="7" t="s">
        <v>21649</v>
      </c>
      <c r="C13397" s="8"/>
      <c r="D13397" s="7" t="s">
        <v>21650</v>
      </c>
      <c r="E13397" s="9"/>
      <c r="F13397" s="7" t="s">
        <v>21649</v>
      </c>
    </row>
    <row r="13398" customFormat="false" ht="28.35" hidden="false" customHeight="true" outlineLevel="0" collapsed="false">
      <c r="A13398" s="0" t="n">
        <f aca="false">LEN(B13398)</f>
        <v>10</v>
      </c>
      <c r="B13398" s="7" t="s">
        <v>21651</v>
      </c>
      <c r="C13398" s="8"/>
      <c r="D13398" s="7" t="s">
        <v>19234</v>
      </c>
      <c r="E13398" s="9" t="n">
        <v>9.75</v>
      </c>
      <c r="F13398" s="7" t="s">
        <v>21651</v>
      </c>
    </row>
    <row r="13399" customFormat="false" ht="28.35" hidden="false" customHeight="true" outlineLevel="0" collapsed="false">
      <c r="A13399" s="0" t="n">
        <f aca="false">LEN(B13399)</f>
        <v>10</v>
      </c>
      <c r="B13399" s="7" t="s">
        <v>21652</v>
      </c>
      <c r="C13399" s="8"/>
      <c r="D13399" s="7" t="s">
        <v>137</v>
      </c>
      <c r="E13399" s="9" t="n">
        <v>9.75</v>
      </c>
      <c r="F13399" s="7" t="s">
        <v>21652</v>
      </c>
    </row>
    <row r="13400" customFormat="false" ht="28.35" hidden="false" customHeight="true" outlineLevel="0" collapsed="false">
      <c r="A13400" s="0" t="n">
        <f aca="false">LEN(B13400)</f>
        <v>10</v>
      </c>
      <c r="B13400" s="7" t="s">
        <v>21653</v>
      </c>
      <c r="C13400" s="8"/>
      <c r="D13400" s="7" t="s">
        <v>15315</v>
      </c>
      <c r="E13400" s="9" t="n">
        <v>9.75</v>
      </c>
      <c r="F13400" s="7" t="s">
        <v>21653</v>
      </c>
    </row>
    <row r="13401" customFormat="false" ht="28.35" hidden="false" customHeight="true" outlineLevel="0" collapsed="false">
      <c r="A13401" s="0" t="n">
        <f aca="false">LEN(B13401)</f>
        <v>5</v>
      </c>
      <c r="B13401" s="4" t="s">
        <v>21654</v>
      </c>
      <c r="C13401" s="5"/>
      <c r="D13401" s="4" t="s">
        <v>21655</v>
      </c>
      <c r="E13401" s="6"/>
      <c r="F13401" s="4" t="s">
        <v>21654</v>
      </c>
    </row>
    <row r="13402" customFormat="false" ht="28.35" hidden="false" customHeight="true" outlineLevel="0" collapsed="false">
      <c r="A13402" s="0" t="n">
        <f aca="false">LEN(B13402)</f>
        <v>6</v>
      </c>
      <c r="B13402" s="7" t="s">
        <v>21656</v>
      </c>
      <c r="C13402" s="8"/>
      <c r="D13402" s="7" t="s">
        <v>21657</v>
      </c>
      <c r="E13402" s="9"/>
      <c r="F13402" s="7" t="s">
        <v>21656</v>
      </c>
    </row>
    <row r="13403" customFormat="false" ht="28.35" hidden="false" customHeight="true" outlineLevel="0" collapsed="false">
      <c r="A13403" s="0" t="n">
        <f aca="false">LEN(B13403)</f>
        <v>10</v>
      </c>
      <c r="B13403" s="7" t="s">
        <v>21658</v>
      </c>
      <c r="C13403" s="8"/>
      <c r="D13403" s="7" t="s">
        <v>21659</v>
      </c>
      <c r="E13403" s="9" t="n">
        <v>3.25</v>
      </c>
      <c r="F13403" s="7" t="s">
        <v>21658</v>
      </c>
    </row>
    <row r="13404" customFormat="false" ht="28.35" hidden="false" customHeight="true" outlineLevel="0" collapsed="false">
      <c r="A13404" s="0" t="n">
        <f aca="false">LEN(B13404)</f>
        <v>10</v>
      </c>
      <c r="B13404" s="7" t="s">
        <v>21658</v>
      </c>
      <c r="C13404" s="8" t="n">
        <v>1</v>
      </c>
      <c r="D13404" s="7" t="s">
        <v>21660</v>
      </c>
      <c r="E13404" s="9" t="n">
        <v>0</v>
      </c>
      <c r="F13404" s="7" t="s">
        <v>21658</v>
      </c>
    </row>
    <row r="13405" customFormat="false" ht="28.35" hidden="false" customHeight="true" outlineLevel="0" collapsed="false">
      <c r="A13405" s="0" t="n">
        <f aca="false">LEN(B13405)</f>
        <v>10</v>
      </c>
      <c r="B13405" s="7" t="s">
        <v>21661</v>
      </c>
      <c r="C13405" s="8"/>
      <c r="D13405" s="7" t="s">
        <v>14</v>
      </c>
      <c r="E13405" s="9" t="n">
        <v>3.25</v>
      </c>
      <c r="F13405" s="7" t="s">
        <v>21661</v>
      </c>
    </row>
    <row r="13406" customFormat="false" ht="28.35" hidden="false" customHeight="true" outlineLevel="0" collapsed="false">
      <c r="A13406" s="0" t="n">
        <f aca="false">LEN(B13406)</f>
        <v>10</v>
      </c>
      <c r="B13406" s="7" t="s">
        <v>21661</v>
      </c>
      <c r="C13406" s="8" t="n">
        <v>1</v>
      </c>
      <c r="D13406" s="7" t="s">
        <v>21660</v>
      </c>
      <c r="E13406" s="9" t="n">
        <v>0</v>
      </c>
      <c r="F13406" s="7" t="s">
        <v>21661</v>
      </c>
    </row>
    <row r="13407" customFormat="false" ht="28.35" hidden="false" customHeight="true" outlineLevel="0" collapsed="false">
      <c r="A13407" s="0" t="n">
        <f aca="false">LEN(B13407)</f>
        <v>6</v>
      </c>
      <c r="B13407" s="7" t="s">
        <v>21662</v>
      </c>
      <c r="C13407" s="8"/>
      <c r="D13407" s="7" t="s">
        <v>21663</v>
      </c>
      <c r="E13407" s="9"/>
      <c r="F13407" s="7" t="s">
        <v>21662</v>
      </c>
    </row>
    <row r="13408" customFormat="false" ht="28.35" hidden="false" customHeight="true" outlineLevel="0" collapsed="false">
      <c r="A13408" s="0" t="n">
        <f aca="false">LEN(B13408)</f>
        <v>9</v>
      </c>
      <c r="B13408" s="7" t="s">
        <v>21664</v>
      </c>
      <c r="C13408" s="8"/>
      <c r="D13408" s="7" t="s">
        <v>21665</v>
      </c>
      <c r="E13408" s="9"/>
      <c r="F13408" s="7" t="s">
        <v>21664</v>
      </c>
    </row>
    <row r="13409" customFormat="false" ht="28.35" hidden="false" customHeight="true" outlineLevel="0" collapsed="false">
      <c r="A13409" s="0" t="n">
        <f aca="false">LEN(B13409)</f>
        <v>10</v>
      </c>
      <c r="B13409" s="7" t="s">
        <v>21666</v>
      </c>
      <c r="C13409" s="8"/>
      <c r="D13409" s="7" t="s">
        <v>21667</v>
      </c>
      <c r="E13409" s="9" t="n">
        <v>0</v>
      </c>
      <c r="F13409" s="7" t="s">
        <v>21666</v>
      </c>
    </row>
    <row r="13410" customFormat="false" ht="28.35" hidden="false" customHeight="true" outlineLevel="0" collapsed="false">
      <c r="A13410" s="0" t="n">
        <f aca="false">LEN(B13410)</f>
        <v>10</v>
      </c>
      <c r="B13410" s="7" t="s">
        <v>21668</v>
      </c>
      <c r="C13410" s="8"/>
      <c r="D13410" s="7" t="s">
        <v>28</v>
      </c>
      <c r="E13410" s="9" t="n">
        <v>3.25</v>
      </c>
      <c r="F13410" s="7" t="s">
        <v>21668</v>
      </c>
    </row>
    <row r="13411" customFormat="false" ht="28.35" hidden="false" customHeight="true" outlineLevel="0" collapsed="false">
      <c r="A13411" s="0" t="n">
        <f aca="false">LEN(B13411)</f>
        <v>10</v>
      </c>
      <c r="B13411" s="7" t="s">
        <v>21669</v>
      </c>
      <c r="C13411" s="8"/>
      <c r="D13411" s="7" t="s">
        <v>21670</v>
      </c>
      <c r="E13411" s="9" t="n">
        <v>3.25</v>
      </c>
      <c r="F13411" s="7" t="s">
        <v>21669</v>
      </c>
    </row>
    <row r="13412" customFormat="false" ht="28.35" hidden="false" customHeight="true" outlineLevel="0" collapsed="false">
      <c r="A13412" s="0" t="n">
        <f aca="false">LEN(B13412)</f>
        <v>10</v>
      </c>
      <c r="B13412" s="7" t="s">
        <v>21669</v>
      </c>
      <c r="C13412" s="8" t="n">
        <v>1</v>
      </c>
      <c r="D13412" s="7" t="s">
        <v>21660</v>
      </c>
      <c r="E13412" s="9" t="n">
        <v>0</v>
      </c>
      <c r="F13412" s="7" t="s">
        <v>21669</v>
      </c>
    </row>
    <row r="13413" customFormat="false" ht="28.35" hidden="false" customHeight="true" outlineLevel="0" collapsed="false">
      <c r="A13413" s="0" t="n">
        <f aca="false">LEN(B13413)</f>
        <v>6</v>
      </c>
      <c r="B13413" s="7" t="s">
        <v>21671</v>
      </c>
      <c r="C13413" s="8"/>
      <c r="D13413" s="7" t="s">
        <v>21672</v>
      </c>
      <c r="E13413" s="9"/>
      <c r="F13413" s="7" t="s">
        <v>21671</v>
      </c>
    </row>
    <row r="13414" customFormat="false" ht="28.35" hidden="false" customHeight="true" outlineLevel="0" collapsed="false">
      <c r="A13414" s="0" t="n">
        <f aca="false">LEN(B13414)</f>
        <v>10</v>
      </c>
      <c r="B13414" s="7" t="s">
        <v>21673</v>
      </c>
      <c r="C13414" s="8"/>
      <c r="D13414" s="7" t="s">
        <v>21674</v>
      </c>
      <c r="E13414" s="9" t="n">
        <v>0</v>
      </c>
      <c r="F13414" s="7" t="s">
        <v>21673</v>
      </c>
    </row>
    <row r="13415" customFormat="false" ht="28.35" hidden="false" customHeight="true" outlineLevel="0" collapsed="false">
      <c r="A13415" s="0" t="n">
        <f aca="false">LEN(B13415)</f>
        <v>10</v>
      </c>
      <c r="B13415" s="7" t="s">
        <v>21675</v>
      </c>
      <c r="C13415" s="8"/>
      <c r="D13415" s="7" t="s">
        <v>21676</v>
      </c>
      <c r="E13415" s="9" t="n">
        <v>3.25</v>
      </c>
      <c r="F13415" s="7" t="s">
        <v>21675</v>
      </c>
    </row>
    <row r="13416" customFormat="false" ht="28.35" hidden="false" customHeight="true" outlineLevel="0" collapsed="false">
      <c r="A13416" s="0" t="n">
        <f aca="false">LEN(B13416)</f>
        <v>10</v>
      </c>
      <c r="B13416" s="7" t="s">
        <v>21675</v>
      </c>
      <c r="C13416" s="8" t="n">
        <v>1</v>
      </c>
      <c r="D13416" s="7" t="s">
        <v>21677</v>
      </c>
      <c r="E13416" s="9" t="n">
        <v>0</v>
      </c>
      <c r="F13416" s="7" t="s">
        <v>21675</v>
      </c>
    </row>
    <row r="13417" customFormat="false" ht="28.35" hidden="false" customHeight="true" outlineLevel="0" collapsed="false">
      <c r="A13417" s="0" t="n">
        <f aca="false">LEN(B13417)</f>
        <v>10</v>
      </c>
      <c r="B13417" s="7" t="s">
        <v>21675</v>
      </c>
      <c r="C13417" s="8" t="n">
        <v>2</v>
      </c>
      <c r="D13417" s="7" t="s">
        <v>21678</v>
      </c>
      <c r="E13417" s="9" t="n">
        <v>0</v>
      </c>
      <c r="F13417" s="7" t="s">
        <v>21675</v>
      </c>
    </row>
    <row r="13418" customFormat="false" ht="28.35" hidden="false" customHeight="true" outlineLevel="0" collapsed="false">
      <c r="A13418" s="0" t="n">
        <f aca="false">LEN(B13418)</f>
        <v>10</v>
      </c>
      <c r="B13418" s="7" t="s">
        <v>21679</v>
      </c>
      <c r="C13418" s="8"/>
      <c r="D13418" s="7" t="s">
        <v>14</v>
      </c>
      <c r="E13418" s="9" t="n">
        <v>0</v>
      </c>
      <c r="F13418" s="7" t="s">
        <v>21679</v>
      </c>
    </row>
    <row r="13419" customFormat="false" ht="28.35" hidden="false" customHeight="true" outlineLevel="0" collapsed="false">
      <c r="A13419" s="0" t="n">
        <f aca="false">LEN(B13419)</f>
        <v>10</v>
      </c>
      <c r="B13419" s="7" t="s">
        <v>21679</v>
      </c>
      <c r="C13419" s="8" t="n">
        <v>1</v>
      </c>
      <c r="D13419" s="7" t="s">
        <v>21680</v>
      </c>
      <c r="E13419" s="9" t="n">
        <v>3.25</v>
      </c>
      <c r="F13419" s="7" t="s">
        <v>21679</v>
      </c>
    </row>
    <row r="13420" customFormat="false" ht="28.35" hidden="false" customHeight="true" outlineLevel="0" collapsed="false">
      <c r="A13420" s="0" t="n">
        <f aca="false">LEN(B13420)</f>
        <v>10</v>
      </c>
      <c r="B13420" s="7" t="s">
        <v>21681</v>
      </c>
      <c r="C13420" s="8"/>
      <c r="D13420" s="7" t="s">
        <v>21682</v>
      </c>
      <c r="E13420" s="9" t="n">
        <v>0</v>
      </c>
      <c r="F13420" s="7" t="s">
        <v>21681</v>
      </c>
    </row>
    <row r="13421" customFormat="false" ht="28.35" hidden="false" customHeight="true" outlineLevel="0" collapsed="false">
      <c r="A13421" s="0" t="n">
        <f aca="false">LEN(B13421)</f>
        <v>10</v>
      </c>
      <c r="B13421" s="7" t="s">
        <v>21683</v>
      </c>
      <c r="C13421" s="8"/>
      <c r="D13421" s="7" t="s">
        <v>15315</v>
      </c>
      <c r="E13421" s="9" t="n">
        <v>3.25</v>
      </c>
      <c r="F13421" s="7" t="s">
        <v>21683</v>
      </c>
    </row>
    <row r="13422" customFormat="false" ht="28.35" hidden="false" customHeight="true" outlineLevel="0" collapsed="false">
      <c r="A13422" s="0" t="n">
        <f aca="false">LEN(B13422)</f>
        <v>5</v>
      </c>
      <c r="B13422" s="4" t="s">
        <v>21684</v>
      </c>
      <c r="C13422" s="5"/>
      <c r="D13422" s="4" t="s">
        <v>21685</v>
      </c>
      <c r="E13422" s="6"/>
      <c r="F13422" s="4" t="s">
        <v>21684</v>
      </c>
    </row>
    <row r="13423" customFormat="false" ht="28.35" hidden="false" customHeight="true" outlineLevel="0" collapsed="false">
      <c r="A13423" s="0" t="n">
        <f aca="false">LEN(B13423)</f>
        <v>6</v>
      </c>
      <c r="B13423" s="7" t="s">
        <v>21686</v>
      </c>
      <c r="C13423" s="8"/>
      <c r="D13423" s="7" t="s">
        <v>21687</v>
      </c>
      <c r="E13423" s="9"/>
      <c r="F13423" s="7" t="s">
        <v>21686</v>
      </c>
    </row>
    <row r="13424" customFormat="false" ht="28.35" hidden="false" customHeight="true" outlineLevel="0" collapsed="false">
      <c r="A13424" s="0" t="n">
        <f aca="false">LEN(B13424)</f>
        <v>10</v>
      </c>
      <c r="B13424" s="7" t="s">
        <v>21688</v>
      </c>
      <c r="C13424" s="8"/>
      <c r="D13424" s="7" t="s">
        <v>21689</v>
      </c>
      <c r="E13424" s="9" t="n">
        <v>3.25</v>
      </c>
      <c r="F13424" s="7" t="s">
        <v>21688</v>
      </c>
    </row>
    <row r="13425" customFormat="false" ht="28.35" hidden="false" customHeight="true" outlineLevel="0" collapsed="false">
      <c r="A13425" s="0" t="n">
        <f aca="false">LEN(B13425)</f>
        <v>10</v>
      </c>
      <c r="B13425" s="7" t="s">
        <v>21690</v>
      </c>
      <c r="C13425" s="8"/>
      <c r="D13425" s="7" t="s">
        <v>14</v>
      </c>
      <c r="E13425" s="9" t="n">
        <v>0</v>
      </c>
      <c r="F13425" s="7" t="s">
        <v>21690</v>
      </c>
    </row>
    <row r="13426" customFormat="false" ht="28.35" hidden="false" customHeight="true" outlineLevel="0" collapsed="false">
      <c r="A13426" s="0" t="n">
        <f aca="false">LEN(B13426)</f>
        <v>6</v>
      </c>
      <c r="B13426" s="7" t="s">
        <v>21691</v>
      </c>
      <c r="C13426" s="8"/>
      <c r="D13426" s="7" t="s">
        <v>21692</v>
      </c>
      <c r="E13426" s="9"/>
      <c r="F13426" s="7" t="s">
        <v>21691</v>
      </c>
    </row>
    <row r="13427" customFormat="false" ht="28.35" hidden="false" customHeight="true" outlineLevel="0" collapsed="false">
      <c r="A13427" s="0" t="n">
        <f aca="false">LEN(B13427)</f>
        <v>10</v>
      </c>
      <c r="B13427" s="7" t="s">
        <v>21693</v>
      </c>
      <c r="C13427" s="8"/>
      <c r="D13427" s="7" t="s">
        <v>21694</v>
      </c>
      <c r="E13427" s="9" t="n">
        <v>0</v>
      </c>
      <c r="F13427" s="7" t="s">
        <v>21693</v>
      </c>
    </row>
    <row r="13428" customFormat="false" ht="28.35" hidden="false" customHeight="true" outlineLevel="0" collapsed="false">
      <c r="A13428" s="0" t="n">
        <f aca="false">LEN(B13428)</f>
        <v>10</v>
      </c>
      <c r="B13428" s="7" t="s">
        <v>21695</v>
      </c>
      <c r="C13428" s="8"/>
      <c r="D13428" s="7" t="s">
        <v>14</v>
      </c>
      <c r="E13428" s="9" t="n">
        <v>0</v>
      </c>
      <c r="F13428" s="7" t="s">
        <v>21695</v>
      </c>
    </row>
    <row r="13429" customFormat="false" ht="28.35" hidden="false" customHeight="true" outlineLevel="0" collapsed="false">
      <c r="A13429" s="0" t="n">
        <f aca="false">LEN(B13429)</f>
        <v>6</v>
      </c>
      <c r="B13429" s="7" t="s">
        <v>21696</v>
      </c>
      <c r="C13429" s="8"/>
      <c r="D13429" s="7" t="s">
        <v>21697</v>
      </c>
      <c r="E13429" s="9"/>
      <c r="F13429" s="7" t="s">
        <v>21696</v>
      </c>
    </row>
    <row r="13430" customFormat="false" ht="28.35" hidden="false" customHeight="true" outlineLevel="0" collapsed="false">
      <c r="A13430" s="0" t="n">
        <f aca="false">LEN(B13430)</f>
        <v>7</v>
      </c>
      <c r="B13430" s="7" t="s">
        <v>21698</v>
      </c>
      <c r="C13430" s="8"/>
      <c r="D13430" s="7" t="s">
        <v>21699</v>
      </c>
      <c r="E13430" s="9"/>
      <c r="F13430" s="7" t="s">
        <v>21698</v>
      </c>
    </row>
    <row r="13431" customFormat="false" ht="28.35" hidden="false" customHeight="true" outlineLevel="0" collapsed="false">
      <c r="A13431" s="0" t="n">
        <f aca="false">LEN(B13431)</f>
        <v>10</v>
      </c>
      <c r="B13431" s="7" t="s">
        <v>21700</v>
      </c>
      <c r="C13431" s="8"/>
      <c r="D13431" s="7" t="s">
        <v>21701</v>
      </c>
      <c r="E13431" s="9" t="n">
        <v>0</v>
      </c>
      <c r="F13431" s="7" t="s">
        <v>21700</v>
      </c>
    </row>
    <row r="13432" customFormat="false" ht="28.35" hidden="false" customHeight="true" outlineLevel="0" collapsed="false">
      <c r="A13432" s="0" t="n">
        <f aca="false">LEN(B13432)</f>
        <v>10</v>
      </c>
      <c r="B13432" s="7" t="s">
        <v>21702</v>
      </c>
      <c r="C13432" s="8"/>
      <c r="D13432" s="7" t="s">
        <v>28</v>
      </c>
      <c r="E13432" s="9" t="n">
        <v>0</v>
      </c>
      <c r="F13432" s="7" t="s">
        <v>21702</v>
      </c>
    </row>
    <row r="13433" customFormat="false" ht="28.35" hidden="false" customHeight="true" outlineLevel="0" collapsed="false">
      <c r="A13433" s="0" t="n">
        <f aca="false">LEN(B13433)</f>
        <v>10</v>
      </c>
      <c r="B13433" s="7" t="s">
        <v>21703</v>
      </c>
      <c r="C13433" s="8"/>
      <c r="D13433" s="7" t="s">
        <v>14</v>
      </c>
      <c r="E13433" s="9" t="n">
        <v>0</v>
      </c>
      <c r="F13433" s="7" t="s">
        <v>21703</v>
      </c>
    </row>
    <row r="13434" customFormat="false" ht="28.35" hidden="false" customHeight="true" outlineLevel="0" collapsed="false">
      <c r="A13434" s="0" t="n">
        <f aca="false">LEN(B13434)</f>
        <v>6</v>
      </c>
      <c r="B13434" s="7" t="s">
        <v>21704</v>
      </c>
      <c r="C13434" s="8"/>
      <c r="D13434" s="7" t="s">
        <v>19314</v>
      </c>
      <c r="E13434" s="9"/>
      <c r="F13434" s="7" t="s">
        <v>21704</v>
      </c>
    </row>
    <row r="13435" customFormat="false" ht="28.35" hidden="false" customHeight="true" outlineLevel="0" collapsed="false">
      <c r="A13435" s="0" t="n">
        <f aca="false">LEN(B13435)</f>
        <v>10</v>
      </c>
      <c r="B13435" s="7" t="s">
        <v>21705</v>
      </c>
      <c r="C13435" s="8"/>
      <c r="D13435" s="7" t="s">
        <v>21706</v>
      </c>
      <c r="E13435" s="9" t="n">
        <v>0</v>
      </c>
      <c r="F13435" s="7" t="s">
        <v>21705</v>
      </c>
    </row>
    <row r="13436" customFormat="false" ht="28.35" hidden="false" customHeight="true" outlineLevel="0" collapsed="false">
      <c r="A13436" s="0" t="n">
        <f aca="false">LEN(B13436)</f>
        <v>10</v>
      </c>
      <c r="B13436" s="7" t="s">
        <v>21707</v>
      </c>
      <c r="C13436" s="8"/>
      <c r="D13436" s="7" t="s">
        <v>28</v>
      </c>
      <c r="E13436" s="9" t="n">
        <v>0</v>
      </c>
      <c r="F13436" s="7" t="s">
        <v>21707</v>
      </c>
    </row>
    <row r="13437" customFormat="false" ht="28.35" hidden="false" customHeight="true" outlineLevel="0" collapsed="false">
      <c r="A13437" s="0" t="n">
        <f aca="false">LEN(B13437)</f>
        <v>10</v>
      </c>
      <c r="B13437" s="7" t="s">
        <v>21708</v>
      </c>
      <c r="C13437" s="8"/>
      <c r="D13437" s="7" t="s">
        <v>15315</v>
      </c>
      <c r="E13437" s="9" t="n">
        <v>0</v>
      </c>
      <c r="F13437" s="7" t="s">
        <v>21708</v>
      </c>
    </row>
    <row r="13438" customFormat="false" ht="28.35" hidden="false" customHeight="true" outlineLevel="0" collapsed="false">
      <c r="A13438" s="0" t="n">
        <f aca="false">LEN(B13438)</f>
        <v>5</v>
      </c>
      <c r="B13438" s="4" t="s">
        <v>21709</v>
      </c>
      <c r="C13438" s="5"/>
      <c r="D13438" s="4" t="s">
        <v>21710</v>
      </c>
      <c r="E13438" s="6"/>
      <c r="F13438" s="4" t="s">
        <v>21709</v>
      </c>
    </row>
    <row r="13439" customFormat="false" ht="28.35" hidden="false" customHeight="true" outlineLevel="0" collapsed="false">
      <c r="A13439" s="0" t="n">
        <f aca="false">LEN(B13439)</f>
        <v>10</v>
      </c>
      <c r="B13439" s="7" t="s">
        <v>21711</v>
      </c>
      <c r="C13439" s="8"/>
      <c r="D13439" s="7" t="s">
        <v>21712</v>
      </c>
      <c r="E13439" s="9" t="n">
        <v>13</v>
      </c>
      <c r="F13439" s="7" t="s">
        <v>21711</v>
      </c>
    </row>
    <row r="13440" customFormat="false" ht="28.35" hidden="false" customHeight="true" outlineLevel="0" collapsed="false">
      <c r="A13440" s="0" t="n">
        <f aca="false">LEN(B13440)</f>
        <v>10</v>
      </c>
      <c r="B13440" s="7" t="s">
        <v>21711</v>
      </c>
      <c r="C13440" s="8" t="n">
        <v>1</v>
      </c>
      <c r="D13440" s="7" t="s">
        <v>21713</v>
      </c>
      <c r="E13440" s="9" t="n">
        <v>0</v>
      </c>
      <c r="F13440" s="7" t="s">
        <v>21711</v>
      </c>
    </row>
    <row r="13441" customFormat="false" ht="28.35" hidden="false" customHeight="true" outlineLevel="0" collapsed="false">
      <c r="A13441" s="0" t="n">
        <f aca="false">LEN(B13441)</f>
        <v>6</v>
      </c>
      <c r="B13441" s="7" t="s">
        <v>21714</v>
      </c>
      <c r="C13441" s="8"/>
      <c r="D13441" s="7" t="s">
        <v>21715</v>
      </c>
      <c r="E13441" s="9"/>
      <c r="F13441" s="7" t="s">
        <v>21714</v>
      </c>
    </row>
    <row r="13442" customFormat="false" ht="28.35" hidden="false" customHeight="true" outlineLevel="0" collapsed="false">
      <c r="A13442" s="0" t="n">
        <f aca="false">LEN(B13442)</f>
        <v>10</v>
      </c>
      <c r="B13442" s="7" t="s">
        <v>21716</v>
      </c>
      <c r="C13442" s="8"/>
      <c r="D13442" s="7" t="s">
        <v>21717</v>
      </c>
      <c r="E13442" s="9" t="n">
        <v>13</v>
      </c>
      <c r="F13442" s="7" t="s">
        <v>21716</v>
      </c>
    </row>
    <row r="13443" customFormat="false" ht="28.35" hidden="false" customHeight="true" outlineLevel="0" collapsed="false">
      <c r="A13443" s="0" t="n">
        <f aca="false">LEN(B13443)</f>
        <v>10</v>
      </c>
      <c r="B13443" s="7" t="s">
        <v>21718</v>
      </c>
      <c r="C13443" s="8"/>
      <c r="D13443" s="7" t="s">
        <v>14</v>
      </c>
      <c r="E13443" s="9" t="n">
        <v>13</v>
      </c>
      <c r="F13443" s="7" t="s">
        <v>21718</v>
      </c>
    </row>
    <row r="13444" customFormat="false" ht="28.35" hidden="false" customHeight="true" outlineLevel="0" collapsed="false">
      <c r="A13444" s="0" t="n">
        <f aca="false">LEN(B13444)</f>
        <v>6</v>
      </c>
      <c r="B13444" s="7" t="s">
        <v>21719</v>
      </c>
      <c r="C13444" s="8"/>
      <c r="D13444" s="7" t="s">
        <v>21720</v>
      </c>
      <c r="E13444" s="9"/>
      <c r="F13444" s="7" t="s">
        <v>21719</v>
      </c>
    </row>
    <row r="13445" customFormat="false" ht="28.35" hidden="false" customHeight="true" outlineLevel="0" collapsed="false">
      <c r="A13445" s="0" t="n">
        <f aca="false">LEN(B13445)</f>
        <v>10</v>
      </c>
      <c r="B13445" s="7" t="s">
        <v>21721</v>
      </c>
      <c r="C13445" s="8"/>
      <c r="D13445" s="7" t="s">
        <v>21722</v>
      </c>
      <c r="E13445" s="9" t="n">
        <v>20</v>
      </c>
      <c r="F13445" s="7" t="s">
        <v>21721</v>
      </c>
    </row>
    <row r="13446" customFormat="false" ht="28.35" hidden="false" customHeight="true" outlineLevel="0" collapsed="false">
      <c r="A13446" s="0" t="n">
        <f aca="false">LEN(B13446)</f>
        <v>10</v>
      </c>
      <c r="B13446" s="7" t="s">
        <v>21723</v>
      </c>
      <c r="C13446" s="8"/>
      <c r="D13446" s="7" t="s">
        <v>21724</v>
      </c>
      <c r="E13446" s="9" t="n">
        <v>20</v>
      </c>
      <c r="F13446" s="7" t="s">
        <v>21723</v>
      </c>
    </row>
    <row r="13447" customFormat="false" ht="28.35" hidden="false" customHeight="true" outlineLevel="0" collapsed="false">
      <c r="A13447" s="0" t="n">
        <f aca="false">LEN(B13447)</f>
        <v>10</v>
      </c>
      <c r="B13447" s="7" t="s">
        <v>21725</v>
      </c>
      <c r="C13447" s="8"/>
      <c r="D13447" s="7" t="s">
        <v>21726</v>
      </c>
      <c r="E13447" s="9" t="n">
        <v>13</v>
      </c>
      <c r="F13447" s="7" t="s">
        <v>21725</v>
      </c>
    </row>
    <row r="13448" customFormat="false" ht="28.35" hidden="false" customHeight="true" outlineLevel="0" collapsed="false">
      <c r="A13448" s="0" t="n">
        <f aca="false">LEN(B13448)</f>
        <v>10</v>
      </c>
      <c r="B13448" s="7" t="s">
        <v>21727</v>
      </c>
      <c r="C13448" s="8"/>
      <c r="D13448" s="7" t="s">
        <v>21728</v>
      </c>
      <c r="E13448" s="9" t="n">
        <v>6.5</v>
      </c>
      <c r="F13448" s="7" t="s">
        <v>21727</v>
      </c>
    </row>
    <row r="13449" customFormat="false" ht="28.35" hidden="false" customHeight="true" outlineLevel="0" collapsed="false">
      <c r="A13449" s="0" t="n">
        <f aca="false">LEN(B13449)</f>
        <v>10</v>
      </c>
      <c r="B13449" s="7" t="s">
        <v>21729</v>
      </c>
      <c r="C13449" s="8"/>
      <c r="D13449" s="7" t="s">
        <v>21730</v>
      </c>
      <c r="E13449" s="9" t="n">
        <v>35</v>
      </c>
      <c r="F13449" s="7" t="s">
        <v>21729</v>
      </c>
    </row>
    <row r="13450" customFormat="false" ht="28.35" hidden="false" customHeight="true" outlineLevel="0" collapsed="false">
      <c r="A13450" s="0" t="n">
        <f aca="false">LEN(B13450)</f>
        <v>10</v>
      </c>
      <c r="B13450" s="7" t="s">
        <v>21731</v>
      </c>
      <c r="C13450" s="8"/>
      <c r="D13450" s="7" t="s">
        <v>21732</v>
      </c>
      <c r="E13450" s="9" t="n">
        <v>7.8</v>
      </c>
      <c r="F13450" s="7" t="s">
        <v>21731</v>
      </c>
    </row>
    <row r="13451" customFormat="false" ht="28.35" hidden="false" customHeight="true" outlineLevel="0" collapsed="false">
      <c r="A13451" s="0" t="n">
        <f aca="false">LEN(B13451)</f>
        <v>10</v>
      </c>
      <c r="B13451" s="7" t="s">
        <v>21731</v>
      </c>
      <c r="C13451" s="8" t="n">
        <v>1</v>
      </c>
      <c r="D13451" s="7" t="s">
        <v>17382</v>
      </c>
      <c r="E13451" s="9" t="n">
        <v>3.25</v>
      </c>
      <c r="F13451" s="7" t="s">
        <v>21731</v>
      </c>
    </row>
    <row r="13452" customFormat="false" ht="28.35" hidden="false" customHeight="true" outlineLevel="0" collapsed="false">
      <c r="A13452" s="0" t="n">
        <f aca="false">LEN(B13452)</f>
        <v>6</v>
      </c>
      <c r="B13452" s="7" t="s">
        <v>21733</v>
      </c>
      <c r="C13452" s="8"/>
      <c r="D13452" s="7" t="s">
        <v>21734</v>
      </c>
      <c r="E13452" s="9"/>
      <c r="F13452" s="7" t="s">
        <v>21733</v>
      </c>
    </row>
    <row r="13453" customFormat="false" ht="28.35" hidden="false" customHeight="true" outlineLevel="0" collapsed="false">
      <c r="A13453" s="0" t="n">
        <f aca="false">LEN(B13453)</f>
        <v>10</v>
      </c>
      <c r="B13453" s="7" t="s">
        <v>21735</v>
      </c>
      <c r="C13453" s="8"/>
      <c r="D13453" s="7" t="s">
        <v>21736</v>
      </c>
      <c r="E13453" s="9" t="n">
        <v>7.8</v>
      </c>
      <c r="F13453" s="7" t="s">
        <v>21735</v>
      </c>
    </row>
    <row r="13454" customFormat="false" ht="28.35" hidden="false" customHeight="true" outlineLevel="0" collapsed="false">
      <c r="A13454" s="0" t="n">
        <f aca="false">LEN(B13454)</f>
        <v>10</v>
      </c>
      <c r="B13454" s="7" t="s">
        <v>21737</v>
      </c>
      <c r="C13454" s="8"/>
      <c r="D13454" s="7" t="s">
        <v>21738</v>
      </c>
      <c r="E13454" s="9" t="n">
        <v>7.8</v>
      </c>
      <c r="F13454" s="7" t="s">
        <v>21737</v>
      </c>
    </row>
    <row r="13455" customFormat="false" ht="28.35" hidden="false" customHeight="true" outlineLevel="0" collapsed="false">
      <c r="A13455" s="0" t="n">
        <f aca="false">LEN(B13455)</f>
        <v>7</v>
      </c>
      <c r="B13455" s="7" t="s">
        <v>21739</v>
      </c>
      <c r="C13455" s="8"/>
      <c r="D13455" s="7" t="s">
        <v>30</v>
      </c>
      <c r="E13455" s="9"/>
      <c r="F13455" s="7" t="s">
        <v>21739</v>
      </c>
    </row>
    <row r="13456" customFormat="false" ht="28.35" hidden="false" customHeight="true" outlineLevel="0" collapsed="false">
      <c r="A13456" s="0" t="n">
        <f aca="false">LEN(B13456)</f>
        <v>10</v>
      </c>
      <c r="B13456" s="7" t="s">
        <v>21740</v>
      </c>
      <c r="C13456" s="8"/>
      <c r="D13456" s="7" t="s">
        <v>21741</v>
      </c>
      <c r="E13456" s="9" t="n">
        <v>7.8</v>
      </c>
      <c r="F13456" s="7" t="s">
        <v>21740</v>
      </c>
    </row>
    <row r="13457" customFormat="false" ht="28.35" hidden="false" customHeight="true" outlineLevel="0" collapsed="false">
      <c r="A13457" s="0" t="n">
        <f aca="false">LEN(B13457)</f>
        <v>10</v>
      </c>
      <c r="B13457" s="7" t="s">
        <v>21742</v>
      </c>
      <c r="C13457" s="8"/>
      <c r="D13457" s="7" t="s">
        <v>21743</v>
      </c>
      <c r="E13457" s="9" t="n">
        <v>7.8</v>
      </c>
      <c r="F13457" s="7" t="s">
        <v>21742</v>
      </c>
    </row>
    <row r="13458" customFormat="false" ht="28.35" hidden="false" customHeight="true" outlineLevel="0" collapsed="false">
      <c r="A13458" s="0" t="n">
        <f aca="false">LEN(B13458)</f>
        <v>10</v>
      </c>
      <c r="B13458" s="7" t="s">
        <v>21744</v>
      </c>
      <c r="C13458" s="8"/>
      <c r="D13458" s="7" t="s">
        <v>28</v>
      </c>
      <c r="E13458" s="9" t="n">
        <v>9.75</v>
      </c>
      <c r="F13458" s="7" t="s">
        <v>21744</v>
      </c>
    </row>
    <row r="13459" customFormat="false" ht="28.35" hidden="false" customHeight="true" outlineLevel="0" collapsed="false">
      <c r="A13459" s="0" t="n">
        <f aca="false">LEN(B13459)</f>
        <v>6</v>
      </c>
      <c r="B13459" s="7" t="s">
        <v>21745</v>
      </c>
      <c r="C13459" s="8"/>
      <c r="D13459" s="7" t="s">
        <v>21746</v>
      </c>
      <c r="E13459" s="9"/>
      <c r="F13459" s="7" t="s">
        <v>21745</v>
      </c>
    </row>
    <row r="13460" customFormat="false" ht="28.35" hidden="false" customHeight="true" outlineLevel="0" collapsed="false">
      <c r="A13460" s="0" t="n">
        <f aca="false">LEN(B13460)</f>
        <v>10</v>
      </c>
      <c r="B13460" s="7" t="s">
        <v>21747</v>
      </c>
      <c r="C13460" s="8"/>
      <c r="D13460" s="7" t="s">
        <v>21748</v>
      </c>
      <c r="E13460" s="9" t="n">
        <v>6.5</v>
      </c>
      <c r="F13460" s="7" t="s">
        <v>21747</v>
      </c>
    </row>
    <row r="13461" customFormat="false" ht="28.35" hidden="false" customHeight="true" outlineLevel="0" collapsed="false">
      <c r="A13461" s="0" t="n">
        <f aca="false">LEN(B13461)</f>
        <v>10</v>
      </c>
      <c r="B13461" s="7" t="s">
        <v>21749</v>
      </c>
      <c r="C13461" s="8"/>
      <c r="D13461" s="7" t="s">
        <v>137</v>
      </c>
      <c r="E13461" s="9" t="n">
        <v>6.5</v>
      </c>
      <c r="F13461" s="7" t="s">
        <v>21749</v>
      </c>
    </row>
    <row r="13462" customFormat="false" ht="28.35" hidden="false" customHeight="true" outlineLevel="0" collapsed="false">
      <c r="A13462" s="0" t="n">
        <f aca="false">LEN(B13462)</f>
        <v>10</v>
      </c>
      <c r="B13462" s="7" t="s">
        <v>21750</v>
      </c>
      <c r="C13462" s="8"/>
      <c r="D13462" s="7" t="s">
        <v>15315</v>
      </c>
      <c r="E13462" s="9" t="n">
        <v>10</v>
      </c>
      <c r="F13462" s="7" t="s">
        <v>21750</v>
      </c>
    </row>
    <row r="13463" customFormat="false" ht="28.35" hidden="false" customHeight="true" outlineLevel="0" collapsed="false">
      <c r="A13463" s="0" t="n">
        <f aca="false">LEN(B13463)</f>
        <v>10</v>
      </c>
      <c r="B13463" s="7" t="s">
        <v>21750</v>
      </c>
      <c r="C13463" s="8" t="n">
        <v>1</v>
      </c>
      <c r="D13463" s="7" t="s">
        <v>17393</v>
      </c>
      <c r="E13463" s="9" t="n">
        <v>5</v>
      </c>
      <c r="F13463" s="7" t="s">
        <v>21750</v>
      </c>
    </row>
    <row r="13464" customFormat="false" ht="28.35" hidden="false" customHeight="true" outlineLevel="0" collapsed="false">
      <c r="A13464" s="0" t="n">
        <f aca="false">LEN(B13464)</f>
        <v>5</v>
      </c>
      <c r="B13464" s="4" t="s">
        <v>21751</v>
      </c>
      <c r="C13464" s="5"/>
      <c r="D13464" s="4" t="s">
        <v>21752</v>
      </c>
      <c r="E13464" s="6"/>
      <c r="F13464" s="4" t="s">
        <v>21751</v>
      </c>
    </row>
    <row r="13465" customFormat="false" ht="28.35" hidden="false" customHeight="true" outlineLevel="0" collapsed="false">
      <c r="A13465" s="0" t="n">
        <f aca="false">LEN(B13465)</f>
        <v>6</v>
      </c>
      <c r="B13465" s="7" t="s">
        <v>21753</v>
      </c>
      <c r="C13465" s="8"/>
      <c r="D13465" s="7" t="s">
        <v>21754</v>
      </c>
      <c r="E13465" s="9"/>
      <c r="F13465" s="7" t="s">
        <v>21753</v>
      </c>
    </row>
    <row r="13466" customFormat="false" ht="28.35" hidden="false" customHeight="true" outlineLevel="0" collapsed="false">
      <c r="A13466" s="0" t="n">
        <f aca="false">LEN(B13466)</f>
        <v>10</v>
      </c>
      <c r="B13466" s="7" t="s">
        <v>21755</v>
      </c>
      <c r="C13466" s="8"/>
      <c r="D13466" s="7" t="s">
        <v>21756</v>
      </c>
      <c r="E13466" s="9" t="n">
        <v>6.5</v>
      </c>
      <c r="F13466" s="7" t="s">
        <v>21755</v>
      </c>
    </row>
    <row r="13467" customFormat="false" ht="28.35" hidden="false" customHeight="true" outlineLevel="0" collapsed="false">
      <c r="A13467" s="0" t="n">
        <f aca="false">LEN(B13467)</f>
        <v>10</v>
      </c>
      <c r="B13467" s="7" t="s">
        <v>21757</v>
      </c>
      <c r="C13467" s="8"/>
      <c r="D13467" s="7" t="s">
        <v>21758</v>
      </c>
      <c r="E13467" s="9" t="n">
        <v>15</v>
      </c>
      <c r="F13467" s="7" t="s">
        <v>21757</v>
      </c>
    </row>
    <row r="13468" customFormat="false" ht="28.35" hidden="false" customHeight="true" outlineLevel="0" collapsed="false">
      <c r="A13468" s="0" t="n">
        <f aca="false">LEN(B13468)</f>
        <v>7</v>
      </c>
      <c r="B13468" s="7" t="s">
        <v>21759</v>
      </c>
      <c r="C13468" s="8"/>
      <c r="D13468" s="7" t="s">
        <v>21760</v>
      </c>
      <c r="E13468" s="9"/>
      <c r="F13468" s="7" t="s">
        <v>21759</v>
      </c>
    </row>
    <row r="13469" customFormat="false" ht="28.35" hidden="false" customHeight="true" outlineLevel="0" collapsed="false">
      <c r="A13469" s="0" t="n">
        <f aca="false">LEN(B13469)</f>
        <v>10</v>
      </c>
      <c r="B13469" s="7" t="s">
        <v>21761</v>
      </c>
      <c r="C13469" s="8"/>
      <c r="D13469" s="7" t="s">
        <v>21762</v>
      </c>
      <c r="E13469" s="9" t="n">
        <v>9.75</v>
      </c>
      <c r="F13469" s="7" t="s">
        <v>21761</v>
      </c>
    </row>
    <row r="13470" customFormat="false" ht="28.35" hidden="false" customHeight="true" outlineLevel="0" collapsed="false">
      <c r="A13470" s="0" t="n">
        <f aca="false">LEN(B13470)</f>
        <v>9</v>
      </c>
      <c r="B13470" s="7" t="s">
        <v>21763</v>
      </c>
      <c r="C13470" s="8"/>
      <c r="D13470" s="7" t="s">
        <v>21764</v>
      </c>
      <c r="E13470" s="9"/>
      <c r="F13470" s="7" t="s">
        <v>21763</v>
      </c>
    </row>
    <row r="13471" customFormat="false" ht="28.35" hidden="false" customHeight="true" outlineLevel="0" collapsed="false">
      <c r="A13471" s="0" t="n">
        <f aca="false">LEN(B13471)</f>
        <v>10</v>
      </c>
      <c r="B13471" s="7" t="s">
        <v>21765</v>
      </c>
      <c r="C13471" s="8"/>
      <c r="D13471" s="7" t="s">
        <v>21766</v>
      </c>
      <c r="E13471" s="9" t="n">
        <v>11.25</v>
      </c>
      <c r="F13471" s="7" t="s">
        <v>21765</v>
      </c>
    </row>
    <row r="13472" customFormat="false" ht="28.35" hidden="false" customHeight="true" outlineLevel="0" collapsed="false">
      <c r="A13472" s="0" t="n">
        <f aca="false">LEN(B13472)</f>
        <v>10</v>
      </c>
      <c r="B13472" s="7" t="s">
        <v>21767</v>
      </c>
      <c r="C13472" s="8"/>
      <c r="D13472" s="7" t="s">
        <v>21768</v>
      </c>
      <c r="E13472" s="9" t="n">
        <v>9.75</v>
      </c>
      <c r="F13472" s="7" t="s">
        <v>21767</v>
      </c>
    </row>
    <row r="13473" customFormat="false" ht="28.35" hidden="false" customHeight="true" outlineLevel="0" collapsed="false">
      <c r="A13473" s="0" t="n">
        <f aca="false">LEN(B13473)</f>
        <v>10</v>
      </c>
      <c r="B13473" s="7" t="s">
        <v>21769</v>
      </c>
      <c r="C13473" s="8"/>
      <c r="D13473" s="7" t="s">
        <v>28</v>
      </c>
      <c r="E13473" s="9" t="n">
        <v>9.75</v>
      </c>
      <c r="F13473" s="7" t="s">
        <v>21769</v>
      </c>
    </row>
    <row r="13474" customFormat="false" ht="28.35" hidden="false" customHeight="true" outlineLevel="0" collapsed="false">
      <c r="A13474" s="0" t="n">
        <f aca="false">LEN(B13474)</f>
        <v>9</v>
      </c>
      <c r="B13474" s="7" t="s">
        <v>21770</v>
      </c>
      <c r="C13474" s="8"/>
      <c r="D13474" s="7" t="s">
        <v>21771</v>
      </c>
      <c r="E13474" s="9"/>
      <c r="F13474" s="7" t="s">
        <v>21770</v>
      </c>
    </row>
    <row r="13475" customFormat="false" ht="28.35" hidden="false" customHeight="true" outlineLevel="0" collapsed="false">
      <c r="A13475" s="0" t="n">
        <f aca="false">LEN(B13475)</f>
        <v>10</v>
      </c>
      <c r="B13475" s="7" t="s">
        <v>21772</v>
      </c>
      <c r="C13475" s="8"/>
      <c r="D13475" s="7" t="s">
        <v>21773</v>
      </c>
      <c r="E13475" s="9" t="n">
        <v>9.75</v>
      </c>
      <c r="F13475" s="7" t="s">
        <v>21772</v>
      </c>
    </row>
    <row r="13476" customFormat="false" ht="28.35" hidden="false" customHeight="true" outlineLevel="0" collapsed="false">
      <c r="A13476" s="0" t="n">
        <f aca="false">LEN(B13476)</f>
        <v>10</v>
      </c>
      <c r="B13476" s="7" t="s">
        <v>21774</v>
      </c>
      <c r="C13476" s="8"/>
      <c r="D13476" s="7" t="s">
        <v>28</v>
      </c>
      <c r="E13476" s="9" t="n">
        <v>9.75</v>
      </c>
      <c r="F13476" s="7" t="s">
        <v>21774</v>
      </c>
    </row>
    <row r="13477" customFormat="false" ht="28.35" hidden="false" customHeight="true" outlineLevel="0" collapsed="false">
      <c r="A13477" s="0" t="n">
        <f aca="false">LEN(B13477)</f>
        <v>10</v>
      </c>
      <c r="B13477" s="7" t="s">
        <v>21775</v>
      </c>
      <c r="C13477" s="8"/>
      <c r="D13477" s="7" t="s">
        <v>28</v>
      </c>
      <c r="E13477" s="9" t="n">
        <v>9.75</v>
      </c>
      <c r="F13477" s="7" t="s">
        <v>21775</v>
      </c>
    </row>
    <row r="13478" customFormat="false" ht="28.35" hidden="false" customHeight="true" outlineLevel="0" collapsed="false">
      <c r="A13478" s="0" t="n">
        <f aca="false">LEN(B13478)</f>
        <v>7</v>
      </c>
      <c r="B13478" s="7" t="s">
        <v>21776</v>
      </c>
      <c r="C13478" s="8"/>
      <c r="D13478" s="7" t="s">
        <v>30</v>
      </c>
      <c r="E13478" s="9"/>
      <c r="F13478" s="7" t="s">
        <v>21776</v>
      </c>
    </row>
    <row r="13479" customFormat="false" ht="28.35" hidden="false" customHeight="true" outlineLevel="0" collapsed="false">
      <c r="A13479" s="0" t="n">
        <f aca="false">LEN(B13479)</f>
        <v>10</v>
      </c>
      <c r="B13479" s="7" t="s">
        <v>21777</v>
      </c>
      <c r="C13479" s="8"/>
      <c r="D13479" s="7" t="s">
        <v>21778</v>
      </c>
      <c r="E13479" s="9" t="n">
        <v>6.5</v>
      </c>
      <c r="F13479" s="7" t="s">
        <v>21777</v>
      </c>
    </row>
    <row r="13480" customFormat="false" ht="28.35" hidden="false" customHeight="true" outlineLevel="0" collapsed="false">
      <c r="A13480" s="0" t="n">
        <f aca="false">LEN(B13480)</f>
        <v>10</v>
      </c>
      <c r="B13480" s="7" t="s">
        <v>21779</v>
      </c>
      <c r="C13480" s="8"/>
      <c r="D13480" s="7" t="s">
        <v>28</v>
      </c>
      <c r="E13480" s="9" t="n">
        <v>6.5</v>
      </c>
      <c r="F13480" s="7" t="s">
        <v>21779</v>
      </c>
    </row>
    <row r="13481" customFormat="false" ht="28.35" hidden="false" customHeight="true" outlineLevel="0" collapsed="false">
      <c r="A13481" s="0" t="n">
        <f aca="false">LEN(B13481)</f>
        <v>10</v>
      </c>
      <c r="B13481" s="7" t="s">
        <v>21779</v>
      </c>
      <c r="C13481" s="8" t="n">
        <v>1</v>
      </c>
      <c r="D13481" s="7" t="s">
        <v>21780</v>
      </c>
      <c r="E13481" s="9" t="n">
        <v>9.75</v>
      </c>
      <c r="F13481" s="7" t="s">
        <v>21779</v>
      </c>
    </row>
    <row r="13482" customFormat="false" ht="28.35" hidden="false" customHeight="true" outlineLevel="0" collapsed="false">
      <c r="A13482" s="0" t="n">
        <f aca="false">LEN(B13482)</f>
        <v>6</v>
      </c>
      <c r="B13482" s="7" t="s">
        <v>21781</v>
      </c>
      <c r="C13482" s="8"/>
      <c r="D13482" s="7" t="s">
        <v>21782</v>
      </c>
      <c r="E13482" s="9"/>
      <c r="F13482" s="7" t="s">
        <v>21781</v>
      </c>
    </row>
    <row r="13483" customFormat="false" ht="28.35" hidden="false" customHeight="true" outlineLevel="0" collapsed="false">
      <c r="A13483" s="0" t="n">
        <f aca="false">LEN(B13483)</f>
        <v>7</v>
      </c>
      <c r="B13483" s="7" t="s">
        <v>21783</v>
      </c>
      <c r="C13483" s="8"/>
      <c r="D13483" s="7" t="s">
        <v>21784</v>
      </c>
      <c r="E13483" s="9"/>
      <c r="F13483" s="7" t="s">
        <v>21783</v>
      </c>
    </row>
    <row r="13484" customFormat="false" ht="28.35" hidden="false" customHeight="true" outlineLevel="0" collapsed="false">
      <c r="A13484" s="0" t="n">
        <f aca="false">LEN(B13484)</f>
        <v>10</v>
      </c>
      <c r="B13484" s="7" t="s">
        <v>21785</v>
      </c>
      <c r="C13484" s="8"/>
      <c r="D13484" s="7" t="s">
        <v>21786</v>
      </c>
      <c r="E13484" s="9" t="n">
        <v>15</v>
      </c>
      <c r="F13484" s="7" t="s">
        <v>21785</v>
      </c>
    </row>
    <row r="13485" customFormat="false" ht="28.35" hidden="false" customHeight="true" outlineLevel="0" collapsed="false">
      <c r="A13485" s="0" t="n">
        <f aca="false">LEN(B13485)</f>
        <v>9</v>
      </c>
      <c r="B13485" s="7" t="s">
        <v>21787</v>
      </c>
      <c r="C13485" s="8"/>
      <c r="D13485" s="7" t="s">
        <v>21788</v>
      </c>
      <c r="E13485" s="9"/>
      <c r="F13485" s="7" t="s">
        <v>21787</v>
      </c>
    </row>
    <row r="13486" customFormat="false" ht="28.35" hidden="false" customHeight="true" outlineLevel="0" collapsed="false">
      <c r="A13486" s="0" t="n">
        <f aca="false">LEN(B13486)</f>
        <v>10</v>
      </c>
      <c r="B13486" s="7" t="s">
        <v>21789</v>
      </c>
      <c r="C13486" s="8"/>
      <c r="D13486" s="7" t="s">
        <v>21790</v>
      </c>
      <c r="E13486" s="9" t="n">
        <v>9.75</v>
      </c>
      <c r="F13486" s="7" t="s">
        <v>21789</v>
      </c>
    </row>
    <row r="13487" customFormat="false" ht="28.35" hidden="false" customHeight="true" outlineLevel="0" collapsed="false">
      <c r="A13487" s="0" t="n">
        <f aca="false">LEN(B13487)</f>
        <v>10</v>
      </c>
      <c r="B13487" s="7" t="s">
        <v>21791</v>
      </c>
      <c r="C13487" s="8"/>
      <c r="D13487" s="7" t="s">
        <v>21792</v>
      </c>
      <c r="E13487" s="9" t="n">
        <v>9.75</v>
      </c>
      <c r="F13487" s="7" t="s">
        <v>21791</v>
      </c>
    </row>
    <row r="13488" customFormat="false" ht="28.35" hidden="false" customHeight="true" outlineLevel="0" collapsed="false">
      <c r="A13488" s="0" t="n">
        <f aca="false">LEN(B13488)</f>
        <v>10</v>
      </c>
      <c r="B13488" s="7" t="s">
        <v>21793</v>
      </c>
      <c r="C13488" s="8"/>
      <c r="D13488" s="7" t="s">
        <v>21773</v>
      </c>
      <c r="E13488" s="9" t="n">
        <v>9.75</v>
      </c>
      <c r="F13488" s="7" t="s">
        <v>21793</v>
      </c>
    </row>
    <row r="13489" customFormat="false" ht="28.35" hidden="false" customHeight="true" outlineLevel="0" collapsed="false">
      <c r="A13489" s="0" t="n">
        <f aca="false">LEN(B13489)</f>
        <v>10</v>
      </c>
      <c r="B13489" s="7" t="s">
        <v>21794</v>
      </c>
      <c r="C13489" s="8"/>
      <c r="D13489" s="7" t="s">
        <v>137</v>
      </c>
      <c r="E13489" s="9" t="n">
        <v>9.75</v>
      </c>
      <c r="F13489" s="7" t="s">
        <v>21794</v>
      </c>
    </row>
    <row r="13490" customFormat="false" ht="28.35" hidden="false" customHeight="true" outlineLevel="0" collapsed="false">
      <c r="A13490" s="0" t="n">
        <f aca="false">LEN(B13490)</f>
        <v>9</v>
      </c>
      <c r="B13490" s="7" t="s">
        <v>21795</v>
      </c>
      <c r="C13490" s="8"/>
      <c r="D13490" s="7" t="s">
        <v>2705</v>
      </c>
      <c r="E13490" s="9"/>
      <c r="F13490" s="7" t="s">
        <v>21795</v>
      </c>
    </row>
    <row r="13491" customFormat="false" ht="28.35" hidden="false" customHeight="true" outlineLevel="0" collapsed="false">
      <c r="A13491" s="0" t="n">
        <f aca="false">LEN(B13491)</f>
        <v>10</v>
      </c>
      <c r="B13491" s="7" t="s">
        <v>21796</v>
      </c>
      <c r="C13491" s="8"/>
      <c r="D13491" s="7" t="s">
        <v>21797</v>
      </c>
      <c r="E13491" s="9" t="n">
        <v>9.75</v>
      </c>
      <c r="F13491" s="7" t="s">
        <v>21796</v>
      </c>
    </row>
    <row r="13492" customFormat="false" ht="28.35" hidden="false" customHeight="true" outlineLevel="0" collapsed="false">
      <c r="A13492" s="0" t="n">
        <f aca="false">LEN(B13492)</f>
        <v>10</v>
      </c>
      <c r="B13492" s="7" t="s">
        <v>21798</v>
      </c>
      <c r="C13492" s="8"/>
      <c r="D13492" s="7" t="s">
        <v>21799</v>
      </c>
      <c r="E13492" s="9" t="n">
        <v>9.75</v>
      </c>
      <c r="F13492" s="7" t="s">
        <v>21798</v>
      </c>
    </row>
    <row r="13493" customFormat="false" ht="28.35" hidden="false" customHeight="true" outlineLevel="0" collapsed="false">
      <c r="A13493" s="0" t="n">
        <f aca="false">LEN(B13493)</f>
        <v>10</v>
      </c>
      <c r="B13493" s="7" t="s">
        <v>21800</v>
      </c>
      <c r="C13493" s="8"/>
      <c r="D13493" s="7" t="s">
        <v>137</v>
      </c>
      <c r="E13493" s="9" t="n">
        <v>9.75</v>
      </c>
      <c r="F13493" s="7" t="s">
        <v>21800</v>
      </c>
    </row>
    <row r="13494" customFormat="false" ht="28.35" hidden="false" customHeight="true" outlineLevel="0" collapsed="false">
      <c r="A13494" s="0" t="n">
        <f aca="false">LEN(B13494)</f>
        <v>7</v>
      </c>
      <c r="B13494" s="7" t="s">
        <v>21801</v>
      </c>
      <c r="C13494" s="8"/>
      <c r="D13494" s="7" t="s">
        <v>21802</v>
      </c>
      <c r="E13494" s="9"/>
      <c r="F13494" s="7" t="s">
        <v>21801</v>
      </c>
    </row>
    <row r="13495" customFormat="false" ht="28.35" hidden="false" customHeight="true" outlineLevel="0" collapsed="false">
      <c r="A13495" s="0" t="n">
        <f aca="false">LEN(B13495)</f>
        <v>9</v>
      </c>
      <c r="B13495" s="7" t="s">
        <v>21803</v>
      </c>
      <c r="C13495" s="8"/>
      <c r="D13495" s="7" t="s">
        <v>21804</v>
      </c>
      <c r="E13495" s="9"/>
      <c r="F13495" s="7" t="s">
        <v>21803</v>
      </c>
    </row>
    <row r="13496" customFormat="false" ht="28.35" hidden="false" customHeight="true" outlineLevel="0" collapsed="false">
      <c r="A13496" s="0" t="n">
        <f aca="false">LEN(B13496)</f>
        <v>10</v>
      </c>
      <c r="B13496" s="7" t="s">
        <v>21805</v>
      </c>
      <c r="C13496" s="8"/>
      <c r="D13496" s="7" t="s">
        <v>21806</v>
      </c>
      <c r="E13496" s="9" t="n">
        <v>9.75</v>
      </c>
      <c r="F13496" s="7" t="s">
        <v>21805</v>
      </c>
    </row>
    <row r="13497" customFormat="false" ht="28.35" hidden="false" customHeight="true" outlineLevel="0" collapsed="false">
      <c r="A13497" s="0" t="n">
        <f aca="false">LEN(B13497)</f>
        <v>10</v>
      </c>
      <c r="B13497" s="7" t="s">
        <v>21807</v>
      </c>
      <c r="C13497" s="8"/>
      <c r="D13497" s="7" t="s">
        <v>21808</v>
      </c>
      <c r="E13497" s="9" t="n">
        <v>9.75</v>
      </c>
      <c r="F13497" s="7" t="s">
        <v>21807</v>
      </c>
    </row>
    <row r="13498" customFormat="false" ht="28.35" hidden="false" customHeight="true" outlineLevel="0" collapsed="false">
      <c r="A13498" s="0" t="n">
        <f aca="false">LEN(B13498)</f>
        <v>10</v>
      </c>
      <c r="B13498" s="7" t="s">
        <v>21807</v>
      </c>
      <c r="C13498" s="8" t="n">
        <v>1</v>
      </c>
      <c r="D13498" s="7" t="s">
        <v>21809</v>
      </c>
      <c r="E13498" s="9" t="n">
        <v>0</v>
      </c>
      <c r="F13498" s="7" t="s">
        <v>21807</v>
      </c>
    </row>
    <row r="13499" customFormat="false" ht="28.35" hidden="false" customHeight="true" outlineLevel="0" collapsed="false">
      <c r="A13499" s="0" t="n">
        <f aca="false">LEN(B13499)</f>
        <v>10</v>
      </c>
      <c r="B13499" s="7" t="s">
        <v>21807</v>
      </c>
      <c r="C13499" s="8" t="n">
        <v>2</v>
      </c>
      <c r="D13499" s="7" t="s">
        <v>21810</v>
      </c>
      <c r="E13499" s="9" t="n">
        <v>0</v>
      </c>
      <c r="F13499" s="7" t="s">
        <v>21807</v>
      </c>
    </row>
    <row r="13500" customFormat="false" ht="28.35" hidden="false" customHeight="true" outlineLevel="0" collapsed="false">
      <c r="A13500" s="0" t="n">
        <f aca="false">LEN(B13500)</f>
        <v>9</v>
      </c>
      <c r="B13500" s="7" t="s">
        <v>21811</v>
      </c>
      <c r="C13500" s="8"/>
      <c r="D13500" s="7" t="s">
        <v>21812</v>
      </c>
      <c r="E13500" s="9"/>
      <c r="F13500" s="7" t="s">
        <v>21811</v>
      </c>
    </row>
    <row r="13501" customFormat="false" ht="28.35" hidden="false" customHeight="true" outlineLevel="0" collapsed="false">
      <c r="A13501" s="0" t="n">
        <f aca="false">LEN(B13501)</f>
        <v>10</v>
      </c>
      <c r="B13501" s="7" t="s">
        <v>21813</v>
      </c>
      <c r="C13501" s="8"/>
      <c r="D13501" s="7" t="s">
        <v>21814</v>
      </c>
      <c r="E13501" s="9" t="n">
        <v>9.75</v>
      </c>
      <c r="F13501" s="7" t="s">
        <v>21813</v>
      </c>
    </row>
    <row r="13502" customFormat="false" ht="28.35" hidden="false" customHeight="true" outlineLevel="0" collapsed="false">
      <c r="A13502" s="0" t="n">
        <f aca="false">LEN(B13502)</f>
        <v>10</v>
      </c>
      <c r="B13502" s="7" t="s">
        <v>21815</v>
      </c>
      <c r="C13502" s="8"/>
      <c r="D13502" s="7" t="s">
        <v>28</v>
      </c>
      <c r="E13502" s="9" t="n">
        <v>9.75</v>
      </c>
      <c r="F13502" s="7" t="s">
        <v>21815</v>
      </c>
    </row>
    <row r="13503" customFormat="false" ht="28.35" hidden="false" customHeight="true" outlineLevel="0" collapsed="false">
      <c r="A13503" s="0" t="n">
        <f aca="false">LEN(B13503)</f>
        <v>9</v>
      </c>
      <c r="B13503" s="7" t="s">
        <v>21816</v>
      </c>
      <c r="C13503" s="8"/>
      <c r="D13503" s="7" t="s">
        <v>21817</v>
      </c>
      <c r="E13503" s="9"/>
      <c r="F13503" s="7" t="s">
        <v>21816</v>
      </c>
    </row>
    <row r="13504" customFormat="false" ht="28.35" hidden="false" customHeight="true" outlineLevel="0" collapsed="false">
      <c r="A13504" s="0" t="n">
        <f aca="false">LEN(B13504)</f>
        <v>10</v>
      </c>
      <c r="B13504" s="7" t="s">
        <v>21818</v>
      </c>
      <c r="C13504" s="8"/>
      <c r="D13504" s="7" t="s">
        <v>21819</v>
      </c>
      <c r="E13504" s="9" t="n">
        <v>9.75</v>
      </c>
      <c r="F13504" s="7" t="s">
        <v>21818</v>
      </c>
    </row>
    <row r="13505" customFormat="false" ht="28.35" hidden="false" customHeight="true" outlineLevel="0" collapsed="false">
      <c r="A13505" s="0" t="n">
        <f aca="false">LEN(B13505)</f>
        <v>10</v>
      </c>
      <c r="B13505" s="7" t="s">
        <v>21820</v>
      </c>
      <c r="C13505" s="8"/>
      <c r="D13505" s="7" t="s">
        <v>28</v>
      </c>
      <c r="E13505" s="9" t="n">
        <v>9.75</v>
      </c>
      <c r="F13505" s="7" t="s">
        <v>21820</v>
      </c>
    </row>
    <row r="13506" customFormat="false" ht="28.35" hidden="false" customHeight="true" outlineLevel="0" collapsed="false">
      <c r="A13506" s="0" t="n">
        <f aca="false">LEN(B13506)</f>
        <v>9</v>
      </c>
      <c r="B13506" s="7" t="s">
        <v>21821</v>
      </c>
      <c r="C13506" s="8"/>
      <c r="D13506" s="7" t="s">
        <v>21822</v>
      </c>
      <c r="E13506" s="9"/>
      <c r="F13506" s="7" t="s">
        <v>21821</v>
      </c>
    </row>
    <row r="13507" customFormat="false" ht="28.35" hidden="false" customHeight="true" outlineLevel="0" collapsed="false">
      <c r="A13507" s="0" t="n">
        <f aca="false">LEN(B13507)</f>
        <v>10</v>
      </c>
      <c r="B13507" s="7" t="s">
        <v>21823</v>
      </c>
      <c r="C13507" s="8"/>
      <c r="D13507" s="7" t="s">
        <v>21824</v>
      </c>
      <c r="E13507" s="9" t="n">
        <v>15</v>
      </c>
      <c r="F13507" s="7" t="s">
        <v>21823</v>
      </c>
    </row>
    <row r="13508" customFormat="false" ht="28.35" hidden="false" customHeight="true" outlineLevel="0" collapsed="false">
      <c r="A13508" s="0" t="n">
        <f aca="false">LEN(B13508)</f>
        <v>10</v>
      </c>
      <c r="B13508" s="7" t="s">
        <v>21825</v>
      </c>
      <c r="C13508" s="8"/>
      <c r="D13508" s="7" t="s">
        <v>28</v>
      </c>
      <c r="E13508" s="9" t="n">
        <v>9.75</v>
      </c>
      <c r="F13508" s="7" t="s">
        <v>21825</v>
      </c>
    </row>
    <row r="13509" customFormat="false" ht="28.35" hidden="false" customHeight="true" outlineLevel="0" collapsed="false">
      <c r="A13509" s="0" t="n">
        <f aca="false">LEN(B13509)</f>
        <v>9</v>
      </c>
      <c r="B13509" s="7" t="s">
        <v>21826</v>
      </c>
      <c r="C13509" s="8"/>
      <c r="D13509" s="7" t="s">
        <v>21827</v>
      </c>
      <c r="E13509" s="9"/>
      <c r="F13509" s="7" t="s">
        <v>21826</v>
      </c>
    </row>
    <row r="13510" customFormat="false" ht="28.35" hidden="false" customHeight="true" outlineLevel="0" collapsed="false">
      <c r="A13510" s="0" t="n">
        <f aca="false">LEN(B13510)</f>
        <v>10</v>
      </c>
      <c r="B13510" s="7" t="s">
        <v>21828</v>
      </c>
      <c r="C13510" s="8"/>
      <c r="D13510" s="7" t="s">
        <v>21829</v>
      </c>
      <c r="E13510" s="9" t="n">
        <v>9.75</v>
      </c>
      <c r="F13510" s="7" t="s">
        <v>21828</v>
      </c>
    </row>
    <row r="13511" customFormat="false" ht="28.35" hidden="false" customHeight="true" outlineLevel="0" collapsed="false">
      <c r="A13511" s="0" t="n">
        <f aca="false">LEN(B13511)</f>
        <v>10</v>
      </c>
      <c r="B13511" s="7" t="s">
        <v>21830</v>
      </c>
      <c r="C13511" s="8"/>
      <c r="D13511" s="7" t="s">
        <v>21831</v>
      </c>
      <c r="E13511" s="9" t="n">
        <v>9.75</v>
      </c>
      <c r="F13511" s="7" t="s">
        <v>21830</v>
      </c>
    </row>
    <row r="13512" customFormat="false" ht="28.35" hidden="false" customHeight="true" outlineLevel="0" collapsed="false">
      <c r="A13512" s="0" t="n">
        <f aca="false">LEN(B13512)</f>
        <v>10</v>
      </c>
      <c r="B13512" s="7" t="s">
        <v>21832</v>
      </c>
      <c r="C13512" s="8"/>
      <c r="D13512" s="7" t="s">
        <v>21833</v>
      </c>
      <c r="E13512" s="9" t="n">
        <v>9.75</v>
      </c>
      <c r="F13512" s="7" t="s">
        <v>21832</v>
      </c>
    </row>
    <row r="13513" customFormat="false" ht="28.35" hidden="false" customHeight="true" outlineLevel="0" collapsed="false">
      <c r="A13513" s="0" t="n">
        <f aca="false">LEN(B13513)</f>
        <v>10</v>
      </c>
      <c r="B13513" s="7" t="s">
        <v>21834</v>
      </c>
      <c r="C13513" s="8"/>
      <c r="D13513" s="7" t="s">
        <v>21835</v>
      </c>
      <c r="E13513" s="9" t="n">
        <v>9.75</v>
      </c>
      <c r="F13513" s="7" t="s">
        <v>21834</v>
      </c>
    </row>
    <row r="13514" customFormat="false" ht="28.35" hidden="false" customHeight="true" outlineLevel="0" collapsed="false">
      <c r="A13514" s="0" t="n">
        <f aca="false">LEN(B13514)</f>
        <v>10</v>
      </c>
      <c r="B13514" s="7" t="s">
        <v>21836</v>
      </c>
      <c r="C13514" s="8"/>
      <c r="D13514" s="7" t="s">
        <v>21837</v>
      </c>
      <c r="E13514" s="9" t="n">
        <v>11.25</v>
      </c>
      <c r="F13514" s="7" t="s">
        <v>21836</v>
      </c>
    </row>
    <row r="13515" customFormat="false" ht="28.35" hidden="false" customHeight="true" outlineLevel="0" collapsed="false">
      <c r="A13515" s="0" t="n">
        <f aca="false">LEN(B13515)</f>
        <v>10</v>
      </c>
      <c r="B13515" s="7" t="s">
        <v>21836</v>
      </c>
      <c r="C13515" s="8" t="n">
        <v>1</v>
      </c>
      <c r="D13515" s="7" t="s">
        <v>21838</v>
      </c>
      <c r="E13515" s="9" t="n">
        <v>15</v>
      </c>
      <c r="F13515" s="7" t="s">
        <v>21836</v>
      </c>
    </row>
    <row r="13516" customFormat="false" ht="28.35" hidden="false" customHeight="true" outlineLevel="0" collapsed="false">
      <c r="A13516" s="0" t="n">
        <f aca="false">LEN(B13516)</f>
        <v>10</v>
      </c>
      <c r="B13516" s="7" t="s">
        <v>21839</v>
      </c>
      <c r="C13516" s="8"/>
      <c r="D13516" s="7" t="s">
        <v>21840</v>
      </c>
      <c r="E13516" s="9" t="n">
        <v>10</v>
      </c>
      <c r="F13516" s="7" t="s">
        <v>21839</v>
      </c>
    </row>
    <row r="13517" customFormat="false" ht="28.35" hidden="false" customHeight="true" outlineLevel="0" collapsed="false">
      <c r="A13517" s="0" t="n">
        <f aca="false">LEN(B13517)</f>
        <v>10</v>
      </c>
      <c r="B13517" s="7" t="s">
        <v>21841</v>
      </c>
      <c r="C13517" s="8"/>
      <c r="D13517" s="7" t="s">
        <v>28</v>
      </c>
      <c r="E13517" s="9" t="n">
        <v>15</v>
      </c>
      <c r="F13517" s="7" t="s">
        <v>21841</v>
      </c>
    </row>
    <row r="13518" customFormat="false" ht="28.35" hidden="false" customHeight="true" outlineLevel="0" collapsed="false">
      <c r="A13518" s="0" t="n">
        <f aca="false">LEN(B13518)</f>
        <v>9</v>
      </c>
      <c r="B13518" s="7" t="s">
        <v>21842</v>
      </c>
      <c r="C13518" s="8"/>
      <c r="D13518" s="7" t="s">
        <v>21843</v>
      </c>
      <c r="E13518" s="9"/>
      <c r="F13518" s="7" t="s">
        <v>21842</v>
      </c>
    </row>
    <row r="13519" customFormat="false" ht="28.35" hidden="false" customHeight="true" outlineLevel="0" collapsed="false">
      <c r="A13519" s="0" t="n">
        <f aca="false">LEN(B13519)</f>
        <v>10</v>
      </c>
      <c r="B13519" s="7" t="s">
        <v>21844</v>
      </c>
      <c r="C13519" s="8"/>
      <c r="D13519" s="7" t="s">
        <v>21845</v>
      </c>
      <c r="E13519" s="9" t="n">
        <v>15</v>
      </c>
      <c r="F13519" s="7" t="s">
        <v>21844</v>
      </c>
    </row>
    <row r="13520" customFormat="false" ht="28.35" hidden="false" customHeight="true" outlineLevel="0" collapsed="false">
      <c r="A13520" s="0" t="n">
        <f aca="false">LEN(B13520)</f>
        <v>10</v>
      </c>
      <c r="B13520" s="7" t="s">
        <v>21846</v>
      </c>
      <c r="C13520" s="8"/>
      <c r="D13520" s="7" t="s">
        <v>21847</v>
      </c>
      <c r="E13520" s="9" t="n">
        <v>9.75</v>
      </c>
      <c r="F13520" s="7" t="s">
        <v>21846</v>
      </c>
    </row>
    <row r="13521" customFormat="false" ht="28.35" hidden="false" customHeight="true" outlineLevel="0" collapsed="false">
      <c r="A13521" s="0" t="n">
        <f aca="false">LEN(B13521)</f>
        <v>10</v>
      </c>
      <c r="B13521" s="7" t="s">
        <v>21848</v>
      </c>
      <c r="C13521" s="8"/>
      <c r="D13521" s="7" t="s">
        <v>21849</v>
      </c>
      <c r="E13521" s="9" t="n">
        <v>9.75</v>
      </c>
      <c r="F13521" s="7" t="s">
        <v>21848</v>
      </c>
    </row>
    <row r="13522" customFormat="false" ht="28.35" hidden="false" customHeight="true" outlineLevel="0" collapsed="false">
      <c r="A13522" s="0" t="n">
        <f aca="false">LEN(B13522)</f>
        <v>9</v>
      </c>
      <c r="B13522" s="7" t="s">
        <v>21850</v>
      </c>
      <c r="C13522" s="8"/>
      <c r="D13522" s="7" t="s">
        <v>21851</v>
      </c>
      <c r="E13522" s="9"/>
      <c r="F13522" s="7" t="s">
        <v>21850</v>
      </c>
    </row>
    <row r="13523" customFormat="false" ht="28.35" hidden="false" customHeight="true" outlineLevel="0" collapsed="false">
      <c r="A13523" s="0" t="n">
        <f aca="false">LEN(B13523)</f>
        <v>10</v>
      </c>
      <c r="B13523" s="7" t="s">
        <v>21852</v>
      </c>
      <c r="C13523" s="8"/>
      <c r="D13523" s="7" t="s">
        <v>21853</v>
      </c>
      <c r="E13523" s="9" t="n">
        <v>15</v>
      </c>
      <c r="F13523" s="7" t="s">
        <v>21852</v>
      </c>
    </row>
    <row r="13524" customFormat="false" ht="28.35" hidden="false" customHeight="true" outlineLevel="0" collapsed="false">
      <c r="A13524" s="0" t="n">
        <f aca="false">LEN(B13524)</f>
        <v>10</v>
      </c>
      <c r="B13524" s="7" t="s">
        <v>21854</v>
      </c>
      <c r="C13524" s="8"/>
      <c r="D13524" s="7" t="s">
        <v>21840</v>
      </c>
      <c r="E13524" s="9" t="n">
        <v>10</v>
      </c>
      <c r="F13524" s="7" t="s">
        <v>21854</v>
      </c>
    </row>
    <row r="13525" customFormat="false" ht="28.35" hidden="false" customHeight="true" outlineLevel="0" collapsed="false">
      <c r="A13525" s="0" t="n">
        <f aca="false">LEN(B13525)</f>
        <v>10</v>
      </c>
      <c r="B13525" s="7" t="s">
        <v>21855</v>
      </c>
      <c r="C13525" s="8"/>
      <c r="D13525" s="7" t="s">
        <v>21856</v>
      </c>
      <c r="E13525" s="9" t="n">
        <v>15</v>
      </c>
      <c r="F13525" s="7" t="s">
        <v>21855</v>
      </c>
    </row>
    <row r="13526" customFormat="false" ht="28.35" hidden="false" customHeight="true" outlineLevel="0" collapsed="false">
      <c r="A13526" s="0" t="n">
        <f aca="false">LEN(B13526)</f>
        <v>10</v>
      </c>
      <c r="B13526" s="7" t="s">
        <v>21857</v>
      </c>
      <c r="C13526" s="8"/>
      <c r="D13526" s="7" t="s">
        <v>21858</v>
      </c>
      <c r="E13526" s="9" t="n">
        <v>9.75</v>
      </c>
      <c r="F13526" s="7" t="s">
        <v>21857</v>
      </c>
    </row>
    <row r="13527" customFormat="false" ht="28.35" hidden="false" customHeight="true" outlineLevel="0" collapsed="false">
      <c r="A13527" s="0" t="n">
        <f aca="false">LEN(B13527)</f>
        <v>10</v>
      </c>
      <c r="B13527" s="7" t="s">
        <v>21859</v>
      </c>
      <c r="C13527" s="8"/>
      <c r="D13527" s="7" t="s">
        <v>28</v>
      </c>
      <c r="E13527" s="9" t="n">
        <v>15</v>
      </c>
      <c r="F13527" s="7" t="s">
        <v>21859</v>
      </c>
    </row>
    <row r="13528" customFormat="false" ht="28.35" hidden="false" customHeight="true" outlineLevel="0" collapsed="false">
      <c r="A13528" s="0" t="n">
        <f aca="false">LEN(B13528)</f>
        <v>9</v>
      </c>
      <c r="B13528" s="7" t="s">
        <v>21860</v>
      </c>
      <c r="C13528" s="8"/>
      <c r="D13528" s="7" t="s">
        <v>384</v>
      </c>
      <c r="E13528" s="9"/>
      <c r="F13528" s="7" t="s">
        <v>21860</v>
      </c>
    </row>
    <row r="13529" customFormat="false" ht="28.35" hidden="false" customHeight="true" outlineLevel="0" collapsed="false">
      <c r="A13529" s="0" t="n">
        <f aca="false">LEN(B13529)</f>
        <v>10</v>
      </c>
      <c r="B13529" s="7" t="s">
        <v>21861</v>
      </c>
      <c r="C13529" s="8"/>
      <c r="D13529" s="7" t="s">
        <v>21862</v>
      </c>
      <c r="E13529" s="9" t="n">
        <v>9.75</v>
      </c>
      <c r="F13529" s="7" t="s">
        <v>21861</v>
      </c>
    </row>
    <row r="13530" customFormat="false" ht="28.35" hidden="false" customHeight="true" outlineLevel="0" collapsed="false">
      <c r="A13530" s="0" t="n">
        <f aca="false">LEN(B13530)</f>
        <v>10</v>
      </c>
      <c r="B13530" s="7" t="s">
        <v>21863</v>
      </c>
      <c r="C13530" s="8"/>
      <c r="D13530" s="7" t="s">
        <v>21864</v>
      </c>
      <c r="E13530" s="9" t="n">
        <v>9.75</v>
      </c>
      <c r="F13530" s="7" t="s">
        <v>21863</v>
      </c>
    </row>
    <row r="13531" customFormat="false" ht="28.35" hidden="false" customHeight="true" outlineLevel="0" collapsed="false">
      <c r="A13531" s="0" t="n">
        <f aca="false">LEN(B13531)</f>
        <v>10</v>
      </c>
      <c r="B13531" s="7" t="s">
        <v>21865</v>
      </c>
      <c r="C13531" s="8"/>
      <c r="D13531" s="7" t="s">
        <v>21866</v>
      </c>
      <c r="E13531" s="9" t="n">
        <v>9.75</v>
      </c>
      <c r="F13531" s="7" t="s">
        <v>21865</v>
      </c>
    </row>
    <row r="13532" customFormat="false" ht="28.35" hidden="false" customHeight="true" outlineLevel="0" collapsed="false">
      <c r="A13532" s="0" t="n">
        <f aca="false">LEN(B13532)</f>
        <v>10</v>
      </c>
      <c r="B13532" s="7" t="s">
        <v>21867</v>
      </c>
      <c r="C13532" s="8"/>
      <c r="D13532" s="7" t="s">
        <v>28</v>
      </c>
      <c r="E13532" s="9" t="n">
        <v>13</v>
      </c>
      <c r="F13532" s="7" t="s">
        <v>21867</v>
      </c>
    </row>
    <row r="13533" customFormat="false" ht="28.35" hidden="false" customHeight="true" outlineLevel="0" collapsed="false">
      <c r="A13533" s="0" t="n">
        <f aca="false">LEN(B13533)</f>
        <v>10</v>
      </c>
      <c r="B13533" s="7" t="s">
        <v>21867</v>
      </c>
      <c r="C13533" s="8" t="n">
        <v>1</v>
      </c>
      <c r="D13533" s="7" t="s">
        <v>21868</v>
      </c>
      <c r="E13533" s="9" t="n">
        <v>9.75</v>
      </c>
      <c r="F13533" s="7" t="s">
        <v>21867</v>
      </c>
    </row>
    <row r="13534" customFormat="false" ht="28.35" hidden="false" customHeight="true" outlineLevel="0" collapsed="false">
      <c r="A13534" s="0" t="n">
        <f aca="false">LEN(B13534)</f>
        <v>10</v>
      </c>
      <c r="B13534" s="7" t="s">
        <v>21869</v>
      </c>
      <c r="C13534" s="8"/>
      <c r="D13534" s="7" t="s">
        <v>14</v>
      </c>
      <c r="E13534" s="9" t="n">
        <v>9.75</v>
      </c>
      <c r="F13534" s="7" t="s">
        <v>21869</v>
      </c>
    </row>
    <row r="13535" customFormat="false" ht="28.35" hidden="false" customHeight="true" outlineLevel="0" collapsed="false">
      <c r="A13535" s="0" t="n">
        <f aca="false">LEN(B13535)</f>
        <v>6</v>
      </c>
      <c r="B13535" s="7" t="s">
        <v>21870</v>
      </c>
      <c r="C13535" s="8"/>
      <c r="D13535" s="7" t="s">
        <v>18647</v>
      </c>
      <c r="E13535" s="9"/>
      <c r="F13535" s="7" t="s">
        <v>21870</v>
      </c>
    </row>
    <row r="13536" customFormat="false" ht="28.35" hidden="false" customHeight="true" outlineLevel="0" collapsed="false">
      <c r="A13536" s="0" t="n">
        <f aca="false">LEN(B13536)</f>
        <v>7</v>
      </c>
      <c r="B13536" s="7" t="s">
        <v>21871</v>
      </c>
      <c r="C13536" s="8"/>
      <c r="D13536" s="7" t="s">
        <v>21872</v>
      </c>
      <c r="E13536" s="9"/>
      <c r="F13536" s="7" t="s">
        <v>21871</v>
      </c>
    </row>
    <row r="13537" customFormat="false" ht="28.35" hidden="false" customHeight="true" outlineLevel="0" collapsed="false">
      <c r="A13537" s="0" t="n">
        <f aca="false">LEN(B13537)</f>
        <v>10</v>
      </c>
      <c r="B13537" s="7" t="s">
        <v>21873</v>
      </c>
      <c r="C13537" s="8"/>
      <c r="D13537" s="7" t="s">
        <v>21874</v>
      </c>
      <c r="E13537" s="9" t="n">
        <v>3.25</v>
      </c>
      <c r="F13537" s="7" t="s">
        <v>21873</v>
      </c>
    </row>
    <row r="13538" customFormat="false" ht="28.35" hidden="false" customHeight="true" outlineLevel="0" collapsed="false">
      <c r="A13538" s="0" t="n">
        <f aca="false">LEN(B13538)</f>
        <v>10</v>
      </c>
      <c r="B13538" s="7" t="s">
        <v>21875</v>
      </c>
      <c r="C13538" s="8"/>
      <c r="D13538" s="7" t="s">
        <v>137</v>
      </c>
      <c r="E13538" s="9" t="n">
        <v>6.5</v>
      </c>
      <c r="F13538" s="7" t="s">
        <v>21875</v>
      </c>
    </row>
    <row r="13539" customFormat="false" ht="28.35" hidden="false" customHeight="true" outlineLevel="0" collapsed="false">
      <c r="A13539" s="0" t="n">
        <f aca="false">LEN(B13539)</f>
        <v>10</v>
      </c>
      <c r="B13539" s="7" t="s">
        <v>21876</v>
      </c>
      <c r="C13539" s="8"/>
      <c r="D13539" s="7" t="s">
        <v>119</v>
      </c>
      <c r="E13539" s="9" t="n">
        <v>7.5</v>
      </c>
      <c r="F13539" s="7" t="s">
        <v>21876</v>
      </c>
    </row>
    <row r="13540" customFormat="false" ht="28.35" hidden="false" customHeight="true" outlineLevel="0" collapsed="false">
      <c r="A13540" s="0" t="n">
        <f aca="false">LEN(B13540)</f>
        <v>10</v>
      </c>
      <c r="B13540" s="7" t="s">
        <v>21876</v>
      </c>
      <c r="C13540" s="8" t="n">
        <v>1</v>
      </c>
      <c r="D13540" s="7" t="s">
        <v>20812</v>
      </c>
      <c r="E13540" s="9" t="n">
        <v>15</v>
      </c>
      <c r="F13540" s="7" t="s">
        <v>21876</v>
      </c>
    </row>
    <row r="13541" customFormat="false" ht="28.35" hidden="false" customHeight="true" outlineLevel="0" collapsed="false">
      <c r="A13541" s="0" t="n">
        <f aca="false">LEN(B13541)</f>
        <v>5</v>
      </c>
      <c r="B13541" s="4" t="s">
        <v>21877</v>
      </c>
      <c r="C13541" s="5"/>
      <c r="D13541" s="4" t="s">
        <v>21878</v>
      </c>
      <c r="E13541" s="6"/>
      <c r="F13541" s="4" t="s">
        <v>21877</v>
      </c>
    </row>
    <row r="13542" customFormat="false" ht="28.35" hidden="false" customHeight="true" outlineLevel="0" collapsed="false">
      <c r="A13542" s="0" t="n">
        <f aca="false">LEN(B13542)</f>
        <v>6</v>
      </c>
      <c r="B13542" s="7" t="s">
        <v>21879</v>
      </c>
      <c r="C13542" s="8"/>
      <c r="D13542" s="7" t="s">
        <v>21880</v>
      </c>
      <c r="E13542" s="9"/>
      <c r="F13542" s="7" t="s">
        <v>21879</v>
      </c>
    </row>
    <row r="13543" customFormat="false" ht="28.35" hidden="false" customHeight="true" outlineLevel="0" collapsed="false">
      <c r="A13543" s="0" t="n">
        <f aca="false">LEN(B13543)</f>
        <v>10</v>
      </c>
      <c r="B13543" s="7" t="s">
        <v>21881</v>
      </c>
      <c r="C13543" s="8"/>
      <c r="D13543" s="7" t="s">
        <v>21882</v>
      </c>
      <c r="E13543" s="9" t="n">
        <v>3.25</v>
      </c>
      <c r="F13543" s="7" t="s">
        <v>21881</v>
      </c>
    </row>
    <row r="13544" customFormat="false" ht="28.35" hidden="false" customHeight="true" outlineLevel="0" collapsed="false">
      <c r="A13544" s="0" t="n">
        <f aca="false">LEN(B13544)</f>
        <v>10</v>
      </c>
      <c r="B13544" s="7" t="s">
        <v>21883</v>
      </c>
      <c r="C13544" s="8"/>
      <c r="D13544" s="7" t="s">
        <v>28</v>
      </c>
      <c r="E13544" s="9" t="n">
        <v>9.75</v>
      </c>
      <c r="F13544" s="7" t="s">
        <v>21883</v>
      </c>
    </row>
    <row r="13545" customFormat="false" ht="28.35" hidden="false" customHeight="true" outlineLevel="0" collapsed="false">
      <c r="A13545" s="0" t="n">
        <f aca="false">LEN(B13545)</f>
        <v>6</v>
      </c>
      <c r="B13545" s="7" t="s">
        <v>21884</v>
      </c>
      <c r="C13545" s="8"/>
      <c r="D13545" s="7" t="s">
        <v>21885</v>
      </c>
      <c r="E13545" s="9"/>
      <c r="F13545" s="7" t="s">
        <v>21884</v>
      </c>
    </row>
    <row r="13546" customFormat="false" ht="28.35" hidden="false" customHeight="true" outlineLevel="0" collapsed="false">
      <c r="A13546" s="0" t="n">
        <f aca="false">LEN(B13546)</f>
        <v>10</v>
      </c>
      <c r="B13546" s="7" t="s">
        <v>21886</v>
      </c>
      <c r="C13546" s="8"/>
      <c r="D13546" s="7" t="s">
        <v>21887</v>
      </c>
      <c r="E13546" s="9" t="n">
        <v>15</v>
      </c>
      <c r="F13546" s="7" t="s">
        <v>21886</v>
      </c>
    </row>
    <row r="13547" customFormat="false" ht="28.35" hidden="false" customHeight="true" outlineLevel="0" collapsed="false">
      <c r="A13547" s="0" t="n">
        <f aca="false">LEN(B13547)</f>
        <v>10</v>
      </c>
      <c r="B13547" s="7" t="s">
        <v>21888</v>
      </c>
      <c r="C13547" s="8"/>
      <c r="D13547" s="7" t="s">
        <v>21889</v>
      </c>
      <c r="E13547" s="9" t="n">
        <v>15</v>
      </c>
      <c r="F13547" s="7" t="s">
        <v>21888</v>
      </c>
    </row>
    <row r="13548" customFormat="false" ht="28.35" hidden="false" customHeight="true" outlineLevel="0" collapsed="false">
      <c r="A13548" s="0" t="n">
        <f aca="false">LEN(B13548)</f>
        <v>7</v>
      </c>
      <c r="B13548" s="7" t="s">
        <v>21890</v>
      </c>
      <c r="C13548" s="8"/>
      <c r="D13548" s="7" t="s">
        <v>30</v>
      </c>
      <c r="E13548" s="9"/>
      <c r="F13548" s="7" t="s">
        <v>21890</v>
      </c>
    </row>
    <row r="13549" customFormat="false" ht="28.35" hidden="false" customHeight="true" outlineLevel="0" collapsed="false">
      <c r="A13549" s="0" t="n">
        <f aca="false">LEN(B13549)</f>
        <v>10</v>
      </c>
      <c r="B13549" s="7" t="s">
        <v>21891</v>
      </c>
      <c r="C13549" s="8"/>
      <c r="D13549" s="7" t="s">
        <v>21882</v>
      </c>
      <c r="E13549" s="9" t="n">
        <v>3.25</v>
      </c>
      <c r="F13549" s="7" t="s">
        <v>21891</v>
      </c>
    </row>
    <row r="13550" customFormat="false" ht="28.35" hidden="false" customHeight="true" outlineLevel="0" collapsed="false">
      <c r="A13550" s="0" t="n">
        <f aca="false">LEN(B13550)</f>
        <v>10</v>
      </c>
      <c r="B13550" s="7" t="s">
        <v>21892</v>
      </c>
      <c r="C13550" s="8"/>
      <c r="D13550" s="7" t="s">
        <v>28</v>
      </c>
      <c r="E13550" s="9" t="n">
        <v>9.75</v>
      </c>
      <c r="F13550" s="7" t="s">
        <v>21892</v>
      </c>
    </row>
    <row r="13551" customFormat="false" ht="28.35" hidden="false" customHeight="true" outlineLevel="0" collapsed="false">
      <c r="A13551" s="0" t="n">
        <f aca="false">LEN(B13551)</f>
        <v>10</v>
      </c>
      <c r="B13551" s="7" t="s">
        <v>21893</v>
      </c>
      <c r="C13551" s="8"/>
      <c r="D13551" s="7" t="s">
        <v>21894</v>
      </c>
      <c r="E13551" s="9" t="n">
        <v>9.75</v>
      </c>
      <c r="F13551" s="7" t="s">
        <v>21893</v>
      </c>
    </row>
    <row r="13552" customFormat="false" ht="28.35" hidden="false" customHeight="true" outlineLevel="0" collapsed="false">
      <c r="A13552" s="0" t="n">
        <f aca="false">LEN(B13552)</f>
        <v>10</v>
      </c>
      <c r="B13552" s="7" t="s">
        <v>21895</v>
      </c>
      <c r="C13552" s="8"/>
      <c r="D13552" s="7" t="s">
        <v>21896</v>
      </c>
      <c r="E13552" s="9" t="n">
        <v>15</v>
      </c>
      <c r="F13552" s="7" t="s">
        <v>21895</v>
      </c>
    </row>
    <row r="13553" customFormat="false" ht="28.35" hidden="false" customHeight="true" outlineLevel="0" collapsed="false">
      <c r="A13553" s="0" t="n">
        <f aca="false">LEN(B13553)</f>
        <v>10</v>
      </c>
      <c r="B13553" s="7" t="s">
        <v>21897</v>
      </c>
      <c r="C13553" s="8"/>
      <c r="D13553" s="7" t="s">
        <v>21898</v>
      </c>
      <c r="E13553" s="9" t="n">
        <v>9.75</v>
      </c>
      <c r="F13553" s="7" t="s">
        <v>21897</v>
      </c>
    </row>
    <row r="13554" customFormat="false" ht="28.35" hidden="false" customHeight="true" outlineLevel="0" collapsed="false">
      <c r="A13554" s="0" t="n">
        <f aca="false">LEN(B13554)</f>
        <v>6</v>
      </c>
      <c r="B13554" s="7" t="s">
        <v>21899</v>
      </c>
      <c r="C13554" s="8"/>
      <c r="D13554" s="7" t="s">
        <v>18456</v>
      </c>
      <c r="E13554" s="9"/>
      <c r="F13554" s="7" t="s">
        <v>21899</v>
      </c>
    </row>
    <row r="13555" customFormat="false" ht="28.35" hidden="false" customHeight="true" outlineLevel="0" collapsed="false">
      <c r="A13555" s="0" t="n">
        <f aca="false">LEN(B13555)</f>
        <v>10</v>
      </c>
      <c r="B13555" s="7" t="s">
        <v>21900</v>
      </c>
      <c r="C13555" s="8"/>
      <c r="D13555" s="7" t="s">
        <v>21901</v>
      </c>
      <c r="E13555" s="9" t="n">
        <v>9.75</v>
      </c>
      <c r="F13555" s="7" t="s">
        <v>21900</v>
      </c>
    </row>
    <row r="13556" customFormat="false" ht="28.35" hidden="false" customHeight="true" outlineLevel="0" collapsed="false">
      <c r="A13556" s="0" t="n">
        <f aca="false">LEN(B13556)</f>
        <v>10</v>
      </c>
      <c r="B13556" s="7" t="s">
        <v>21902</v>
      </c>
      <c r="C13556" s="8"/>
      <c r="D13556" s="7" t="s">
        <v>137</v>
      </c>
      <c r="E13556" s="9" t="n">
        <v>15</v>
      </c>
      <c r="F13556" s="7" t="s">
        <v>21902</v>
      </c>
    </row>
    <row r="13557" customFormat="false" ht="28.35" hidden="false" customHeight="true" outlineLevel="0" collapsed="false">
      <c r="A13557" s="0" t="n">
        <f aca="false">LEN(B13557)</f>
        <v>5</v>
      </c>
      <c r="B13557" s="4" t="s">
        <v>21903</v>
      </c>
      <c r="C13557" s="5"/>
      <c r="D13557" s="4" t="s">
        <v>21904</v>
      </c>
      <c r="E13557" s="6"/>
      <c r="F13557" s="4" t="s">
        <v>21903</v>
      </c>
    </row>
    <row r="13558" customFormat="false" ht="28.35" hidden="false" customHeight="true" outlineLevel="0" collapsed="false">
      <c r="A13558" s="0" t="n">
        <f aca="false">LEN(B13558)</f>
        <v>10</v>
      </c>
      <c r="B13558" s="7" t="s">
        <v>21905</v>
      </c>
      <c r="C13558" s="8"/>
      <c r="D13558" s="7" t="s">
        <v>21906</v>
      </c>
      <c r="E13558" s="9" t="n">
        <v>16.25</v>
      </c>
      <c r="F13558" s="7" t="s">
        <v>21905</v>
      </c>
    </row>
    <row r="13559" customFormat="false" ht="28.35" hidden="false" customHeight="true" outlineLevel="0" collapsed="false">
      <c r="A13559" s="0" t="n">
        <f aca="false">LEN(B13559)</f>
        <v>10</v>
      </c>
      <c r="B13559" s="7" t="s">
        <v>21907</v>
      </c>
      <c r="C13559" s="8"/>
      <c r="D13559" s="7" t="s">
        <v>21908</v>
      </c>
      <c r="E13559" s="9" t="n">
        <v>19.5</v>
      </c>
      <c r="F13559" s="7" t="s">
        <v>21907</v>
      </c>
    </row>
    <row r="13560" customFormat="false" ht="28.35" hidden="false" customHeight="true" outlineLevel="0" collapsed="false">
      <c r="A13560" s="0" t="n">
        <f aca="false">LEN(B13560)</f>
        <v>6</v>
      </c>
      <c r="B13560" s="7" t="s">
        <v>21909</v>
      </c>
      <c r="C13560" s="8"/>
      <c r="D13560" s="7" t="s">
        <v>17388</v>
      </c>
      <c r="E13560" s="9"/>
      <c r="F13560" s="7" t="s">
        <v>21909</v>
      </c>
    </row>
    <row r="13561" customFormat="false" ht="28.35" hidden="false" customHeight="true" outlineLevel="0" collapsed="false">
      <c r="A13561" s="0" t="n">
        <f aca="false">LEN(B13561)</f>
        <v>7</v>
      </c>
      <c r="B13561" s="7" t="s">
        <v>21910</v>
      </c>
      <c r="C13561" s="8"/>
      <c r="D13561" s="7" t="s">
        <v>21911</v>
      </c>
      <c r="E13561" s="9"/>
      <c r="F13561" s="7" t="s">
        <v>21910</v>
      </c>
    </row>
    <row r="13562" customFormat="false" ht="28.35" hidden="false" customHeight="true" outlineLevel="0" collapsed="false">
      <c r="A13562" s="0" t="n">
        <f aca="false">LEN(B13562)</f>
        <v>10</v>
      </c>
      <c r="B13562" s="7" t="s">
        <v>21912</v>
      </c>
      <c r="C13562" s="8"/>
      <c r="D13562" s="7" t="s">
        <v>21913</v>
      </c>
      <c r="E13562" s="9" t="n">
        <v>19.5</v>
      </c>
      <c r="F13562" s="7" t="s">
        <v>21912</v>
      </c>
    </row>
    <row r="13563" customFormat="false" ht="28.35" hidden="false" customHeight="true" outlineLevel="0" collapsed="false">
      <c r="A13563" s="0" t="n">
        <f aca="false">LEN(B13563)</f>
        <v>10</v>
      </c>
      <c r="B13563" s="7" t="s">
        <v>21914</v>
      </c>
      <c r="C13563" s="8"/>
      <c r="D13563" s="7" t="s">
        <v>21915</v>
      </c>
      <c r="E13563" s="9" t="n">
        <v>16.25</v>
      </c>
      <c r="F13563" s="7" t="s">
        <v>21914</v>
      </c>
    </row>
    <row r="13564" customFormat="false" ht="28.35" hidden="false" customHeight="true" outlineLevel="0" collapsed="false">
      <c r="A13564" s="0" t="n">
        <f aca="false">LEN(B13564)</f>
        <v>10</v>
      </c>
      <c r="B13564" s="7" t="s">
        <v>21916</v>
      </c>
      <c r="C13564" s="8"/>
      <c r="D13564" s="7" t="s">
        <v>28</v>
      </c>
      <c r="E13564" s="9" t="n">
        <v>16.25</v>
      </c>
      <c r="F13564" s="7" t="s">
        <v>21916</v>
      </c>
    </row>
    <row r="13565" customFormat="false" ht="28.35" hidden="false" customHeight="true" outlineLevel="0" collapsed="false">
      <c r="A13565" s="0" t="n">
        <f aca="false">LEN(B13565)</f>
        <v>10</v>
      </c>
      <c r="B13565" s="7" t="s">
        <v>21916</v>
      </c>
      <c r="C13565" s="8" t="n">
        <v>1</v>
      </c>
      <c r="D13565" s="7" t="s">
        <v>21917</v>
      </c>
      <c r="E13565" s="9" t="n">
        <v>0</v>
      </c>
      <c r="F13565" s="7" t="s">
        <v>21916</v>
      </c>
    </row>
    <row r="13566" customFormat="false" ht="28.35" hidden="false" customHeight="true" outlineLevel="0" collapsed="false">
      <c r="A13566" s="0" t="n">
        <f aca="false">LEN(B13566)</f>
        <v>10</v>
      </c>
      <c r="B13566" s="7" t="s">
        <v>21916</v>
      </c>
      <c r="C13566" s="8" t="n">
        <v>2</v>
      </c>
      <c r="D13566" s="7" t="s">
        <v>21918</v>
      </c>
      <c r="E13566" s="9" t="n">
        <v>19.5</v>
      </c>
      <c r="F13566" s="7" t="s">
        <v>21916</v>
      </c>
    </row>
    <row r="13567" customFormat="false" ht="28.35" hidden="false" customHeight="true" outlineLevel="0" collapsed="false">
      <c r="A13567" s="0" t="n">
        <f aca="false">LEN(B13567)</f>
        <v>10</v>
      </c>
      <c r="B13567" s="7" t="s">
        <v>21916</v>
      </c>
      <c r="C13567" s="8" t="n">
        <v>3</v>
      </c>
      <c r="D13567" s="7" t="s">
        <v>21919</v>
      </c>
      <c r="E13567" s="9" t="n">
        <v>19.5</v>
      </c>
      <c r="F13567" s="7" t="s">
        <v>21916</v>
      </c>
    </row>
    <row r="13568" customFormat="false" ht="28.35" hidden="false" customHeight="true" outlineLevel="0" collapsed="false">
      <c r="A13568" s="0" t="n">
        <f aca="false">LEN(B13568)</f>
        <v>10</v>
      </c>
      <c r="B13568" s="7" t="s">
        <v>21920</v>
      </c>
      <c r="C13568" s="8"/>
      <c r="D13568" s="7" t="s">
        <v>14</v>
      </c>
      <c r="E13568" s="9" t="n">
        <v>16.25</v>
      </c>
      <c r="F13568" s="7" t="s">
        <v>21920</v>
      </c>
    </row>
    <row r="13569" customFormat="false" ht="28.35" hidden="false" customHeight="true" outlineLevel="0" collapsed="false">
      <c r="A13569" s="0" t="n">
        <f aca="false">LEN(B13569)</f>
        <v>10</v>
      </c>
      <c r="B13569" s="7" t="s">
        <v>21920</v>
      </c>
      <c r="C13569" s="8" t="n">
        <v>1</v>
      </c>
      <c r="D13569" s="7" t="s">
        <v>21921</v>
      </c>
      <c r="E13569" s="9" t="n">
        <v>11.7</v>
      </c>
      <c r="F13569" s="7" t="s">
        <v>21920</v>
      </c>
    </row>
    <row r="13570" customFormat="false" ht="28.35" hidden="false" customHeight="true" outlineLevel="0" collapsed="false">
      <c r="A13570" s="0" t="n">
        <f aca="false">LEN(B13570)</f>
        <v>5</v>
      </c>
      <c r="B13570" s="4" t="s">
        <v>21922</v>
      </c>
      <c r="C13570" s="5"/>
      <c r="D13570" s="4" t="s">
        <v>21923</v>
      </c>
      <c r="E13570" s="6"/>
      <c r="F13570" s="4" t="s">
        <v>21922</v>
      </c>
    </row>
    <row r="13571" customFormat="false" ht="28.35" hidden="false" customHeight="true" outlineLevel="0" collapsed="false">
      <c r="A13571" s="0" t="n">
        <f aca="false">LEN(B13571)</f>
        <v>6</v>
      </c>
      <c r="B13571" s="7" t="s">
        <v>21924</v>
      </c>
      <c r="C13571" s="8"/>
      <c r="D13571" s="7" t="s">
        <v>21925</v>
      </c>
      <c r="E13571" s="9"/>
      <c r="F13571" s="7" t="s">
        <v>21924</v>
      </c>
    </row>
    <row r="13572" customFormat="false" ht="28.35" hidden="false" customHeight="true" outlineLevel="0" collapsed="false">
      <c r="A13572" s="0" t="n">
        <f aca="false">LEN(B13572)</f>
        <v>10</v>
      </c>
      <c r="B13572" s="7" t="s">
        <v>21926</v>
      </c>
      <c r="C13572" s="8"/>
      <c r="D13572" s="7" t="s">
        <v>21927</v>
      </c>
      <c r="E13572" s="9" t="n">
        <v>16.25</v>
      </c>
      <c r="F13572" s="7" t="s">
        <v>21926</v>
      </c>
    </row>
    <row r="13573" customFormat="false" ht="28.35" hidden="false" customHeight="true" outlineLevel="0" collapsed="false">
      <c r="A13573" s="0" t="n">
        <f aca="false">LEN(B13573)</f>
        <v>9</v>
      </c>
      <c r="B13573" s="7" t="s">
        <v>21928</v>
      </c>
      <c r="C13573" s="8"/>
      <c r="D13573" s="7" t="s">
        <v>21929</v>
      </c>
      <c r="E13573" s="9"/>
      <c r="F13573" s="7" t="s">
        <v>21928</v>
      </c>
    </row>
    <row r="13574" customFormat="false" ht="28.35" hidden="false" customHeight="true" outlineLevel="0" collapsed="false">
      <c r="A13574" s="0" t="n">
        <f aca="false">LEN(B13574)</f>
        <v>10</v>
      </c>
      <c r="B13574" s="7" t="s">
        <v>21930</v>
      </c>
      <c r="C13574" s="8"/>
      <c r="D13574" s="7" t="s">
        <v>21931</v>
      </c>
      <c r="E13574" s="9" t="n">
        <v>16.25</v>
      </c>
      <c r="F13574" s="7" t="s">
        <v>21930</v>
      </c>
    </row>
    <row r="13575" customFormat="false" ht="28.35" hidden="false" customHeight="true" outlineLevel="0" collapsed="false">
      <c r="A13575" s="0" t="n">
        <f aca="false">LEN(B13575)</f>
        <v>10</v>
      </c>
      <c r="B13575" s="7" t="s">
        <v>21932</v>
      </c>
      <c r="C13575" s="8"/>
      <c r="D13575" s="7" t="s">
        <v>28</v>
      </c>
      <c r="E13575" s="9" t="n">
        <v>16.25</v>
      </c>
      <c r="F13575" s="7" t="s">
        <v>21932</v>
      </c>
    </row>
    <row r="13576" customFormat="false" ht="28.35" hidden="false" customHeight="true" outlineLevel="0" collapsed="false">
      <c r="A13576" s="0" t="n">
        <f aca="false">LEN(B13576)</f>
        <v>10</v>
      </c>
      <c r="B13576" s="7" t="s">
        <v>21933</v>
      </c>
      <c r="C13576" s="8"/>
      <c r="D13576" s="7" t="s">
        <v>21934</v>
      </c>
      <c r="E13576" s="9" t="n">
        <v>16.25</v>
      </c>
      <c r="F13576" s="7" t="s">
        <v>21933</v>
      </c>
    </row>
    <row r="13577" customFormat="false" ht="28.35" hidden="false" customHeight="true" outlineLevel="0" collapsed="false">
      <c r="A13577" s="0" t="n">
        <f aca="false">LEN(B13577)</f>
        <v>10</v>
      </c>
      <c r="B13577" s="7" t="s">
        <v>21935</v>
      </c>
      <c r="C13577" s="8"/>
      <c r="D13577" s="7" t="s">
        <v>18</v>
      </c>
      <c r="E13577" s="9" t="n">
        <v>15</v>
      </c>
      <c r="F13577" s="7" t="s">
        <v>21935</v>
      </c>
    </row>
    <row r="13578" customFormat="false" ht="28.35" hidden="false" customHeight="true" outlineLevel="0" collapsed="false">
      <c r="A13578" s="0" t="n">
        <f aca="false">LEN(B13578)</f>
        <v>10</v>
      </c>
      <c r="B13578" s="7" t="s">
        <v>21935</v>
      </c>
      <c r="C13578" s="8" t="n">
        <v>1</v>
      </c>
      <c r="D13578" s="7" t="s">
        <v>21936</v>
      </c>
      <c r="E13578" s="9" t="n">
        <v>25</v>
      </c>
      <c r="F13578" s="7" t="s">
        <v>21935</v>
      </c>
    </row>
    <row r="13579" customFormat="false" ht="28.35" hidden="false" customHeight="true" outlineLevel="0" collapsed="false">
      <c r="A13579" s="0" t="n">
        <f aca="false">LEN(B13579)</f>
        <v>5</v>
      </c>
      <c r="B13579" s="4" t="s">
        <v>21937</v>
      </c>
      <c r="C13579" s="5"/>
      <c r="D13579" s="4" t="s">
        <v>21938</v>
      </c>
      <c r="E13579" s="6"/>
      <c r="F13579" s="4" t="s">
        <v>21937</v>
      </c>
    </row>
    <row r="13580" customFormat="false" ht="28.35" hidden="false" customHeight="true" outlineLevel="0" collapsed="false">
      <c r="A13580" s="0" t="n">
        <f aca="false">LEN(B13580)</f>
        <v>10</v>
      </c>
      <c r="B13580" s="7" t="s">
        <v>21939</v>
      </c>
      <c r="C13580" s="8"/>
      <c r="D13580" s="7" t="s">
        <v>21940</v>
      </c>
      <c r="E13580" s="9" t="n">
        <v>16.25</v>
      </c>
      <c r="F13580" s="7" t="s">
        <v>21939</v>
      </c>
    </row>
    <row r="13581" customFormat="false" ht="28.35" hidden="false" customHeight="true" outlineLevel="0" collapsed="false">
      <c r="A13581" s="0" t="n">
        <f aca="false">LEN(B13581)</f>
        <v>10</v>
      </c>
      <c r="B13581" s="7" t="s">
        <v>21941</v>
      </c>
      <c r="C13581" s="8"/>
      <c r="D13581" s="7" t="s">
        <v>18</v>
      </c>
      <c r="E13581" s="9" t="n">
        <v>16.25</v>
      </c>
      <c r="F13581" s="7" t="s">
        <v>21941</v>
      </c>
    </row>
    <row r="13582" customFormat="false" ht="28.35" hidden="false" customHeight="true" outlineLevel="0" collapsed="false">
      <c r="A13582" s="0" t="n">
        <f aca="false">LEN(B13582)</f>
        <v>5</v>
      </c>
      <c r="B13582" s="4" t="s">
        <v>21942</v>
      </c>
      <c r="C13582" s="5"/>
      <c r="D13582" s="4" t="s">
        <v>21943</v>
      </c>
      <c r="E13582" s="6"/>
      <c r="F13582" s="4" t="s">
        <v>21942</v>
      </c>
    </row>
    <row r="13583" customFormat="false" ht="28.35" hidden="false" customHeight="true" outlineLevel="0" collapsed="false">
      <c r="A13583" s="0" t="n">
        <f aca="false">LEN(B13583)</f>
        <v>6</v>
      </c>
      <c r="B13583" s="7" t="s">
        <v>21944</v>
      </c>
      <c r="C13583" s="8"/>
      <c r="D13583" s="7" t="s">
        <v>21945</v>
      </c>
      <c r="E13583" s="9"/>
      <c r="F13583" s="7" t="s">
        <v>21944</v>
      </c>
    </row>
    <row r="13584" customFormat="false" ht="28.35" hidden="false" customHeight="true" outlineLevel="0" collapsed="false">
      <c r="A13584" s="0" t="n">
        <f aca="false">LEN(B13584)</f>
        <v>7</v>
      </c>
      <c r="B13584" s="7" t="s">
        <v>21946</v>
      </c>
      <c r="C13584" s="8"/>
      <c r="D13584" s="7" t="s">
        <v>21947</v>
      </c>
      <c r="E13584" s="9"/>
      <c r="F13584" s="7" t="s">
        <v>21946</v>
      </c>
    </row>
    <row r="13585" customFormat="false" ht="28.35" hidden="false" customHeight="true" outlineLevel="0" collapsed="false">
      <c r="A13585" s="0" t="n">
        <f aca="false">LEN(B13585)</f>
        <v>10</v>
      </c>
      <c r="B13585" s="7" t="s">
        <v>21948</v>
      </c>
      <c r="C13585" s="8"/>
      <c r="D13585" s="7" t="s">
        <v>21949</v>
      </c>
      <c r="E13585" s="9" t="n">
        <v>9.75</v>
      </c>
      <c r="F13585" s="7" t="s">
        <v>21948</v>
      </c>
    </row>
    <row r="13586" customFormat="false" ht="28.35" hidden="false" customHeight="true" outlineLevel="0" collapsed="false">
      <c r="A13586" s="0" t="n">
        <f aca="false">LEN(B13586)</f>
        <v>10</v>
      </c>
      <c r="B13586" s="7" t="s">
        <v>21950</v>
      </c>
      <c r="C13586" s="8"/>
      <c r="D13586" s="7" t="s">
        <v>21951</v>
      </c>
      <c r="E13586" s="9" t="n">
        <v>9.75</v>
      </c>
      <c r="F13586" s="7" t="s">
        <v>21950</v>
      </c>
    </row>
    <row r="13587" customFormat="false" ht="28.35" hidden="false" customHeight="true" outlineLevel="0" collapsed="false">
      <c r="A13587" s="0" t="n">
        <f aca="false">LEN(B13587)</f>
        <v>7</v>
      </c>
      <c r="B13587" s="7" t="s">
        <v>21952</v>
      </c>
      <c r="C13587" s="8"/>
      <c r="D13587" s="7" t="s">
        <v>30</v>
      </c>
      <c r="E13587" s="9"/>
      <c r="F13587" s="7" t="s">
        <v>21952</v>
      </c>
    </row>
    <row r="13588" customFormat="false" ht="28.35" hidden="false" customHeight="true" outlineLevel="0" collapsed="false">
      <c r="A13588" s="0" t="n">
        <f aca="false">LEN(B13588)</f>
        <v>9</v>
      </c>
      <c r="B13588" s="7" t="s">
        <v>21953</v>
      </c>
      <c r="C13588" s="8"/>
      <c r="D13588" s="7" t="s">
        <v>21954</v>
      </c>
      <c r="E13588" s="9"/>
      <c r="F13588" s="7" t="s">
        <v>21953</v>
      </c>
    </row>
    <row r="13589" customFormat="false" ht="28.35" hidden="false" customHeight="true" outlineLevel="0" collapsed="false">
      <c r="A13589" s="0" t="n">
        <f aca="false">LEN(B13589)</f>
        <v>10</v>
      </c>
      <c r="B13589" s="7" t="s">
        <v>21955</v>
      </c>
      <c r="C13589" s="8"/>
      <c r="D13589" s="7" t="s">
        <v>21956</v>
      </c>
      <c r="E13589" s="9" t="n">
        <v>3.25</v>
      </c>
      <c r="F13589" s="7" t="s">
        <v>21955</v>
      </c>
    </row>
    <row r="13590" customFormat="false" ht="28.35" hidden="false" customHeight="true" outlineLevel="0" collapsed="false">
      <c r="A13590" s="0" t="n">
        <f aca="false">LEN(B13590)</f>
        <v>10</v>
      </c>
      <c r="B13590" s="7" t="s">
        <v>21957</v>
      </c>
      <c r="C13590" s="8"/>
      <c r="D13590" s="7" t="s">
        <v>28</v>
      </c>
      <c r="E13590" s="9" t="n">
        <v>9.75</v>
      </c>
      <c r="F13590" s="7" t="s">
        <v>21957</v>
      </c>
    </row>
    <row r="13591" customFormat="false" ht="28.35" hidden="false" customHeight="true" outlineLevel="0" collapsed="false">
      <c r="A13591" s="0" t="n">
        <f aca="false">LEN(B13591)</f>
        <v>10</v>
      </c>
      <c r="B13591" s="7" t="s">
        <v>21958</v>
      </c>
      <c r="C13591" s="8"/>
      <c r="D13591" s="7" t="s">
        <v>28</v>
      </c>
      <c r="E13591" s="9" t="n">
        <v>9.75</v>
      </c>
      <c r="F13591" s="7" t="s">
        <v>21958</v>
      </c>
    </row>
    <row r="13592" customFormat="false" ht="28.35" hidden="false" customHeight="true" outlineLevel="0" collapsed="false">
      <c r="A13592" s="0" t="n">
        <f aca="false">LEN(B13592)</f>
        <v>10</v>
      </c>
      <c r="B13592" s="7" t="s">
        <v>21958</v>
      </c>
      <c r="C13592" s="8" t="n">
        <v>1</v>
      </c>
      <c r="D13592" s="7" t="s">
        <v>21959</v>
      </c>
      <c r="E13592" s="9" t="n">
        <v>16.25</v>
      </c>
      <c r="F13592" s="7" t="s">
        <v>21958</v>
      </c>
    </row>
    <row r="13593" customFormat="false" ht="28.35" hidden="false" customHeight="true" outlineLevel="0" collapsed="false">
      <c r="A13593" s="0" t="n">
        <f aca="false">LEN(B13593)</f>
        <v>10</v>
      </c>
      <c r="B13593" s="7" t="s">
        <v>21958</v>
      </c>
      <c r="C13593" s="8" t="n">
        <v>2</v>
      </c>
      <c r="D13593" s="7" t="s">
        <v>21960</v>
      </c>
      <c r="E13593" s="9" t="n">
        <v>0</v>
      </c>
      <c r="F13593" s="7" t="s">
        <v>21958</v>
      </c>
    </row>
    <row r="13594" customFormat="false" ht="28.35" hidden="false" customHeight="true" outlineLevel="0" collapsed="false">
      <c r="A13594" s="0" t="n">
        <f aca="false">LEN(B13594)</f>
        <v>10</v>
      </c>
      <c r="B13594" s="7" t="s">
        <v>21958</v>
      </c>
      <c r="C13594" s="8" t="n">
        <v>3</v>
      </c>
      <c r="D13594" s="7" t="s">
        <v>21961</v>
      </c>
      <c r="E13594" s="9" t="n">
        <v>3.25</v>
      </c>
      <c r="F13594" s="7" t="s">
        <v>21958</v>
      </c>
    </row>
    <row r="13595" customFormat="false" ht="28.35" hidden="false" customHeight="true" outlineLevel="0" collapsed="false">
      <c r="A13595" s="0" t="n">
        <f aca="false">LEN(B13595)</f>
        <v>6</v>
      </c>
      <c r="B13595" s="7" t="s">
        <v>21962</v>
      </c>
      <c r="C13595" s="8"/>
      <c r="D13595" s="7" t="s">
        <v>21963</v>
      </c>
      <c r="E13595" s="9"/>
      <c r="F13595" s="7" t="s">
        <v>21962</v>
      </c>
    </row>
    <row r="13596" customFormat="false" ht="28.35" hidden="false" customHeight="true" outlineLevel="0" collapsed="false">
      <c r="A13596" s="0" t="n">
        <f aca="false">LEN(B13596)</f>
        <v>7</v>
      </c>
      <c r="B13596" s="7" t="s">
        <v>21964</v>
      </c>
      <c r="C13596" s="8"/>
      <c r="D13596" s="7" t="s">
        <v>21965</v>
      </c>
      <c r="E13596" s="9"/>
      <c r="F13596" s="7" t="s">
        <v>21964</v>
      </c>
    </row>
    <row r="13597" customFormat="false" ht="28.35" hidden="false" customHeight="true" outlineLevel="0" collapsed="false">
      <c r="A13597" s="0" t="n">
        <f aca="false">LEN(B13597)</f>
        <v>10</v>
      </c>
      <c r="B13597" s="7" t="s">
        <v>21966</v>
      </c>
      <c r="C13597" s="8"/>
      <c r="D13597" s="7" t="s">
        <v>21967</v>
      </c>
      <c r="E13597" s="9" t="n">
        <v>9.75</v>
      </c>
      <c r="F13597" s="7" t="s">
        <v>21966</v>
      </c>
    </row>
    <row r="13598" customFormat="false" ht="28.35" hidden="false" customHeight="true" outlineLevel="0" collapsed="false">
      <c r="A13598" s="0" t="n">
        <f aca="false">LEN(B13598)</f>
        <v>10</v>
      </c>
      <c r="B13598" s="7" t="s">
        <v>21968</v>
      </c>
      <c r="C13598" s="8"/>
      <c r="D13598" s="7" t="s">
        <v>28</v>
      </c>
      <c r="E13598" s="9" t="n">
        <v>9.75</v>
      </c>
      <c r="F13598" s="7" t="s">
        <v>21968</v>
      </c>
    </row>
    <row r="13599" customFormat="false" ht="28.35" hidden="false" customHeight="true" outlineLevel="0" collapsed="false">
      <c r="A13599" s="0" t="n">
        <f aca="false">LEN(B13599)</f>
        <v>7</v>
      </c>
      <c r="B13599" s="7" t="s">
        <v>21969</v>
      </c>
      <c r="C13599" s="8"/>
      <c r="D13599" s="7" t="s">
        <v>30</v>
      </c>
      <c r="E13599" s="9"/>
      <c r="F13599" s="7" t="s">
        <v>21969</v>
      </c>
    </row>
    <row r="13600" customFormat="false" ht="28.35" hidden="false" customHeight="true" outlineLevel="0" collapsed="false">
      <c r="A13600" s="0" t="n">
        <f aca="false">LEN(B13600)</f>
        <v>10</v>
      </c>
      <c r="B13600" s="7" t="s">
        <v>21970</v>
      </c>
      <c r="C13600" s="8"/>
      <c r="D13600" s="7" t="s">
        <v>21971</v>
      </c>
      <c r="E13600" s="9" t="n">
        <v>15</v>
      </c>
      <c r="F13600" s="7" t="s">
        <v>21970</v>
      </c>
    </row>
    <row r="13601" customFormat="false" ht="28.35" hidden="false" customHeight="true" outlineLevel="0" collapsed="false">
      <c r="A13601" s="0" t="n">
        <f aca="false">LEN(B13601)</f>
        <v>10</v>
      </c>
      <c r="B13601" s="7" t="s">
        <v>21972</v>
      </c>
      <c r="C13601" s="8"/>
      <c r="D13601" s="7" t="s">
        <v>21973</v>
      </c>
      <c r="E13601" s="9" t="n">
        <v>9.75</v>
      </c>
      <c r="F13601" s="7" t="s">
        <v>21972</v>
      </c>
    </row>
    <row r="13602" customFormat="false" ht="28.35" hidden="false" customHeight="true" outlineLevel="0" collapsed="false">
      <c r="A13602" s="0" t="n">
        <f aca="false">LEN(B13602)</f>
        <v>10</v>
      </c>
      <c r="B13602" s="7" t="s">
        <v>21974</v>
      </c>
      <c r="C13602" s="8"/>
      <c r="D13602" s="7" t="s">
        <v>28</v>
      </c>
      <c r="E13602" s="9" t="n">
        <v>15</v>
      </c>
      <c r="F13602" s="7" t="s">
        <v>21974</v>
      </c>
    </row>
    <row r="13603" customFormat="false" ht="28.35" hidden="false" customHeight="true" outlineLevel="0" collapsed="false">
      <c r="A13603" s="0" t="n">
        <f aca="false">LEN(B13603)</f>
        <v>6</v>
      </c>
      <c r="B13603" s="7" t="s">
        <v>21975</v>
      </c>
      <c r="C13603" s="8"/>
      <c r="D13603" s="7" t="s">
        <v>21976</v>
      </c>
      <c r="E13603" s="9"/>
      <c r="F13603" s="7" t="s">
        <v>21975</v>
      </c>
    </row>
    <row r="13604" customFormat="false" ht="28.35" hidden="false" customHeight="true" outlineLevel="0" collapsed="false">
      <c r="A13604" s="0" t="n">
        <f aca="false">LEN(B13604)</f>
        <v>7</v>
      </c>
      <c r="B13604" s="7" t="s">
        <v>21977</v>
      </c>
      <c r="C13604" s="8"/>
      <c r="D13604" s="7" t="s">
        <v>21978</v>
      </c>
      <c r="E13604" s="9"/>
      <c r="F13604" s="7" t="s">
        <v>21977</v>
      </c>
    </row>
    <row r="13605" customFormat="false" ht="28.35" hidden="false" customHeight="true" outlineLevel="0" collapsed="false">
      <c r="A13605" s="0" t="n">
        <f aca="false">LEN(B13605)</f>
        <v>10</v>
      </c>
      <c r="B13605" s="7" t="s">
        <v>21979</v>
      </c>
      <c r="C13605" s="8"/>
      <c r="D13605" s="7" t="s">
        <v>21980</v>
      </c>
      <c r="E13605" s="9" t="n">
        <v>9.75</v>
      </c>
      <c r="F13605" s="7" t="s">
        <v>21979</v>
      </c>
    </row>
    <row r="13606" customFormat="false" ht="28.35" hidden="false" customHeight="true" outlineLevel="0" collapsed="false">
      <c r="A13606" s="0" t="n">
        <f aca="false">LEN(B13606)</f>
        <v>10</v>
      </c>
      <c r="B13606" s="7" t="s">
        <v>21979</v>
      </c>
      <c r="C13606" s="8" t="n">
        <v>1</v>
      </c>
      <c r="D13606" s="7" t="s">
        <v>21981</v>
      </c>
      <c r="E13606" s="9" t="n">
        <v>6.5</v>
      </c>
      <c r="F13606" s="7" t="s">
        <v>21979</v>
      </c>
    </row>
    <row r="13607" customFormat="false" ht="28.35" hidden="false" customHeight="true" outlineLevel="0" collapsed="false">
      <c r="A13607" s="0" t="n">
        <f aca="false">LEN(B13607)</f>
        <v>10</v>
      </c>
      <c r="B13607" s="7" t="s">
        <v>21979</v>
      </c>
      <c r="C13607" s="8" t="n">
        <v>2</v>
      </c>
      <c r="D13607" s="7" t="s">
        <v>21982</v>
      </c>
      <c r="E13607" s="9" t="n">
        <v>1.3</v>
      </c>
      <c r="F13607" s="7" t="s">
        <v>21979</v>
      </c>
    </row>
    <row r="13608" customFormat="false" ht="28.35" hidden="false" customHeight="true" outlineLevel="0" collapsed="false">
      <c r="A13608" s="0" t="n">
        <f aca="false">LEN(B13608)</f>
        <v>10</v>
      </c>
      <c r="B13608" s="7" t="s">
        <v>21983</v>
      </c>
      <c r="C13608" s="8"/>
      <c r="D13608" s="7" t="s">
        <v>28</v>
      </c>
      <c r="E13608" s="9" t="n">
        <v>15</v>
      </c>
      <c r="F13608" s="7" t="s">
        <v>21983</v>
      </c>
    </row>
    <row r="13609" customFormat="false" ht="28.35" hidden="false" customHeight="true" outlineLevel="0" collapsed="false">
      <c r="A13609" s="0" t="n">
        <f aca="false">LEN(B13609)</f>
        <v>7</v>
      </c>
      <c r="B13609" s="7" t="s">
        <v>21984</v>
      </c>
      <c r="C13609" s="8"/>
      <c r="D13609" s="7" t="s">
        <v>21985</v>
      </c>
      <c r="E13609" s="9"/>
      <c r="F13609" s="7" t="s">
        <v>21984</v>
      </c>
    </row>
    <row r="13610" customFormat="false" ht="28.35" hidden="false" customHeight="true" outlineLevel="0" collapsed="false">
      <c r="A13610" s="0" t="n">
        <f aca="false">LEN(B13610)</f>
        <v>10</v>
      </c>
      <c r="B13610" s="7" t="s">
        <v>21986</v>
      </c>
      <c r="C13610" s="8"/>
      <c r="D13610" s="7" t="s">
        <v>21987</v>
      </c>
      <c r="E13610" s="9" t="n">
        <v>6.5</v>
      </c>
      <c r="F13610" s="7" t="s">
        <v>21986</v>
      </c>
    </row>
    <row r="13611" customFormat="false" ht="28.35" hidden="false" customHeight="true" outlineLevel="0" collapsed="false">
      <c r="A13611" s="0" t="n">
        <f aca="false">LEN(B13611)</f>
        <v>10</v>
      </c>
      <c r="B13611" s="7" t="s">
        <v>21988</v>
      </c>
      <c r="C13611" s="8"/>
      <c r="D13611" s="7" t="s">
        <v>28</v>
      </c>
      <c r="E13611" s="9" t="n">
        <v>3.25</v>
      </c>
      <c r="F13611" s="7" t="s">
        <v>21988</v>
      </c>
    </row>
    <row r="13612" customFormat="false" ht="28.35" hidden="false" customHeight="true" outlineLevel="0" collapsed="false">
      <c r="A13612" s="0" t="n">
        <f aca="false">LEN(B13612)</f>
        <v>10</v>
      </c>
      <c r="B13612" s="7" t="s">
        <v>21989</v>
      </c>
      <c r="C13612" s="8"/>
      <c r="D13612" s="7" t="s">
        <v>14</v>
      </c>
      <c r="E13612" s="9" t="n">
        <v>9.75</v>
      </c>
      <c r="F13612" s="7" t="s">
        <v>21989</v>
      </c>
    </row>
    <row r="13613" customFormat="false" ht="28.35" hidden="false" customHeight="true" outlineLevel="0" collapsed="false">
      <c r="A13613" s="0" t="n">
        <f aca="false">LEN(B13613)</f>
        <v>10</v>
      </c>
      <c r="B13613" s="7" t="s">
        <v>21990</v>
      </c>
      <c r="C13613" s="8"/>
      <c r="D13613" s="7" t="s">
        <v>18</v>
      </c>
      <c r="E13613" s="9" t="n">
        <v>9.75</v>
      </c>
      <c r="F13613" s="7" t="s">
        <v>21990</v>
      </c>
    </row>
    <row r="13614" customFormat="false" ht="28.35" hidden="false" customHeight="true" outlineLevel="0" collapsed="false">
      <c r="A13614" s="0" t="n">
        <f aca="false">LEN(B13614)</f>
        <v>5</v>
      </c>
      <c r="B13614" s="4" t="s">
        <v>21991</v>
      </c>
      <c r="C13614" s="5"/>
      <c r="D13614" s="4" t="s">
        <v>21992</v>
      </c>
      <c r="E13614" s="6"/>
      <c r="F13614" s="4" t="s">
        <v>21991</v>
      </c>
    </row>
    <row r="13615" customFormat="false" ht="28.35" hidden="false" customHeight="true" outlineLevel="0" collapsed="false">
      <c r="A13615" s="0" t="n">
        <f aca="false">LEN(B13615)</f>
        <v>6</v>
      </c>
      <c r="B13615" s="7" t="s">
        <v>21993</v>
      </c>
      <c r="C13615" s="8"/>
      <c r="D13615" s="7" t="s">
        <v>21994</v>
      </c>
      <c r="E13615" s="9"/>
      <c r="F13615" s="7" t="s">
        <v>21993</v>
      </c>
    </row>
    <row r="13616" customFormat="false" ht="28.35" hidden="false" customHeight="true" outlineLevel="0" collapsed="false">
      <c r="A13616" s="0" t="n">
        <f aca="false">LEN(B13616)</f>
        <v>10</v>
      </c>
      <c r="B13616" s="7" t="s">
        <v>21995</v>
      </c>
      <c r="C13616" s="8"/>
      <c r="D13616" s="7" t="s">
        <v>21996</v>
      </c>
      <c r="E13616" s="9" t="n">
        <v>6.5</v>
      </c>
      <c r="F13616" s="7" t="s">
        <v>21995</v>
      </c>
    </row>
    <row r="13617" customFormat="false" ht="28.35" hidden="false" customHeight="true" outlineLevel="0" collapsed="false">
      <c r="A13617" s="0" t="n">
        <f aca="false">LEN(B13617)</f>
        <v>10</v>
      </c>
      <c r="B13617" s="7" t="s">
        <v>21997</v>
      </c>
      <c r="C13617" s="8"/>
      <c r="D13617" s="7" t="s">
        <v>21998</v>
      </c>
      <c r="E13617" s="9" t="n">
        <v>6.5</v>
      </c>
      <c r="F13617" s="7" t="s">
        <v>21997</v>
      </c>
    </row>
    <row r="13618" customFormat="false" ht="28.35" hidden="false" customHeight="true" outlineLevel="0" collapsed="false">
      <c r="A13618" s="0" t="n">
        <f aca="false">LEN(B13618)</f>
        <v>10</v>
      </c>
      <c r="B13618" s="7" t="s">
        <v>21999</v>
      </c>
      <c r="C13618" s="8"/>
      <c r="D13618" s="7" t="s">
        <v>14</v>
      </c>
      <c r="E13618" s="9" t="n">
        <v>6.5</v>
      </c>
      <c r="F13618" s="7" t="s">
        <v>21999</v>
      </c>
    </row>
    <row r="13619" customFormat="false" ht="28.35" hidden="false" customHeight="true" outlineLevel="0" collapsed="false">
      <c r="A13619" s="0" t="n">
        <f aca="false">LEN(B13619)</f>
        <v>6</v>
      </c>
      <c r="B13619" s="7" t="s">
        <v>22000</v>
      </c>
      <c r="C13619" s="8"/>
      <c r="D13619" s="7" t="s">
        <v>52</v>
      </c>
      <c r="E13619" s="9"/>
      <c r="F13619" s="7" t="s">
        <v>22000</v>
      </c>
    </row>
    <row r="13620" customFormat="false" ht="28.35" hidden="false" customHeight="true" outlineLevel="0" collapsed="false">
      <c r="A13620" s="0" t="n">
        <f aca="false">LEN(B13620)</f>
        <v>10</v>
      </c>
      <c r="B13620" s="7" t="s">
        <v>22001</v>
      </c>
      <c r="C13620" s="8"/>
      <c r="D13620" s="7" t="s">
        <v>21996</v>
      </c>
      <c r="E13620" s="9" t="n">
        <v>10</v>
      </c>
      <c r="F13620" s="7" t="s">
        <v>22001</v>
      </c>
    </row>
    <row r="13621" customFormat="false" ht="28.35" hidden="false" customHeight="true" outlineLevel="0" collapsed="false">
      <c r="A13621" s="0" t="n">
        <f aca="false">LEN(B13621)</f>
        <v>10</v>
      </c>
      <c r="B13621" s="7" t="s">
        <v>22002</v>
      </c>
      <c r="C13621" s="8"/>
      <c r="D13621" s="7" t="s">
        <v>21998</v>
      </c>
      <c r="E13621" s="9" t="n">
        <v>10</v>
      </c>
      <c r="F13621" s="7" t="s">
        <v>22002</v>
      </c>
    </row>
    <row r="13622" customFormat="false" ht="28.35" hidden="false" customHeight="true" outlineLevel="0" collapsed="false">
      <c r="A13622" s="0" t="n">
        <f aca="false">LEN(B13622)</f>
        <v>10</v>
      </c>
      <c r="B13622" s="7" t="s">
        <v>22003</v>
      </c>
      <c r="C13622" s="8"/>
      <c r="D13622" s="7" t="s">
        <v>14</v>
      </c>
      <c r="E13622" s="9" t="n">
        <v>10</v>
      </c>
      <c r="F13622" s="7" t="s">
        <v>22003</v>
      </c>
    </row>
    <row r="13623" customFormat="false" ht="28.35" hidden="false" customHeight="true" outlineLevel="0" collapsed="false">
      <c r="A13623" s="0" t="n">
        <f aca="false">LEN(B13623)</f>
        <v>5</v>
      </c>
      <c r="B13623" s="4" t="s">
        <v>22004</v>
      </c>
      <c r="C13623" s="5"/>
      <c r="D13623" s="4" t="s">
        <v>22005</v>
      </c>
      <c r="E13623" s="6"/>
      <c r="F13623" s="4" t="s">
        <v>22004</v>
      </c>
    </row>
    <row r="13624" customFormat="false" ht="28.35" hidden="false" customHeight="true" outlineLevel="0" collapsed="false">
      <c r="A13624" s="0" t="n">
        <f aca="false">LEN(B13624)</f>
        <v>6</v>
      </c>
      <c r="B13624" s="7" t="s">
        <v>22006</v>
      </c>
      <c r="C13624" s="8"/>
      <c r="D13624" s="7" t="s">
        <v>22007</v>
      </c>
      <c r="E13624" s="9"/>
      <c r="F13624" s="7" t="s">
        <v>22006</v>
      </c>
    </row>
    <row r="13625" customFormat="false" ht="28.35" hidden="false" customHeight="true" outlineLevel="0" collapsed="false">
      <c r="A13625" s="0" t="n">
        <f aca="false">LEN(B13625)</f>
        <v>9</v>
      </c>
      <c r="B13625" s="7" t="s">
        <v>22008</v>
      </c>
      <c r="C13625" s="8"/>
      <c r="D13625" s="7" t="s">
        <v>22009</v>
      </c>
      <c r="E13625" s="9"/>
      <c r="F13625" s="7" t="s">
        <v>22008</v>
      </c>
    </row>
    <row r="13626" customFormat="false" ht="28.35" hidden="false" customHeight="true" outlineLevel="0" collapsed="false">
      <c r="A13626" s="0" t="n">
        <f aca="false">LEN(B13626)</f>
        <v>10</v>
      </c>
      <c r="B13626" s="7" t="s">
        <v>22010</v>
      </c>
      <c r="C13626" s="8"/>
      <c r="D13626" s="7" t="s">
        <v>22011</v>
      </c>
      <c r="E13626" s="9" t="n">
        <v>9.75</v>
      </c>
      <c r="F13626" s="7" t="s">
        <v>22010</v>
      </c>
    </row>
    <row r="13627" customFormat="false" ht="28.35" hidden="false" customHeight="true" outlineLevel="0" collapsed="false">
      <c r="A13627" s="0" t="n">
        <f aca="false">LEN(B13627)</f>
        <v>10</v>
      </c>
      <c r="B13627" s="7" t="s">
        <v>22012</v>
      </c>
      <c r="C13627" s="8"/>
      <c r="D13627" s="7" t="s">
        <v>28</v>
      </c>
      <c r="E13627" s="9" t="n">
        <v>9.75</v>
      </c>
      <c r="F13627" s="7" t="s">
        <v>22012</v>
      </c>
    </row>
    <row r="13628" customFormat="false" ht="28.35" hidden="false" customHeight="true" outlineLevel="0" collapsed="false">
      <c r="A13628" s="0" t="n">
        <f aca="false">LEN(B13628)</f>
        <v>9</v>
      </c>
      <c r="B13628" s="7" t="s">
        <v>22013</v>
      </c>
      <c r="C13628" s="8"/>
      <c r="D13628" s="7" t="s">
        <v>22014</v>
      </c>
      <c r="E13628" s="9"/>
      <c r="F13628" s="7" t="s">
        <v>22013</v>
      </c>
    </row>
    <row r="13629" customFormat="false" ht="28.35" hidden="false" customHeight="true" outlineLevel="0" collapsed="false">
      <c r="A13629" s="0" t="n">
        <f aca="false">LEN(B13629)</f>
        <v>10</v>
      </c>
      <c r="B13629" s="7" t="s">
        <v>22015</v>
      </c>
      <c r="C13629" s="8"/>
      <c r="D13629" s="7" t="s">
        <v>22016</v>
      </c>
      <c r="E13629" s="9" t="n">
        <v>9.75</v>
      </c>
      <c r="F13629" s="7" t="s">
        <v>22015</v>
      </c>
    </row>
    <row r="13630" customFormat="false" ht="28.35" hidden="false" customHeight="true" outlineLevel="0" collapsed="false">
      <c r="A13630" s="0" t="n">
        <f aca="false">LEN(B13630)</f>
        <v>10</v>
      </c>
      <c r="B13630" s="7" t="s">
        <v>22017</v>
      </c>
      <c r="C13630" s="8"/>
      <c r="D13630" s="7" t="s">
        <v>22018</v>
      </c>
      <c r="E13630" s="9" t="n">
        <v>9.75</v>
      </c>
      <c r="F13630" s="7" t="s">
        <v>22017</v>
      </c>
    </row>
    <row r="13631" customFormat="false" ht="28.35" hidden="false" customHeight="true" outlineLevel="0" collapsed="false">
      <c r="A13631" s="0" t="n">
        <f aca="false">LEN(B13631)</f>
        <v>10</v>
      </c>
      <c r="B13631" s="7" t="s">
        <v>22019</v>
      </c>
      <c r="C13631" s="8"/>
      <c r="D13631" s="7" t="s">
        <v>22020</v>
      </c>
      <c r="E13631" s="9" t="n">
        <v>9.75</v>
      </c>
      <c r="F13631" s="7" t="s">
        <v>22019</v>
      </c>
    </row>
    <row r="13632" customFormat="false" ht="28.35" hidden="false" customHeight="true" outlineLevel="0" collapsed="false">
      <c r="A13632" s="0" t="n">
        <f aca="false">LEN(B13632)</f>
        <v>10</v>
      </c>
      <c r="B13632" s="7" t="s">
        <v>22021</v>
      </c>
      <c r="C13632" s="8"/>
      <c r="D13632" s="7" t="s">
        <v>22022</v>
      </c>
      <c r="E13632" s="9" t="n">
        <v>9.75</v>
      </c>
      <c r="F13632" s="7" t="s">
        <v>22021</v>
      </c>
    </row>
    <row r="13633" customFormat="false" ht="28.35" hidden="false" customHeight="true" outlineLevel="0" collapsed="false">
      <c r="A13633" s="0" t="n">
        <f aca="false">LEN(B13633)</f>
        <v>10</v>
      </c>
      <c r="B13633" s="7" t="s">
        <v>22023</v>
      </c>
      <c r="C13633" s="8"/>
      <c r="D13633" s="7" t="s">
        <v>28</v>
      </c>
      <c r="E13633" s="9" t="n">
        <v>9.75</v>
      </c>
      <c r="F13633" s="7" t="s">
        <v>22023</v>
      </c>
    </row>
    <row r="13634" customFormat="false" ht="28.35" hidden="false" customHeight="true" outlineLevel="0" collapsed="false">
      <c r="A13634" s="0" t="n">
        <f aca="false">LEN(B13634)</f>
        <v>10</v>
      </c>
      <c r="B13634" s="7" t="s">
        <v>22023</v>
      </c>
      <c r="C13634" s="8" t="n">
        <v>1</v>
      </c>
      <c r="D13634" s="7" t="s">
        <v>22024</v>
      </c>
      <c r="E13634" s="9" t="n">
        <v>0</v>
      </c>
      <c r="F13634" s="7" t="s">
        <v>22023</v>
      </c>
    </row>
    <row r="13635" customFormat="false" ht="28.35" hidden="false" customHeight="true" outlineLevel="0" collapsed="false">
      <c r="A13635" s="0" t="n">
        <f aca="false">LEN(B13635)</f>
        <v>10</v>
      </c>
      <c r="B13635" s="7" t="s">
        <v>22023</v>
      </c>
      <c r="C13635" s="8" t="n">
        <v>2</v>
      </c>
      <c r="D13635" s="7" t="s">
        <v>22025</v>
      </c>
      <c r="E13635" s="9" t="n">
        <v>0</v>
      </c>
      <c r="F13635" s="7" t="s">
        <v>22023</v>
      </c>
    </row>
    <row r="13636" customFormat="false" ht="28.35" hidden="false" customHeight="true" outlineLevel="0" collapsed="false">
      <c r="A13636" s="0" t="n">
        <f aca="false">LEN(B13636)</f>
        <v>6</v>
      </c>
      <c r="B13636" s="7" t="s">
        <v>22026</v>
      </c>
      <c r="C13636" s="8"/>
      <c r="D13636" s="7" t="s">
        <v>22027</v>
      </c>
      <c r="E13636" s="9"/>
      <c r="F13636" s="7" t="s">
        <v>22026</v>
      </c>
    </row>
    <row r="13637" customFormat="false" ht="28.35" hidden="false" customHeight="true" outlineLevel="0" collapsed="false">
      <c r="A13637" s="0" t="n">
        <f aca="false">LEN(B13637)</f>
        <v>10</v>
      </c>
      <c r="B13637" s="7" t="s">
        <v>22028</v>
      </c>
      <c r="C13637" s="8"/>
      <c r="D13637" s="7" t="s">
        <v>22029</v>
      </c>
      <c r="E13637" s="9" t="n">
        <v>9.75</v>
      </c>
      <c r="F13637" s="7" t="s">
        <v>22028</v>
      </c>
    </row>
    <row r="13638" customFormat="false" ht="28.35" hidden="false" customHeight="true" outlineLevel="0" collapsed="false">
      <c r="A13638" s="0" t="n">
        <f aca="false">LEN(B13638)</f>
        <v>10</v>
      </c>
      <c r="B13638" s="7" t="s">
        <v>22030</v>
      </c>
      <c r="C13638" s="8"/>
      <c r="D13638" s="7" t="s">
        <v>22031</v>
      </c>
      <c r="E13638" s="9" t="n">
        <v>9.75</v>
      </c>
      <c r="F13638" s="7" t="s">
        <v>22030</v>
      </c>
    </row>
    <row r="13639" customFormat="false" ht="28.35" hidden="false" customHeight="true" outlineLevel="0" collapsed="false">
      <c r="A13639" s="0" t="n">
        <f aca="false">LEN(B13639)</f>
        <v>10</v>
      </c>
      <c r="B13639" s="7" t="s">
        <v>22030</v>
      </c>
      <c r="C13639" s="8" t="n">
        <v>1</v>
      </c>
      <c r="D13639" s="7" t="s">
        <v>22032</v>
      </c>
      <c r="E13639" s="9" t="n">
        <v>0</v>
      </c>
      <c r="F13639" s="7" t="s">
        <v>22030</v>
      </c>
    </row>
    <row r="13640" customFormat="false" ht="28.35" hidden="false" customHeight="true" outlineLevel="0" collapsed="false">
      <c r="A13640" s="0" t="n">
        <f aca="false">LEN(B13640)</f>
        <v>10</v>
      </c>
      <c r="B13640" s="7" t="s">
        <v>22033</v>
      </c>
      <c r="C13640" s="8"/>
      <c r="D13640" s="7" t="s">
        <v>28</v>
      </c>
      <c r="E13640" s="9" t="n">
        <v>9.75</v>
      </c>
      <c r="F13640" s="7" t="s">
        <v>22033</v>
      </c>
    </row>
    <row r="13641" customFormat="false" ht="28.35" hidden="false" customHeight="true" outlineLevel="0" collapsed="false">
      <c r="A13641" s="0" t="n">
        <f aca="false">LEN(B13641)</f>
        <v>10</v>
      </c>
      <c r="B13641" s="7" t="s">
        <v>22033</v>
      </c>
      <c r="C13641" s="8" t="n">
        <v>1</v>
      </c>
      <c r="D13641" s="7" t="s">
        <v>22034</v>
      </c>
      <c r="E13641" s="9" t="n">
        <v>0</v>
      </c>
      <c r="F13641" s="7" t="s">
        <v>22033</v>
      </c>
    </row>
    <row r="13642" customFormat="false" ht="28.35" hidden="false" customHeight="true" outlineLevel="0" collapsed="false">
      <c r="A13642" s="0" t="n">
        <f aca="false">LEN(B13642)</f>
        <v>10</v>
      </c>
      <c r="B13642" s="7" t="s">
        <v>22033</v>
      </c>
      <c r="C13642" s="8" t="n">
        <v>2</v>
      </c>
      <c r="D13642" s="7" t="s">
        <v>22035</v>
      </c>
      <c r="E13642" s="9" t="n">
        <v>0</v>
      </c>
      <c r="F13642" s="7" t="s">
        <v>22033</v>
      </c>
    </row>
    <row r="13643" customFormat="false" ht="28.35" hidden="false" customHeight="true" outlineLevel="0" collapsed="false">
      <c r="A13643" s="0" t="n">
        <f aca="false">LEN(B13643)</f>
        <v>6</v>
      </c>
      <c r="B13643" s="7" t="s">
        <v>22036</v>
      </c>
      <c r="C13643" s="8"/>
      <c r="D13643" s="7" t="s">
        <v>22037</v>
      </c>
      <c r="E13643" s="9"/>
      <c r="F13643" s="7" t="s">
        <v>22036</v>
      </c>
    </row>
    <row r="13644" customFormat="false" ht="28.35" hidden="false" customHeight="true" outlineLevel="0" collapsed="false">
      <c r="A13644" s="0" t="n">
        <f aca="false">LEN(B13644)</f>
        <v>10</v>
      </c>
      <c r="B13644" s="7" t="s">
        <v>22038</v>
      </c>
      <c r="C13644" s="8"/>
      <c r="D13644" s="7" t="s">
        <v>22039</v>
      </c>
      <c r="E13644" s="9" t="n">
        <v>15</v>
      </c>
      <c r="F13644" s="7" t="s">
        <v>22038</v>
      </c>
    </row>
    <row r="13645" customFormat="false" ht="28.35" hidden="false" customHeight="true" outlineLevel="0" collapsed="false">
      <c r="A13645" s="0" t="n">
        <f aca="false">LEN(B13645)</f>
        <v>10</v>
      </c>
      <c r="B13645" s="7" t="s">
        <v>22040</v>
      </c>
      <c r="C13645" s="8"/>
      <c r="D13645" s="7" t="s">
        <v>22041</v>
      </c>
      <c r="E13645" s="9" t="n">
        <v>15</v>
      </c>
      <c r="F13645" s="7" t="s">
        <v>22040</v>
      </c>
    </row>
    <row r="13646" customFormat="false" ht="28.35" hidden="false" customHeight="true" outlineLevel="0" collapsed="false">
      <c r="A13646" s="0" t="n">
        <f aca="false">LEN(B13646)</f>
        <v>10</v>
      </c>
      <c r="B13646" s="7" t="s">
        <v>22042</v>
      </c>
      <c r="C13646" s="8"/>
      <c r="D13646" s="7" t="s">
        <v>22043</v>
      </c>
      <c r="E13646" s="9" t="n">
        <v>15</v>
      </c>
      <c r="F13646" s="7" t="s">
        <v>22042</v>
      </c>
    </row>
    <row r="13647" customFormat="false" ht="28.35" hidden="false" customHeight="true" outlineLevel="0" collapsed="false">
      <c r="A13647" s="0" t="n">
        <f aca="false">LEN(B13647)</f>
        <v>7</v>
      </c>
      <c r="B13647" s="7" t="s">
        <v>22044</v>
      </c>
      <c r="C13647" s="8"/>
      <c r="D13647" s="7" t="s">
        <v>195</v>
      </c>
      <c r="E13647" s="9"/>
      <c r="F13647" s="7" t="s">
        <v>22044</v>
      </c>
    </row>
    <row r="13648" customFormat="false" ht="28.35" hidden="false" customHeight="true" outlineLevel="0" collapsed="false">
      <c r="A13648" s="0" t="n">
        <f aca="false">LEN(B13648)</f>
        <v>9</v>
      </c>
      <c r="B13648" s="7" t="s">
        <v>22045</v>
      </c>
      <c r="C13648" s="8"/>
      <c r="D13648" s="7" t="s">
        <v>22046</v>
      </c>
      <c r="E13648" s="9"/>
      <c r="F13648" s="7" t="s">
        <v>22045</v>
      </c>
    </row>
    <row r="13649" customFormat="false" ht="28.35" hidden="false" customHeight="true" outlineLevel="0" collapsed="false">
      <c r="A13649" s="0" t="n">
        <f aca="false">LEN(B13649)</f>
        <v>10</v>
      </c>
      <c r="B13649" s="7" t="s">
        <v>22047</v>
      </c>
      <c r="C13649" s="8"/>
      <c r="D13649" s="7" t="s">
        <v>22048</v>
      </c>
      <c r="E13649" s="9" t="n">
        <v>13</v>
      </c>
      <c r="F13649" s="7" t="s">
        <v>22047</v>
      </c>
    </row>
    <row r="13650" customFormat="false" ht="28.35" hidden="false" customHeight="true" outlineLevel="0" collapsed="false">
      <c r="A13650" s="0" t="n">
        <f aca="false">LEN(B13650)</f>
        <v>10</v>
      </c>
      <c r="B13650" s="7" t="s">
        <v>22049</v>
      </c>
      <c r="C13650" s="8"/>
      <c r="D13650" s="7" t="s">
        <v>22050</v>
      </c>
      <c r="E13650" s="9" t="n">
        <v>20</v>
      </c>
      <c r="F13650" s="7" t="s">
        <v>22049</v>
      </c>
    </row>
    <row r="13651" customFormat="false" ht="28.35" hidden="false" customHeight="true" outlineLevel="0" collapsed="false">
      <c r="A13651" s="0" t="n">
        <f aca="false">LEN(B13651)</f>
        <v>10</v>
      </c>
      <c r="B13651" s="7" t="s">
        <v>22051</v>
      </c>
      <c r="C13651" s="8"/>
      <c r="D13651" s="7" t="s">
        <v>22052</v>
      </c>
      <c r="E13651" s="9" t="n">
        <v>13</v>
      </c>
      <c r="F13651" s="7" t="s">
        <v>22051</v>
      </c>
    </row>
    <row r="13652" customFormat="false" ht="28.35" hidden="false" customHeight="true" outlineLevel="0" collapsed="false">
      <c r="A13652" s="0" t="n">
        <f aca="false">LEN(B13652)</f>
        <v>10</v>
      </c>
      <c r="B13652" s="7" t="s">
        <v>22053</v>
      </c>
      <c r="C13652" s="8"/>
      <c r="D13652" s="7" t="s">
        <v>22054</v>
      </c>
      <c r="E13652" s="9" t="n">
        <v>13</v>
      </c>
      <c r="F13652" s="7" t="s">
        <v>22053</v>
      </c>
    </row>
    <row r="13653" customFormat="false" ht="28.35" hidden="false" customHeight="true" outlineLevel="0" collapsed="false">
      <c r="A13653" s="0" t="n">
        <f aca="false">LEN(B13653)</f>
        <v>10</v>
      </c>
      <c r="B13653" s="7" t="s">
        <v>22055</v>
      </c>
      <c r="C13653" s="8"/>
      <c r="D13653" s="7" t="s">
        <v>137</v>
      </c>
      <c r="E13653" s="9" t="n">
        <v>20</v>
      </c>
      <c r="F13653" s="7" t="s">
        <v>22055</v>
      </c>
    </row>
    <row r="13654" customFormat="false" ht="28.35" hidden="false" customHeight="true" outlineLevel="0" collapsed="false">
      <c r="A13654" s="0" t="n">
        <f aca="false">LEN(B13654)</f>
        <v>10</v>
      </c>
      <c r="B13654" s="7" t="s">
        <v>22055</v>
      </c>
      <c r="C13654" s="8" t="n">
        <v>1</v>
      </c>
      <c r="D13654" s="7" t="s">
        <v>22056</v>
      </c>
      <c r="E13654" s="9" t="n">
        <v>0</v>
      </c>
      <c r="F13654" s="7" t="s">
        <v>22055</v>
      </c>
    </row>
    <row r="13655" customFormat="false" ht="28.35" hidden="false" customHeight="true" outlineLevel="0" collapsed="false">
      <c r="A13655" s="0" t="n">
        <f aca="false">LEN(B13655)</f>
        <v>9</v>
      </c>
      <c r="B13655" s="7" t="s">
        <v>22057</v>
      </c>
      <c r="C13655" s="8"/>
      <c r="D13655" s="7" t="s">
        <v>22058</v>
      </c>
      <c r="E13655" s="9"/>
      <c r="F13655" s="7" t="s">
        <v>22057</v>
      </c>
    </row>
    <row r="13656" customFormat="false" ht="28.35" hidden="false" customHeight="true" outlineLevel="0" collapsed="false">
      <c r="A13656" s="0" t="n">
        <f aca="false">LEN(B13656)</f>
        <v>10</v>
      </c>
      <c r="B13656" s="7" t="s">
        <v>22059</v>
      </c>
      <c r="C13656" s="8"/>
      <c r="D13656" s="7" t="s">
        <v>22048</v>
      </c>
      <c r="E13656" s="9" t="n">
        <v>13</v>
      </c>
      <c r="F13656" s="7" t="s">
        <v>22059</v>
      </c>
    </row>
    <row r="13657" customFormat="false" ht="28.35" hidden="false" customHeight="true" outlineLevel="0" collapsed="false">
      <c r="A13657" s="0" t="n">
        <f aca="false">LEN(B13657)</f>
        <v>10</v>
      </c>
      <c r="B13657" s="7" t="s">
        <v>22060</v>
      </c>
      <c r="C13657" s="8"/>
      <c r="D13657" s="7" t="s">
        <v>22054</v>
      </c>
      <c r="E13657" s="9" t="n">
        <v>13</v>
      </c>
      <c r="F13657" s="7" t="s">
        <v>22060</v>
      </c>
    </row>
    <row r="13658" customFormat="false" ht="28.35" hidden="false" customHeight="true" outlineLevel="0" collapsed="false">
      <c r="A13658" s="0" t="n">
        <f aca="false">LEN(B13658)</f>
        <v>10</v>
      </c>
      <c r="B13658" s="7" t="s">
        <v>22061</v>
      </c>
      <c r="C13658" s="8"/>
      <c r="D13658" s="7" t="s">
        <v>137</v>
      </c>
      <c r="E13658" s="9" t="n">
        <v>15</v>
      </c>
      <c r="F13658" s="7" t="s">
        <v>22061</v>
      </c>
    </row>
    <row r="13659" customFormat="false" ht="28.35" hidden="false" customHeight="true" outlineLevel="0" collapsed="false">
      <c r="A13659" s="0" t="n">
        <f aca="false">LEN(B13659)</f>
        <v>10</v>
      </c>
      <c r="B13659" s="7" t="s">
        <v>22061</v>
      </c>
      <c r="C13659" s="8" t="n">
        <v>1</v>
      </c>
      <c r="D13659" s="7" t="s">
        <v>22062</v>
      </c>
      <c r="E13659" s="9" t="n">
        <v>20</v>
      </c>
      <c r="F13659" s="7" t="s">
        <v>22061</v>
      </c>
    </row>
    <row r="13660" customFormat="false" ht="28.35" hidden="false" customHeight="true" outlineLevel="0" collapsed="false">
      <c r="A13660" s="0" t="n">
        <f aca="false">LEN(B13660)</f>
        <v>5</v>
      </c>
      <c r="B13660" s="4" t="s">
        <v>22063</v>
      </c>
      <c r="C13660" s="5"/>
      <c r="D13660" s="4" t="s">
        <v>22064</v>
      </c>
      <c r="E13660" s="6"/>
      <c r="F13660" s="4" t="s">
        <v>22063</v>
      </c>
    </row>
    <row r="13661" customFormat="false" ht="28.35" hidden="false" customHeight="true" outlineLevel="0" collapsed="false">
      <c r="A13661" s="0" t="n">
        <f aca="false">LEN(B13661)</f>
        <v>10</v>
      </c>
      <c r="B13661" s="7" t="s">
        <v>22065</v>
      </c>
      <c r="C13661" s="8"/>
      <c r="D13661" s="7" t="s">
        <v>22066</v>
      </c>
      <c r="E13661" s="9" t="n">
        <v>13</v>
      </c>
      <c r="F13661" s="7" t="s">
        <v>22065</v>
      </c>
    </row>
    <row r="13662" customFormat="false" ht="28.35" hidden="false" customHeight="true" outlineLevel="0" collapsed="false">
      <c r="A13662" s="0" t="n">
        <f aca="false">LEN(B13662)</f>
        <v>6</v>
      </c>
      <c r="B13662" s="7" t="s">
        <v>22067</v>
      </c>
      <c r="C13662" s="8"/>
      <c r="D13662" s="7" t="s">
        <v>52</v>
      </c>
      <c r="E13662" s="9"/>
      <c r="F13662" s="7" t="s">
        <v>22067</v>
      </c>
    </row>
    <row r="13663" customFormat="false" ht="28.35" hidden="false" customHeight="true" outlineLevel="0" collapsed="false">
      <c r="A13663" s="0" t="n">
        <f aca="false">LEN(B13663)</f>
        <v>10</v>
      </c>
      <c r="B13663" s="7" t="s">
        <v>22068</v>
      </c>
      <c r="C13663" s="8"/>
      <c r="D13663" s="7" t="s">
        <v>22069</v>
      </c>
      <c r="E13663" s="9" t="n">
        <v>13</v>
      </c>
      <c r="F13663" s="7" t="s">
        <v>22068</v>
      </c>
    </row>
    <row r="13664" customFormat="false" ht="28.35" hidden="false" customHeight="true" outlineLevel="0" collapsed="false">
      <c r="A13664" s="0" t="n">
        <f aca="false">LEN(B13664)</f>
        <v>10</v>
      </c>
      <c r="B13664" s="7" t="s">
        <v>22070</v>
      </c>
      <c r="C13664" s="8"/>
      <c r="D13664" s="7" t="s">
        <v>22071</v>
      </c>
      <c r="E13664" s="9" t="n">
        <v>13</v>
      </c>
      <c r="F13664" s="7" t="s">
        <v>22070</v>
      </c>
    </row>
    <row r="13665" customFormat="false" ht="28.35" hidden="false" customHeight="true" outlineLevel="0" collapsed="false">
      <c r="A13665" s="0" t="n">
        <f aca="false">LEN(B13665)</f>
        <v>5</v>
      </c>
      <c r="B13665" s="4" t="s">
        <v>22072</v>
      </c>
      <c r="C13665" s="5"/>
      <c r="D13665" s="4" t="s">
        <v>22073</v>
      </c>
      <c r="E13665" s="6"/>
      <c r="F13665" s="4" t="s">
        <v>22072</v>
      </c>
    </row>
    <row r="13666" customFormat="false" ht="28.35" hidden="false" customHeight="true" outlineLevel="0" collapsed="false">
      <c r="A13666" s="0" t="n">
        <f aca="false">LEN(B13666)</f>
        <v>6</v>
      </c>
      <c r="B13666" s="7" t="s">
        <v>22074</v>
      </c>
      <c r="C13666" s="8"/>
      <c r="D13666" s="7" t="s">
        <v>22075</v>
      </c>
      <c r="E13666" s="9"/>
      <c r="F13666" s="7" t="s">
        <v>22074</v>
      </c>
    </row>
    <row r="13667" customFormat="false" ht="28.35" hidden="false" customHeight="true" outlineLevel="0" collapsed="false">
      <c r="A13667" s="0" t="n">
        <f aca="false">LEN(B13667)</f>
        <v>10</v>
      </c>
      <c r="B13667" s="7" t="s">
        <v>22076</v>
      </c>
      <c r="C13667" s="8"/>
      <c r="D13667" s="7" t="s">
        <v>22077</v>
      </c>
      <c r="E13667" s="9" t="n">
        <v>13</v>
      </c>
      <c r="F13667" s="7" t="s">
        <v>22076</v>
      </c>
    </row>
    <row r="13668" customFormat="false" ht="28.35" hidden="false" customHeight="true" outlineLevel="0" collapsed="false">
      <c r="A13668" s="0" t="n">
        <f aca="false">LEN(B13668)</f>
        <v>10</v>
      </c>
      <c r="B13668" s="7" t="s">
        <v>22078</v>
      </c>
      <c r="C13668" s="8"/>
      <c r="D13668" s="7" t="s">
        <v>22079</v>
      </c>
      <c r="E13668" s="9" t="n">
        <v>20</v>
      </c>
      <c r="F13668" s="7" t="s">
        <v>22078</v>
      </c>
    </row>
    <row r="13669" customFormat="false" ht="28.35" hidden="false" customHeight="true" outlineLevel="0" collapsed="false">
      <c r="A13669" s="0" t="n">
        <f aca="false">LEN(B13669)</f>
        <v>10</v>
      </c>
      <c r="B13669" s="7" t="s">
        <v>22080</v>
      </c>
      <c r="C13669" s="8"/>
      <c r="D13669" s="7" t="s">
        <v>14</v>
      </c>
      <c r="E13669" s="9" t="n">
        <v>13</v>
      </c>
      <c r="F13669" s="7" t="s">
        <v>22080</v>
      </c>
    </row>
    <row r="13670" customFormat="false" ht="28.35" hidden="false" customHeight="true" outlineLevel="0" collapsed="false">
      <c r="A13670" s="0" t="n">
        <f aca="false">LEN(B13670)</f>
        <v>6</v>
      </c>
      <c r="B13670" s="7" t="s">
        <v>22081</v>
      </c>
      <c r="C13670" s="8"/>
      <c r="D13670" s="7" t="s">
        <v>22082</v>
      </c>
      <c r="E13670" s="9"/>
      <c r="F13670" s="7" t="s">
        <v>22081</v>
      </c>
    </row>
    <row r="13671" customFormat="false" ht="28.35" hidden="false" customHeight="true" outlineLevel="0" collapsed="false">
      <c r="A13671" s="0" t="n">
        <f aca="false">LEN(B13671)</f>
        <v>10</v>
      </c>
      <c r="B13671" s="7" t="s">
        <v>22083</v>
      </c>
      <c r="C13671" s="8"/>
      <c r="D13671" s="7" t="s">
        <v>22084</v>
      </c>
      <c r="E13671" s="9" t="n">
        <v>10</v>
      </c>
      <c r="F13671" s="7" t="s">
        <v>22083</v>
      </c>
    </row>
    <row r="13672" customFormat="false" ht="28.35" hidden="false" customHeight="true" outlineLevel="0" collapsed="false">
      <c r="A13672" s="0" t="n">
        <f aca="false">LEN(B13672)</f>
        <v>10</v>
      </c>
      <c r="B13672" s="7" t="s">
        <v>22085</v>
      </c>
      <c r="C13672" s="8"/>
      <c r="D13672" s="7" t="s">
        <v>14</v>
      </c>
      <c r="E13672" s="9" t="n">
        <v>10</v>
      </c>
      <c r="F13672" s="7" t="s">
        <v>22085</v>
      </c>
    </row>
    <row r="13673" customFormat="false" ht="28.35" hidden="false" customHeight="true" outlineLevel="0" collapsed="false">
      <c r="A13673" s="0" t="n">
        <f aca="false">LEN(B13673)</f>
        <v>6</v>
      </c>
      <c r="B13673" s="7" t="s">
        <v>22086</v>
      </c>
      <c r="C13673" s="8"/>
      <c r="D13673" s="7" t="s">
        <v>52</v>
      </c>
      <c r="E13673" s="9"/>
      <c r="F13673" s="7" t="s">
        <v>22086</v>
      </c>
    </row>
    <row r="13674" customFormat="false" ht="28.35" hidden="false" customHeight="true" outlineLevel="0" collapsed="false">
      <c r="A13674" s="0" t="n">
        <f aca="false">LEN(B13674)</f>
        <v>10</v>
      </c>
      <c r="B13674" s="7" t="s">
        <v>22087</v>
      </c>
      <c r="C13674" s="8"/>
      <c r="D13674" s="7" t="s">
        <v>22084</v>
      </c>
      <c r="E13674" s="9" t="n">
        <v>15</v>
      </c>
      <c r="F13674" s="7" t="s">
        <v>22087</v>
      </c>
    </row>
    <row r="13675" customFormat="false" ht="28.35" hidden="false" customHeight="true" outlineLevel="0" collapsed="false">
      <c r="A13675" s="0" t="n">
        <f aca="false">LEN(B13675)</f>
        <v>10</v>
      </c>
      <c r="B13675" s="7" t="s">
        <v>22087</v>
      </c>
      <c r="C13675" s="8" t="n">
        <v>1</v>
      </c>
      <c r="D13675" s="7" t="s">
        <v>22088</v>
      </c>
      <c r="E13675" s="9" t="n">
        <v>20</v>
      </c>
      <c r="F13675" s="7" t="s">
        <v>22087</v>
      </c>
    </row>
    <row r="13676" customFormat="false" ht="28.35" hidden="false" customHeight="true" outlineLevel="0" collapsed="false">
      <c r="A13676" s="0" t="n">
        <f aca="false">LEN(B13676)</f>
        <v>10</v>
      </c>
      <c r="B13676" s="7" t="s">
        <v>22089</v>
      </c>
      <c r="C13676" s="8"/>
      <c r="D13676" s="7" t="s">
        <v>22090</v>
      </c>
      <c r="E13676" s="9" t="n">
        <v>13</v>
      </c>
      <c r="F13676" s="7" t="s">
        <v>22089</v>
      </c>
    </row>
    <row r="13677" customFormat="false" ht="28.35" hidden="false" customHeight="true" outlineLevel="0" collapsed="false">
      <c r="A13677" s="0" t="n">
        <f aca="false">LEN(B13677)</f>
        <v>7</v>
      </c>
      <c r="B13677" s="7" t="s">
        <v>22091</v>
      </c>
      <c r="C13677" s="8"/>
      <c r="D13677" s="7" t="s">
        <v>30</v>
      </c>
      <c r="E13677" s="9"/>
      <c r="F13677" s="7" t="s">
        <v>22091</v>
      </c>
    </row>
    <row r="13678" customFormat="false" ht="28.35" hidden="false" customHeight="true" outlineLevel="0" collapsed="false">
      <c r="A13678" s="0" t="n">
        <f aca="false">LEN(B13678)</f>
        <v>10</v>
      </c>
      <c r="B13678" s="7" t="s">
        <v>22092</v>
      </c>
      <c r="C13678" s="8"/>
      <c r="D13678" s="7" t="s">
        <v>22093</v>
      </c>
      <c r="E13678" s="9" t="n">
        <v>13</v>
      </c>
      <c r="F13678" s="7" t="s">
        <v>22092</v>
      </c>
    </row>
    <row r="13679" customFormat="false" ht="28.35" hidden="false" customHeight="true" outlineLevel="0" collapsed="false">
      <c r="A13679" s="0" t="n">
        <f aca="false">LEN(B13679)</f>
        <v>10</v>
      </c>
      <c r="B13679" s="7" t="s">
        <v>22094</v>
      </c>
      <c r="C13679" s="8"/>
      <c r="D13679" s="7" t="s">
        <v>28</v>
      </c>
      <c r="E13679" s="9" t="n">
        <v>13</v>
      </c>
      <c r="F13679" s="7" t="s">
        <v>22094</v>
      </c>
    </row>
    <row r="13680" customFormat="false" ht="28.35" hidden="false" customHeight="true" outlineLevel="0" collapsed="false">
      <c r="A13680" s="0" t="n">
        <f aca="false">LEN(B13680)</f>
        <v>5</v>
      </c>
      <c r="B13680" s="4" t="s">
        <v>22095</v>
      </c>
      <c r="C13680" s="5"/>
      <c r="D13680" s="4" t="s">
        <v>22096</v>
      </c>
      <c r="E13680" s="6"/>
      <c r="F13680" s="4" t="s">
        <v>22095</v>
      </c>
    </row>
    <row r="13681" customFormat="false" ht="28.35" hidden="false" customHeight="true" outlineLevel="0" collapsed="false">
      <c r="A13681" s="0" t="n">
        <f aca="false">LEN(B13681)</f>
        <v>6</v>
      </c>
      <c r="B13681" s="7" t="s">
        <v>22097</v>
      </c>
      <c r="C13681" s="8"/>
      <c r="D13681" s="7" t="s">
        <v>22098</v>
      </c>
      <c r="E13681" s="9"/>
      <c r="F13681" s="7" t="s">
        <v>22097</v>
      </c>
    </row>
    <row r="13682" customFormat="false" ht="28.35" hidden="false" customHeight="true" outlineLevel="0" collapsed="false">
      <c r="A13682" s="0" t="n">
        <f aca="false">LEN(B13682)</f>
        <v>10</v>
      </c>
      <c r="B13682" s="7" t="s">
        <v>22099</v>
      </c>
      <c r="C13682" s="8"/>
      <c r="D13682" s="7" t="s">
        <v>22100</v>
      </c>
      <c r="E13682" s="9" t="n">
        <v>9.75</v>
      </c>
      <c r="F13682" s="7" t="s">
        <v>22099</v>
      </c>
    </row>
    <row r="13683" customFormat="false" ht="28.35" hidden="false" customHeight="true" outlineLevel="0" collapsed="false">
      <c r="A13683" s="0" t="n">
        <f aca="false">LEN(B13683)</f>
        <v>7</v>
      </c>
      <c r="B13683" s="7" t="s">
        <v>22101</v>
      </c>
      <c r="C13683" s="8"/>
      <c r="D13683" s="7" t="s">
        <v>30</v>
      </c>
      <c r="E13683" s="9"/>
      <c r="F13683" s="7" t="s">
        <v>22101</v>
      </c>
    </row>
    <row r="13684" customFormat="false" ht="28.35" hidden="false" customHeight="true" outlineLevel="0" collapsed="false">
      <c r="A13684" s="0" t="n">
        <f aca="false">LEN(B13684)</f>
        <v>10</v>
      </c>
      <c r="B13684" s="7" t="s">
        <v>22102</v>
      </c>
      <c r="C13684" s="8"/>
      <c r="D13684" s="7" t="s">
        <v>22103</v>
      </c>
      <c r="E13684" s="9" t="n">
        <v>13</v>
      </c>
      <c r="F13684" s="7" t="s">
        <v>22102</v>
      </c>
    </row>
    <row r="13685" customFormat="false" ht="28.35" hidden="false" customHeight="true" outlineLevel="0" collapsed="false">
      <c r="A13685" s="0" t="n">
        <f aca="false">LEN(B13685)</f>
        <v>10</v>
      </c>
      <c r="B13685" s="7" t="s">
        <v>22104</v>
      </c>
      <c r="C13685" s="8"/>
      <c r="D13685" s="7" t="s">
        <v>28</v>
      </c>
      <c r="E13685" s="9" t="n">
        <v>13</v>
      </c>
      <c r="F13685" s="7" t="s">
        <v>22104</v>
      </c>
    </row>
    <row r="13686" customFormat="false" ht="28.35" hidden="false" customHeight="true" outlineLevel="0" collapsed="false">
      <c r="A13686" s="0" t="n">
        <f aca="false">LEN(B13686)</f>
        <v>6</v>
      </c>
      <c r="B13686" s="7" t="s">
        <v>22105</v>
      </c>
      <c r="C13686" s="8"/>
      <c r="D13686" s="7" t="s">
        <v>22106</v>
      </c>
      <c r="E13686" s="9"/>
      <c r="F13686" s="7" t="s">
        <v>22105</v>
      </c>
    </row>
    <row r="13687" customFormat="false" ht="28.35" hidden="false" customHeight="true" outlineLevel="0" collapsed="false">
      <c r="A13687" s="0" t="n">
        <f aca="false">LEN(B13687)</f>
        <v>10</v>
      </c>
      <c r="B13687" s="7" t="s">
        <v>22107</v>
      </c>
      <c r="C13687" s="8"/>
      <c r="D13687" s="7" t="s">
        <v>22100</v>
      </c>
      <c r="E13687" s="9" t="n">
        <v>15</v>
      </c>
      <c r="F13687" s="7" t="s">
        <v>22107</v>
      </c>
    </row>
    <row r="13688" customFormat="false" ht="28.35" hidden="false" customHeight="true" outlineLevel="0" collapsed="false">
      <c r="A13688" s="0" t="n">
        <f aca="false">LEN(B13688)</f>
        <v>10</v>
      </c>
      <c r="B13688" s="7" t="s">
        <v>22108</v>
      </c>
      <c r="C13688" s="8"/>
      <c r="D13688" s="7" t="s">
        <v>14</v>
      </c>
      <c r="E13688" s="9" t="n">
        <v>13</v>
      </c>
      <c r="F13688" s="7" t="s">
        <v>22108</v>
      </c>
    </row>
    <row r="13689" customFormat="false" ht="28.35" hidden="false" customHeight="true" outlineLevel="0" collapsed="false">
      <c r="A13689" s="0" t="n">
        <f aca="false">LEN(B13689)</f>
        <v>6</v>
      </c>
      <c r="B13689" s="7" t="s">
        <v>22109</v>
      </c>
      <c r="C13689" s="8"/>
      <c r="D13689" s="7" t="s">
        <v>22110</v>
      </c>
      <c r="E13689" s="9"/>
      <c r="F13689" s="7" t="s">
        <v>22109</v>
      </c>
    </row>
    <row r="13690" customFormat="false" ht="28.35" hidden="false" customHeight="true" outlineLevel="0" collapsed="false">
      <c r="A13690" s="0" t="n">
        <f aca="false">LEN(B13690)</f>
        <v>10</v>
      </c>
      <c r="B13690" s="7" t="s">
        <v>22111</v>
      </c>
      <c r="C13690" s="8"/>
      <c r="D13690" s="7" t="s">
        <v>22100</v>
      </c>
      <c r="E13690" s="9" t="n">
        <v>15</v>
      </c>
      <c r="F13690" s="7" t="s">
        <v>22111</v>
      </c>
    </row>
    <row r="13691" customFormat="false" ht="28.35" hidden="false" customHeight="true" outlineLevel="0" collapsed="false">
      <c r="A13691" s="0" t="n">
        <f aca="false">LEN(B13691)</f>
        <v>7</v>
      </c>
      <c r="B13691" s="7" t="s">
        <v>22112</v>
      </c>
      <c r="C13691" s="8"/>
      <c r="D13691" s="7" t="s">
        <v>30</v>
      </c>
      <c r="E13691" s="9"/>
      <c r="F13691" s="7" t="s">
        <v>22112</v>
      </c>
    </row>
    <row r="13692" customFormat="false" ht="28.35" hidden="false" customHeight="true" outlineLevel="0" collapsed="false">
      <c r="A13692" s="0" t="n">
        <f aca="false">LEN(B13692)</f>
        <v>10</v>
      </c>
      <c r="B13692" s="7" t="s">
        <v>22113</v>
      </c>
      <c r="C13692" s="8"/>
      <c r="D13692" s="7" t="s">
        <v>22114</v>
      </c>
      <c r="E13692" s="9" t="n">
        <v>13</v>
      </c>
      <c r="F13692" s="7" t="s">
        <v>22113</v>
      </c>
    </row>
    <row r="13693" customFormat="false" ht="28.35" hidden="false" customHeight="true" outlineLevel="0" collapsed="false">
      <c r="A13693" s="0" t="n">
        <f aca="false">LEN(B13693)</f>
        <v>10</v>
      </c>
      <c r="B13693" s="7" t="s">
        <v>22115</v>
      </c>
      <c r="C13693" s="8"/>
      <c r="D13693" s="7" t="s">
        <v>28</v>
      </c>
      <c r="E13693" s="9" t="n">
        <v>13</v>
      </c>
      <c r="F13693" s="7" t="s">
        <v>22115</v>
      </c>
    </row>
    <row r="13694" customFormat="false" ht="28.35" hidden="false" customHeight="true" outlineLevel="0" collapsed="false">
      <c r="A13694" s="0" t="n">
        <f aca="false">LEN(B13694)</f>
        <v>6</v>
      </c>
      <c r="B13694" s="7" t="s">
        <v>22116</v>
      </c>
      <c r="C13694" s="8"/>
      <c r="D13694" s="7" t="s">
        <v>22117</v>
      </c>
      <c r="E13694" s="9"/>
      <c r="F13694" s="7" t="s">
        <v>22116</v>
      </c>
    </row>
    <row r="13695" customFormat="false" ht="28.35" hidden="false" customHeight="true" outlineLevel="0" collapsed="false">
      <c r="A13695" s="0" t="n">
        <f aca="false">LEN(B13695)</f>
        <v>7</v>
      </c>
      <c r="B13695" s="7" t="s">
        <v>22118</v>
      </c>
      <c r="C13695" s="8"/>
      <c r="D13695" s="7" t="s">
        <v>22119</v>
      </c>
      <c r="E13695" s="9"/>
      <c r="F13695" s="7" t="s">
        <v>22118</v>
      </c>
    </row>
    <row r="13696" customFormat="false" ht="28.35" hidden="false" customHeight="true" outlineLevel="0" collapsed="false">
      <c r="A13696" s="0" t="n">
        <f aca="false">LEN(B13696)</f>
        <v>9</v>
      </c>
      <c r="B13696" s="7" t="s">
        <v>22120</v>
      </c>
      <c r="C13696" s="8"/>
      <c r="D13696" s="7" t="s">
        <v>22121</v>
      </c>
      <c r="E13696" s="9"/>
      <c r="F13696" s="7" t="s">
        <v>22120</v>
      </c>
    </row>
    <row r="13697" customFormat="false" ht="28.35" hidden="false" customHeight="true" outlineLevel="0" collapsed="false">
      <c r="A13697" s="0" t="n">
        <f aca="false">LEN(B13697)</f>
        <v>10</v>
      </c>
      <c r="B13697" s="7" t="s">
        <v>22122</v>
      </c>
      <c r="C13697" s="8"/>
      <c r="D13697" s="7" t="s">
        <v>22123</v>
      </c>
      <c r="E13697" s="9" t="n">
        <v>3.25</v>
      </c>
      <c r="F13697" s="7" t="s">
        <v>22122</v>
      </c>
    </row>
    <row r="13698" customFormat="false" ht="28.35" hidden="false" customHeight="true" outlineLevel="0" collapsed="false">
      <c r="A13698" s="0" t="n">
        <f aca="false">LEN(B13698)</f>
        <v>10</v>
      </c>
      <c r="B13698" s="7" t="s">
        <v>22124</v>
      </c>
      <c r="C13698" s="8"/>
      <c r="D13698" s="7" t="s">
        <v>28</v>
      </c>
      <c r="E13698" s="9" t="n">
        <v>3.75</v>
      </c>
      <c r="F13698" s="7" t="s">
        <v>22124</v>
      </c>
    </row>
    <row r="13699" customFormat="false" ht="28.35" hidden="false" customHeight="true" outlineLevel="0" collapsed="false">
      <c r="A13699" s="0" t="n">
        <f aca="false">LEN(B13699)</f>
        <v>10</v>
      </c>
      <c r="B13699" s="7" t="s">
        <v>22124</v>
      </c>
      <c r="C13699" s="8" t="n">
        <v>1</v>
      </c>
      <c r="D13699" s="7" t="s">
        <v>22125</v>
      </c>
      <c r="E13699" s="9" t="n">
        <v>5</v>
      </c>
      <c r="F13699" s="7" t="s">
        <v>22124</v>
      </c>
    </row>
    <row r="13700" customFormat="false" ht="28.35" hidden="false" customHeight="true" outlineLevel="0" collapsed="false">
      <c r="A13700" s="0" t="n">
        <f aca="false">LEN(B13700)</f>
        <v>10</v>
      </c>
      <c r="B13700" s="7" t="s">
        <v>22126</v>
      </c>
      <c r="C13700" s="8"/>
      <c r="D13700" s="7" t="s">
        <v>28</v>
      </c>
      <c r="E13700" s="9" t="n">
        <v>15</v>
      </c>
      <c r="F13700" s="7" t="s">
        <v>22126</v>
      </c>
    </row>
    <row r="13701" customFormat="false" ht="28.35" hidden="false" customHeight="true" outlineLevel="0" collapsed="false">
      <c r="A13701" s="0" t="n">
        <f aca="false">LEN(B13701)</f>
        <v>10</v>
      </c>
      <c r="B13701" s="7" t="s">
        <v>22126</v>
      </c>
      <c r="C13701" s="8" t="n">
        <v>1</v>
      </c>
      <c r="D13701" s="7" t="s">
        <v>22125</v>
      </c>
      <c r="E13701" s="9" t="n">
        <v>20</v>
      </c>
      <c r="F13701" s="7" t="s">
        <v>22126</v>
      </c>
    </row>
    <row r="13702" customFormat="false" ht="28.35" hidden="false" customHeight="true" outlineLevel="0" collapsed="false">
      <c r="A13702" s="0" t="n">
        <f aca="false">LEN(B13702)</f>
        <v>10</v>
      </c>
      <c r="B13702" s="7" t="s">
        <v>22127</v>
      </c>
      <c r="C13702" s="8"/>
      <c r="D13702" s="7" t="s">
        <v>22128</v>
      </c>
      <c r="E13702" s="9" t="n">
        <v>20</v>
      </c>
      <c r="F13702" s="7" t="s">
        <v>22127</v>
      </c>
    </row>
    <row r="13703" customFormat="false" ht="28.35" hidden="false" customHeight="true" outlineLevel="0" collapsed="false">
      <c r="A13703" s="0" t="n">
        <f aca="false">LEN(B13703)</f>
        <v>10</v>
      </c>
      <c r="B13703" s="7" t="s">
        <v>22129</v>
      </c>
      <c r="C13703" s="8"/>
      <c r="D13703" s="7" t="s">
        <v>22130</v>
      </c>
      <c r="E13703" s="9" t="n">
        <v>13</v>
      </c>
      <c r="F13703" s="7" t="s">
        <v>22129</v>
      </c>
    </row>
    <row r="13704" customFormat="false" ht="28.35" hidden="false" customHeight="true" outlineLevel="0" collapsed="false">
      <c r="A13704" s="0" t="n">
        <f aca="false">LEN(B13704)</f>
        <v>5</v>
      </c>
      <c r="B13704" s="4" t="s">
        <v>22131</v>
      </c>
      <c r="C13704" s="5"/>
      <c r="D13704" s="4" t="s">
        <v>22132</v>
      </c>
      <c r="E13704" s="6"/>
      <c r="F13704" s="4" t="s">
        <v>22131</v>
      </c>
    </row>
    <row r="13705" customFormat="false" ht="28.35" hidden="false" customHeight="true" outlineLevel="0" collapsed="false">
      <c r="A13705" s="0" t="n">
        <f aca="false">LEN(B13705)</f>
        <v>6</v>
      </c>
      <c r="B13705" s="7" t="s">
        <v>22133</v>
      </c>
      <c r="C13705" s="8"/>
      <c r="D13705" s="7" t="s">
        <v>22134</v>
      </c>
      <c r="E13705" s="9"/>
      <c r="F13705" s="7" t="s">
        <v>22133</v>
      </c>
    </row>
    <row r="13706" customFormat="false" ht="28.35" hidden="false" customHeight="true" outlineLevel="0" collapsed="false">
      <c r="A13706" s="0" t="n">
        <f aca="false">LEN(B13706)</f>
        <v>10</v>
      </c>
      <c r="B13706" s="7" t="s">
        <v>22135</v>
      </c>
      <c r="C13706" s="8"/>
      <c r="D13706" s="7" t="s">
        <v>22136</v>
      </c>
      <c r="E13706" s="9" t="n">
        <v>6.5</v>
      </c>
      <c r="F13706" s="7" t="s">
        <v>22135</v>
      </c>
    </row>
    <row r="13707" customFormat="false" ht="28.35" hidden="false" customHeight="true" outlineLevel="0" collapsed="false">
      <c r="A13707" s="0" t="n">
        <f aca="false">LEN(B13707)</f>
        <v>10</v>
      </c>
      <c r="B13707" s="7" t="s">
        <v>22137</v>
      </c>
      <c r="C13707" s="8"/>
      <c r="D13707" s="7" t="s">
        <v>28</v>
      </c>
      <c r="E13707" s="9" t="n">
        <v>6.5</v>
      </c>
      <c r="F13707" s="7" t="s">
        <v>22137</v>
      </c>
    </row>
    <row r="13708" customFormat="false" ht="28.35" hidden="false" customHeight="true" outlineLevel="0" collapsed="false">
      <c r="A13708" s="0" t="n">
        <f aca="false">LEN(B13708)</f>
        <v>6</v>
      </c>
      <c r="B13708" s="7" t="s">
        <v>22138</v>
      </c>
      <c r="C13708" s="8"/>
      <c r="D13708" s="7" t="s">
        <v>1077</v>
      </c>
      <c r="E13708" s="9"/>
      <c r="F13708" s="7" t="s">
        <v>22138</v>
      </c>
    </row>
    <row r="13709" customFormat="false" ht="28.35" hidden="false" customHeight="true" outlineLevel="0" collapsed="false">
      <c r="A13709" s="0" t="n">
        <f aca="false">LEN(B13709)</f>
        <v>9</v>
      </c>
      <c r="B13709" s="7" t="s">
        <v>22139</v>
      </c>
      <c r="C13709" s="8"/>
      <c r="D13709" s="7" t="s">
        <v>22140</v>
      </c>
      <c r="E13709" s="9"/>
      <c r="F13709" s="7" t="s">
        <v>22139</v>
      </c>
    </row>
    <row r="13710" customFormat="false" ht="28.35" hidden="false" customHeight="true" outlineLevel="0" collapsed="false">
      <c r="A13710" s="0" t="n">
        <f aca="false">LEN(B13710)</f>
        <v>10</v>
      </c>
      <c r="B13710" s="7" t="s">
        <v>22141</v>
      </c>
      <c r="C13710" s="8"/>
      <c r="D13710" s="7" t="s">
        <v>22142</v>
      </c>
      <c r="E13710" s="9" t="n">
        <v>6.5</v>
      </c>
      <c r="F13710" s="7" t="s">
        <v>22141</v>
      </c>
    </row>
    <row r="13711" customFormat="false" ht="28.35" hidden="false" customHeight="true" outlineLevel="0" collapsed="false">
      <c r="A13711" s="0" t="n">
        <f aca="false">LEN(B13711)</f>
        <v>10</v>
      </c>
      <c r="B13711" s="7" t="s">
        <v>22143</v>
      </c>
      <c r="C13711" s="8"/>
      <c r="D13711" s="7" t="s">
        <v>19842</v>
      </c>
      <c r="E13711" s="9" t="n">
        <v>15</v>
      </c>
      <c r="F13711" s="7" t="s">
        <v>22143</v>
      </c>
    </row>
    <row r="13712" customFormat="false" ht="28.35" hidden="false" customHeight="true" outlineLevel="0" collapsed="false">
      <c r="A13712" s="0" t="n">
        <f aca="false">LEN(B13712)</f>
        <v>10</v>
      </c>
      <c r="B13712" s="7" t="s">
        <v>22144</v>
      </c>
      <c r="C13712" s="8"/>
      <c r="D13712" s="7" t="s">
        <v>137</v>
      </c>
      <c r="E13712" s="9" t="n">
        <v>6.5</v>
      </c>
      <c r="F13712" s="7" t="s">
        <v>22144</v>
      </c>
    </row>
    <row r="13713" customFormat="false" ht="28.35" hidden="false" customHeight="true" outlineLevel="0" collapsed="false">
      <c r="A13713" s="0" t="n">
        <f aca="false">LEN(B13713)</f>
        <v>10</v>
      </c>
      <c r="B13713" s="7" t="s">
        <v>22144</v>
      </c>
      <c r="C13713" s="8" t="n">
        <v>1</v>
      </c>
      <c r="D13713" s="7" t="s">
        <v>22145</v>
      </c>
      <c r="E13713" s="9" t="n">
        <v>0</v>
      </c>
      <c r="F13713" s="7" t="s">
        <v>22144</v>
      </c>
    </row>
    <row r="13714" customFormat="false" ht="28.35" hidden="false" customHeight="true" outlineLevel="0" collapsed="false">
      <c r="A13714" s="0" t="n">
        <f aca="false">LEN(B13714)</f>
        <v>10</v>
      </c>
      <c r="B13714" s="7" t="s">
        <v>22146</v>
      </c>
      <c r="C13714" s="8"/>
      <c r="D13714" s="7" t="s">
        <v>22147</v>
      </c>
      <c r="E13714" s="9" t="n">
        <v>7.5</v>
      </c>
      <c r="F13714" s="7" t="s">
        <v>22146</v>
      </c>
    </row>
    <row r="13715" customFormat="false" ht="28.35" hidden="false" customHeight="true" outlineLevel="0" collapsed="false">
      <c r="A13715" s="0" t="n">
        <f aca="false">LEN(B13715)</f>
        <v>10</v>
      </c>
      <c r="B13715" s="7" t="s">
        <v>22146</v>
      </c>
      <c r="C13715" s="8" t="n">
        <v>1</v>
      </c>
      <c r="D13715" s="7" t="s">
        <v>22148</v>
      </c>
      <c r="E13715" s="9" t="n">
        <v>10</v>
      </c>
      <c r="F13715" s="7" t="s">
        <v>22146</v>
      </c>
    </row>
    <row r="13716" customFormat="false" ht="28.35" hidden="false" customHeight="true" outlineLevel="0" collapsed="false">
      <c r="A13716" s="0" t="n">
        <f aca="false">LEN(B13716)</f>
        <v>10</v>
      </c>
      <c r="B13716" s="7" t="s">
        <v>22149</v>
      </c>
      <c r="C13716" s="8"/>
      <c r="D13716" s="7" t="s">
        <v>22150</v>
      </c>
      <c r="E13716" s="9" t="n">
        <v>6.5</v>
      </c>
      <c r="F13716" s="7" t="s">
        <v>22149</v>
      </c>
    </row>
    <row r="13717" customFormat="false" ht="28.35" hidden="false" customHeight="true" outlineLevel="0" collapsed="false">
      <c r="A13717" s="0" t="n">
        <f aca="false">LEN(B13717)</f>
        <v>10</v>
      </c>
      <c r="B13717" s="7" t="s">
        <v>22151</v>
      </c>
      <c r="C13717" s="8"/>
      <c r="D13717" s="7" t="s">
        <v>22152</v>
      </c>
      <c r="E13717" s="9" t="n">
        <v>6.5</v>
      </c>
      <c r="F13717" s="7" t="s">
        <v>22151</v>
      </c>
    </row>
    <row r="13718" customFormat="false" ht="28.35" hidden="false" customHeight="true" outlineLevel="0" collapsed="false">
      <c r="A13718" s="0" t="n">
        <f aca="false">LEN(B13718)</f>
        <v>10</v>
      </c>
      <c r="B13718" s="7" t="s">
        <v>22153</v>
      </c>
      <c r="C13718" s="8"/>
      <c r="D13718" s="7" t="s">
        <v>22154</v>
      </c>
      <c r="E13718" s="9" t="n">
        <v>6.5</v>
      </c>
      <c r="F13718" s="7" t="s">
        <v>22153</v>
      </c>
    </row>
    <row r="13719" customFormat="false" ht="28.35" hidden="false" customHeight="true" outlineLevel="0" collapsed="false">
      <c r="A13719" s="0" t="n">
        <f aca="false">LEN(B13719)</f>
        <v>10</v>
      </c>
      <c r="B13719" s="7" t="s">
        <v>22155</v>
      </c>
      <c r="C13719" s="8"/>
      <c r="D13719" s="7" t="s">
        <v>137</v>
      </c>
      <c r="E13719" s="9" t="n">
        <v>6.5</v>
      </c>
      <c r="F13719" s="7" t="s">
        <v>22155</v>
      </c>
    </row>
    <row r="13720" customFormat="false" ht="28.35" hidden="false" customHeight="true" outlineLevel="0" collapsed="false">
      <c r="A13720" s="0" t="n">
        <f aca="false">LEN(B13720)</f>
        <v>5</v>
      </c>
      <c r="B13720" s="4" t="s">
        <v>22156</v>
      </c>
      <c r="C13720" s="5"/>
      <c r="D13720" s="4" t="s">
        <v>22157</v>
      </c>
      <c r="E13720" s="6"/>
      <c r="F13720" s="4" t="s">
        <v>22158</v>
      </c>
    </row>
    <row r="13721" customFormat="false" ht="28.35" hidden="false" customHeight="true" outlineLevel="0" collapsed="false">
      <c r="A13721" s="0" t="n">
        <f aca="false">LEN(B13721)</f>
        <v>6</v>
      </c>
      <c r="B13721" s="7" t="s">
        <v>22159</v>
      </c>
      <c r="C13721" s="8"/>
      <c r="D13721" s="7" t="s">
        <v>22160</v>
      </c>
      <c r="E13721" s="9"/>
      <c r="F13721" s="7" t="s">
        <v>22159</v>
      </c>
    </row>
    <row r="13722" customFormat="false" ht="28.35" hidden="false" customHeight="true" outlineLevel="0" collapsed="false">
      <c r="A13722" s="0" t="n">
        <f aca="false">LEN(B13722)</f>
        <v>10</v>
      </c>
      <c r="B13722" s="7" t="s">
        <v>22161</v>
      </c>
      <c r="C13722" s="8"/>
      <c r="D13722" s="7" t="s">
        <v>22162</v>
      </c>
      <c r="E13722" s="9" t="n">
        <v>9.75</v>
      </c>
      <c r="F13722" s="7" t="s">
        <v>22161</v>
      </c>
    </row>
    <row r="13723" customFormat="false" ht="28.35" hidden="false" customHeight="true" outlineLevel="0" collapsed="false">
      <c r="A13723" s="0" t="n">
        <f aca="false">LEN(B13723)</f>
        <v>10</v>
      </c>
      <c r="B13723" s="7" t="s">
        <v>22163</v>
      </c>
      <c r="C13723" s="8"/>
      <c r="D13723" s="7" t="s">
        <v>28</v>
      </c>
      <c r="E13723" s="9" t="n">
        <v>3.25</v>
      </c>
      <c r="F13723" s="7" t="s">
        <v>22163</v>
      </c>
    </row>
    <row r="13724" customFormat="false" ht="28.35" hidden="false" customHeight="true" outlineLevel="0" collapsed="false">
      <c r="A13724" s="0" t="n">
        <f aca="false">LEN(B13724)</f>
        <v>6</v>
      </c>
      <c r="B13724" s="7" t="s">
        <v>22164</v>
      </c>
      <c r="C13724" s="8"/>
      <c r="D13724" s="7" t="s">
        <v>21561</v>
      </c>
      <c r="E13724" s="9"/>
      <c r="F13724" s="7" t="s">
        <v>22164</v>
      </c>
    </row>
    <row r="13725" customFormat="false" ht="28.35" hidden="false" customHeight="true" outlineLevel="0" collapsed="false">
      <c r="A13725" s="0" t="n">
        <f aca="false">LEN(B13725)</f>
        <v>10</v>
      </c>
      <c r="B13725" s="7" t="s">
        <v>22165</v>
      </c>
      <c r="C13725" s="8"/>
      <c r="D13725" s="7" t="s">
        <v>22166</v>
      </c>
      <c r="E13725" s="9" t="n">
        <v>9.75</v>
      </c>
      <c r="F13725" s="7" t="s">
        <v>22165</v>
      </c>
    </row>
    <row r="13726" customFormat="false" ht="28.35" hidden="false" customHeight="true" outlineLevel="0" collapsed="false">
      <c r="A13726" s="0" t="n">
        <f aca="false">LEN(B13726)</f>
        <v>10</v>
      </c>
      <c r="B13726" s="7" t="s">
        <v>22167</v>
      </c>
      <c r="C13726" s="8"/>
      <c r="D13726" s="7" t="s">
        <v>28</v>
      </c>
      <c r="E13726" s="9" t="n">
        <v>6.5</v>
      </c>
      <c r="F13726" s="7" t="s">
        <v>22167</v>
      </c>
    </row>
    <row r="13727" customFormat="false" ht="28.35" hidden="false" customHeight="true" outlineLevel="0" collapsed="false">
      <c r="A13727" s="0" t="n">
        <f aca="false">LEN(B13727)</f>
        <v>10</v>
      </c>
      <c r="B13727" s="7" t="s">
        <v>22168</v>
      </c>
      <c r="C13727" s="8"/>
      <c r="D13727" s="7" t="s">
        <v>15315</v>
      </c>
      <c r="E13727" s="9" t="n">
        <v>6.5</v>
      </c>
      <c r="F13727" s="7" t="s">
        <v>22168</v>
      </c>
    </row>
    <row r="13728" customFormat="false" ht="28.35" hidden="false" customHeight="true" outlineLevel="0" collapsed="false">
      <c r="A13728" s="0" t="n">
        <f aca="false">LEN(B13728)</f>
        <v>5</v>
      </c>
      <c r="B13728" s="4" t="s">
        <v>22169</v>
      </c>
      <c r="C13728" s="5"/>
      <c r="D13728" s="4" t="s">
        <v>22170</v>
      </c>
      <c r="E13728" s="6"/>
      <c r="F13728" s="4" t="s">
        <v>22169</v>
      </c>
    </row>
    <row r="13729" customFormat="false" ht="28.35" hidden="false" customHeight="true" outlineLevel="0" collapsed="false">
      <c r="A13729" s="0" t="n">
        <f aca="false">LEN(B13729)</f>
        <v>6</v>
      </c>
      <c r="B13729" s="7" t="s">
        <v>22171</v>
      </c>
      <c r="C13729" s="8"/>
      <c r="D13729" s="7" t="s">
        <v>22172</v>
      </c>
      <c r="E13729" s="9"/>
      <c r="F13729" s="7" t="s">
        <v>22171</v>
      </c>
    </row>
    <row r="13730" customFormat="false" ht="28.35" hidden="false" customHeight="true" outlineLevel="0" collapsed="false">
      <c r="A13730" s="0" t="n">
        <f aca="false">LEN(B13730)</f>
        <v>10</v>
      </c>
      <c r="B13730" s="7" t="s">
        <v>22173</v>
      </c>
      <c r="C13730" s="8"/>
      <c r="D13730" s="7" t="s">
        <v>22174</v>
      </c>
      <c r="E13730" s="9" t="n">
        <v>9.75</v>
      </c>
      <c r="F13730" s="7" t="s">
        <v>22173</v>
      </c>
    </row>
    <row r="13731" customFormat="false" ht="28.35" hidden="false" customHeight="true" outlineLevel="0" collapsed="false">
      <c r="A13731" s="0" t="n">
        <f aca="false">LEN(B13731)</f>
        <v>10</v>
      </c>
      <c r="B13731" s="7" t="s">
        <v>22175</v>
      </c>
      <c r="C13731" s="8"/>
      <c r="D13731" s="7" t="s">
        <v>28</v>
      </c>
      <c r="E13731" s="9" t="n">
        <v>15</v>
      </c>
      <c r="F13731" s="7" t="s">
        <v>22175</v>
      </c>
    </row>
    <row r="13732" customFormat="false" ht="28.35" hidden="false" customHeight="true" outlineLevel="0" collapsed="false">
      <c r="A13732" s="0" t="n">
        <f aca="false">LEN(B13732)</f>
        <v>10</v>
      </c>
      <c r="B13732" s="7" t="s">
        <v>22176</v>
      </c>
      <c r="C13732" s="8"/>
      <c r="D13732" s="7" t="s">
        <v>22177</v>
      </c>
      <c r="E13732" s="9" t="n">
        <v>9.75</v>
      </c>
      <c r="F13732" s="7" t="s">
        <v>22176</v>
      </c>
    </row>
    <row r="13733" customFormat="false" ht="28.35" hidden="false" customHeight="true" outlineLevel="0" collapsed="false">
      <c r="A13733" s="0" t="n">
        <f aca="false">LEN(B13733)</f>
        <v>10</v>
      </c>
      <c r="B13733" s="7" t="s">
        <v>22176</v>
      </c>
      <c r="C13733" s="8" t="n">
        <v>1</v>
      </c>
      <c r="D13733" s="7" t="s">
        <v>22178</v>
      </c>
      <c r="E13733" s="9" t="n">
        <v>0</v>
      </c>
      <c r="F13733" s="7" t="s">
        <v>22176</v>
      </c>
    </row>
    <row r="13734" customFormat="false" ht="28.35" hidden="false" customHeight="true" outlineLevel="0" collapsed="false">
      <c r="A13734" s="0" t="n">
        <f aca="false">LEN(B13734)</f>
        <v>10</v>
      </c>
      <c r="B13734" s="7" t="s">
        <v>22179</v>
      </c>
      <c r="C13734" s="8"/>
      <c r="D13734" s="7" t="s">
        <v>22180</v>
      </c>
      <c r="E13734" s="9" t="n">
        <v>9.75</v>
      </c>
      <c r="F13734" s="7" t="s">
        <v>22179</v>
      </c>
    </row>
    <row r="13735" customFormat="false" ht="28.35" hidden="false" customHeight="true" outlineLevel="0" collapsed="false">
      <c r="A13735" s="0" t="n">
        <f aca="false">LEN(B13735)</f>
        <v>10</v>
      </c>
      <c r="B13735" s="7" t="s">
        <v>22181</v>
      </c>
      <c r="C13735" s="8"/>
      <c r="D13735" s="7" t="s">
        <v>15315</v>
      </c>
      <c r="E13735" s="9" t="n">
        <v>9.75</v>
      </c>
      <c r="F13735" s="7" t="s">
        <v>22181</v>
      </c>
    </row>
    <row r="13736" customFormat="false" ht="28.35" hidden="false" customHeight="true" outlineLevel="0" collapsed="false">
      <c r="A13736" s="0" t="n">
        <f aca="false">LEN(B13736)</f>
        <v>5</v>
      </c>
      <c r="B13736" s="4" t="s">
        <v>22182</v>
      </c>
      <c r="C13736" s="5"/>
      <c r="D13736" s="4" t="s">
        <v>22183</v>
      </c>
      <c r="E13736" s="6"/>
      <c r="F13736" s="4" t="s">
        <v>22182</v>
      </c>
    </row>
    <row r="13737" customFormat="false" ht="28.35" hidden="false" customHeight="true" outlineLevel="0" collapsed="false">
      <c r="A13737" s="0" t="n">
        <f aca="false">LEN(B13737)</f>
        <v>10</v>
      </c>
      <c r="B13737" s="7" t="s">
        <v>22184</v>
      </c>
      <c r="C13737" s="8"/>
      <c r="D13737" s="7" t="s">
        <v>22185</v>
      </c>
      <c r="E13737" s="9" t="n">
        <v>0</v>
      </c>
      <c r="F13737" s="7" t="s">
        <v>22184</v>
      </c>
    </row>
    <row r="13738" customFormat="false" ht="28.35" hidden="false" customHeight="true" outlineLevel="0" collapsed="false">
      <c r="A13738" s="0" t="n">
        <f aca="false">LEN(B13738)</f>
        <v>6</v>
      </c>
      <c r="B13738" s="7" t="s">
        <v>22186</v>
      </c>
      <c r="C13738" s="8"/>
      <c r="D13738" s="7" t="s">
        <v>22187</v>
      </c>
      <c r="E13738" s="9"/>
      <c r="F13738" s="7" t="s">
        <v>22186</v>
      </c>
    </row>
    <row r="13739" customFormat="false" ht="28.35" hidden="false" customHeight="true" outlineLevel="0" collapsed="false">
      <c r="A13739" s="0" t="n">
        <f aca="false">LEN(B13739)</f>
        <v>7</v>
      </c>
      <c r="B13739" s="7" t="s">
        <v>22188</v>
      </c>
      <c r="C13739" s="8"/>
      <c r="D13739" s="7" t="s">
        <v>22189</v>
      </c>
      <c r="E13739" s="9"/>
      <c r="F13739" s="7" t="s">
        <v>22188</v>
      </c>
    </row>
    <row r="13740" customFormat="false" ht="28.35" hidden="false" customHeight="true" outlineLevel="0" collapsed="false">
      <c r="A13740" s="0" t="n">
        <f aca="false">LEN(B13740)</f>
        <v>9</v>
      </c>
      <c r="B13740" s="7" t="s">
        <v>22190</v>
      </c>
      <c r="C13740" s="8"/>
      <c r="D13740" s="7" t="s">
        <v>22191</v>
      </c>
      <c r="E13740" s="9"/>
      <c r="F13740" s="7" t="s">
        <v>22190</v>
      </c>
    </row>
    <row r="13741" customFormat="false" ht="28.35" hidden="false" customHeight="true" outlineLevel="0" collapsed="false">
      <c r="A13741" s="0" t="n">
        <f aca="false">LEN(B13741)</f>
        <v>10</v>
      </c>
      <c r="B13741" s="7" t="s">
        <v>22192</v>
      </c>
      <c r="C13741" s="8"/>
      <c r="D13741" s="7" t="s">
        <v>22193</v>
      </c>
      <c r="E13741" s="9" t="n">
        <v>1.3</v>
      </c>
      <c r="F13741" s="7" t="s">
        <v>22192</v>
      </c>
    </row>
    <row r="13742" customFormat="false" ht="28.35" hidden="false" customHeight="true" outlineLevel="0" collapsed="false">
      <c r="A13742" s="0" t="n">
        <f aca="false">LEN(B13742)</f>
        <v>10</v>
      </c>
      <c r="B13742" s="7" t="s">
        <v>22194</v>
      </c>
      <c r="C13742" s="8"/>
      <c r="D13742" s="7" t="s">
        <v>28</v>
      </c>
      <c r="E13742" s="9" t="n">
        <v>1.3</v>
      </c>
      <c r="F13742" s="7" t="s">
        <v>22194</v>
      </c>
    </row>
    <row r="13743" customFormat="false" ht="28.35" hidden="false" customHeight="true" outlineLevel="0" collapsed="false">
      <c r="A13743" s="0" t="n">
        <f aca="false">LEN(B13743)</f>
        <v>10</v>
      </c>
      <c r="B13743" s="7" t="s">
        <v>22195</v>
      </c>
      <c r="C13743" s="8"/>
      <c r="D13743" s="7" t="s">
        <v>22196</v>
      </c>
      <c r="E13743" s="9" t="n">
        <v>6.5</v>
      </c>
      <c r="F13743" s="7" t="s">
        <v>22195</v>
      </c>
    </row>
    <row r="13744" customFormat="false" ht="28.35" hidden="false" customHeight="true" outlineLevel="0" collapsed="false">
      <c r="A13744" s="0" t="n">
        <f aca="false">LEN(B13744)</f>
        <v>10</v>
      </c>
      <c r="B13744" s="7" t="s">
        <v>22197</v>
      </c>
      <c r="C13744" s="8"/>
      <c r="D13744" s="7" t="s">
        <v>28</v>
      </c>
      <c r="E13744" s="9" t="n">
        <v>6.5</v>
      </c>
      <c r="F13744" s="7" t="s">
        <v>22197</v>
      </c>
    </row>
    <row r="13745" customFormat="false" ht="28.35" hidden="false" customHeight="true" outlineLevel="0" collapsed="false">
      <c r="A13745" s="0" t="n">
        <f aca="false">LEN(B13745)</f>
        <v>10</v>
      </c>
      <c r="B13745" s="7" t="s">
        <v>22198</v>
      </c>
      <c r="C13745" s="8"/>
      <c r="D13745" s="7" t="s">
        <v>22199</v>
      </c>
      <c r="E13745" s="9" t="n">
        <v>6.5</v>
      </c>
      <c r="F13745" s="7" t="s">
        <v>22198</v>
      </c>
    </row>
    <row r="13746" customFormat="false" ht="28.35" hidden="false" customHeight="true" outlineLevel="0" collapsed="false">
      <c r="A13746" s="0" t="n">
        <f aca="false">LEN(B13746)</f>
        <v>7</v>
      </c>
      <c r="B13746" s="7" t="s">
        <v>22200</v>
      </c>
      <c r="C13746" s="8"/>
      <c r="D13746" s="7" t="s">
        <v>22201</v>
      </c>
      <c r="E13746" s="9"/>
      <c r="F13746" s="7" t="s">
        <v>22200</v>
      </c>
    </row>
    <row r="13747" customFormat="false" ht="28.35" hidden="false" customHeight="true" outlineLevel="0" collapsed="false">
      <c r="A13747" s="0" t="n">
        <f aca="false">LEN(B13747)</f>
        <v>10</v>
      </c>
      <c r="B13747" s="7" t="s">
        <v>22202</v>
      </c>
      <c r="C13747" s="8"/>
      <c r="D13747" s="7" t="s">
        <v>22203</v>
      </c>
      <c r="E13747" s="9" t="n">
        <v>3.25</v>
      </c>
      <c r="F13747" s="7" t="s">
        <v>22202</v>
      </c>
    </row>
    <row r="13748" customFormat="false" ht="28.35" hidden="false" customHeight="true" outlineLevel="0" collapsed="false">
      <c r="A13748" s="0" t="n">
        <f aca="false">LEN(B13748)</f>
        <v>10</v>
      </c>
      <c r="B13748" s="7" t="s">
        <v>22204</v>
      </c>
      <c r="C13748" s="8"/>
      <c r="D13748" s="7" t="s">
        <v>28</v>
      </c>
      <c r="E13748" s="9" t="n">
        <v>6.5</v>
      </c>
      <c r="F13748" s="7" t="s">
        <v>22204</v>
      </c>
    </row>
    <row r="13749" customFormat="false" ht="28.35" hidden="false" customHeight="true" outlineLevel="0" collapsed="false">
      <c r="A13749" s="0" t="n">
        <f aca="false">LEN(B13749)</f>
        <v>7</v>
      </c>
      <c r="B13749" s="7" t="s">
        <v>22205</v>
      </c>
      <c r="C13749" s="8"/>
      <c r="D13749" s="7" t="s">
        <v>22206</v>
      </c>
      <c r="E13749" s="9"/>
      <c r="F13749" s="7" t="s">
        <v>22205</v>
      </c>
    </row>
    <row r="13750" customFormat="false" ht="28.35" hidden="false" customHeight="true" outlineLevel="0" collapsed="false">
      <c r="A13750" s="0" t="n">
        <f aca="false">LEN(B13750)</f>
        <v>10</v>
      </c>
      <c r="B13750" s="7" t="s">
        <v>22207</v>
      </c>
      <c r="C13750" s="8"/>
      <c r="D13750" s="7" t="s">
        <v>22203</v>
      </c>
      <c r="E13750" s="9" t="n">
        <v>1.3</v>
      </c>
      <c r="F13750" s="7" t="s">
        <v>22207</v>
      </c>
    </row>
    <row r="13751" customFormat="false" ht="28.35" hidden="false" customHeight="true" outlineLevel="0" collapsed="false">
      <c r="A13751" s="0" t="n">
        <f aca="false">LEN(B13751)</f>
        <v>10</v>
      </c>
      <c r="B13751" s="7" t="s">
        <v>22208</v>
      </c>
      <c r="C13751" s="8"/>
      <c r="D13751" s="7" t="s">
        <v>22196</v>
      </c>
      <c r="E13751" s="9" t="n">
        <v>6.5</v>
      </c>
      <c r="F13751" s="7" t="s">
        <v>22208</v>
      </c>
    </row>
    <row r="13752" customFormat="false" ht="28.35" hidden="false" customHeight="true" outlineLevel="0" collapsed="false">
      <c r="A13752" s="0" t="n">
        <f aca="false">LEN(B13752)</f>
        <v>10</v>
      </c>
      <c r="B13752" s="7" t="s">
        <v>22209</v>
      </c>
      <c r="C13752" s="8"/>
      <c r="D13752" s="7" t="s">
        <v>28</v>
      </c>
      <c r="E13752" s="9" t="n">
        <v>6.5</v>
      </c>
      <c r="F13752" s="7" t="s">
        <v>22209</v>
      </c>
    </row>
    <row r="13753" customFormat="false" ht="28.35" hidden="false" customHeight="true" outlineLevel="0" collapsed="false">
      <c r="A13753" s="0" t="n">
        <f aca="false">LEN(B13753)</f>
        <v>7</v>
      </c>
      <c r="B13753" s="7" t="s">
        <v>22210</v>
      </c>
      <c r="C13753" s="8"/>
      <c r="D13753" s="7" t="s">
        <v>22211</v>
      </c>
      <c r="E13753" s="9"/>
      <c r="F13753" s="7" t="s">
        <v>22210</v>
      </c>
    </row>
    <row r="13754" customFormat="false" ht="28.35" hidden="false" customHeight="true" outlineLevel="0" collapsed="false">
      <c r="A13754" s="0" t="n">
        <f aca="false">LEN(B13754)</f>
        <v>10</v>
      </c>
      <c r="B13754" s="7" t="s">
        <v>22212</v>
      </c>
      <c r="C13754" s="8"/>
      <c r="D13754" s="7" t="s">
        <v>22203</v>
      </c>
      <c r="E13754" s="9" t="n">
        <v>1.3</v>
      </c>
      <c r="F13754" s="7" t="s">
        <v>22212</v>
      </c>
    </row>
    <row r="13755" customFormat="false" ht="28.35" hidden="false" customHeight="true" outlineLevel="0" collapsed="false">
      <c r="A13755" s="0" t="n">
        <f aca="false">LEN(B13755)</f>
        <v>10</v>
      </c>
      <c r="B13755" s="7" t="s">
        <v>22213</v>
      </c>
      <c r="C13755" s="8"/>
      <c r="D13755" s="7" t="s">
        <v>28</v>
      </c>
      <c r="E13755" s="9" t="n">
        <v>6.5</v>
      </c>
      <c r="F13755" s="7" t="s">
        <v>22213</v>
      </c>
    </row>
    <row r="13756" customFormat="false" ht="28.35" hidden="false" customHeight="true" outlineLevel="0" collapsed="false">
      <c r="A13756" s="0" t="n">
        <f aca="false">LEN(B13756)</f>
        <v>7</v>
      </c>
      <c r="B13756" s="7" t="s">
        <v>22214</v>
      </c>
      <c r="C13756" s="8"/>
      <c r="D13756" s="7" t="s">
        <v>30</v>
      </c>
      <c r="E13756" s="9"/>
      <c r="F13756" s="7" t="s">
        <v>22214</v>
      </c>
    </row>
    <row r="13757" customFormat="false" ht="28.35" hidden="false" customHeight="true" outlineLevel="0" collapsed="false">
      <c r="A13757" s="0" t="n">
        <f aca="false">LEN(B13757)</f>
        <v>10</v>
      </c>
      <c r="B13757" s="7" t="s">
        <v>22215</v>
      </c>
      <c r="C13757" s="8"/>
      <c r="D13757" s="7" t="s">
        <v>22203</v>
      </c>
      <c r="E13757" s="9" t="n">
        <v>1.3</v>
      </c>
      <c r="F13757" s="7" t="s">
        <v>22215</v>
      </c>
    </row>
    <row r="13758" customFormat="false" ht="28.35" hidden="false" customHeight="true" outlineLevel="0" collapsed="false">
      <c r="A13758" s="0" t="n">
        <f aca="false">LEN(B13758)</f>
        <v>10</v>
      </c>
      <c r="B13758" s="7" t="s">
        <v>22216</v>
      </c>
      <c r="C13758" s="8"/>
      <c r="D13758" s="7" t="s">
        <v>28</v>
      </c>
      <c r="E13758" s="9" t="n">
        <v>6.5</v>
      </c>
      <c r="F13758" s="7" t="s">
        <v>22216</v>
      </c>
    </row>
    <row r="13759" customFormat="false" ht="28.35" hidden="false" customHeight="true" outlineLevel="0" collapsed="false">
      <c r="A13759" s="0" t="n">
        <f aca="false">LEN(B13759)</f>
        <v>6</v>
      </c>
      <c r="B13759" s="7" t="s">
        <v>22217</v>
      </c>
      <c r="C13759" s="8"/>
      <c r="D13759" s="7" t="s">
        <v>22218</v>
      </c>
      <c r="E13759" s="9"/>
      <c r="F13759" s="7" t="s">
        <v>22217</v>
      </c>
    </row>
    <row r="13760" customFormat="false" ht="28.35" hidden="false" customHeight="true" outlineLevel="0" collapsed="false">
      <c r="A13760" s="0" t="n">
        <f aca="false">LEN(B13760)</f>
        <v>10</v>
      </c>
      <c r="B13760" s="7" t="s">
        <v>22219</v>
      </c>
      <c r="C13760" s="8"/>
      <c r="D13760" s="7" t="s">
        <v>22203</v>
      </c>
      <c r="E13760" s="9" t="n">
        <v>1.3</v>
      </c>
      <c r="F13760" s="7" t="s">
        <v>22219</v>
      </c>
    </row>
    <row r="13761" customFormat="false" ht="28.35" hidden="false" customHeight="true" outlineLevel="0" collapsed="false">
      <c r="A13761" s="0" t="n">
        <f aca="false">LEN(B13761)</f>
        <v>10</v>
      </c>
      <c r="B13761" s="7" t="s">
        <v>22220</v>
      </c>
      <c r="C13761" s="8"/>
      <c r="D13761" s="7" t="s">
        <v>28</v>
      </c>
      <c r="E13761" s="9" t="n">
        <v>6.5</v>
      </c>
      <c r="F13761" s="7" t="s">
        <v>22220</v>
      </c>
    </row>
    <row r="13762" customFormat="false" ht="28.35" hidden="false" customHeight="true" outlineLevel="0" collapsed="false">
      <c r="A13762" s="0" t="n">
        <f aca="false">LEN(B13762)</f>
        <v>10</v>
      </c>
      <c r="B13762" s="7" t="s">
        <v>22221</v>
      </c>
      <c r="C13762" s="8"/>
      <c r="D13762" s="7" t="s">
        <v>15315</v>
      </c>
      <c r="E13762" s="9" t="n">
        <v>6.5</v>
      </c>
      <c r="F13762" s="7" t="s">
        <v>22221</v>
      </c>
    </row>
    <row r="13763" customFormat="false" ht="28.35" hidden="false" customHeight="true" outlineLevel="0" collapsed="false">
      <c r="A13763" s="0" t="n">
        <f aca="false">LEN(B13763)</f>
        <v>5</v>
      </c>
      <c r="B13763" s="4" t="s">
        <v>22222</v>
      </c>
      <c r="C13763" s="5"/>
      <c r="D13763" s="4" t="s">
        <v>22223</v>
      </c>
      <c r="E13763" s="6"/>
      <c r="F13763" s="4" t="s">
        <v>22222</v>
      </c>
    </row>
    <row r="13764" customFormat="false" ht="28.35" hidden="false" customHeight="true" outlineLevel="0" collapsed="false">
      <c r="A13764" s="0" t="n">
        <f aca="false">LEN(B13764)</f>
        <v>10</v>
      </c>
      <c r="B13764" s="7" t="s">
        <v>22224</v>
      </c>
      <c r="C13764" s="8"/>
      <c r="D13764" s="7" t="s">
        <v>22225</v>
      </c>
      <c r="E13764" s="9" t="n">
        <v>6.5</v>
      </c>
      <c r="F13764" s="7" t="s">
        <v>22224</v>
      </c>
    </row>
    <row r="13765" customFormat="false" ht="28.35" hidden="false" customHeight="true" outlineLevel="0" collapsed="false">
      <c r="A13765" s="0" t="n">
        <f aca="false">LEN(B13765)</f>
        <v>6</v>
      </c>
      <c r="B13765" s="7" t="s">
        <v>22226</v>
      </c>
      <c r="C13765" s="8"/>
      <c r="D13765" s="7" t="s">
        <v>22227</v>
      </c>
      <c r="E13765" s="9"/>
      <c r="F13765" s="7" t="s">
        <v>22226</v>
      </c>
    </row>
    <row r="13766" customFormat="false" ht="28.35" hidden="false" customHeight="true" outlineLevel="0" collapsed="false">
      <c r="A13766" s="0" t="n">
        <f aca="false">LEN(B13766)</f>
        <v>7</v>
      </c>
      <c r="B13766" s="7" t="s">
        <v>22228</v>
      </c>
      <c r="C13766" s="8"/>
      <c r="D13766" s="7" t="s">
        <v>22229</v>
      </c>
      <c r="E13766" s="9"/>
      <c r="F13766" s="7" t="s">
        <v>22228</v>
      </c>
    </row>
    <row r="13767" customFormat="false" ht="28.35" hidden="false" customHeight="true" outlineLevel="0" collapsed="false">
      <c r="A13767" s="0" t="n">
        <f aca="false">LEN(B13767)</f>
        <v>10</v>
      </c>
      <c r="B13767" s="7" t="s">
        <v>22230</v>
      </c>
      <c r="C13767" s="8"/>
      <c r="D13767" s="7" t="s">
        <v>22231</v>
      </c>
      <c r="E13767" s="9" t="n">
        <v>6.5</v>
      </c>
      <c r="F13767" s="7" t="s">
        <v>22230</v>
      </c>
    </row>
    <row r="13768" customFormat="false" ht="28.35" hidden="false" customHeight="true" outlineLevel="0" collapsed="false">
      <c r="A13768" s="0" t="n">
        <f aca="false">LEN(B13768)</f>
        <v>10</v>
      </c>
      <c r="B13768" s="7" t="s">
        <v>22232</v>
      </c>
      <c r="C13768" s="8"/>
      <c r="D13768" s="7" t="s">
        <v>22233</v>
      </c>
      <c r="E13768" s="9" t="n">
        <v>1.3</v>
      </c>
      <c r="F13768" s="7" t="s">
        <v>22232</v>
      </c>
    </row>
    <row r="13769" customFormat="false" ht="28.35" hidden="false" customHeight="true" outlineLevel="0" collapsed="false">
      <c r="A13769" s="0" t="n">
        <f aca="false">LEN(B13769)</f>
        <v>10</v>
      </c>
      <c r="B13769" s="7" t="s">
        <v>22234</v>
      </c>
      <c r="C13769" s="8"/>
      <c r="D13769" s="7" t="s">
        <v>137</v>
      </c>
      <c r="E13769" s="9" t="n">
        <v>6.5</v>
      </c>
      <c r="F13769" s="7" t="s">
        <v>22234</v>
      </c>
    </row>
    <row r="13770" customFormat="false" ht="28.35" hidden="false" customHeight="true" outlineLevel="0" collapsed="false">
      <c r="A13770" s="0" t="n">
        <f aca="false">LEN(B13770)</f>
        <v>10</v>
      </c>
      <c r="B13770" s="7" t="s">
        <v>22235</v>
      </c>
      <c r="C13770" s="8"/>
      <c r="D13770" s="7" t="s">
        <v>119</v>
      </c>
      <c r="E13770" s="9" t="n">
        <v>6.5</v>
      </c>
      <c r="F13770" s="7" t="s">
        <v>22235</v>
      </c>
    </row>
    <row r="13771" customFormat="false" ht="28.35" hidden="false" customHeight="true" outlineLevel="0" collapsed="false">
      <c r="A13771" s="0" t="n">
        <f aca="false">LEN(B13771)</f>
        <v>6</v>
      </c>
      <c r="B13771" s="7" t="s">
        <v>22236</v>
      </c>
      <c r="C13771" s="8"/>
      <c r="D13771" s="7" t="s">
        <v>22237</v>
      </c>
      <c r="E13771" s="9"/>
      <c r="F13771" s="7" t="s">
        <v>22236</v>
      </c>
    </row>
    <row r="13772" customFormat="false" ht="28.35" hidden="false" customHeight="true" outlineLevel="0" collapsed="false">
      <c r="A13772" s="0" t="n">
        <f aca="false">LEN(B13772)</f>
        <v>7</v>
      </c>
      <c r="B13772" s="7" t="s">
        <v>22238</v>
      </c>
      <c r="C13772" s="8"/>
      <c r="D13772" s="7" t="s">
        <v>22229</v>
      </c>
      <c r="E13772" s="9"/>
      <c r="F13772" s="7" t="s">
        <v>22238</v>
      </c>
    </row>
    <row r="13773" customFormat="false" ht="28.35" hidden="false" customHeight="true" outlineLevel="0" collapsed="false">
      <c r="A13773" s="0" t="n">
        <f aca="false">LEN(B13773)</f>
        <v>10</v>
      </c>
      <c r="B13773" s="7" t="s">
        <v>22239</v>
      </c>
      <c r="C13773" s="8"/>
      <c r="D13773" s="7" t="s">
        <v>22240</v>
      </c>
      <c r="E13773" s="9" t="n">
        <v>6.5</v>
      </c>
      <c r="F13773" s="7" t="s">
        <v>22239</v>
      </c>
    </row>
    <row r="13774" customFormat="false" ht="28.35" hidden="false" customHeight="true" outlineLevel="0" collapsed="false">
      <c r="A13774" s="0" t="n">
        <f aca="false">LEN(B13774)</f>
        <v>10</v>
      </c>
      <c r="B13774" s="7" t="s">
        <v>22241</v>
      </c>
      <c r="C13774" s="8"/>
      <c r="D13774" s="7" t="s">
        <v>137</v>
      </c>
      <c r="E13774" s="9" t="n">
        <v>6.5</v>
      </c>
      <c r="F13774" s="7" t="s">
        <v>22241</v>
      </c>
    </row>
    <row r="13775" customFormat="false" ht="28.35" hidden="false" customHeight="true" outlineLevel="0" collapsed="false">
      <c r="A13775" s="0" t="n">
        <f aca="false">LEN(B13775)</f>
        <v>7</v>
      </c>
      <c r="B13775" s="7" t="s">
        <v>22242</v>
      </c>
      <c r="C13775" s="8"/>
      <c r="D13775" s="7" t="s">
        <v>195</v>
      </c>
      <c r="E13775" s="9"/>
      <c r="F13775" s="7" t="s">
        <v>22242</v>
      </c>
    </row>
    <row r="13776" customFormat="false" ht="28.35" hidden="false" customHeight="true" outlineLevel="0" collapsed="false">
      <c r="A13776" s="0" t="n">
        <f aca="false">LEN(B13776)</f>
        <v>10</v>
      </c>
      <c r="B13776" s="7" t="s">
        <v>22243</v>
      </c>
      <c r="C13776" s="8"/>
      <c r="D13776" s="7" t="s">
        <v>22240</v>
      </c>
      <c r="E13776" s="9" t="n">
        <v>6.5</v>
      </c>
      <c r="F13776" s="7" t="s">
        <v>22243</v>
      </c>
    </row>
    <row r="13777" customFormat="false" ht="28.35" hidden="false" customHeight="true" outlineLevel="0" collapsed="false">
      <c r="A13777" s="0" t="n">
        <f aca="false">LEN(B13777)</f>
        <v>10</v>
      </c>
      <c r="B13777" s="7" t="s">
        <v>22244</v>
      </c>
      <c r="C13777" s="8"/>
      <c r="D13777" s="7" t="s">
        <v>137</v>
      </c>
      <c r="E13777" s="9" t="n">
        <v>6.5</v>
      </c>
      <c r="F13777" s="7" t="s">
        <v>22244</v>
      </c>
    </row>
    <row r="13778" customFormat="false" ht="28.35" hidden="false" customHeight="true" outlineLevel="0" collapsed="false">
      <c r="A13778" s="0" t="n">
        <f aca="false">LEN(B13778)</f>
        <v>6</v>
      </c>
      <c r="B13778" s="7" t="s">
        <v>22245</v>
      </c>
      <c r="C13778" s="8"/>
      <c r="D13778" s="7" t="s">
        <v>22246</v>
      </c>
      <c r="E13778" s="9"/>
      <c r="F13778" s="7" t="s">
        <v>22245</v>
      </c>
    </row>
    <row r="13779" customFormat="false" ht="28.35" hidden="false" customHeight="true" outlineLevel="0" collapsed="false">
      <c r="A13779" s="0" t="n">
        <f aca="false">LEN(B13779)</f>
        <v>9</v>
      </c>
      <c r="B13779" s="7" t="s">
        <v>22247</v>
      </c>
      <c r="C13779" s="8"/>
      <c r="D13779" s="7" t="s">
        <v>22248</v>
      </c>
      <c r="E13779" s="9"/>
      <c r="F13779" s="7" t="s">
        <v>22247</v>
      </c>
    </row>
    <row r="13780" customFormat="false" ht="28.35" hidden="false" customHeight="true" outlineLevel="0" collapsed="false">
      <c r="A13780" s="0" t="n">
        <f aca="false">LEN(B13780)</f>
        <v>10</v>
      </c>
      <c r="B13780" s="7" t="s">
        <v>22249</v>
      </c>
      <c r="C13780" s="8"/>
      <c r="D13780" s="7" t="s">
        <v>22250</v>
      </c>
      <c r="E13780" s="9" t="n">
        <v>6.5</v>
      </c>
      <c r="F13780" s="7" t="s">
        <v>22249</v>
      </c>
    </row>
    <row r="13781" customFormat="false" ht="28.35" hidden="false" customHeight="true" outlineLevel="0" collapsed="false">
      <c r="A13781" s="0" t="n">
        <f aca="false">LEN(B13781)</f>
        <v>10</v>
      </c>
      <c r="B13781" s="7" t="s">
        <v>22251</v>
      </c>
      <c r="C13781" s="8"/>
      <c r="D13781" s="7" t="s">
        <v>22252</v>
      </c>
      <c r="E13781" s="9" t="n">
        <v>6.5</v>
      </c>
      <c r="F13781" s="7" t="s">
        <v>22251</v>
      </c>
    </row>
    <row r="13782" customFormat="false" ht="28.35" hidden="false" customHeight="true" outlineLevel="0" collapsed="false">
      <c r="A13782" s="0" t="n">
        <f aca="false">LEN(B13782)</f>
        <v>10</v>
      </c>
      <c r="B13782" s="7" t="s">
        <v>22253</v>
      </c>
      <c r="C13782" s="8"/>
      <c r="D13782" s="7" t="s">
        <v>22254</v>
      </c>
      <c r="E13782" s="9" t="n">
        <v>6.5</v>
      </c>
      <c r="F13782" s="7" t="s">
        <v>22253</v>
      </c>
    </row>
    <row r="13783" customFormat="false" ht="28.35" hidden="false" customHeight="true" outlineLevel="0" collapsed="false">
      <c r="A13783" s="0" t="n">
        <f aca="false">LEN(B13783)</f>
        <v>10</v>
      </c>
      <c r="B13783" s="7" t="s">
        <v>22255</v>
      </c>
      <c r="C13783" s="8"/>
      <c r="D13783" s="7" t="s">
        <v>137</v>
      </c>
      <c r="E13783" s="9" t="n">
        <v>6.5</v>
      </c>
      <c r="F13783" s="7" t="s">
        <v>22255</v>
      </c>
    </row>
    <row r="13784" customFormat="false" ht="28.35" hidden="false" customHeight="true" outlineLevel="0" collapsed="false">
      <c r="A13784" s="0" t="n">
        <f aca="false">LEN(B13784)</f>
        <v>9</v>
      </c>
      <c r="B13784" s="7" t="s">
        <v>22256</v>
      </c>
      <c r="C13784" s="8"/>
      <c r="D13784" s="7" t="s">
        <v>2705</v>
      </c>
      <c r="E13784" s="9"/>
      <c r="F13784" s="7" t="s">
        <v>22256</v>
      </c>
    </row>
    <row r="13785" customFormat="false" ht="28.35" hidden="false" customHeight="true" outlineLevel="0" collapsed="false">
      <c r="A13785" s="0" t="n">
        <f aca="false">LEN(B13785)</f>
        <v>10</v>
      </c>
      <c r="B13785" s="7" t="s">
        <v>22257</v>
      </c>
      <c r="C13785" s="8"/>
      <c r="D13785" s="7" t="s">
        <v>22258</v>
      </c>
      <c r="E13785" s="9" t="n">
        <v>6.5</v>
      </c>
      <c r="F13785" s="7" t="s">
        <v>22257</v>
      </c>
    </row>
    <row r="13786" customFormat="false" ht="28.35" hidden="false" customHeight="true" outlineLevel="0" collapsed="false">
      <c r="A13786" s="0" t="n">
        <f aca="false">LEN(B13786)</f>
        <v>10</v>
      </c>
      <c r="B13786" s="7" t="s">
        <v>22259</v>
      </c>
      <c r="C13786" s="8"/>
      <c r="D13786" s="7" t="s">
        <v>22260</v>
      </c>
      <c r="E13786" s="9" t="n">
        <v>6.5</v>
      </c>
      <c r="F13786" s="7" t="s">
        <v>22259</v>
      </c>
    </row>
    <row r="13787" customFormat="false" ht="28.35" hidden="false" customHeight="true" outlineLevel="0" collapsed="false">
      <c r="A13787" s="0" t="n">
        <f aca="false">LEN(B13787)</f>
        <v>10</v>
      </c>
      <c r="B13787" s="7" t="s">
        <v>22261</v>
      </c>
      <c r="C13787" s="8"/>
      <c r="D13787" s="7" t="s">
        <v>137</v>
      </c>
      <c r="E13787" s="9" t="n">
        <v>6.5</v>
      </c>
      <c r="F13787" s="7" t="s">
        <v>22261</v>
      </c>
    </row>
    <row r="13788" customFormat="false" ht="28.35" hidden="false" customHeight="true" outlineLevel="0" collapsed="false">
      <c r="A13788" s="0" t="n">
        <f aca="false">LEN(B13788)</f>
        <v>10</v>
      </c>
      <c r="B13788" s="7" t="s">
        <v>22262</v>
      </c>
      <c r="C13788" s="8"/>
      <c r="D13788" s="7" t="s">
        <v>15315</v>
      </c>
      <c r="E13788" s="9" t="n">
        <v>6.5</v>
      </c>
      <c r="F13788" s="7" t="s">
        <v>22262</v>
      </c>
    </row>
    <row r="13789" customFormat="false" ht="28.35" hidden="false" customHeight="true" outlineLevel="0" collapsed="false">
      <c r="A13789" s="0" t="n">
        <f aca="false">LEN(B13789)</f>
        <v>5</v>
      </c>
      <c r="B13789" s="24" t="s">
        <v>22263</v>
      </c>
      <c r="C13789" s="5"/>
      <c r="D13789" s="4" t="s">
        <v>22264</v>
      </c>
      <c r="E13789" s="6"/>
      <c r="F13789" s="24" t="s">
        <v>22265</v>
      </c>
    </row>
    <row r="13790" customFormat="false" ht="28.35" hidden="false" customHeight="true" outlineLevel="0" collapsed="false">
      <c r="A13790" s="0" t="n">
        <f aca="false">LEN(B13790)</f>
        <v>9</v>
      </c>
      <c r="B13790" s="7" t="s">
        <v>22266</v>
      </c>
      <c r="C13790" s="8"/>
      <c r="D13790" s="7" t="s">
        <v>22267</v>
      </c>
      <c r="E13790" s="9"/>
      <c r="F13790" s="7" t="s">
        <v>22266</v>
      </c>
    </row>
    <row r="13791" customFormat="false" ht="28.35" hidden="false" customHeight="true" outlineLevel="0" collapsed="false">
      <c r="A13791" s="0" t="n">
        <f aca="false">LEN(B13791)</f>
        <v>10</v>
      </c>
      <c r="B13791" s="7" t="s">
        <v>22268</v>
      </c>
      <c r="C13791" s="8"/>
      <c r="D13791" s="7" t="s">
        <v>22269</v>
      </c>
      <c r="E13791" s="9" t="n">
        <v>6.5</v>
      </c>
      <c r="F13791" s="7" t="s">
        <v>22268</v>
      </c>
    </row>
    <row r="13792" customFormat="false" ht="28.35" hidden="false" customHeight="true" outlineLevel="0" collapsed="false">
      <c r="A13792" s="0" t="n">
        <f aca="false">LEN(B13792)</f>
        <v>10</v>
      </c>
      <c r="B13792" s="7" t="s">
        <v>22270</v>
      </c>
      <c r="C13792" s="8"/>
      <c r="D13792" s="7" t="s">
        <v>22271</v>
      </c>
      <c r="E13792" s="9" t="n">
        <v>6.5</v>
      </c>
      <c r="F13792" s="7" t="s">
        <v>22270</v>
      </c>
    </row>
    <row r="13793" customFormat="false" ht="28.35" hidden="false" customHeight="true" outlineLevel="0" collapsed="false">
      <c r="A13793" s="0" t="n">
        <f aca="false">LEN(B13793)</f>
        <v>10</v>
      </c>
      <c r="B13793" s="7" t="s">
        <v>22272</v>
      </c>
      <c r="C13793" s="8"/>
      <c r="D13793" s="7" t="s">
        <v>22273</v>
      </c>
      <c r="E13793" s="9" t="n">
        <v>6.5</v>
      </c>
      <c r="F13793" s="7" t="s">
        <v>22272</v>
      </c>
    </row>
    <row r="13794" customFormat="false" ht="28.35" hidden="false" customHeight="true" outlineLevel="0" collapsed="false">
      <c r="A13794" s="0" t="n">
        <f aca="false">LEN(B13794)</f>
        <v>10</v>
      </c>
      <c r="B13794" s="7" t="s">
        <v>22274</v>
      </c>
      <c r="C13794" s="8"/>
      <c r="D13794" s="7" t="s">
        <v>28</v>
      </c>
      <c r="E13794" s="9" t="n">
        <v>6.5</v>
      </c>
      <c r="F13794" s="7" t="s">
        <v>22274</v>
      </c>
    </row>
    <row r="13795" customFormat="false" ht="28.35" hidden="false" customHeight="true" outlineLevel="0" collapsed="false">
      <c r="A13795" s="0" t="n">
        <f aca="false">LEN(B13795)</f>
        <v>10</v>
      </c>
      <c r="B13795" s="7" t="s">
        <v>22275</v>
      </c>
      <c r="C13795" s="8"/>
      <c r="D13795" s="7" t="s">
        <v>22276</v>
      </c>
      <c r="E13795" s="9" t="n">
        <v>6.5</v>
      </c>
      <c r="F13795" s="7" t="s">
        <v>22275</v>
      </c>
    </row>
    <row r="13796" customFormat="false" ht="28.35" hidden="false" customHeight="true" outlineLevel="0" collapsed="false">
      <c r="A13796" s="0" t="n">
        <f aca="false">LEN(B13796)</f>
        <v>9</v>
      </c>
      <c r="B13796" s="7" t="s">
        <v>22277</v>
      </c>
      <c r="C13796" s="8"/>
      <c r="D13796" s="7" t="s">
        <v>22278</v>
      </c>
      <c r="E13796" s="9"/>
      <c r="F13796" s="7" t="s">
        <v>22277</v>
      </c>
    </row>
    <row r="13797" customFormat="false" ht="28.35" hidden="false" customHeight="true" outlineLevel="0" collapsed="false">
      <c r="A13797" s="0" t="n">
        <f aca="false">LEN(B13797)</f>
        <v>10</v>
      </c>
      <c r="B13797" s="7" t="s">
        <v>22279</v>
      </c>
      <c r="C13797" s="8"/>
      <c r="D13797" s="7" t="s">
        <v>22269</v>
      </c>
      <c r="E13797" s="9" t="n">
        <v>6.5</v>
      </c>
      <c r="F13797" s="7" t="s">
        <v>22279</v>
      </c>
    </row>
    <row r="13798" customFormat="false" ht="28.35" hidden="false" customHeight="true" outlineLevel="0" collapsed="false">
      <c r="A13798" s="0" t="n">
        <f aca="false">LEN(B13798)</f>
        <v>10</v>
      </c>
      <c r="B13798" s="7" t="s">
        <v>22280</v>
      </c>
      <c r="C13798" s="8"/>
      <c r="D13798" s="7" t="s">
        <v>22271</v>
      </c>
      <c r="E13798" s="9" t="n">
        <v>6.5</v>
      </c>
      <c r="F13798" s="7" t="s">
        <v>22280</v>
      </c>
    </row>
    <row r="13799" customFormat="false" ht="28.35" hidden="false" customHeight="true" outlineLevel="0" collapsed="false">
      <c r="A13799" s="0" t="n">
        <f aca="false">LEN(B13799)</f>
        <v>10</v>
      </c>
      <c r="B13799" s="7" t="s">
        <v>22281</v>
      </c>
      <c r="C13799" s="8"/>
      <c r="D13799" s="7" t="s">
        <v>22273</v>
      </c>
      <c r="E13799" s="9" t="n">
        <v>6.5</v>
      </c>
      <c r="F13799" s="7" t="s">
        <v>22281</v>
      </c>
    </row>
    <row r="13800" customFormat="false" ht="28.35" hidden="false" customHeight="true" outlineLevel="0" collapsed="false">
      <c r="A13800" s="0" t="n">
        <f aca="false">LEN(B13800)</f>
        <v>10</v>
      </c>
      <c r="B13800" s="7" t="s">
        <v>22282</v>
      </c>
      <c r="C13800" s="8"/>
      <c r="D13800" s="7" t="s">
        <v>28</v>
      </c>
      <c r="E13800" s="9" t="n">
        <v>6.5</v>
      </c>
      <c r="F13800" s="7" t="s">
        <v>22282</v>
      </c>
    </row>
    <row r="13801" customFormat="false" ht="28.35" hidden="false" customHeight="true" outlineLevel="0" collapsed="false">
      <c r="A13801" s="0" t="n">
        <f aca="false">LEN(B13801)</f>
        <v>10</v>
      </c>
      <c r="B13801" s="7" t="s">
        <v>22283</v>
      </c>
      <c r="C13801" s="8"/>
      <c r="D13801" s="7" t="s">
        <v>22284</v>
      </c>
      <c r="E13801" s="9" t="n">
        <v>6.5</v>
      </c>
      <c r="F13801" s="7" t="s">
        <v>22283</v>
      </c>
    </row>
    <row r="13802" customFormat="false" ht="28.35" hidden="false" customHeight="true" outlineLevel="0" collapsed="false">
      <c r="A13802" s="0" t="n">
        <f aca="false">LEN(B13802)</f>
        <v>9</v>
      </c>
      <c r="B13802" s="7" t="s">
        <v>22285</v>
      </c>
      <c r="C13802" s="8"/>
      <c r="D13802" s="7" t="s">
        <v>22286</v>
      </c>
      <c r="E13802" s="9"/>
      <c r="F13802" s="7" t="s">
        <v>22285</v>
      </c>
    </row>
    <row r="13803" customFormat="false" ht="28.35" hidden="false" customHeight="true" outlineLevel="0" collapsed="false">
      <c r="A13803" s="0" t="n">
        <f aca="false">LEN(B13803)</f>
        <v>10</v>
      </c>
      <c r="B13803" s="7" t="s">
        <v>22287</v>
      </c>
      <c r="C13803" s="8"/>
      <c r="D13803" s="7" t="s">
        <v>22273</v>
      </c>
      <c r="E13803" s="9" t="n">
        <v>6.5</v>
      </c>
      <c r="F13803" s="7" t="s">
        <v>22287</v>
      </c>
    </row>
    <row r="13804" customFormat="false" ht="28.35" hidden="false" customHeight="true" outlineLevel="0" collapsed="false">
      <c r="A13804" s="0" t="n">
        <f aca="false">LEN(B13804)</f>
        <v>10</v>
      </c>
      <c r="B13804" s="7" t="s">
        <v>22288</v>
      </c>
      <c r="C13804" s="8"/>
      <c r="D13804" s="7" t="s">
        <v>28</v>
      </c>
      <c r="E13804" s="9" t="n">
        <v>6.5</v>
      </c>
      <c r="F13804" s="7" t="s">
        <v>22288</v>
      </c>
    </row>
    <row r="13805" customFormat="false" ht="28.35" hidden="false" customHeight="true" outlineLevel="0" collapsed="false">
      <c r="A13805" s="0" t="n">
        <f aca="false">LEN(B13805)</f>
        <v>5</v>
      </c>
      <c r="B13805" s="4" t="s">
        <v>22289</v>
      </c>
      <c r="C13805" s="5"/>
      <c r="D13805" s="4" t="s">
        <v>22290</v>
      </c>
      <c r="E13805" s="6"/>
      <c r="F13805" s="4" t="s">
        <v>22289</v>
      </c>
    </row>
    <row r="13806" customFormat="false" ht="28.35" hidden="false" customHeight="true" outlineLevel="0" collapsed="false">
      <c r="A13806" s="0" t="n">
        <f aca="false">LEN(B13806)</f>
        <v>10</v>
      </c>
      <c r="B13806" s="7" t="s">
        <v>22291</v>
      </c>
      <c r="C13806" s="8"/>
      <c r="D13806" s="7" t="s">
        <v>22292</v>
      </c>
      <c r="E13806" s="9" t="n">
        <v>0</v>
      </c>
      <c r="F13806" s="7" t="s">
        <v>22291</v>
      </c>
    </row>
    <row r="13807" customFormat="false" ht="28.35" hidden="false" customHeight="true" outlineLevel="0" collapsed="false">
      <c r="A13807" s="0" t="n">
        <f aca="false">LEN(B13807)</f>
        <v>6</v>
      </c>
      <c r="B13807" s="7" t="s">
        <v>22293</v>
      </c>
      <c r="C13807" s="8"/>
      <c r="D13807" s="7" t="s">
        <v>22294</v>
      </c>
      <c r="E13807" s="9"/>
      <c r="F13807" s="7" t="s">
        <v>22293</v>
      </c>
    </row>
    <row r="13808" customFormat="false" ht="28.35" hidden="false" customHeight="true" outlineLevel="0" collapsed="false">
      <c r="A13808" s="0" t="n">
        <f aca="false">LEN(B13808)</f>
        <v>10</v>
      </c>
      <c r="B13808" s="7" t="s">
        <v>22295</v>
      </c>
      <c r="C13808" s="8"/>
      <c r="D13808" s="7" t="s">
        <v>22296</v>
      </c>
      <c r="E13808" s="9" t="n">
        <v>3.25</v>
      </c>
      <c r="F13808" s="7" t="s">
        <v>22295</v>
      </c>
    </row>
    <row r="13809" customFormat="false" ht="28.35" hidden="false" customHeight="true" outlineLevel="0" collapsed="false">
      <c r="A13809" s="0" t="n">
        <f aca="false">LEN(B13809)</f>
        <v>10</v>
      </c>
      <c r="B13809" s="7" t="s">
        <v>22297</v>
      </c>
      <c r="C13809" s="8"/>
      <c r="D13809" s="7" t="s">
        <v>14</v>
      </c>
      <c r="E13809" s="9" t="n">
        <v>0</v>
      </c>
      <c r="F13809" s="7" t="s">
        <v>22297</v>
      </c>
    </row>
    <row r="13810" customFormat="false" ht="28.35" hidden="false" customHeight="true" outlineLevel="0" collapsed="false">
      <c r="A13810" s="0" t="n">
        <f aca="false">LEN(B13810)</f>
        <v>6</v>
      </c>
      <c r="B13810" s="7" t="s">
        <v>22298</v>
      </c>
      <c r="C13810" s="8"/>
      <c r="D13810" s="7" t="s">
        <v>22299</v>
      </c>
      <c r="E13810" s="9"/>
      <c r="F13810" s="7" t="s">
        <v>22298</v>
      </c>
    </row>
    <row r="13811" customFormat="false" ht="28.35" hidden="false" customHeight="true" outlineLevel="0" collapsed="false">
      <c r="A13811" s="0" t="n">
        <f aca="false">LEN(B13811)</f>
        <v>9</v>
      </c>
      <c r="B13811" s="7" t="s">
        <v>22300</v>
      </c>
      <c r="C13811" s="8"/>
      <c r="D13811" s="7" t="s">
        <v>22301</v>
      </c>
      <c r="E13811" s="9"/>
      <c r="F13811" s="7" t="s">
        <v>22300</v>
      </c>
    </row>
    <row r="13812" customFormat="false" ht="28.35" hidden="false" customHeight="true" outlineLevel="0" collapsed="false">
      <c r="A13812" s="0" t="n">
        <f aca="false">LEN(B13812)</f>
        <v>10</v>
      </c>
      <c r="B13812" s="7" t="s">
        <v>22302</v>
      </c>
      <c r="C13812" s="8"/>
      <c r="D13812" s="7" t="s">
        <v>22303</v>
      </c>
      <c r="E13812" s="9" t="n">
        <v>3.25</v>
      </c>
      <c r="F13812" s="7" t="s">
        <v>22302</v>
      </c>
    </row>
    <row r="13813" customFormat="false" ht="28.35" hidden="false" customHeight="true" outlineLevel="0" collapsed="false">
      <c r="A13813" s="0" t="n">
        <f aca="false">LEN(B13813)</f>
        <v>10</v>
      </c>
      <c r="B13813" s="7" t="s">
        <v>22304</v>
      </c>
      <c r="C13813" s="8"/>
      <c r="D13813" s="7" t="s">
        <v>22305</v>
      </c>
      <c r="E13813" s="9" t="n">
        <v>3.25</v>
      </c>
      <c r="F13813" s="7" t="s">
        <v>22304</v>
      </c>
    </row>
    <row r="13814" customFormat="false" ht="28.35" hidden="false" customHeight="true" outlineLevel="0" collapsed="false">
      <c r="A13814" s="0" t="n">
        <f aca="false">LEN(B13814)</f>
        <v>10</v>
      </c>
      <c r="B13814" s="7" t="s">
        <v>22306</v>
      </c>
      <c r="C13814" s="8"/>
      <c r="D13814" s="7" t="s">
        <v>22307</v>
      </c>
      <c r="E13814" s="9" t="n">
        <v>3.25</v>
      </c>
      <c r="F13814" s="7" t="s">
        <v>22306</v>
      </c>
    </row>
    <row r="13815" customFormat="false" ht="28.35" hidden="false" customHeight="true" outlineLevel="0" collapsed="false">
      <c r="A13815" s="0" t="n">
        <f aca="false">LEN(B13815)</f>
        <v>10</v>
      </c>
      <c r="B13815" s="7" t="s">
        <v>22308</v>
      </c>
      <c r="C13815" s="8"/>
      <c r="D13815" s="7" t="s">
        <v>28</v>
      </c>
      <c r="E13815" s="9" t="n">
        <v>3.25</v>
      </c>
      <c r="F13815" s="7" t="s">
        <v>22308</v>
      </c>
    </row>
    <row r="13816" customFormat="false" ht="28.35" hidden="false" customHeight="true" outlineLevel="0" collapsed="false">
      <c r="A13816" s="0" t="n">
        <f aca="false">LEN(B13816)</f>
        <v>9</v>
      </c>
      <c r="B13816" s="7" t="s">
        <v>22309</v>
      </c>
      <c r="C13816" s="8"/>
      <c r="D13816" s="7" t="s">
        <v>22310</v>
      </c>
      <c r="E13816" s="9"/>
      <c r="F13816" s="7" t="s">
        <v>22309</v>
      </c>
    </row>
    <row r="13817" customFormat="false" ht="28.35" hidden="false" customHeight="true" outlineLevel="0" collapsed="false">
      <c r="A13817" s="0" t="n">
        <f aca="false">LEN(B13817)</f>
        <v>10</v>
      </c>
      <c r="B13817" s="7" t="s">
        <v>22311</v>
      </c>
      <c r="C13817" s="8"/>
      <c r="D13817" s="7" t="s">
        <v>22303</v>
      </c>
      <c r="E13817" s="9" t="n">
        <v>0</v>
      </c>
      <c r="F13817" s="7" t="s">
        <v>22311</v>
      </c>
    </row>
    <row r="13818" customFormat="false" ht="28.35" hidden="false" customHeight="true" outlineLevel="0" collapsed="false">
      <c r="A13818" s="0" t="n">
        <f aca="false">LEN(B13818)</f>
        <v>10</v>
      </c>
      <c r="B13818" s="7" t="s">
        <v>22312</v>
      </c>
      <c r="C13818" s="8"/>
      <c r="D13818" s="7" t="s">
        <v>22305</v>
      </c>
      <c r="E13818" s="9" t="n">
        <v>0</v>
      </c>
      <c r="F13818" s="7" t="s">
        <v>22312</v>
      </c>
    </row>
    <row r="13819" customFormat="false" ht="28.35" hidden="false" customHeight="true" outlineLevel="0" collapsed="false">
      <c r="A13819" s="0" t="n">
        <f aca="false">LEN(B13819)</f>
        <v>10</v>
      </c>
      <c r="B13819" s="7" t="s">
        <v>22313</v>
      </c>
      <c r="C13819" s="8"/>
      <c r="D13819" s="7" t="s">
        <v>22307</v>
      </c>
      <c r="E13819" s="9" t="n">
        <v>0</v>
      </c>
      <c r="F13819" s="7" t="s">
        <v>22313</v>
      </c>
    </row>
    <row r="13820" customFormat="false" ht="28.35" hidden="false" customHeight="true" outlineLevel="0" collapsed="false">
      <c r="A13820" s="0" t="n">
        <f aca="false">LEN(B13820)</f>
        <v>10</v>
      </c>
      <c r="B13820" s="7" t="s">
        <v>22314</v>
      </c>
      <c r="C13820" s="8"/>
      <c r="D13820" s="7" t="s">
        <v>28</v>
      </c>
      <c r="E13820" s="9" t="n">
        <v>0</v>
      </c>
      <c r="F13820" s="7" t="s">
        <v>22314</v>
      </c>
    </row>
    <row r="13821" customFormat="false" ht="28.35" hidden="false" customHeight="true" outlineLevel="0" collapsed="false">
      <c r="A13821" s="0" t="n">
        <f aca="false">LEN(B13821)</f>
        <v>6</v>
      </c>
      <c r="B13821" s="7" t="s">
        <v>22315</v>
      </c>
      <c r="C13821" s="8"/>
      <c r="D13821" s="7" t="s">
        <v>22316</v>
      </c>
      <c r="E13821" s="9"/>
      <c r="F13821" s="7" t="s">
        <v>22315</v>
      </c>
    </row>
    <row r="13822" customFormat="false" ht="28.35" hidden="false" customHeight="true" outlineLevel="0" collapsed="false">
      <c r="A13822" s="0" t="n">
        <f aca="false">LEN(B13822)</f>
        <v>10</v>
      </c>
      <c r="B13822" s="7" t="s">
        <v>22317</v>
      </c>
      <c r="C13822" s="8"/>
      <c r="D13822" s="7" t="s">
        <v>22318</v>
      </c>
      <c r="E13822" s="9" t="n">
        <v>0</v>
      </c>
      <c r="F13822" s="7" t="s">
        <v>22317</v>
      </c>
    </row>
    <row r="13823" customFormat="false" ht="28.35" hidden="false" customHeight="true" outlineLevel="0" collapsed="false">
      <c r="A13823" s="0" t="n">
        <f aca="false">LEN(B13823)</f>
        <v>10</v>
      </c>
      <c r="B13823" s="7" t="s">
        <v>22319</v>
      </c>
      <c r="C13823" s="8"/>
      <c r="D13823" s="7" t="s">
        <v>28</v>
      </c>
      <c r="E13823" s="9" t="n">
        <v>0</v>
      </c>
      <c r="F13823" s="7" t="s">
        <v>22319</v>
      </c>
    </row>
    <row r="13824" customFormat="false" ht="28.35" hidden="false" customHeight="true" outlineLevel="0" collapsed="false">
      <c r="A13824" s="0" t="n">
        <f aca="false">LEN(B13824)</f>
        <v>6</v>
      </c>
      <c r="B13824" s="7" t="s">
        <v>22320</v>
      </c>
      <c r="C13824" s="8"/>
      <c r="D13824" s="7" t="s">
        <v>1148</v>
      </c>
      <c r="E13824" s="9"/>
      <c r="F13824" s="7" t="s">
        <v>22320</v>
      </c>
    </row>
    <row r="13825" customFormat="false" ht="28.35" hidden="false" customHeight="true" outlineLevel="0" collapsed="false">
      <c r="A13825" s="0" t="n">
        <f aca="false">LEN(B13825)</f>
        <v>10</v>
      </c>
      <c r="B13825" s="7" t="s">
        <v>22321</v>
      </c>
      <c r="C13825" s="8"/>
      <c r="D13825" s="7" t="s">
        <v>22322</v>
      </c>
      <c r="E13825" s="9" t="n">
        <v>3.25</v>
      </c>
      <c r="F13825" s="7" t="s">
        <v>22321</v>
      </c>
    </row>
    <row r="13826" customFormat="false" ht="28.35" hidden="false" customHeight="true" outlineLevel="0" collapsed="false">
      <c r="A13826" s="0" t="n">
        <f aca="false">LEN(B13826)</f>
        <v>10</v>
      </c>
      <c r="B13826" s="7" t="s">
        <v>22323</v>
      </c>
      <c r="C13826" s="8"/>
      <c r="D13826" s="7" t="s">
        <v>28</v>
      </c>
      <c r="E13826" s="9" t="n">
        <v>3.25</v>
      </c>
      <c r="F13826" s="7" t="s">
        <v>22323</v>
      </c>
    </row>
    <row r="13827" customFormat="false" ht="28.35" hidden="false" customHeight="true" outlineLevel="0" collapsed="false">
      <c r="A13827" s="0" t="n">
        <f aca="false">LEN(B13827)</f>
        <v>5</v>
      </c>
      <c r="B13827" s="4" t="s">
        <v>22324</v>
      </c>
      <c r="C13827" s="5"/>
      <c r="D13827" s="4" t="s">
        <v>22325</v>
      </c>
      <c r="E13827" s="6"/>
      <c r="F13827" s="4" t="s">
        <v>22324</v>
      </c>
    </row>
    <row r="13828" customFormat="false" ht="28.35" hidden="false" customHeight="true" outlineLevel="0" collapsed="false">
      <c r="A13828" s="0" t="n">
        <f aca="false">LEN(B13828)</f>
        <v>10</v>
      </c>
      <c r="B13828" s="7" t="s">
        <v>22326</v>
      </c>
      <c r="C13828" s="8"/>
      <c r="D13828" s="7" t="s">
        <v>22292</v>
      </c>
      <c r="E13828" s="9" t="n">
        <v>9.75</v>
      </c>
      <c r="F13828" s="7" t="s">
        <v>22326</v>
      </c>
    </row>
    <row r="13829" customFormat="false" ht="28.35" hidden="false" customHeight="true" outlineLevel="0" collapsed="false">
      <c r="A13829" s="0" t="n">
        <f aca="false">LEN(B13829)</f>
        <v>10</v>
      </c>
      <c r="B13829" s="7" t="s">
        <v>22327</v>
      </c>
      <c r="C13829" s="8"/>
      <c r="D13829" s="7" t="s">
        <v>22328</v>
      </c>
      <c r="E13829" s="9" t="n">
        <v>6.5</v>
      </c>
      <c r="F13829" s="7" t="s">
        <v>22327</v>
      </c>
    </row>
    <row r="13830" customFormat="false" ht="28.35" hidden="false" customHeight="true" outlineLevel="0" collapsed="false">
      <c r="A13830" s="0" t="n">
        <f aca="false">LEN(B13830)</f>
        <v>6</v>
      </c>
      <c r="B13830" s="7" t="s">
        <v>22329</v>
      </c>
      <c r="C13830" s="8"/>
      <c r="D13830" s="7" t="s">
        <v>22330</v>
      </c>
      <c r="E13830" s="9"/>
      <c r="F13830" s="7" t="s">
        <v>22329</v>
      </c>
    </row>
    <row r="13831" customFormat="false" ht="28.35" hidden="false" customHeight="true" outlineLevel="0" collapsed="false">
      <c r="A13831" s="0" t="n">
        <f aca="false">LEN(B13831)</f>
        <v>10</v>
      </c>
      <c r="B13831" s="7" t="s">
        <v>22331</v>
      </c>
      <c r="C13831" s="8"/>
      <c r="D13831" s="7" t="s">
        <v>22332</v>
      </c>
      <c r="E13831" s="9" t="n">
        <v>9.75</v>
      </c>
      <c r="F13831" s="7" t="s">
        <v>22331</v>
      </c>
    </row>
    <row r="13832" customFormat="false" ht="28.35" hidden="false" customHeight="true" outlineLevel="0" collapsed="false">
      <c r="A13832" s="0" t="n">
        <f aca="false">LEN(B13832)</f>
        <v>10</v>
      </c>
      <c r="B13832" s="7" t="s">
        <v>22333</v>
      </c>
      <c r="C13832" s="8"/>
      <c r="D13832" s="7" t="s">
        <v>28</v>
      </c>
      <c r="E13832" s="9" t="n">
        <v>9.75</v>
      </c>
      <c r="F13832" s="7" t="s">
        <v>22333</v>
      </c>
    </row>
    <row r="13833" customFormat="false" ht="28.35" hidden="false" customHeight="true" outlineLevel="0" collapsed="false">
      <c r="A13833" s="0" t="n">
        <f aca="false">LEN(B13833)</f>
        <v>10</v>
      </c>
      <c r="B13833" s="7" t="s">
        <v>22333</v>
      </c>
      <c r="C13833" s="8" t="n">
        <v>1</v>
      </c>
      <c r="D13833" s="7" t="s">
        <v>22334</v>
      </c>
      <c r="E13833" s="9" t="n">
        <v>3.25</v>
      </c>
      <c r="F13833" s="7" t="s">
        <v>22333</v>
      </c>
    </row>
    <row r="13834" customFormat="false" ht="28.35" hidden="false" customHeight="true" outlineLevel="0" collapsed="false">
      <c r="A13834" s="0" t="n">
        <f aca="false">LEN(B13834)</f>
        <v>6</v>
      </c>
      <c r="B13834" s="7" t="s">
        <v>22335</v>
      </c>
      <c r="C13834" s="8"/>
      <c r="D13834" s="7" t="s">
        <v>22336</v>
      </c>
      <c r="E13834" s="9"/>
      <c r="F13834" s="7" t="s">
        <v>22335</v>
      </c>
    </row>
    <row r="13835" customFormat="false" ht="28.35" hidden="false" customHeight="true" outlineLevel="0" collapsed="false">
      <c r="A13835" s="0" t="n">
        <f aca="false">LEN(B13835)</f>
        <v>10</v>
      </c>
      <c r="B13835" s="7" t="s">
        <v>22337</v>
      </c>
      <c r="C13835" s="8"/>
      <c r="D13835" s="7" t="s">
        <v>22338</v>
      </c>
      <c r="E13835" s="9" t="n">
        <v>3.25</v>
      </c>
      <c r="F13835" s="7" t="s">
        <v>22337</v>
      </c>
    </row>
    <row r="13836" customFormat="false" ht="28.35" hidden="false" customHeight="true" outlineLevel="0" collapsed="false">
      <c r="A13836" s="0" t="n">
        <f aca="false">LEN(B13836)</f>
        <v>10</v>
      </c>
      <c r="B13836" s="7" t="s">
        <v>22339</v>
      </c>
      <c r="C13836" s="8"/>
      <c r="D13836" s="7" t="s">
        <v>14</v>
      </c>
      <c r="E13836" s="9" t="n">
        <v>3.25</v>
      </c>
      <c r="F13836" s="7" t="s">
        <v>22339</v>
      </c>
    </row>
    <row r="13837" customFormat="false" ht="28.35" hidden="false" customHeight="true" outlineLevel="0" collapsed="false">
      <c r="A13837" s="0" t="n">
        <f aca="false">LEN(B13837)</f>
        <v>6</v>
      </c>
      <c r="B13837" s="7" t="s">
        <v>22340</v>
      </c>
      <c r="C13837" s="8"/>
      <c r="D13837" s="7" t="s">
        <v>22341</v>
      </c>
      <c r="E13837" s="9"/>
      <c r="F13837" s="7" t="s">
        <v>22340</v>
      </c>
    </row>
    <row r="13838" customFormat="false" ht="28.35" hidden="false" customHeight="true" outlineLevel="0" collapsed="false">
      <c r="A13838" s="0" t="n">
        <f aca="false">LEN(B13838)</f>
        <v>10</v>
      </c>
      <c r="B13838" s="7" t="s">
        <v>22342</v>
      </c>
      <c r="C13838" s="8"/>
      <c r="D13838" s="7" t="s">
        <v>22343</v>
      </c>
      <c r="E13838" s="9" t="n">
        <v>6.5</v>
      </c>
      <c r="F13838" s="7" t="s">
        <v>22342</v>
      </c>
    </row>
    <row r="13839" customFormat="false" ht="28.35" hidden="false" customHeight="true" outlineLevel="0" collapsed="false">
      <c r="A13839" s="0" t="n">
        <f aca="false">LEN(B13839)</f>
        <v>10</v>
      </c>
      <c r="B13839" s="7" t="s">
        <v>22344</v>
      </c>
      <c r="C13839" s="8"/>
      <c r="D13839" s="7" t="s">
        <v>22345</v>
      </c>
      <c r="E13839" s="9" t="n">
        <v>6.5</v>
      </c>
      <c r="F13839" s="7" t="s">
        <v>22344</v>
      </c>
    </row>
    <row r="13840" customFormat="false" ht="28.35" hidden="false" customHeight="true" outlineLevel="0" collapsed="false">
      <c r="A13840" s="0" t="n">
        <f aca="false">LEN(B13840)</f>
        <v>10</v>
      </c>
      <c r="B13840" s="7" t="s">
        <v>22346</v>
      </c>
      <c r="C13840" s="8"/>
      <c r="D13840" s="7" t="s">
        <v>22347</v>
      </c>
      <c r="E13840" s="9" t="n">
        <v>1.3</v>
      </c>
      <c r="F13840" s="7" t="s">
        <v>22346</v>
      </c>
    </row>
    <row r="13841" customFormat="false" ht="28.35" hidden="false" customHeight="true" outlineLevel="0" collapsed="false">
      <c r="A13841" s="0" t="n">
        <f aca="false">LEN(B13841)</f>
        <v>10</v>
      </c>
      <c r="B13841" s="7" t="s">
        <v>22348</v>
      </c>
      <c r="C13841" s="8"/>
      <c r="D13841" s="7" t="s">
        <v>28</v>
      </c>
      <c r="E13841" s="9" t="n">
        <v>9.75</v>
      </c>
      <c r="F13841" s="7" t="s">
        <v>22348</v>
      </c>
    </row>
    <row r="13842" customFormat="false" ht="28.35" hidden="false" customHeight="true" outlineLevel="0" collapsed="false">
      <c r="A13842" s="0" t="n">
        <f aca="false">LEN(B13842)</f>
        <v>10</v>
      </c>
      <c r="B13842" s="7" t="s">
        <v>22348</v>
      </c>
      <c r="C13842" s="8" t="n">
        <v>1</v>
      </c>
      <c r="D13842" s="7" t="s">
        <v>22349</v>
      </c>
      <c r="E13842" s="9" t="n">
        <v>2.6</v>
      </c>
      <c r="F13842" s="7" t="s">
        <v>22348</v>
      </c>
    </row>
    <row r="13843" customFormat="false" ht="28.35" hidden="false" customHeight="true" outlineLevel="0" collapsed="false">
      <c r="A13843" s="0" t="n">
        <f aca="false">LEN(B13843)</f>
        <v>10</v>
      </c>
      <c r="B13843" s="7" t="s">
        <v>22348</v>
      </c>
      <c r="C13843" s="8" t="n">
        <v>2</v>
      </c>
      <c r="D13843" s="7" t="s">
        <v>22350</v>
      </c>
      <c r="E13843" s="9" t="n">
        <v>3.25</v>
      </c>
      <c r="F13843" s="7" t="s">
        <v>22348</v>
      </c>
    </row>
    <row r="13844" customFormat="false" ht="28.35" hidden="false" customHeight="true" outlineLevel="0" collapsed="false">
      <c r="A13844" s="0" t="n">
        <f aca="false">LEN(B13844)</f>
        <v>10</v>
      </c>
      <c r="B13844" s="7" t="s">
        <v>22348</v>
      </c>
      <c r="C13844" s="8" t="n">
        <v>3</v>
      </c>
      <c r="D13844" s="7" t="s">
        <v>22351</v>
      </c>
      <c r="E13844" s="9" t="n">
        <v>3.25</v>
      </c>
      <c r="F13844" s="7" t="s">
        <v>22348</v>
      </c>
    </row>
    <row r="13845" customFormat="false" ht="28.35" hidden="false" customHeight="true" outlineLevel="0" collapsed="false">
      <c r="A13845" s="0" t="n">
        <f aca="false">LEN(B13845)</f>
        <v>6</v>
      </c>
      <c r="B13845" s="7" t="s">
        <v>22352</v>
      </c>
      <c r="C13845" s="8"/>
      <c r="D13845" s="7" t="s">
        <v>22353</v>
      </c>
      <c r="E13845" s="9"/>
      <c r="F13845" s="7" t="s">
        <v>22352</v>
      </c>
    </row>
    <row r="13846" customFormat="false" ht="28.35" hidden="false" customHeight="true" outlineLevel="0" collapsed="false">
      <c r="A13846" s="0" t="n">
        <f aca="false">LEN(B13846)</f>
        <v>10</v>
      </c>
      <c r="B13846" s="7" t="s">
        <v>22354</v>
      </c>
      <c r="C13846" s="8"/>
      <c r="D13846" s="7" t="s">
        <v>22355</v>
      </c>
      <c r="E13846" s="9" t="n">
        <v>9.75</v>
      </c>
      <c r="F13846" s="7" t="s">
        <v>22354</v>
      </c>
    </row>
    <row r="13847" customFormat="false" ht="28.35" hidden="false" customHeight="true" outlineLevel="0" collapsed="false">
      <c r="A13847" s="0" t="n">
        <f aca="false">LEN(B13847)</f>
        <v>7</v>
      </c>
      <c r="B13847" s="7" t="s">
        <v>22356</v>
      </c>
      <c r="C13847" s="8"/>
      <c r="D13847" s="7" t="s">
        <v>30</v>
      </c>
      <c r="E13847" s="9"/>
      <c r="F13847" s="7" t="s">
        <v>22356</v>
      </c>
    </row>
    <row r="13848" customFormat="false" ht="28.35" hidden="false" customHeight="true" outlineLevel="0" collapsed="false">
      <c r="A13848" s="0" t="n">
        <f aca="false">LEN(B13848)</f>
        <v>10</v>
      </c>
      <c r="B13848" s="7" t="s">
        <v>22357</v>
      </c>
      <c r="C13848" s="8"/>
      <c r="D13848" s="7" t="s">
        <v>22358</v>
      </c>
      <c r="E13848" s="9" t="n">
        <v>9.75</v>
      </c>
      <c r="F13848" s="7" t="s">
        <v>22357</v>
      </c>
    </row>
    <row r="13849" customFormat="false" ht="28.35" hidden="false" customHeight="true" outlineLevel="0" collapsed="false">
      <c r="A13849" s="0" t="n">
        <f aca="false">LEN(B13849)</f>
        <v>10</v>
      </c>
      <c r="B13849" s="7" t="s">
        <v>22359</v>
      </c>
      <c r="C13849" s="8"/>
      <c r="D13849" s="7" t="s">
        <v>28</v>
      </c>
      <c r="E13849" s="9" t="n">
        <v>9.75</v>
      </c>
      <c r="F13849" s="7" t="s">
        <v>22359</v>
      </c>
    </row>
    <row r="13850" customFormat="false" ht="28.35" hidden="false" customHeight="true" outlineLevel="0" collapsed="false">
      <c r="A13850" s="0" t="n">
        <f aca="false">LEN(B13850)</f>
        <v>10</v>
      </c>
      <c r="B13850" s="7" t="s">
        <v>22360</v>
      </c>
      <c r="C13850" s="8"/>
      <c r="D13850" s="7" t="s">
        <v>22361</v>
      </c>
      <c r="E13850" s="9" t="n">
        <v>9.75</v>
      </c>
      <c r="F13850" s="7" t="s">
        <v>22360</v>
      </c>
    </row>
    <row r="13851" customFormat="false" ht="28.35" hidden="false" customHeight="true" outlineLevel="0" collapsed="false">
      <c r="A13851" s="0" t="n">
        <f aca="false">LEN(B13851)</f>
        <v>6</v>
      </c>
      <c r="B13851" s="7" t="s">
        <v>22362</v>
      </c>
      <c r="C13851" s="8"/>
      <c r="D13851" s="7" t="s">
        <v>21561</v>
      </c>
      <c r="E13851" s="9"/>
      <c r="F13851" s="7" t="s">
        <v>22362</v>
      </c>
    </row>
    <row r="13852" customFormat="false" ht="28.35" hidden="false" customHeight="true" outlineLevel="0" collapsed="false">
      <c r="A13852" s="0" t="n">
        <f aca="false">LEN(B13852)</f>
        <v>10</v>
      </c>
      <c r="B13852" s="7" t="s">
        <v>22363</v>
      </c>
      <c r="C13852" s="8"/>
      <c r="D13852" s="7" t="s">
        <v>22364</v>
      </c>
      <c r="E13852" s="9" t="n">
        <v>9.75</v>
      </c>
      <c r="F13852" s="7" t="s">
        <v>22363</v>
      </c>
    </row>
    <row r="13853" customFormat="false" ht="28.35" hidden="false" customHeight="true" outlineLevel="0" collapsed="false">
      <c r="A13853" s="0" t="n">
        <f aca="false">LEN(B13853)</f>
        <v>10</v>
      </c>
      <c r="B13853" s="7" t="s">
        <v>22365</v>
      </c>
      <c r="C13853" s="8"/>
      <c r="D13853" s="7" t="s">
        <v>22366</v>
      </c>
      <c r="E13853" s="9" t="n">
        <v>9.75</v>
      </c>
      <c r="F13853" s="7" t="s">
        <v>22365</v>
      </c>
    </row>
    <row r="13854" customFormat="false" ht="28.35" hidden="false" customHeight="true" outlineLevel="0" collapsed="false">
      <c r="A13854" s="0" t="n">
        <f aca="false">LEN(B13854)</f>
        <v>10</v>
      </c>
      <c r="B13854" s="7" t="s">
        <v>22367</v>
      </c>
      <c r="C13854" s="8"/>
      <c r="D13854" s="7" t="s">
        <v>22368</v>
      </c>
      <c r="E13854" s="9" t="n">
        <v>6.5</v>
      </c>
      <c r="F13854" s="7" t="s">
        <v>22367</v>
      </c>
    </row>
    <row r="13855" customFormat="false" ht="28.35" hidden="false" customHeight="true" outlineLevel="0" collapsed="false">
      <c r="A13855" s="0" t="n">
        <f aca="false">LEN(B13855)</f>
        <v>10</v>
      </c>
      <c r="B13855" s="7" t="s">
        <v>22369</v>
      </c>
      <c r="C13855" s="8"/>
      <c r="D13855" s="7" t="s">
        <v>22370</v>
      </c>
      <c r="E13855" s="9" t="n">
        <v>6.5</v>
      </c>
      <c r="F13855" s="7" t="s">
        <v>22369</v>
      </c>
    </row>
    <row r="13856" customFormat="false" ht="28.35" hidden="false" customHeight="true" outlineLevel="0" collapsed="false">
      <c r="A13856" s="0" t="n">
        <f aca="false">LEN(B13856)</f>
        <v>10</v>
      </c>
      <c r="B13856" s="7" t="s">
        <v>22371</v>
      </c>
      <c r="C13856" s="8"/>
      <c r="D13856" s="7" t="s">
        <v>22372</v>
      </c>
      <c r="E13856" s="9" t="n">
        <v>9.75</v>
      </c>
      <c r="F13856" s="7" t="s">
        <v>22371</v>
      </c>
    </row>
    <row r="13857" customFormat="false" ht="28.35" hidden="false" customHeight="true" outlineLevel="0" collapsed="false">
      <c r="A13857" s="0" t="n">
        <f aca="false">LEN(B13857)</f>
        <v>10</v>
      </c>
      <c r="B13857" s="7" t="s">
        <v>22373</v>
      </c>
      <c r="C13857" s="8"/>
      <c r="D13857" s="7" t="s">
        <v>22374</v>
      </c>
      <c r="E13857" s="9" t="n">
        <v>9.75</v>
      </c>
      <c r="F13857" s="7" t="s">
        <v>22373</v>
      </c>
    </row>
    <row r="13858" customFormat="false" ht="28.35" hidden="false" customHeight="true" outlineLevel="0" collapsed="false">
      <c r="A13858" s="0" t="n">
        <f aca="false">LEN(B13858)</f>
        <v>10</v>
      </c>
      <c r="B13858" s="7" t="s">
        <v>22375</v>
      </c>
      <c r="C13858" s="8"/>
      <c r="D13858" s="7" t="s">
        <v>28</v>
      </c>
      <c r="E13858" s="9" t="n">
        <v>9.75</v>
      </c>
      <c r="F13858" s="7" t="s">
        <v>22375</v>
      </c>
    </row>
    <row r="13859" customFormat="false" ht="28.35" hidden="false" customHeight="true" outlineLevel="0" collapsed="false">
      <c r="A13859" s="0" t="n">
        <f aca="false">LEN(B13859)</f>
        <v>5</v>
      </c>
      <c r="B13859" s="4" t="s">
        <v>22376</v>
      </c>
      <c r="C13859" s="5"/>
      <c r="D13859" s="4" t="s">
        <v>22377</v>
      </c>
      <c r="E13859" s="6"/>
      <c r="F13859" s="4" t="s">
        <v>22376</v>
      </c>
    </row>
    <row r="13860" customFormat="false" ht="28.35" hidden="false" customHeight="true" outlineLevel="0" collapsed="false">
      <c r="A13860" s="0" t="n">
        <f aca="false">LEN(B13860)</f>
        <v>6</v>
      </c>
      <c r="B13860" s="7" t="s">
        <v>22378</v>
      </c>
      <c r="C13860" s="8"/>
      <c r="D13860" s="7" t="s">
        <v>22379</v>
      </c>
      <c r="E13860" s="9"/>
      <c r="F13860" s="7" t="s">
        <v>22378</v>
      </c>
    </row>
    <row r="13861" customFormat="false" ht="28.35" hidden="false" customHeight="true" outlineLevel="0" collapsed="false">
      <c r="A13861" s="0" t="n">
        <f aca="false">LEN(B13861)</f>
        <v>9</v>
      </c>
      <c r="B13861" s="7" t="s">
        <v>22380</v>
      </c>
      <c r="C13861" s="8"/>
      <c r="D13861" s="7" t="s">
        <v>22381</v>
      </c>
      <c r="E13861" s="9"/>
      <c r="F13861" s="7" t="s">
        <v>22380</v>
      </c>
    </row>
    <row r="13862" customFormat="false" ht="28.35" hidden="false" customHeight="true" outlineLevel="0" collapsed="false">
      <c r="A13862" s="0" t="n">
        <f aca="false">LEN(B13862)</f>
        <v>10</v>
      </c>
      <c r="B13862" s="7" t="s">
        <v>22382</v>
      </c>
      <c r="C13862" s="8"/>
      <c r="D13862" s="7" t="s">
        <v>22383</v>
      </c>
      <c r="E13862" s="9" t="n">
        <v>9.75</v>
      </c>
      <c r="F13862" s="7" t="s">
        <v>22382</v>
      </c>
    </row>
    <row r="13863" customFormat="false" ht="28.35" hidden="false" customHeight="true" outlineLevel="0" collapsed="false">
      <c r="A13863" s="0" t="n">
        <f aca="false">LEN(B13863)</f>
        <v>10</v>
      </c>
      <c r="B13863" s="7" t="s">
        <v>22384</v>
      </c>
      <c r="C13863" s="8"/>
      <c r="D13863" s="7" t="s">
        <v>28</v>
      </c>
      <c r="E13863" s="9" t="n">
        <v>9.75</v>
      </c>
      <c r="F13863" s="7" t="s">
        <v>22384</v>
      </c>
    </row>
    <row r="13864" customFormat="false" ht="28.35" hidden="false" customHeight="true" outlineLevel="0" collapsed="false">
      <c r="A13864" s="0" t="n">
        <f aca="false">LEN(B13864)</f>
        <v>10</v>
      </c>
      <c r="B13864" s="7" t="s">
        <v>22385</v>
      </c>
      <c r="C13864" s="8"/>
      <c r="D13864" s="7" t="s">
        <v>22386</v>
      </c>
      <c r="E13864" s="9" t="n">
        <v>9.75</v>
      </c>
      <c r="F13864" s="7" t="s">
        <v>22385</v>
      </c>
    </row>
    <row r="13865" customFormat="false" ht="28.35" hidden="false" customHeight="true" outlineLevel="0" collapsed="false">
      <c r="A13865" s="0" t="n">
        <f aca="false">LEN(B13865)</f>
        <v>10</v>
      </c>
      <c r="B13865" s="7" t="s">
        <v>22387</v>
      </c>
      <c r="C13865" s="8"/>
      <c r="D13865" s="7" t="s">
        <v>22388</v>
      </c>
      <c r="E13865" s="9" t="n">
        <v>9.75</v>
      </c>
      <c r="F13865" s="7" t="s">
        <v>22387</v>
      </c>
    </row>
    <row r="13866" customFormat="false" ht="28.35" hidden="false" customHeight="true" outlineLevel="0" collapsed="false">
      <c r="A13866" s="0" t="n">
        <f aca="false">LEN(B13866)</f>
        <v>10</v>
      </c>
      <c r="B13866" s="7" t="s">
        <v>22389</v>
      </c>
      <c r="C13866" s="8"/>
      <c r="D13866" s="7" t="s">
        <v>28</v>
      </c>
      <c r="E13866" s="9" t="n">
        <v>9.75</v>
      </c>
      <c r="F13866" s="7" t="s">
        <v>22389</v>
      </c>
    </row>
    <row r="13867" customFormat="false" ht="28.35" hidden="false" customHeight="true" outlineLevel="0" collapsed="false">
      <c r="A13867" s="0" t="n">
        <f aca="false">LEN(B13867)</f>
        <v>6</v>
      </c>
      <c r="B13867" s="7" t="s">
        <v>22390</v>
      </c>
      <c r="C13867" s="8"/>
      <c r="D13867" s="7" t="s">
        <v>22391</v>
      </c>
      <c r="E13867" s="9"/>
      <c r="F13867" s="7" t="s">
        <v>22390</v>
      </c>
    </row>
    <row r="13868" customFormat="false" ht="28.35" hidden="false" customHeight="true" outlineLevel="0" collapsed="false">
      <c r="A13868" s="0" t="n">
        <f aca="false">LEN(B13868)</f>
        <v>10</v>
      </c>
      <c r="B13868" s="7" t="s">
        <v>22392</v>
      </c>
      <c r="C13868" s="8"/>
      <c r="D13868" s="7" t="s">
        <v>22393</v>
      </c>
      <c r="E13868" s="9" t="n">
        <v>0</v>
      </c>
      <c r="F13868" s="7" t="s">
        <v>22392</v>
      </c>
    </row>
    <row r="13869" customFormat="false" ht="28.35" hidden="false" customHeight="true" outlineLevel="0" collapsed="false">
      <c r="A13869" s="0" t="n">
        <f aca="false">LEN(B13869)</f>
        <v>10</v>
      </c>
      <c r="B13869" s="7" t="s">
        <v>22394</v>
      </c>
      <c r="C13869" s="8"/>
      <c r="D13869" s="7" t="s">
        <v>28</v>
      </c>
      <c r="E13869" s="9" t="n">
        <v>0</v>
      </c>
      <c r="F13869" s="7" t="s">
        <v>22394</v>
      </c>
    </row>
    <row r="13870" customFormat="false" ht="28.35" hidden="false" customHeight="true" outlineLevel="0" collapsed="false">
      <c r="A13870" s="0" t="n">
        <f aca="false">LEN(B13870)</f>
        <v>5</v>
      </c>
      <c r="B13870" s="4" t="s">
        <v>22395</v>
      </c>
      <c r="C13870" s="5"/>
      <c r="D13870" s="4" t="s">
        <v>22396</v>
      </c>
      <c r="E13870" s="6"/>
      <c r="F13870" s="4" t="s">
        <v>22395</v>
      </c>
    </row>
    <row r="13871" customFormat="false" ht="28.35" hidden="false" customHeight="true" outlineLevel="0" collapsed="false">
      <c r="A13871" s="0" t="n">
        <f aca="false">LEN(B13871)</f>
        <v>10</v>
      </c>
      <c r="B13871" s="7" t="s">
        <v>22397</v>
      </c>
      <c r="C13871" s="8"/>
      <c r="D13871" s="7" t="s">
        <v>22398</v>
      </c>
      <c r="E13871" s="9" t="n">
        <v>9.75</v>
      </c>
      <c r="F13871" s="7" t="s">
        <v>22397</v>
      </c>
    </row>
    <row r="13872" customFormat="false" ht="28.35" hidden="false" customHeight="true" outlineLevel="0" collapsed="false">
      <c r="A13872" s="0" t="n">
        <f aca="false">LEN(B13872)</f>
        <v>6</v>
      </c>
      <c r="B13872" s="7" t="s">
        <v>22399</v>
      </c>
      <c r="C13872" s="8"/>
      <c r="D13872" s="7" t="s">
        <v>1077</v>
      </c>
      <c r="E13872" s="9"/>
      <c r="F13872" s="7" t="s">
        <v>22399</v>
      </c>
    </row>
    <row r="13873" customFormat="false" ht="28.35" hidden="false" customHeight="true" outlineLevel="0" collapsed="false">
      <c r="A13873" s="0" t="n">
        <f aca="false">LEN(B13873)</f>
        <v>10</v>
      </c>
      <c r="B13873" s="7" t="s">
        <v>22400</v>
      </c>
      <c r="C13873" s="8"/>
      <c r="D13873" s="7" t="s">
        <v>19842</v>
      </c>
      <c r="E13873" s="9" t="n">
        <v>9.75</v>
      </c>
      <c r="F13873" s="7" t="s">
        <v>22400</v>
      </c>
    </row>
    <row r="13874" customFormat="false" ht="28.35" hidden="false" customHeight="true" outlineLevel="0" collapsed="false">
      <c r="A13874" s="0" t="n">
        <f aca="false">LEN(B13874)</f>
        <v>10</v>
      </c>
      <c r="B13874" s="7" t="s">
        <v>22401</v>
      </c>
      <c r="C13874" s="8"/>
      <c r="D13874" s="7" t="s">
        <v>22402</v>
      </c>
      <c r="E13874" s="9" t="n">
        <v>9.75</v>
      </c>
      <c r="F13874" s="7" t="s">
        <v>22401</v>
      </c>
    </row>
    <row r="13875" customFormat="false" ht="28.35" hidden="false" customHeight="true" outlineLevel="0" collapsed="false">
      <c r="A13875" s="0" t="n">
        <f aca="false">LEN(B13875)</f>
        <v>10</v>
      </c>
      <c r="B13875" s="7" t="s">
        <v>22403</v>
      </c>
      <c r="C13875" s="8"/>
      <c r="D13875" s="7" t="s">
        <v>137</v>
      </c>
      <c r="E13875" s="9" t="n">
        <v>9.75</v>
      </c>
      <c r="F13875" s="7" t="s">
        <v>22403</v>
      </c>
    </row>
    <row r="13876" customFormat="false" ht="28.35" hidden="false" customHeight="true" outlineLevel="0" collapsed="false">
      <c r="A13876" s="0" t="n">
        <f aca="false">LEN(B13876)</f>
        <v>5</v>
      </c>
      <c r="B13876" s="4" t="s">
        <v>22404</v>
      </c>
      <c r="C13876" s="5"/>
      <c r="D13876" s="4" t="s">
        <v>22405</v>
      </c>
      <c r="E13876" s="6"/>
      <c r="F13876" s="4" t="s">
        <v>22404</v>
      </c>
    </row>
    <row r="13877" customFormat="false" ht="28.35" hidden="false" customHeight="true" outlineLevel="0" collapsed="false">
      <c r="A13877" s="0" t="n">
        <f aca="false">LEN(B13877)</f>
        <v>6</v>
      </c>
      <c r="B13877" s="7" t="s">
        <v>22406</v>
      </c>
      <c r="C13877" s="8"/>
      <c r="D13877" s="7" t="s">
        <v>22407</v>
      </c>
      <c r="E13877" s="9"/>
      <c r="F13877" s="7" t="s">
        <v>22406</v>
      </c>
    </row>
    <row r="13878" customFormat="false" ht="28.35" hidden="false" customHeight="true" outlineLevel="0" collapsed="false">
      <c r="A13878" s="0" t="n">
        <f aca="false">LEN(B13878)</f>
        <v>10</v>
      </c>
      <c r="B13878" s="7" t="s">
        <v>22408</v>
      </c>
      <c r="C13878" s="8"/>
      <c r="D13878" s="7" t="s">
        <v>22409</v>
      </c>
      <c r="E13878" s="9" t="n">
        <v>9.75</v>
      </c>
      <c r="F13878" s="7" t="s">
        <v>22408</v>
      </c>
    </row>
    <row r="13879" customFormat="false" ht="28.35" hidden="false" customHeight="true" outlineLevel="0" collapsed="false">
      <c r="A13879" s="0" t="n">
        <f aca="false">LEN(B13879)</f>
        <v>10</v>
      </c>
      <c r="B13879" s="7" t="s">
        <v>22410</v>
      </c>
      <c r="C13879" s="8"/>
      <c r="D13879" s="7" t="s">
        <v>28</v>
      </c>
      <c r="E13879" s="9" t="n">
        <v>9.75</v>
      </c>
      <c r="F13879" s="7" t="s">
        <v>22410</v>
      </c>
    </row>
    <row r="13880" customFormat="false" ht="28.35" hidden="false" customHeight="true" outlineLevel="0" collapsed="false">
      <c r="A13880" s="0" t="n">
        <f aca="false">LEN(B13880)</f>
        <v>6</v>
      </c>
      <c r="B13880" s="7" t="s">
        <v>22411</v>
      </c>
      <c r="C13880" s="8"/>
      <c r="D13880" s="7" t="s">
        <v>22412</v>
      </c>
      <c r="E13880" s="9"/>
      <c r="F13880" s="7" t="s">
        <v>22411</v>
      </c>
    </row>
    <row r="13881" customFormat="false" ht="28.35" hidden="false" customHeight="true" outlineLevel="0" collapsed="false">
      <c r="A13881" s="0" t="n">
        <f aca="false">LEN(B13881)</f>
        <v>7</v>
      </c>
      <c r="B13881" s="7" t="s">
        <v>22413</v>
      </c>
      <c r="C13881" s="8"/>
      <c r="D13881" s="7" t="s">
        <v>22414</v>
      </c>
      <c r="E13881" s="9"/>
      <c r="F13881" s="7" t="s">
        <v>22413</v>
      </c>
    </row>
    <row r="13882" customFormat="false" ht="28.35" hidden="false" customHeight="true" outlineLevel="0" collapsed="false">
      <c r="A13882" s="0" t="n">
        <f aca="false">LEN(B13882)</f>
        <v>10</v>
      </c>
      <c r="B13882" s="7" t="s">
        <v>22415</v>
      </c>
      <c r="C13882" s="8"/>
      <c r="D13882" s="7" t="s">
        <v>22409</v>
      </c>
      <c r="E13882" s="9" t="n">
        <v>9.75</v>
      </c>
      <c r="F13882" s="7" t="s">
        <v>22415</v>
      </c>
    </row>
    <row r="13883" customFormat="false" ht="28.35" hidden="false" customHeight="true" outlineLevel="0" collapsed="false">
      <c r="A13883" s="0" t="n">
        <f aca="false">LEN(B13883)</f>
        <v>10</v>
      </c>
      <c r="B13883" s="7" t="s">
        <v>22415</v>
      </c>
      <c r="C13883" s="8" t="n">
        <v>1</v>
      </c>
      <c r="D13883" s="7" t="s">
        <v>22416</v>
      </c>
      <c r="E13883" s="9" t="n">
        <v>13</v>
      </c>
      <c r="F13883" s="7" t="s">
        <v>22415</v>
      </c>
    </row>
    <row r="13884" customFormat="false" ht="28.35" hidden="false" customHeight="true" outlineLevel="0" collapsed="false">
      <c r="A13884" s="0" t="n">
        <f aca="false">LEN(B13884)</f>
        <v>10</v>
      </c>
      <c r="B13884" s="7" t="s">
        <v>22417</v>
      </c>
      <c r="C13884" s="8"/>
      <c r="D13884" s="7" t="s">
        <v>28</v>
      </c>
      <c r="E13884" s="9" t="n">
        <v>9.75</v>
      </c>
      <c r="F13884" s="7" t="s">
        <v>22417</v>
      </c>
    </row>
    <row r="13885" customFormat="false" ht="28.35" hidden="false" customHeight="true" outlineLevel="0" collapsed="false">
      <c r="A13885" s="0" t="n">
        <f aca="false">LEN(B13885)</f>
        <v>10</v>
      </c>
      <c r="B13885" s="7" t="s">
        <v>22417</v>
      </c>
      <c r="C13885" s="8" t="n">
        <v>1</v>
      </c>
      <c r="D13885" s="7" t="s">
        <v>22416</v>
      </c>
      <c r="E13885" s="9" t="n">
        <v>13</v>
      </c>
      <c r="F13885" s="7" t="s">
        <v>22417</v>
      </c>
    </row>
    <row r="13886" customFormat="false" ht="28.35" hidden="false" customHeight="true" outlineLevel="0" collapsed="false">
      <c r="A13886" s="0" t="n">
        <f aca="false">LEN(B13886)</f>
        <v>10</v>
      </c>
      <c r="B13886" s="7" t="s">
        <v>22418</v>
      </c>
      <c r="C13886" s="8"/>
      <c r="D13886" s="7" t="s">
        <v>22419</v>
      </c>
      <c r="E13886" s="9" t="n">
        <v>9.75</v>
      </c>
      <c r="F13886" s="7" t="s">
        <v>22418</v>
      </c>
    </row>
    <row r="13887" customFormat="false" ht="28.35" hidden="false" customHeight="true" outlineLevel="0" collapsed="false">
      <c r="A13887" s="0" t="n">
        <f aca="false">LEN(B13887)</f>
        <v>10</v>
      </c>
      <c r="B13887" s="7" t="s">
        <v>22418</v>
      </c>
      <c r="C13887" s="8" t="n">
        <v>1</v>
      </c>
      <c r="D13887" s="7" t="s">
        <v>22420</v>
      </c>
      <c r="E13887" s="9" t="n">
        <v>13</v>
      </c>
      <c r="F13887" s="7" t="s">
        <v>22418</v>
      </c>
    </row>
    <row r="13888" customFormat="false" ht="28.35" hidden="false" customHeight="true" outlineLevel="0" collapsed="false">
      <c r="A13888" s="0" t="n">
        <f aca="false">LEN(B13888)</f>
        <v>7</v>
      </c>
      <c r="B13888" s="7" t="s">
        <v>22421</v>
      </c>
      <c r="C13888" s="8"/>
      <c r="D13888" s="7" t="s">
        <v>30</v>
      </c>
      <c r="E13888" s="9"/>
      <c r="F13888" s="7" t="s">
        <v>22421</v>
      </c>
    </row>
    <row r="13889" customFormat="false" ht="28.35" hidden="false" customHeight="true" outlineLevel="0" collapsed="false">
      <c r="A13889" s="0" t="n">
        <f aca="false">LEN(B13889)</f>
        <v>10</v>
      </c>
      <c r="B13889" s="7" t="s">
        <v>22422</v>
      </c>
      <c r="C13889" s="8"/>
      <c r="D13889" s="7" t="s">
        <v>22409</v>
      </c>
      <c r="E13889" s="9" t="n">
        <v>9.75</v>
      </c>
      <c r="F13889" s="7" t="s">
        <v>22422</v>
      </c>
    </row>
    <row r="13890" customFormat="false" ht="28.35" hidden="false" customHeight="true" outlineLevel="0" collapsed="false">
      <c r="A13890" s="0" t="n">
        <f aca="false">LEN(B13890)</f>
        <v>10</v>
      </c>
      <c r="B13890" s="7" t="s">
        <v>22422</v>
      </c>
      <c r="C13890" s="8" t="n">
        <v>1</v>
      </c>
      <c r="D13890" s="7" t="s">
        <v>22423</v>
      </c>
      <c r="E13890" s="9" t="n">
        <v>0</v>
      </c>
      <c r="F13890" s="7" t="s">
        <v>22422</v>
      </c>
    </row>
    <row r="13891" customFormat="false" ht="28.35" hidden="false" customHeight="true" outlineLevel="0" collapsed="false">
      <c r="A13891" s="0" t="n">
        <f aca="false">LEN(B13891)</f>
        <v>10</v>
      </c>
      <c r="B13891" s="7" t="s">
        <v>22424</v>
      </c>
      <c r="C13891" s="8"/>
      <c r="D13891" s="7" t="s">
        <v>28</v>
      </c>
      <c r="E13891" s="9" t="n">
        <v>9.75</v>
      </c>
      <c r="F13891" s="7" t="s">
        <v>22424</v>
      </c>
    </row>
    <row r="13892" customFormat="false" ht="28.35" hidden="false" customHeight="true" outlineLevel="0" collapsed="false">
      <c r="A13892" s="0" t="n">
        <f aca="false">LEN(B13892)</f>
        <v>10</v>
      </c>
      <c r="B13892" s="7" t="s">
        <v>22424</v>
      </c>
      <c r="C13892" s="8" t="n">
        <v>1</v>
      </c>
      <c r="D13892" s="7" t="s">
        <v>22423</v>
      </c>
      <c r="E13892" s="9" t="n">
        <v>0</v>
      </c>
      <c r="F13892" s="7" t="s">
        <v>22424</v>
      </c>
    </row>
    <row r="13893" customFormat="false" ht="28.35" hidden="false" customHeight="true" outlineLevel="0" collapsed="false">
      <c r="A13893" s="0" t="n">
        <f aca="false">LEN(B13893)</f>
        <v>10</v>
      </c>
      <c r="B13893" s="7" t="s">
        <v>22424</v>
      </c>
      <c r="C13893" s="8" t="n">
        <v>2</v>
      </c>
      <c r="D13893" s="7" t="s">
        <v>22420</v>
      </c>
      <c r="E13893" s="9" t="n">
        <v>13</v>
      </c>
      <c r="F13893" s="7" t="s">
        <v>22424</v>
      </c>
    </row>
    <row r="13894" customFormat="false" ht="28.35" hidden="false" customHeight="true" outlineLevel="0" collapsed="false">
      <c r="A13894" s="0" t="n">
        <f aca="false">LEN(B13894)</f>
        <v>6</v>
      </c>
      <c r="B13894" s="7" t="s">
        <v>22425</v>
      </c>
      <c r="C13894" s="8"/>
      <c r="D13894" s="7" t="s">
        <v>22426</v>
      </c>
      <c r="E13894" s="9"/>
      <c r="F13894" s="7" t="s">
        <v>22425</v>
      </c>
    </row>
    <row r="13895" customFormat="false" ht="28.35" hidden="false" customHeight="true" outlineLevel="0" collapsed="false">
      <c r="A13895" s="0" t="n">
        <f aca="false">LEN(B13895)</f>
        <v>7</v>
      </c>
      <c r="B13895" s="7" t="s">
        <v>22427</v>
      </c>
      <c r="C13895" s="8"/>
      <c r="D13895" s="7" t="s">
        <v>22428</v>
      </c>
      <c r="E13895" s="9"/>
      <c r="F13895" s="7" t="s">
        <v>22427</v>
      </c>
    </row>
    <row r="13896" customFormat="false" ht="28.35" hidden="false" customHeight="true" outlineLevel="0" collapsed="false">
      <c r="A13896" s="0" t="n">
        <f aca="false">LEN(B13896)</f>
        <v>9</v>
      </c>
      <c r="B13896" s="7" t="s">
        <v>22429</v>
      </c>
      <c r="C13896" s="8"/>
      <c r="D13896" s="7" t="s">
        <v>22430</v>
      </c>
      <c r="E13896" s="9"/>
      <c r="F13896" s="7" t="s">
        <v>22429</v>
      </c>
    </row>
    <row r="13897" customFormat="false" ht="28.35" hidden="false" customHeight="true" outlineLevel="0" collapsed="false">
      <c r="A13897" s="0" t="n">
        <f aca="false">LEN(B13897)</f>
        <v>10</v>
      </c>
      <c r="B13897" s="7" t="s">
        <v>22431</v>
      </c>
      <c r="C13897" s="8"/>
      <c r="D13897" s="7" t="s">
        <v>22432</v>
      </c>
      <c r="E13897" s="9" t="n">
        <v>9.75</v>
      </c>
      <c r="F13897" s="7" t="s">
        <v>22431</v>
      </c>
    </row>
    <row r="13898" customFormat="false" ht="28.35" hidden="false" customHeight="true" outlineLevel="0" collapsed="false">
      <c r="A13898" s="0" t="n">
        <f aca="false">LEN(B13898)</f>
        <v>10</v>
      </c>
      <c r="B13898" s="7" t="s">
        <v>22431</v>
      </c>
      <c r="C13898" s="8" t="n">
        <v>1</v>
      </c>
      <c r="D13898" s="7" t="s">
        <v>22433</v>
      </c>
      <c r="E13898" s="9" t="n">
        <v>0</v>
      </c>
      <c r="F13898" s="7" t="s">
        <v>22431</v>
      </c>
    </row>
    <row r="13899" customFormat="false" ht="28.35" hidden="false" customHeight="true" outlineLevel="0" collapsed="false">
      <c r="A13899" s="0" t="n">
        <f aca="false">LEN(B13899)</f>
        <v>10</v>
      </c>
      <c r="B13899" s="7" t="s">
        <v>22434</v>
      </c>
      <c r="C13899" s="8"/>
      <c r="D13899" s="7" t="s">
        <v>137</v>
      </c>
      <c r="E13899" s="9" t="n">
        <v>9.75</v>
      </c>
      <c r="F13899" s="7" t="s">
        <v>22434</v>
      </c>
    </row>
    <row r="13900" customFormat="false" ht="28.35" hidden="false" customHeight="true" outlineLevel="0" collapsed="false">
      <c r="A13900" s="0" t="n">
        <f aca="false">LEN(B13900)</f>
        <v>10</v>
      </c>
      <c r="B13900" s="7" t="s">
        <v>22434</v>
      </c>
      <c r="C13900" s="8" t="n">
        <v>1</v>
      </c>
      <c r="D13900" s="7" t="s">
        <v>22433</v>
      </c>
      <c r="E13900" s="9" t="n">
        <v>0</v>
      </c>
      <c r="F13900" s="7" t="s">
        <v>22434</v>
      </c>
    </row>
    <row r="13901" customFormat="false" ht="28.35" hidden="false" customHeight="true" outlineLevel="0" collapsed="false">
      <c r="A13901" s="0" t="n">
        <f aca="false">LEN(B13901)</f>
        <v>10</v>
      </c>
      <c r="B13901" s="7" t="s">
        <v>22435</v>
      </c>
      <c r="C13901" s="8"/>
      <c r="D13901" s="7" t="s">
        <v>22436</v>
      </c>
      <c r="E13901" s="9" t="n">
        <v>9.75</v>
      </c>
      <c r="F13901" s="7" t="s">
        <v>22435</v>
      </c>
    </row>
    <row r="13902" customFormat="false" ht="28.35" hidden="false" customHeight="true" outlineLevel="0" collapsed="false">
      <c r="A13902" s="0" t="n">
        <f aca="false">LEN(B13902)</f>
        <v>10</v>
      </c>
      <c r="B13902" s="7" t="s">
        <v>22435</v>
      </c>
      <c r="C13902" s="8" t="n">
        <v>1</v>
      </c>
      <c r="D13902" s="7" t="s">
        <v>22437</v>
      </c>
      <c r="E13902" s="9" t="n">
        <v>0</v>
      </c>
      <c r="F13902" s="7" t="s">
        <v>22435</v>
      </c>
    </row>
    <row r="13903" customFormat="false" ht="28.35" hidden="false" customHeight="true" outlineLevel="0" collapsed="false">
      <c r="A13903" s="0" t="n">
        <f aca="false">LEN(B13903)</f>
        <v>9</v>
      </c>
      <c r="B13903" s="7" t="s">
        <v>22438</v>
      </c>
      <c r="C13903" s="8"/>
      <c r="D13903" s="7" t="s">
        <v>16067</v>
      </c>
      <c r="E13903" s="9"/>
      <c r="F13903" s="7" t="s">
        <v>22438</v>
      </c>
    </row>
    <row r="13904" customFormat="false" ht="28.35" hidden="false" customHeight="true" outlineLevel="0" collapsed="false">
      <c r="A13904" s="0" t="n">
        <f aca="false">LEN(B13904)</f>
        <v>10</v>
      </c>
      <c r="B13904" s="7" t="s">
        <v>22439</v>
      </c>
      <c r="C13904" s="8"/>
      <c r="D13904" s="7" t="s">
        <v>22440</v>
      </c>
      <c r="E13904" s="9" t="n">
        <v>9.75</v>
      </c>
      <c r="F13904" s="7" t="s">
        <v>22439</v>
      </c>
    </row>
    <row r="13905" customFormat="false" ht="28.35" hidden="false" customHeight="true" outlineLevel="0" collapsed="false">
      <c r="A13905" s="0" t="n">
        <f aca="false">LEN(B13905)</f>
        <v>10</v>
      </c>
      <c r="B13905" s="7" t="s">
        <v>22441</v>
      </c>
      <c r="C13905" s="8"/>
      <c r="D13905" s="7" t="s">
        <v>22442</v>
      </c>
      <c r="E13905" s="9" t="n">
        <v>9.75</v>
      </c>
      <c r="F13905" s="7" t="s">
        <v>22441</v>
      </c>
    </row>
    <row r="13906" customFormat="false" ht="28.35" hidden="false" customHeight="true" outlineLevel="0" collapsed="false">
      <c r="A13906" s="0" t="n">
        <f aca="false">LEN(B13906)</f>
        <v>10</v>
      </c>
      <c r="B13906" s="7" t="s">
        <v>22443</v>
      </c>
      <c r="C13906" s="8"/>
      <c r="D13906" s="7" t="s">
        <v>28</v>
      </c>
      <c r="E13906" s="9" t="n">
        <v>9.75</v>
      </c>
      <c r="F13906" s="7" t="s">
        <v>22443</v>
      </c>
    </row>
    <row r="13907" customFormat="false" ht="28.35" hidden="false" customHeight="true" outlineLevel="0" collapsed="false">
      <c r="A13907" s="0" t="n">
        <f aca="false">LEN(B13907)</f>
        <v>7</v>
      </c>
      <c r="B13907" s="7" t="s">
        <v>22444</v>
      </c>
      <c r="C13907" s="8"/>
      <c r="D13907" s="7" t="s">
        <v>22445</v>
      </c>
      <c r="E13907" s="9"/>
      <c r="F13907" s="7" t="s">
        <v>22444</v>
      </c>
    </row>
    <row r="13908" customFormat="false" ht="28.35" hidden="false" customHeight="true" outlineLevel="0" collapsed="false">
      <c r="A13908" s="0" t="n">
        <f aca="false">LEN(B13908)</f>
        <v>10</v>
      </c>
      <c r="B13908" s="7" t="s">
        <v>22446</v>
      </c>
      <c r="C13908" s="8"/>
      <c r="D13908" s="7" t="s">
        <v>22447</v>
      </c>
      <c r="E13908" s="9" t="n">
        <v>9.75</v>
      </c>
      <c r="F13908" s="7" t="s">
        <v>22446</v>
      </c>
    </row>
    <row r="13909" customFormat="false" ht="28.35" hidden="false" customHeight="true" outlineLevel="0" collapsed="false">
      <c r="A13909" s="0" t="n">
        <f aca="false">LEN(B13909)</f>
        <v>10</v>
      </c>
      <c r="B13909" s="7" t="s">
        <v>22446</v>
      </c>
      <c r="C13909" s="8" t="n">
        <v>1</v>
      </c>
      <c r="D13909" s="7" t="s">
        <v>22448</v>
      </c>
      <c r="E13909" s="9" t="n">
        <v>29.25</v>
      </c>
      <c r="F13909" s="7" t="s">
        <v>22446</v>
      </c>
    </row>
    <row r="13910" customFormat="false" ht="28.35" hidden="false" customHeight="true" outlineLevel="0" collapsed="false">
      <c r="A13910" s="0" t="n">
        <f aca="false">LEN(B13910)</f>
        <v>10</v>
      </c>
      <c r="B13910" s="7" t="s">
        <v>22449</v>
      </c>
      <c r="C13910" s="8"/>
      <c r="D13910" s="7" t="s">
        <v>22450</v>
      </c>
      <c r="E13910" s="9" t="n">
        <v>9.75</v>
      </c>
      <c r="F13910" s="7" t="s">
        <v>22449</v>
      </c>
    </row>
    <row r="13911" customFormat="false" ht="28.35" hidden="false" customHeight="true" outlineLevel="0" collapsed="false">
      <c r="A13911" s="0" t="n">
        <f aca="false">LEN(B13911)</f>
        <v>10</v>
      </c>
      <c r="B13911" s="7" t="s">
        <v>22449</v>
      </c>
      <c r="C13911" s="8" t="n">
        <v>1</v>
      </c>
      <c r="D13911" s="7" t="s">
        <v>22451</v>
      </c>
      <c r="E13911" s="9" t="n">
        <v>0</v>
      </c>
      <c r="F13911" s="7" t="s">
        <v>22449</v>
      </c>
    </row>
    <row r="13912" customFormat="false" ht="28.35" hidden="false" customHeight="true" outlineLevel="0" collapsed="false">
      <c r="A13912" s="0" t="n">
        <f aca="false">LEN(B13912)</f>
        <v>10</v>
      </c>
      <c r="B13912" s="7" t="s">
        <v>22452</v>
      </c>
      <c r="C13912" s="8"/>
      <c r="D13912" s="7" t="s">
        <v>22453</v>
      </c>
      <c r="E13912" s="9" t="n">
        <v>9.75</v>
      </c>
      <c r="F13912" s="7" t="s">
        <v>22452</v>
      </c>
    </row>
    <row r="13913" customFormat="false" ht="28.35" hidden="false" customHeight="true" outlineLevel="0" collapsed="false">
      <c r="A13913" s="0" t="n">
        <f aca="false">LEN(B13913)</f>
        <v>7</v>
      </c>
      <c r="B13913" s="7" t="s">
        <v>22454</v>
      </c>
      <c r="C13913" s="8"/>
      <c r="D13913" s="7" t="s">
        <v>30</v>
      </c>
      <c r="E13913" s="9"/>
      <c r="F13913" s="7" t="s">
        <v>22454</v>
      </c>
    </row>
    <row r="13914" customFormat="false" ht="28.35" hidden="false" customHeight="true" outlineLevel="0" collapsed="false">
      <c r="A13914" s="0" t="n">
        <f aca="false">LEN(B13914)</f>
        <v>9</v>
      </c>
      <c r="B13914" s="7" t="s">
        <v>22455</v>
      </c>
      <c r="C13914" s="8"/>
      <c r="D13914" s="7" t="s">
        <v>22456</v>
      </c>
      <c r="E13914" s="9"/>
      <c r="F13914" s="7" t="s">
        <v>22455</v>
      </c>
    </row>
    <row r="13915" customFormat="false" ht="28.35" hidden="false" customHeight="true" outlineLevel="0" collapsed="false">
      <c r="A13915" s="0" t="n">
        <f aca="false">LEN(B13915)</f>
        <v>10</v>
      </c>
      <c r="B13915" s="7" t="s">
        <v>22457</v>
      </c>
      <c r="C13915" s="8"/>
      <c r="D13915" s="7" t="s">
        <v>22458</v>
      </c>
      <c r="E13915" s="9" t="n">
        <v>9.75</v>
      </c>
      <c r="F13915" s="7" t="s">
        <v>22457</v>
      </c>
    </row>
    <row r="13916" customFormat="false" ht="28.35" hidden="false" customHeight="true" outlineLevel="0" collapsed="false">
      <c r="A13916" s="0" t="n">
        <f aca="false">LEN(B13916)</f>
        <v>10</v>
      </c>
      <c r="B13916" s="7" t="s">
        <v>22459</v>
      </c>
      <c r="C13916" s="8"/>
      <c r="D13916" s="7" t="s">
        <v>22460</v>
      </c>
      <c r="E13916" s="9" t="n">
        <v>9.75</v>
      </c>
      <c r="F13916" s="7" t="s">
        <v>22459</v>
      </c>
    </row>
    <row r="13917" customFormat="false" ht="28.35" hidden="false" customHeight="true" outlineLevel="0" collapsed="false">
      <c r="A13917" s="0" t="n">
        <f aca="false">LEN(B13917)</f>
        <v>10</v>
      </c>
      <c r="B13917" s="7" t="s">
        <v>22461</v>
      </c>
      <c r="C13917" s="8"/>
      <c r="D13917" s="7" t="s">
        <v>22462</v>
      </c>
      <c r="E13917" s="9" t="n">
        <v>9.75</v>
      </c>
      <c r="F13917" s="7" t="s">
        <v>22461</v>
      </c>
    </row>
    <row r="13918" customFormat="false" ht="28.35" hidden="false" customHeight="true" outlineLevel="0" collapsed="false">
      <c r="A13918" s="0" t="n">
        <f aca="false">LEN(B13918)</f>
        <v>10</v>
      </c>
      <c r="B13918" s="7" t="s">
        <v>22463</v>
      </c>
      <c r="C13918" s="8"/>
      <c r="D13918" s="7" t="s">
        <v>28</v>
      </c>
      <c r="E13918" s="9" t="n">
        <v>9.75</v>
      </c>
      <c r="F13918" s="7" t="s">
        <v>22463</v>
      </c>
    </row>
    <row r="13919" customFormat="false" ht="28.35" hidden="false" customHeight="true" outlineLevel="0" collapsed="false">
      <c r="A13919" s="0" t="n">
        <f aca="false">LEN(B13919)</f>
        <v>10</v>
      </c>
      <c r="B13919" s="7" t="s">
        <v>22464</v>
      </c>
      <c r="C13919" s="8"/>
      <c r="D13919" s="7" t="s">
        <v>28</v>
      </c>
      <c r="E13919" s="9" t="n">
        <v>9.75</v>
      </c>
      <c r="F13919" s="7" t="s">
        <v>22464</v>
      </c>
    </row>
    <row r="13920" customFormat="false" ht="28.35" hidden="false" customHeight="true" outlineLevel="0" collapsed="false">
      <c r="A13920" s="0" t="n">
        <f aca="false">LEN(B13920)</f>
        <v>6</v>
      </c>
      <c r="B13920" s="7" t="s">
        <v>22465</v>
      </c>
      <c r="C13920" s="8"/>
      <c r="D13920" s="7" t="s">
        <v>22466</v>
      </c>
      <c r="E13920" s="9"/>
      <c r="F13920" s="7" t="s">
        <v>22465</v>
      </c>
    </row>
    <row r="13921" customFormat="false" ht="28.35" hidden="false" customHeight="true" outlineLevel="0" collapsed="false">
      <c r="A13921" s="0" t="n">
        <f aca="false">LEN(B13921)</f>
        <v>7</v>
      </c>
      <c r="B13921" s="7" t="s">
        <v>22467</v>
      </c>
      <c r="C13921" s="8"/>
      <c r="D13921" s="7" t="s">
        <v>22468</v>
      </c>
      <c r="E13921" s="9"/>
      <c r="F13921" s="7" t="s">
        <v>22467</v>
      </c>
    </row>
    <row r="13922" customFormat="false" ht="28.35" hidden="false" customHeight="true" outlineLevel="0" collapsed="false">
      <c r="A13922" s="0" t="n">
        <f aca="false">LEN(B13922)</f>
        <v>10</v>
      </c>
      <c r="B13922" s="7" t="s">
        <v>22469</v>
      </c>
      <c r="C13922" s="8"/>
      <c r="D13922" s="7" t="s">
        <v>22470</v>
      </c>
      <c r="E13922" s="9" t="n">
        <v>9.75</v>
      </c>
      <c r="F13922" s="7" t="s">
        <v>22469</v>
      </c>
    </row>
    <row r="13923" customFormat="false" ht="28.35" hidden="false" customHeight="true" outlineLevel="0" collapsed="false">
      <c r="A13923" s="0" t="n">
        <f aca="false">LEN(B13923)</f>
        <v>10</v>
      </c>
      <c r="B13923" s="7" t="s">
        <v>22471</v>
      </c>
      <c r="C13923" s="8"/>
      <c r="D13923" s="7" t="s">
        <v>137</v>
      </c>
      <c r="E13923" s="9" t="n">
        <v>9.75</v>
      </c>
      <c r="F13923" s="7" t="s">
        <v>22471</v>
      </c>
    </row>
    <row r="13924" customFormat="false" ht="28.35" hidden="false" customHeight="true" outlineLevel="0" collapsed="false">
      <c r="A13924" s="0" t="n">
        <f aca="false">LEN(B13924)</f>
        <v>10</v>
      </c>
      <c r="B13924" s="7" t="s">
        <v>22472</v>
      </c>
      <c r="C13924" s="8"/>
      <c r="D13924" s="7" t="s">
        <v>14</v>
      </c>
      <c r="E13924" s="9" t="n">
        <v>9.75</v>
      </c>
      <c r="F13924" s="7" t="s">
        <v>22472</v>
      </c>
    </row>
    <row r="13925" customFormat="false" ht="28.35" hidden="false" customHeight="true" outlineLevel="0" collapsed="false">
      <c r="A13925" s="0" t="n">
        <f aca="false">LEN(B13925)</f>
        <v>6</v>
      </c>
      <c r="B13925" s="7" t="s">
        <v>22473</v>
      </c>
      <c r="C13925" s="8"/>
      <c r="D13925" s="7" t="s">
        <v>22474</v>
      </c>
      <c r="E13925" s="9"/>
      <c r="F13925" s="7" t="s">
        <v>22473</v>
      </c>
    </row>
    <row r="13926" customFormat="false" ht="28.35" hidden="false" customHeight="true" outlineLevel="0" collapsed="false">
      <c r="A13926" s="0" t="n">
        <f aca="false">LEN(B13926)</f>
        <v>10</v>
      </c>
      <c r="B13926" s="7" t="s">
        <v>22475</v>
      </c>
      <c r="C13926" s="8"/>
      <c r="D13926" s="7" t="s">
        <v>22476</v>
      </c>
      <c r="E13926" s="9" t="n">
        <v>9.75</v>
      </c>
      <c r="F13926" s="7" t="s">
        <v>22475</v>
      </c>
    </row>
    <row r="13927" customFormat="false" ht="28.35" hidden="false" customHeight="true" outlineLevel="0" collapsed="false">
      <c r="A13927" s="0" t="n">
        <f aca="false">LEN(B13927)</f>
        <v>10</v>
      </c>
      <c r="B13927" s="7" t="s">
        <v>22477</v>
      </c>
      <c r="C13927" s="8"/>
      <c r="D13927" s="7" t="s">
        <v>22478</v>
      </c>
      <c r="E13927" s="9" t="n">
        <v>6.5</v>
      </c>
      <c r="F13927" s="7" t="s">
        <v>22477</v>
      </c>
    </row>
    <row r="13928" customFormat="false" ht="28.35" hidden="false" customHeight="true" outlineLevel="0" collapsed="false">
      <c r="A13928" s="0" t="n">
        <f aca="false">LEN(B13928)</f>
        <v>6</v>
      </c>
      <c r="B13928" s="7" t="s">
        <v>22479</v>
      </c>
      <c r="C13928" s="8"/>
      <c r="D13928" s="7" t="s">
        <v>18456</v>
      </c>
      <c r="E13928" s="9"/>
      <c r="F13928" s="7" t="s">
        <v>22479</v>
      </c>
    </row>
    <row r="13929" customFormat="false" ht="28.35" hidden="false" customHeight="true" outlineLevel="0" collapsed="false">
      <c r="A13929" s="0" t="n">
        <f aca="false">LEN(B13929)</f>
        <v>10</v>
      </c>
      <c r="B13929" s="7" t="s">
        <v>22480</v>
      </c>
      <c r="C13929" s="8"/>
      <c r="D13929" s="7" t="s">
        <v>22481</v>
      </c>
      <c r="E13929" s="9" t="n">
        <v>9.75</v>
      </c>
      <c r="F13929" s="7" t="s">
        <v>22480</v>
      </c>
    </row>
    <row r="13930" customFormat="false" ht="28.35" hidden="false" customHeight="true" outlineLevel="0" collapsed="false">
      <c r="A13930" s="0" t="n">
        <f aca="false">LEN(B13930)</f>
        <v>10</v>
      </c>
      <c r="B13930" s="7" t="s">
        <v>22482</v>
      </c>
      <c r="C13930" s="8"/>
      <c r="D13930" s="7" t="s">
        <v>22483</v>
      </c>
      <c r="E13930" s="9" t="n">
        <v>9.75</v>
      </c>
      <c r="F13930" s="7" t="s">
        <v>22482</v>
      </c>
    </row>
    <row r="13931" customFormat="false" ht="28.35" hidden="false" customHeight="true" outlineLevel="0" collapsed="false">
      <c r="A13931" s="0" t="n">
        <f aca="false">LEN(B13931)</f>
        <v>10</v>
      </c>
      <c r="B13931" s="7" t="s">
        <v>22484</v>
      </c>
      <c r="C13931" s="8"/>
      <c r="D13931" s="7" t="s">
        <v>137</v>
      </c>
      <c r="E13931" s="9" t="n">
        <v>9.75</v>
      </c>
      <c r="F13931" s="7" t="s">
        <v>22484</v>
      </c>
    </row>
    <row r="13932" customFormat="false" ht="28.35" hidden="false" customHeight="true" outlineLevel="0" collapsed="false">
      <c r="A13932" s="0" t="n">
        <f aca="false">LEN(B13932)</f>
        <v>5</v>
      </c>
      <c r="B13932" s="4" t="s">
        <v>22485</v>
      </c>
      <c r="C13932" s="5"/>
      <c r="D13932" s="4" t="s">
        <v>22486</v>
      </c>
      <c r="E13932" s="6"/>
      <c r="F13932" s="4" t="s">
        <v>22487</v>
      </c>
    </row>
    <row r="13933" customFormat="false" ht="28.35" hidden="false" customHeight="true" outlineLevel="0" collapsed="false">
      <c r="A13933" s="0" t="n">
        <f aca="false">LEN(B13933)</f>
        <v>6</v>
      </c>
      <c r="B13933" s="7" t="s">
        <v>22488</v>
      </c>
      <c r="C13933" s="8"/>
      <c r="D13933" s="7" t="s">
        <v>22489</v>
      </c>
      <c r="E13933" s="9"/>
      <c r="F13933" s="7" t="s">
        <v>22488</v>
      </c>
    </row>
    <row r="13934" customFormat="false" ht="28.35" hidden="false" customHeight="true" outlineLevel="0" collapsed="false">
      <c r="A13934" s="0" t="n">
        <f aca="false">LEN(B13934)</f>
        <v>10</v>
      </c>
      <c r="B13934" s="7" t="s">
        <v>22490</v>
      </c>
      <c r="C13934" s="8"/>
      <c r="D13934" s="7" t="s">
        <v>22491</v>
      </c>
      <c r="E13934" s="9" t="n">
        <v>6.5</v>
      </c>
      <c r="F13934" s="7" t="s">
        <v>22490</v>
      </c>
    </row>
    <row r="13935" customFormat="false" ht="28.35" hidden="false" customHeight="true" outlineLevel="0" collapsed="false">
      <c r="A13935" s="0" t="n">
        <f aca="false">LEN(B13935)</f>
        <v>10</v>
      </c>
      <c r="B13935" s="7" t="s">
        <v>22492</v>
      </c>
      <c r="C13935" s="8"/>
      <c r="D13935" s="7" t="s">
        <v>22493</v>
      </c>
      <c r="E13935" s="9" t="n">
        <v>6.5</v>
      </c>
      <c r="F13935" s="7" t="s">
        <v>22492</v>
      </c>
    </row>
    <row r="13936" customFormat="false" ht="28.35" hidden="false" customHeight="true" outlineLevel="0" collapsed="false">
      <c r="A13936" s="0" t="n">
        <f aca="false">LEN(B13936)</f>
        <v>6</v>
      </c>
      <c r="B13936" s="7" t="s">
        <v>22494</v>
      </c>
      <c r="C13936" s="8"/>
      <c r="D13936" s="7" t="s">
        <v>22495</v>
      </c>
      <c r="E13936" s="9"/>
      <c r="F13936" s="7" t="s">
        <v>22494</v>
      </c>
    </row>
    <row r="13937" customFormat="false" ht="28.35" hidden="false" customHeight="true" outlineLevel="0" collapsed="false">
      <c r="A13937" s="0" t="n">
        <f aca="false">LEN(B13937)</f>
        <v>9</v>
      </c>
      <c r="B13937" s="7" t="s">
        <v>22496</v>
      </c>
      <c r="C13937" s="8"/>
      <c r="D13937" s="7" t="s">
        <v>22497</v>
      </c>
      <c r="E13937" s="9"/>
      <c r="F13937" s="7" t="s">
        <v>22496</v>
      </c>
    </row>
    <row r="13938" customFormat="false" ht="28.35" hidden="false" customHeight="true" outlineLevel="0" collapsed="false">
      <c r="A13938" s="0" t="n">
        <f aca="false">LEN(B13938)</f>
        <v>10</v>
      </c>
      <c r="B13938" s="7" t="s">
        <v>22498</v>
      </c>
      <c r="C13938" s="8"/>
      <c r="D13938" s="7" t="s">
        <v>22499</v>
      </c>
      <c r="E13938" s="9" t="n">
        <v>6.5</v>
      </c>
      <c r="F13938" s="7" t="s">
        <v>22498</v>
      </c>
    </row>
    <row r="13939" customFormat="false" ht="28.35" hidden="false" customHeight="true" outlineLevel="0" collapsed="false">
      <c r="A13939" s="0" t="n">
        <f aca="false">LEN(B13939)</f>
        <v>10</v>
      </c>
      <c r="B13939" s="7" t="s">
        <v>22500</v>
      </c>
      <c r="C13939" s="8"/>
      <c r="D13939" s="7" t="s">
        <v>28</v>
      </c>
      <c r="E13939" s="9" t="n">
        <v>6.5</v>
      </c>
      <c r="F13939" s="7" t="s">
        <v>22500</v>
      </c>
    </row>
    <row r="13940" customFormat="false" ht="28.35" hidden="false" customHeight="true" outlineLevel="0" collapsed="false">
      <c r="A13940" s="0" t="n">
        <f aca="false">LEN(B13940)</f>
        <v>10</v>
      </c>
      <c r="B13940" s="7" t="s">
        <v>22501</v>
      </c>
      <c r="C13940" s="8"/>
      <c r="D13940" s="7" t="s">
        <v>22502</v>
      </c>
      <c r="E13940" s="9" t="n">
        <v>6.5</v>
      </c>
      <c r="F13940" s="7" t="s">
        <v>22501</v>
      </c>
    </row>
    <row r="13941" customFormat="false" ht="28.35" hidden="false" customHeight="true" outlineLevel="0" collapsed="false">
      <c r="A13941" s="0" t="n">
        <f aca="false">LEN(B13941)</f>
        <v>10</v>
      </c>
      <c r="B13941" s="7" t="s">
        <v>22503</v>
      </c>
      <c r="C13941" s="8"/>
      <c r="D13941" s="7" t="s">
        <v>28</v>
      </c>
      <c r="E13941" s="9" t="n">
        <v>6.5</v>
      </c>
      <c r="F13941" s="7" t="s">
        <v>22503</v>
      </c>
    </row>
    <row r="13942" customFormat="false" ht="28.35" hidden="false" customHeight="true" outlineLevel="0" collapsed="false">
      <c r="A13942" s="0" t="n">
        <f aca="false">LEN(B13942)</f>
        <v>10</v>
      </c>
      <c r="B13942" s="7" t="s">
        <v>22504</v>
      </c>
      <c r="C13942" s="8"/>
      <c r="D13942" s="7" t="s">
        <v>22505</v>
      </c>
      <c r="E13942" s="9" t="n">
        <v>6.5</v>
      </c>
      <c r="F13942" s="7" t="s">
        <v>22504</v>
      </c>
    </row>
    <row r="13943" customFormat="false" ht="28.35" hidden="false" customHeight="true" outlineLevel="0" collapsed="false">
      <c r="A13943" s="0" t="n">
        <f aca="false">LEN(B13943)</f>
        <v>6</v>
      </c>
      <c r="B13943" s="7" t="s">
        <v>22506</v>
      </c>
      <c r="C13943" s="8"/>
      <c r="D13943" s="7" t="s">
        <v>22507</v>
      </c>
      <c r="E13943" s="9"/>
      <c r="F13943" s="7" t="s">
        <v>22506</v>
      </c>
    </row>
    <row r="13944" customFormat="false" ht="28.35" hidden="false" customHeight="true" outlineLevel="0" collapsed="false">
      <c r="A13944" s="0" t="n">
        <f aca="false">LEN(B13944)</f>
        <v>10</v>
      </c>
      <c r="B13944" s="7" t="s">
        <v>22508</v>
      </c>
      <c r="C13944" s="8"/>
      <c r="D13944" s="7" t="s">
        <v>22509</v>
      </c>
      <c r="E13944" s="9" t="n">
        <v>6.5</v>
      </c>
      <c r="F13944" s="7" t="s">
        <v>22508</v>
      </c>
    </row>
    <row r="13945" customFormat="false" ht="28.35" hidden="false" customHeight="true" outlineLevel="0" collapsed="false">
      <c r="A13945" s="0" t="n">
        <f aca="false">LEN(B13945)</f>
        <v>10</v>
      </c>
      <c r="B13945" s="7" t="s">
        <v>22510</v>
      </c>
      <c r="C13945" s="8"/>
      <c r="D13945" s="7" t="s">
        <v>28</v>
      </c>
      <c r="E13945" s="9" t="n">
        <v>6.5</v>
      </c>
      <c r="F13945" s="7" t="s">
        <v>22510</v>
      </c>
    </row>
    <row r="13946" customFormat="false" ht="28.35" hidden="false" customHeight="true" outlineLevel="0" collapsed="false">
      <c r="A13946" s="0" t="n">
        <f aca="false">LEN(B13946)</f>
        <v>6</v>
      </c>
      <c r="B13946" s="7" t="s">
        <v>22511</v>
      </c>
      <c r="C13946" s="8"/>
      <c r="D13946" s="7" t="s">
        <v>22512</v>
      </c>
      <c r="E13946" s="9"/>
      <c r="F13946" s="7" t="s">
        <v>22511</v>
      </c>
    </row>
    <row r="13947" customFormat="false" ht="28.35" hidden="false" customHeight="true" outlineLevel="0" collapsed="false">
      <c r="A13947" s="0" t="n">
        <f aca="false">LEN(B13947)</f>
        <v>10</v>
      </c>
      <c r="B13947" s="7" t="s">
        <v>22513</v>
      </c>
      <c r="C13947" s="8"/>
      <c r="D13947" s="7" t="s">
        <v>22514</v>
      </c>
      <c r="E13947" s="9" t="n">
        <v>6.5</v>
      </c>
      <c r="F13947" s="7" t="s">
        <v>22513</v>
      </c>
    </row>
    <row r="13948" customFormat="false" ht="28.35" hidden="false" customHeight="true" outlineLevel="0" collapsed="false">
      <c r="A13948" s="0" t="n">
        <f aca="false">LEN(B13948)</f>
        <v>10</v>
      </c>
      <c r="B13948" s="7" t="s">
        <v>22515</v>
      </c>
      <c r="C13948" s="8"/>
      <c r="D13948" s="7" t="s">
        <v>14</v>
      </c>
      <c r="E13948" s="9" t="n">
        <v>6.5</v>
      </c>
      <c r="F13948" s="7" t="s">
        <v>22515</v>
      </c>
    </row>
    <row r="13949" customFormat="false" ht="28.35" hidden="false" customHeight="true" outlineLevel="0" collapsed="false">
      <c r="A13949" s="0" t="n">
        <f aca="false">LEN(B13949)</f>
        <v>6</v>
      </c>
      <c r="B13949" s="7" t="s">
        <v>22516</v>
      </c>
      <c r="C13949" s="8"/>
      <c r="D13949" s="7" t="s">
        <v>22517</v>
      </c>
      <c r="E13949" s="9"/>
      <c r="F13949" s="7" t="s">
        <v>22516</v>
      </c>
    </row>
    <row r="13950" customFormat="false" ht="28.35" hidden="false" customHeight="true" outlineLevel="0" collapsed="false">
      <c r="A13950" s="0" t="n">
        <f aca="false">LEN(B13950)</f>
        <v>10</v>
      </c>
      <c r="B13950" s="7" t="s">
        <v>22518</v>
      </c>
      <c r="C13950" s="8"/>
      <c r="D13950" s="7" t="s">
        <v>22519</v>
      </c>
      <c r="E13950" s="9" t="n">
        <v>6.5</v>
      </c>
      <c r="F13950" s="7" t="s">
        <v>22518</v>
      </c>
    </row>
    <row r="13951" customFormat="false" ht="28.35" hidden="false" customHeight="true" outlineLevel="0" collapsed="false">
      <c r="A13951" s="0" t="n">
        <f aca="false">LEN(B13951)</f>
        <v>7</v>
      </c>
      <c r="B13951" s="7" t="s">
        <v>22520</v>
      </c>
      <c r="C13951" s="8"/>
      <c r="D13951" s="7" t="s">
        <v>30</v>
      </c>
      <c r="E13951" s="9"/>
      <c r="F13951" s="7" t="s">
        <v>22520</v>
      </c>
    </row>
    <row r="13952" customFormat="false" ht="28.35" hidden="false" customHeight="true" outlineLevel="0" collapsed="false">
      <c r="A13952" s="0" t="n">
        <f aca="false">LEN(B13952)</f>
        <v>10</v>
      </c>
      <c r="B13952" s="7" t="s">
        <v>22521</v>
      </c>
      <c r="C13952" s="8"/>
      <c r="D13952" s="7" t="s">
        <v>22522</v>
      </c>
      <c r="E13952" s="9" t="n">
        <v>6.5</v>
      </c>
      <c r="F13952" s="7" t="s">
        <v>22521</v>
      </c>
    </row>
    <row r="13953" customFormat="false" ht="28.35" hidden="false" customHeight="true" outlineLevel="0" collapsed="false">
      <c r="A13953" s="0" t="n">
        <f aca="false">LEN(B13953)</f>
        <v>10</v>
      </c>
      <c r="B13953" s="7" t="s">
        <v>22523</v>
      </c>
      <c r="C13953" s="8"/>
      <c r="D13953" s="7" t="s">
        <v>28</v>
      </c>
      <c r="E13953" s="9" t="n">
        <v>6.5</v>
      </c>
      <c r="F13953" s="7" t="s">
        <v>22523</v>
      </c>
    </row>
    <row r="13954" customFormat="false" ht="28.35" hidden="false" customHeight="true" outlineLevel="0" collapsed="false">
      <c r="A13954" s="0" t="n">
        <f aca="false">LEN(B13954)</f>
        <v>6</v>
      </c>
      <c r="B13954" s="7" t="s">
        <v>22524</v>
      </c>
      <c r="C13954" s="8"/>
      <c r="D13954" s="7" t="s">
        <v>18647</v>
      </c>
      <c r="E13954" s="9"/>
      <c r="F13954" s="7" t="s">
        <v>22524</v>
      </c>
    </row>
    <row r="13955" customFormat="false" ht="28.35" hidden="false" customHeight="true" outlineLevel="0" collapsed="false">
      <c r="A13955" s="0" t="n">
        <f aca="false">LEN(B13955)</f>
        <v>7</v>
      </c>
      <c r="B13955" s="7" t="s">
        <v>22525</v>
      </c>
      <c r="C13955" s="8"/>
      <c r="D13955" s="7" t="s">
        <v>22526</v>
      </c>
      <c r="E13955" s="9"/>
      <c r="F13955" s="7" t="s">
        <v>22525</v>
      </c>
    </row>
    <row r="13956" customFormat="false" ht="28.35" hidden="false" customHeight="true" outlineLevel="0" collapsed="false">
      <c r="A13956" s="0" t="n">
        <f aca="false">LEN(B13956)</f>
        <v>10</v>
      </c>
      <c r="B13956" s="7" t="s">
        <v>22527</v>
      </c>
      <c r="C13956" s="8"/>
      <c r="D13956" s="7" t="s">
        <v>22528</v>
      </c>
      <c r="E13956" s="9" t="n">
        <v>6.5</v>
      </c>
      <c r="F13956" s="7" t="s">
        <v>22527</v>
      </c>
    </row>
    <row r="13957" customFormat="false" ht="28.35" hidden="false" customHeight="true" outlineLevel="0" collapsed="false">
      <c r="A13957" s="0" t="n">
        <f aca="false">LEN(B13957)</f>
        <v>10</v>
      </c>
      <c r="B13957" s="7" t="s">
        <v>22529</v>
      </c>
      <c r="C13957" s="8"/>
      <c r="D13957" s="7" t="s">
        <v>22530</v>
      </c>
      <c r="E13957" s="9" t="n">
        <v>6.5</v>
      </c>
      <c r="F13957" s="7" t="s">
        <v>22529</v>
      </c>
    </row>
    <row r="13958" customFormat="false" ht="28.35" hidden="false" customHeight="true" outlineLevel="0" collapsed="false">
      <c r="A13958" s="0" t="n">
        <f aca="false">LEN(B13958)</f>
        <v>10</v>
      </c>
      <c r="B13958" s="7" t="s">
        <v>22531</v>
      </c>
      <c r="C13958" s="8"/>
      <c r="D13958" s="7" t="s">
        <v>22532</v>
      </c>
      <c r="E13958" s="9" t="n">
        <v>6.5</v>
      </c>
      <c r="F13958" s="7" t="s">
        <v>22531</v>
      </c>
    </row>
    <row r="13959" customFormat="false" ht="28.35" hidden="false" customHeight="true" outlineLevel="0" collapsed="false">
      <c r="A13959" s="0" t="n">
        <f aca="false">LEN(B13959)</f>
        <v>10</v>
      </c>
      <c r="B13959" s="7" t="s">
        <v>22533</v>
      </c>
      <c r="C13959" s="8"/>
      <c r="D13959" s="7" t="s">
        <v>22534</v>
      </c>
      <c r="E13959" s="9" t="n">
        <v>6.5</v>
      </c>
      <c r="F13959" s="7" t="s">
        <v>22533</v>
      </c>
    </row>
    <row r="13960" customFormat="false" ht="28.35" hidden="false" customHeight="true" outlineLevel="0" collapsed="false">
      <c r="A13960" s="0" t="n">
        <f aca="false">LEN(B13960)</f>
        <v>10</v>
      </c>
      <c r="B13960" s="7" t="s">
        <v>22535</v>
      </c>
      <c r="C13960" s="8"/>
      <c r="D13960" s="7" t="s">
        <v>137</v>
      </c>
      <c r="E13960" s="9" t="n">
        <v>6.5</v>
      </c>
      <c r="F13960" s="7" t="s">
        <v>22535</v>
      </c>
    </row>
    <row r="13961" customFormat="false" ht="28.35" hidden="false" customHeight="true" outlineLevel="0" collapsed="false">
      <c r="A13961" s="0" t="n">
        <f aca="false">LEN(B13961)</f>
        <v>10</v>
      </c>
      <c r="B13961" s="7" t="s">
        <v>22536</v>
      </c>
      <c r="C13961" s="8"/>
      <c r="D13961" s="7" t="s">
        <v>119</v>
      </c>
      <c r="E13961" s="9" t="n">
        <v>6.5</v>
      </c>
      <c r="F13961" s="7" t="s">
        <v>22536</v>
      </c>
    </row>
    <row r="13962" customFormat="false" ht="28.35" hidden="false" customHeight="true" outlineLevel="0" collapsed="false">
      <c r="A13962" s="0" t="n">
        <f aca="false">LEN(B13962)</f>
        <v>5</v>
      </c>
      <c r="B13962" s="4" t="s">
        <v>22537</v>
      </c>
      <c r="C13962" s="5"/>
      <c r="D13962" s="4" t="s">
        <v>22538</v>
      </c>
      <c r="E13962" s="6"/>
      <c r="F13962" s="4" t="s">
        <v>22537</v>
      </c>
    </row>
    <row r="13963" customFormat="false" ht="28.35" hidden="false" customHeight="true" outlineLevel="0" collapsed="false">
      <c r="A13963" s="0" t="n">
        <f aca="false">LEN(B13963)</f>
        <v>6</v>
      </c>
      <c r="B13963" s="7" t="s">
        <v>22539</v>
      </c>
      <c r="C13963" s="8"/>
      <c r="D13963" s="7" t="s">
        <v>22540</v>
      </c>
      <c r="E13963" s="9"/>
      <c r="F13963" s="7" t="s">
        <v>22539</v>
      </c>
    </row>
    <row r="13964" customFormat="false" ht="28.35" hidden="false" customHeight="true" outlineLevel="0" collapsed="false">
      <c r="A13964" s="0" t="n">
        <f aca="false">LEN(B13964)</f>
        <v>9</v>
      </c>
      <c r="B13964" s="7" t="s">
        <v>22541</v>
      </c>
      <c r="C13964" s="8"/>
      <c r="D13964" s="7" t="s">
        <v>22542</v>
      </c>
      <c r="E13964" s="9"/>
      <c r="F13964" s="7" t="s">
        <v>22541</v>
      </c>
    </row>
    <row r="13965" customFormat="false" ht="28.35" hidden="false" customHeight="true" outlineLevel="0" collapsed="false">
      <c r="A13965" s="0" t="n">
        <f aca="false">LEN(B13965)</f>
        <v>10</v>
      </c>
      <c r="B13965" s="7" t="s">
        <v>22543</v>
      </c>
      <c r="C13965" s="8"/>
      <c r="D13965" s="7" t="s">
        <v>22544</v>
      </c>
      <c r="E13965" s="9" t="n">
        <v>1.3</v>
      </c>
      <c r="F13965" s="7" t="s">
        <v>22543</v>
      </c>
    </row>
    <row r="13966" customFormat="false" ht="28.35" hidden="false" customHeight="true" outlineLevel="0" collapsed="false">
      <c r="A13966" s="0" t="n">
        <f aca="false">LEN(B13966)</f>
        <v>10</v>
      </c>
      <c r="B13966" s="7" t="s">
        <v>22545</v>
      </c>
      <c r="C13966" s="8"/>
      <c r="D13966" s="7" t="s">
        <v>22546</v>
      </c>
      <c r="E13966" s="9" t="n">
        <v>3.25</v>
      </c>
      <c r="F13966" s="7" t="s">
        <v>22545</v>
      </c>
    </row>
    <row r="13967" customFormat="false" ht="28.35" hidden="false" customHeight="true" outlineLevel="0" collapsed="false">
      <c r="A13967" s="0" t="n">
        <f aca="false">LEN(B13967)</f>
        <v>10</v>
      </c>
      <c r="B13967" s="7" t="s">
        <v>22547</v>
      </c>
      <c r="C13967" s="8"/>
      <c r="D13967" s="7" t="s">
        <v>28</v>
      </c>
      <c r="E13967" s="9" t="n">
        <v>3.25</v>
      </c>
      <c r="F13967" s="7" t="s">
        <v>22547</v>
      </c>
    </row>
    <row r="13968" customFormat="false" ht="28.35" hidden="false" customHeight="true" outlineLevel="0" collapsed="false">
      <c r="A13968" s="0" t="n">
        <f aca="false">LEN(B13968)</f>
        <v>9</v>
      </c>
      <c r="B13968" s="7" t="s">
        <v>22548</v>
      </c>
      <c r="C13968" s="8"/>
      <c r="D13968" s="7" t="s">
        <v>22549</v>
      </c>
      <c r="E13968" s="9"/>
      <c r="F13968" s="7" t="s">
        <v>22548</v>
      </c>
    </row>
    <row r="13969" customFormat="false" ht="28.35" hidden="false" customHeight="true" outlineLevel="0" collapsed="false">
      <c r="A13969" s="0" t="n">
        <f aca="false">LEN(B13969)</f>
        <v>10</v>
      </c>
      <c r="B13969" s="7" t="s">
        <v>22550</v>
      </c>
      <c r="C13969" s="8"/>
      <c r="D13969" s="7" t="s">
        <v>22544</v>
      </c>
      <c r="E13969" s="9" t="n">
        <v>1.3</v>
      </c>
      <c r="F13969" s="7" t="s">
        <v>22550</v>
      </c>
    </row>
    <row r="13970" customFormat="false" ht="28.35" hidden="false" customHeight="true" outlineLevel="0" collapsed="false">
      <c r="A13970" s="0" t="n">
        <f aca="false">LEN(B13970)</f>
        <v>10</v>
      </c>
      <c r="B13970" s="7" t="s">
        <v>22551</v>
      </c>
      <c r="C13970" s="8"/>
      <c r="D13970" s="7" t="s">
        <v>22546</v>
      </c>
      <c r="E13970" s="9" t="n">
        <v>1.3</v>
      </c>
      <c r="F13970" s="7" t="s">
        <v>22551</v>
      </c>
    </row>
    <row r="13971" customFormat="false" ht="28.35" hidden="false" customHeight="true" outlineLevel="0" collapsed="false">
      <c r="A13971" s="0" t="n">
        <f aca="false">LEN(B13971)</f>
        <v>10</v>
      </c>
      <c r="B13971" s="7" t="s">
        <v>22552</v>
      </c>
      <c r="C13971" s="8"/>
      <c r="D13971" s="7" t="s">
        <v>28</v>
      </c>
      <c r="E13971" s="9" t="n">
        <v>1.3</v>
      </c>
      <c r="F13971" s="7" t="s">
        <v>22552</v>
      </c>
    </row>
    <row r="13972" customFormat="false" ht="28.35" hidden="false" customHeight="true" outlineLevel="0" collapsed="false">
      <c r="A13972" s="0" t="n">
        <f aca="false">LEN(B13972)</f>
        <v>9</v>
      </c>
      <c r="B13972" s="7" t="s">
        <v>22553</v>
      </c>
      <c r="C13972" s="8"/>
      <c r="D13972" s="7" t="s">
        <v>22554</v>
      </c>
      <c r="E13972" s="9"/>
      <c r="F13972" s="7" t="s">
        <v>22553</v>
      </c>
    </row>
    <row r="13973" customFormat="false" ht="28.35" hidden="false" customHeight="true" outlineLevel="0" collapsed="false">
      <c r="A13973" s="0" t="n">
        <f aca="false">LEN(B13973)</f>
        <v>10</v>
      </c>
      <c r="B13973" s="7" t="s">
        <v>22555</v>
      </c>
      <c r="C13973" s="8"/>
      <c r="D13973" s="7" t="s">
        <v>22544</v>
      </c>
      <c r="E13973" s="9" t="n">
        <v>1.3</v>
      </c>
      <c r="F13973" s="7" t="s">
        <v>22555</v>
      </c>
    </row>
    <row r="13974" customFormat="false" ht="28.35" hidden="false" customHeight="true" outlineLevel="0" collapsed="false">
      <c r="A13974" s="0" t="n">
        <f aca="false">LEN(B13974)</f>
        <v>10</v>
      </c>
      <c r="B13974" s="7" t="s">
        <v>22556</v>
      </c>
      <c r="C13974" s="8"/>
      <c r="D13974" s="7" t="s">
        <v>22546</v>
      </c>
      <c r="E13974" s="9" t="n">
        <v>1.3</v>
      </c>
      <c r="F13974" s="7" t="s">
        <v>22556</v>
      </c>
    </row>
    <row r="13975" customFormat="false" ht="28.35" hidden="false" customHeight="true" outlineLevel="0" collapsed="false">
      <c r="A13975" s="0" t="n">
        <f aca="false">LEN(B13975)</f>
        <v>10</v>
      </c>
      <c r="B13975" s="7" t="s">
        <v>22557</v>
      </c>
      <c r="C13975" s="8"/>
      <c r="D13975" s="7" t="s">
        <v>28</v>
      </c>
      <c r="E13975" s="9" t="n">
        <v>3.25</v>
      </c>
      <c r="F13975" s="7" t="s">
        <v>22557</v>
      </c>
    </row>
    <row r="13976" customFormat="false" ht="28.35" hidden="false" customHeight="true" outlineLevel="0" collapsed="false">
      <c r="A13976" s="0" t="n">
        <f aca="false">LEN(B13976)</f>
        <v>9</v>
      </c>
      <c r="B13976" s="7" t="s">
        <v>22558</v>
      </c>
      <c r="C13976" s="8"/>
      <c r="D13976" s="7" t="s">
        <v>384</v>
      </c>
      <c r="E13976" s="9"/>
      <c r="F13976" s="7" t="s">
        <v>22558</v>
      </c>
    </row>
    <row r="13977" customFormat="false" ht="28.35" hidden="false" customHeight="true" outlineLevel="0" collapsed="false">
      <c r="A13977" s="0" t="n">
        <f aca="false">LEN(B13977)</f>
        <v>10</v>
      </c>
      <c r="B13977" s="7" t="s">
        <v>22559</v>
      </c>
      <c r="C13977" s="8"/>
      <c r="D13977" s="7" t="s">
        <v>22544</v>
      </c>
      <c r="E13977" s="9" t="n">
        <v>1.3</v>
      </c>
      <c r="F13977" s="7" t="s">
        <v>22559</v>
      </c>
    </row>
    <row r="13978" customFormat="false" ht="28.35" hidden="false" customHeight="true" outlineLevel="0" collapsed="false">
      <c r="A13978" s="0" t="n">
        <f aca="false">LEN(B13978)</f>
        <v>10</v>
      </c>
      <c r="B13978" s="7" t="s">
        <v>22560</v>
      </c>
      <c r="C13978" s="8"/>
      <c r="D13978" s="7" t="s">
        <v>22546</v>
      </c>
      <c r="E13978" s="9" t="n">
        <v>1.3</v>
      </c>
      <c r="F13978" s="7" t="s">
        <v>22560</v>
      </c>
    </row>
    <row r="13979" customFormat="false" ht="28.35" hidden="false" customHeight="true" outlineLevel="0" collapsed="false">
      <c r="A13979" s="0" t="n">
        <f aca="false">LEN(B13979)</f>
        <v>10</v>
      </c>
      <c r="B13979" s="7" t="s">
        <v>22561</v>
      </c>
      <c r="C13979" s="8"/>
      <c r="D13979" s="7" t="s">
        <v>28</v>
      </c>
      <c r="E13979" s="9" t="n">
        <v>3.25</v>
      </c>
      <c r="F13979" s="7" t="s">
        <v>22561</v>
      </c>
    </row>
    <row r="13980" customFormat="false" ht="28.35" hidden="false" customHeight="true" outlineLevel="0" collapsed="false">
      <c r="A13980" s="0" t="n">
        <f aca="false">LEN(B13980)</f>
        <v>6</v>
      </c>
      <c r="B13980" s="7" t="s">
        <v>22562</v>
      </c>
      <c r="C13980" s="8"/>
      <c r="D13980" s="7" t="s">
        <v>22563</v>
      </c>
      <c r="E13980" s="9"/>
      <c r="F13980" s="7" t="s">
        <v>22562</v>
      </c>
    </row>
    <row r="13981" customFormat="false" ht="28.35" hidden="false" customHeight="true" outlineLevel="0" collapsed="false">
      <c r="A13981" s="0" t="n">
        <f aca="false">LEN(B13981)</f>
        <v>7</v>
      </c>
      <c r="B13981" s="7" t="s">
        <v>22564</v>
      </c>
      <c r="C13981" s="8"/>
      <c r="D13981" s="7" t="s">
        <v>22565</v>
      </c>
      <c r="E13981" s="9"/>
      <c r="F13981" s="7" t="s">
        <v>22564</v>
      </c>
    </row>
    <row r="13982" customFormat="false" ht="28.35" hidden="false" customHeight="true" outlineLevel="0" collapsed="false">
      <c r="A13982" s="0" t="n">
        <f aca="false">LEN(B13982)</f>
        <v>10</v>
      </c>
      <c r="B13982" s="7" t="s">
        <v>22566</v>
      </c>
      <c r="C13982" s="8"/>
      <c r="D13982" s="7" t="s">
        <v>22567</v>
      </c>
      <c r="E13982" s="9" t="n">
        <v>1.3</v>
      </c>
      <c r="F13982" s="7" t="s">
        <v>22566</v>
      </c>
    </row>
    <row r="13983" customFormat="false" ht="28.35" hidden="false" customHeight="true" outlineLevel="0" collapsed="false">
      <c r="A13983" s="0" t="n">
        <f aca="false">LEN(B13983)</f>
        <v>10</v>
      </c>
      <c r="B13983" s="7" t="s">
        <v>22568</v>
      </c>
      <c r="C13983" s="8"/>
      <c r="D13983" s="7" t="s">
        <v>22569</v>
      </c>
      <c r="E13983" s="9" t="n">
        <v>1.3</v>
      </c>
      <c r="F13983" s="7" t="s">
        <v>22568</v>
      </c>
    </row>
    <row r="13984" customFormat="false" ht="28.35" hidden="false" customHeight="true" outlineLevel="0" collapsed="false">
      <c r="A13984" s="0" t="n">
        <f aca="false">LEN(B13984)</f>
        <v>9</v>
      </c>
      <c r="B13984" s="7" t="s">
        <v>22570</v>
      </c>
      <c r="C13984" s="8"/>
      <c r="D13984" s="7" t="s">
        <v>384</v>
      </c>
      <c r="E13984" s="9"/>
      <c r="F13984" s="7" t="s">
        <v>22570</v>
      </c>
    </row>
    <row r="13985" customFormat="false" ht="28.35" hidden="false" customHeight="true" outlineLevel="0" collapsed="false">
      <c r="A13985" s="0" t="n">
        <f aca="false">LEN(B13985)</f>
        <v>10</v>
      </c>
      <c r="B13985" s="7" t="s">
        <v>22571</v>
      </c>
      <c r="C13985" s="8"/>
      <c r="D13985" s="7" t="s">
        <v>22572</v>
      </c>
      <c r="E13985" s="9" t="n">
        <v>1.3</v>
      </c>
      <c r="F13985" s="7" t="s">
        <v>22571</v>
      </c>
    </row>
    <row r="13986" customFormat="false" ht="28.35" hidden="false" customHeight="true" outlineLevel="0" collapsed="false">
      <c r="A13986" s="0" t="n">
        <f aca="false">LEN(B13986)</f>
        <v>10</v>
      </c>
      <c r="B13986" s="7" t="s">
        <v>22573</v>
      </c>
      <c r="C13986" s="8"/>
      <c r="D13986" s="7" t="s">
        <v>28</v>
      </c>
      <c r="E13986" s="9" t="n">
        <v>1.3</v>
      </c>
      <c r="F13986" s="7" t="s">
        <v>22573</v>
      </c>
    </row>
    <row r="13987" customFormat="false" ht="28.35" hidden="false" customHeight="true" outlineLevel="0" collapsed="false">
      <c r="A13987" s="0" t="n">
        <f aca="false">LEN(B13987)</f>
        <v>7</v>
      </c>
      <c r="B13987" s="7" t="s">
        <v>22574</v>
      </c>
      <c r="C13987" s="8"/>
      <c r="D13987" s="7" t="s">
        <v>30</v>
      </c>
      <c r="E13987" s="9"/>
      <c r="F13987" s="7" t="s">
        <v>22574</v>
      </c>
    </row>
    <row r="13988" customFormat="false" ht="28.35" hidden="false" customHeight="true" outlineLevel="0" collapsed="false">
      <c r="A13988" s="0" t="n">
        <f aca="false">LEN(B13988)</f>
        <v>10</v>
      </c>
      <c r="B13988" s="7" t="s">
        <v>22575</v>
      </c>
      <c r="C13988" s="8"/>
      <c r="D13988" s="7" t="s">
        <v>22567</v>
      </c>
      <c r="E13988" s="9" t="n">
        <v>1.3</v>
      </c>
      <c r="F13988" s="7" t="s">
        <v>22575</v>
      </c>
    </row>
    <row r="13989" customFormat="false" ht="28.35" hidden="false" customHeight="true" outlineLevel="0" collapsed="false">
      <c r="A13989" s="0" t="n">
        <f aca="false">LEN(B13989)</f>
        <v>10</v>
      </c>
      <c r="B13989" s="7" t="s">
        <v>22576</v>
      </c>
      <c r="C13989" s="8"/>
      <c r="D13989" s="7" t="s">
        <v>22577</v>
      </c>
      <c r="E13989" s="9" t="n">
        <v>1.3</v>
      </c>
      <c r="F13989" s="7" t="s">
        <v>22576</v>
      </c>
    </row>
    <row r="13990" customFormat="false" ht="28.35" hidden="false" customHeight="true" outlineLevel="0" collapsed="false">
      <c r="A13990" s="0" t="n">
        <f aca="false">LEN(B13990)</f>
        <v>6</v>
      </c>
      <c r="B13990" s="7" t="s">
        <v>22578</v>
      </c>
      <c r="C13990" s="8"/>
      <c r="D13990" s="7" t="s">
        <v>22579</v>
      </c>
      <c r="E13990" s="9"/>
      <c r="F13990" s="7" t="s">
        <v>22578</v>
      </c>
    </row>
    <row r="13991" customFormat="false" ht="28.35" hidden="false" customHeight="true" outlineLevel="0" collapsed="false">
      <c r="A13991" s="0" t="n">
        <f aca="false">LEN(B13991)</f>
        <v>9</v>
      </c>
      <c r="B13991" s="7" t="s">
        <v>22580</v>
      </c>
      <c r="C13991" s="8"/>
      <c r="D13991" s="7" t="s">
        <v>22542</v>
      </c>
      <c r="E13991" s="9"/>
      <c r="F13991" s="7" t="s">
        <v>22580</v>
      </c>
    </row>
    <row r="13992" customFormat="false" ht="28.35" hidden="false" customHeight="true" outlineLevel="0" collapsed="false">
      <c r="A13992" s="0" t="n">
        <f aca="false">LEN(B13992)</f>
        <v>10</v>
      </c>
      <c r="B13992" s="7" t="s">
        <v>22581</v>
      </c>
      <c r="C13992" s="8"/>
      <c r="D13992" s="7" t="s">
        <v>22582</v>
      </c>
      <c r="E13992" s="9" t="n">
        <v>1.3</v>
      </c>
      <c r="F13992" s="7" t="s">
        <v>22581</v>
      </c>
    </row>
    <row r="13993" customFormat="false" ht="28.35" hidden="false" customHeight="true" outlineLevel="0" collapsed="false">
      <c r="A13993" s="0" t="n">
        <f aca="false">LEN(B13993)</f>
        <v>10</v>
      </c>
      <c r="B13993" s="7" t="s">
        <v>22583</v>
      </c>
      <c r="C13993" s="8"/>
      <c r="D13993" s="7" t="s">
        <v>28</v>
      </c>
      <c r="E13993" s="9" t="n">
        <v>3.25</v>
      </c>
      <c r="F13993" s="7" t="s">
        <v>22583</v>
      </c>
    </row>
    <row r="13994" customFormat="false" ht="28.35" hidden="false" customHeight="true" outlineLevel="0" collapsed="false">
      <c r="A13994" s="0" t="n">
        <f aca="false">LEN(B13994)</f>
        <v>9</v>
      </c>
      <c r="B13994" s="7" t="s">
        <v>22584</v>
      </c>
      <c r="C13994" s="8"/>
      <c r="D13994" s="7" t="s">
        <v>22585</v>
      </c>
      <c r="E13994" s="9"/>
      <c r="F13994" s="7" t="s">
        <v>22584</v>
      </c>
    </row>
    <row r="13995" customFormat="false" ht="28.35" hidden="false" customHeight="true" outlineLevel="0" collapsed="false">
      <c r="A13995" s="0" t="n">
        <f aca="false">LEN(B13995)</f>
        <v>10</v>
      </c>
      <c r="B13995" s="7" t="s">
        <v>22586</v>
      </c>
      <c r="C13995" s="8"/>
      <c r="D13995" s="7" t="s">
        <v>22582</v>
      </c>
      <c r="E13995" s="9" t="n">
        <v>3.25</v>
      </c>
      <c r="F13995" s="7" t="s">
        <v>22586</v>
      </c>
    </row>
    <row r="13996" customFormat="false" ht="28.35" hidden="false" customHeight="true" outlineLevel="0" collapsed="false">
      <c r="A13996" s="0" t="n">
        <f aca="false">LEN(B13996)</f>
        <v>10</v>
      </c>
      <c r="B13996" s="7" t="s">
        <v>22587</v>
      </c>
      <c r="C13996" s="8"/>
      <c r="D13996" s="7" t="s">
        <v>28</v>
      </c>
      <c r="E13996" s="9" t="n">
        <v>3.25</v>
      </c>
      <c r="F13996" s="7" t="s">
        <v>22587</v>
      </c>
    </row>
    <row r="13997" customFormat="false" ht="28.35" hidden="false" customHeight="true" outlineLevel="0" collapsed="false">
      <c r="A13997" s="0" t="n">
        <f aca="false">LEN(B13997)</f>
        <v>6</v>
      </c>
      <c r="B13997" s="7" t="s">
        <v>22588</v>
      </c>
      <c r="C13997" s="8"/>
      <c r="D13997" s="7" t="s">
        <v>22589</v>
      </c>
      <c r="E13997" s="9"/>
      <c r="F13997" s="7" t="s">
        <v>22588</v>
      </c>
    </row>
    <row r="13998" customFormat="false" ht="28.35" hidden="false" customHeight="true" outlineLevel="0" collapsed="false">
      <c r="A13998" s="0" t="n">
        <f aca="false">LEN(B13998)</f>
        <v>7</v>
      </c>
      <c r="B13998" s="7" t="s">
        <v>22590</v>
      </c>
      <c r="C13998" s="8"/>
      <c r="D13998" s="7" t="s">
        <v>22591</v>
      </c>
      <c r="E13998" s="9"/>
      <c r="F13998" s="7" t="s">
        <v>22590</v>
      </c>
    </row>
    <row r="13999" customFormat="false" ht="28.35" hidden="false" customHeight="true" outlineLevel="0" collapsed="false">
      <c r="A13999" s="0" t="n">
        <f aca="false">LEN(B13999)</f>
        <v>9</v>
      </c>
      <c r="B13999" s="7" t="s">
        <v>22592</v>
      </c>
      <c r="C13999" s="8"/>
      <c r="D13999" s="7" t="s">
        <v>22542</v>
      </c>
      <c r="E13999" s="9"/>
      <c r="F13999" s="7" t="s">
        <v>22592</v>
      </c>
    </row>
    <row r="14000" customFormat="false" ht="28.35" hidden="false" customHeight="true" outlineLevel="0" collapsed="false">
      <c r="A14000" s="0" t="n">
        <f aca="false">LEN(B14000)</f>
        <v>10</v>
      </c>
      <c r="B14000" s="7" t="s">
        <v>22593</v>
      </c>
      <c r="C14000" s="8"/>
      <c r="D14000" s="7" t="s">
        <v>22594</v>
      </c>
      <c r="E14000" s="9" t="n">
        <v>3.25</v>
      </c>
      <c r="F14000" s="7" t="s">
        <v>22593</v>
      </c>
    </row>
    <row r="14001" customFormat="false" ht="28.35" hidden="false" customHeight="true" outlineLevel="0" collapsed="false">
      <c r="A14001" s="0" t="n">
        <f aca="false">LEN(B14001)</f>
        <v>10</v>
      </c>
      <c r="B14001" s="7" t="s">
        <v>22595</v>
      </c>
      <c r="C14001" s="8"/>
      <c r="D14001" s="7" t="s">
        <v>22596</v>
      </c>
      <c r="E14001" s="9" t="n">
        <v>1.3</v>
      </c>
      <c r="F14001" s="7" t="s">
        <v>22595</v>
      </c>
    </row>
    <row r="14002" customFormat="false" ht="28.35" hidden="false" customHeight="true" outlineLevel="0" collapsed="false">
      <c r="A14002" s="0" t="n">
        <f aca="false">LEN(B14002)</f>
        <v>9</v>
      </c>
      <c r="B14002" s="7" t="s">
        <v>22597</v>
      </c>
      <c r="C14002" s="8"/>
      <c r="D14002" s="7" t="s">
        <v>22585</v>
      </c>
      <c r="E14002" s="9"/>
      <c r="F14002" s="7" t="s">
        <v>22597</v>
      </c>
    </row>
    <row r="14003" customFormat="false" ht="28.35" hidden="false" customHeight="true" outlineLevel="0" collapsed="false">
      <c r="A14003" s="0" t="n">
        <f aca="false">LEN(B14003)</f>
        <v>10</v>
      </c>
      <c r="B14003" s="7" t="s">
        <v>22598</v>
      </c>
      <c r="C14003" s="8"/>
      <c r="D14003" s="7" t="s">
        <v>22599</v>
      </c>
      <c r="E14003" s="9" t="n">
        <v>1.3</v>
      </c>
      <c r="F14003" s="7" t="s">
        <v>22598</v>
      </c>
    </row>
    <row r="14004" customFormat="false" ht="28.35" hidden="false" customHeight="true" outlineLevel="0" collapsed="false">
      <c r="A14004" s="0" t="n">
        <f aca="false">LEN(B14004)</f>
        <v>10</v>
      </c>
      <c r="B14004" s="7" t="s">
        <v>22600</v>
      </c>
      <c r="C14004" s="8"/>
      <c r="D14004" s="7" t="s">
        <v>22601</v>
      </c>
      <c r="E14004" s="9" t="n">
        <v>1.3</v>
      </c>
      <c r="F14004" s="7" t="s">
        <v>22600</v>
      </c>
    </row>
    <row r="14005" customFormat="false" ht="28.35" hidden="false" customHeight="true" outlineLevel="0" collapsed="false">
      <c r="A14005" s="0" t="n">
        <f aca="false">LEN(B14005)</f>
        <v>10</v>
      </c>
      <c r="B14005" s="7" t="s">
        <v>22602</v>
      </c>
      <c r="C14005" s="8"/>
      <c r="D14005" s="7" t="s">
        <v>22603</v>
      </c>
      <c r="E14005" s="9" t="n">
        <v>3.25</v>
      </c>
      <c r="F14005" s="7" t="s">
        <v>22602</v>
      </c>
    </row>
    <row r="14006" customFormat="false" ht="28.35" hidden="false" customHeight="true" outlineLevel="0" collapsed="false">
      <c r="A14006" s="0" t="n">
        <f aca="false">LEN(B14006)</f>
        <v>10</v>
      </c>
      <c r="B14006" s="7" t="s">
        <v>22604</v>
      </c>
      <c r="C14006" s="8"/>
      <c r="D14006" s="7" t="s">
        <v>22605</v>
      </c>
      <c r="E14006" s="9" t="n">
        <v>1.3</v>
      </c>
      <c r="F14006" s="7" t="s">
        <v>22604</v>
      </c>
    </row>
    <row r="14007" customFormat="false" ht="28.35" hidden="false" customHeight="true" outlineLevel="0" collapsed="false">
      <c r="A14007" s="0" t="n">
        <f aca="false">LEN(B14007)</f>
        <v>7</v>
      </c>
      <c r="B14007" s="7" t="s">
        <v>22606</v>
      </c>
      <c r="C14007" s="8"/>
      <c r="D14007" s="7" t="s">
        <v>22607</v>
      </c>
      <c r="E14007" s="9"/>
      <c r="F14007" s="7" t="s">
        <v>22606</v>
      </c>
    </row>
    <row r="14008" customFormat="false" ht="28.35" hidden="false" customHeight="true" outlineLevel="0" collapsed="false">
      <c r="A14008" s="0" t="n">
        <f aca="false">LEN(B14008)</f>
        <v>10</v>
      </c>
      <c r="B14008" s="7" t="s">
        <v>22608</v>
      </c>
      <c r="C14008" s="8"/>
      <c r="D14008" s="7" t="s">
        <v>22609</v>
      </c>
      <c r="E14008" s="9" t="n">
        <v>0</v>
      </c>
      <c r="F14008" s="7" t="s">
        <v>22608</v>
      </c>
    </row>
    <row r="14009" customFormat="false" ht="28.35" hidden="false" customHeight="true" outlineLevel="0" collapsed="false">
      <c r="A14009" s="0" t="n">
        <f aca="false">LEN(B14009)</f>
        <v>10</v>
      </c>
      <c r="B14009" s="7" t="s">
        <v>22610</v>
      </c>
      <c r="C14009" s="8"/>
      <c r="D14009" s="7" t="s">
        <v>22611</v>
      </c>
      <c r="E14009" s="9" t="n">
        <v>0</v>
      </c>
      <c r="F14009" s="7" t="s">
        <v>22610</v>
      </c>
    </row>
    <row r="14010" customFormat="false" ht="28.35" hidden="false" customHeight="true" outlineLevel="0" collapsed="false">
      <c r="A14010" s="0" t="n">
        <f aca="false">LEN(B14010)</f>
        <v>10</v>
      </c>
      <c r="B14010" s="7" t="s">
        <v>22612</v>
      </c>
      <c r="C14010" s="8"/>
      <c r="D14010" s="7" t="s">
        <v>137</v>
      </c>
      <c r="E14010" s="9" t="n">
        <v>1.3</v>
      </c>
      <c r="F14010" s="7" t="s">
        <v>22612</v>
      </c>
    </row>
    <row r="14011" customFormat="false" ht="28.35" hidden="false" customHeight="true" outlineLevel="0" collapsed="false">
      <c r="A14011" s="0" t="n">
        <f aca="false">LEN(B14011)</f>
        <v>10</v>
      </c>
      <c r="B14011" s="7" t="s">
        <v>22613</v>
      </c>
      <c r="C14011" s="8"/>
      <c r="D14011" s="7" t="s">
        <v>22614</v>
      </c>
      <c r="E14011" s="9" t="n">
        <v>6.5</v>
      </c>
      <c r="F14011" s="7" t="s">
        <v>22613</v>
      </c>
    </row>
    <row r="14012" customFormat="false" ht="28.35" hidden="false" customHeight="true" outlineLevel="0" collapsed="false">
      <c r="A14012" s="0" t="n">
        <f aca="false">LEN(B14012)</f>
        <v>10</v>
      </c>
      <c r="B14012" s="7" t="s">
        <v>22613</v>
      </c>
      <c r="C14012" s="8" t="n">
        <v>1</v>
      </c>
      <c r="D14012" s="7" t="s">
        <v>22615</v>
      </c>
      <c r="E14012" s="9" t="n">
        <v>0</v>
      </c>
      <c r="F14012" s="7" t="s">
        <v>22613</v>
      </c>
    </row>
    <row r="14013" customFormat="false" ht="28.35" hidden="false" customHeight="true" outlineLevel="0" collapsed="false">
      <c r="A14013" s="0" t="n">
        <f aca="false">LEN(B14013)</f>
        <v>10</v>
      </c>
      <c r="B14013" s="7" t="s">
        <v>22616</v>
      </c>
      <c r="C14013" s="8"/>
      <c r="D14013" s="7" t="s">
        <v>14</v>
      </c>
      <c r="E14013" s="9" t="n">
        <v>1.3</v>
      </c>
      <c r="F14013" s="7" t="s">
        <v>22616</v>
      </c>
    </row>
    <row r="14014" customFormat="false" ht="28.35" hidden="false" customHeight="true" outlineLevel="0" collapsed="false">
      <c r="A14014" s="0" t="n">
        <f aca="false">LEN(B14014)</f>
        <v>6</v>
      </c>
      <c r="B14014" s="7" t="s">
        <v>22617</v>
      </c>
      <c r="C14014" s="8"/>
      <c r="D14014" s="7" t="s">
        <v>22618</v>
      </c>
      <c r="E14014" s="9"/>
      <c r="F14014" s="7" t="s">
        <v>22617</v>
      </c>
    </row>
    <row r="14015" customFormat="false" ht="28.35" hidden="false" customHeight="true" outlineLevel="0" collapsed="false">
      <c r="A14015" s="0" t="n">
        <f aca="false">LEN(B14015)</f>
        <v>10</v>
      </c>
      <c r="B14015" s="7" t="s">
        <v>22619</v>
      </c>
      <c r="C14015" s="8"/>
      <c r="D14015" s="7" t="s">
        <v>22620</v>
      </c>
      <c r="E14015" s="9" t="n">
        <v>3.25</v>
      </c>
      <c r="F14015" s="7" t="s">
        <v>22619</v>
      </c>
    </row>
    <row r="14016" customFormat="false" ht="28.35" hidden="false" customHeight="true" outlineLevel="0" collapsed="false">
      <c r="A14016" s="0" t="n">
        <f aca="false">LEN(B14016)</f>
        <v>10</v>
      </c>
      <c r="B14016" s="7" t="s">
        <v>22621</v>
      </c>
      <c r="C14016" s="8"/>
      <c r="D14016" s="7" t="s">
        <v>14</v>
      </c>
      <c r="E14016" s="9" t="n">
        <v>3.25</v>
      </c>
      <c r="F14016" s="7" t="s">
        <v>22621</v>
      </c>
    </row>
    <row r="14017" customFormat="false" ht="28.35" hidden="false" customHeight="true" outlineLevel="0" collapsed="false">
      <c r="A14017" s="0" t="n">
        <f aca="false">LEN(B14017)</f>
        <v>6</v>
      </c>
      <c r="B14017" s="7" t="s">
        <v>22622</v>
      </c>
      <c r="C14017" s="8"/>
      <c r="D14017" s="7" t="s">
        <v>22623</v>
      </c>
      <c r="E14017" s="9"/>
      <c r="F14017" s="7" t="s">
        <v>22622</v>
      </c>
    </row>
    <row r="14018" customFormat="false" ht="28.35" hidden="false" customHeight="true" outlineLevel="0" collapsed="false">
      <c r="A14018" s="0" t="n">
        <f aca="false">LEN(B14018)</f>
        <v>10</v>
      </c>
      <c r="B14018" s="7" t="s">
        <v>22624</v>
      </c>
      <c r="C14018" s="8"/>
      <c r="D14018" s="7" t="s">
        <v>22625</v>
      </c>
      <c r="E14018" s="9" t="n">
        <v>3.25</v>
      </c>
      <c r="F14018" s="7" t="s">
        <v>22624</v>
      </c>
    </row>
    <row r="14019" customFormat="false" ht="28.35" hidden="false" customHeight="true" outlineLevel="0" collapsed="false">
      <c r="A14019" s="0" t="n">
        <f aca="false">LEN(B14019)</f>
        <v>10</v>
      </c>
      <c r="B14019" s="7" t="s">
        <v>22626</v>
      </c>
      <c r="C14019" s="8"/>
      <c r="D14019" s="7" t="s">
        <v>28</v>
      </c>
      <c r="E14019" s="9" t="n">
        <v>3.25</v>
      </c>
      <c r="F14019" s="7" t="s">
        <v>22626</v>
      </c>
    </row>
    <row r="14020" customFormat="false" ht="28.35" hidden="false" customHeight="true" outlineLevel="0" collapsed="false">
      <c r="A14020" s="0" t="n">
        <f aca="false">LEN(B14020)</f>
        <v>6</v>
      </c>
      <c r="B14020" s="7" t="s">
        <v>22627</v>
      </c>
      <c r="C14020" s="8"/>
      <c r="D14020" s="7" t="s">
        <v>18456</v>
      </c>
      <c r="E14020" s="9"/>
      <c r="F14020" s="7" t="s">
        <v>22627</v>
      </c>
    </row>
    <row r="14021" customFormat="false" ht="28.35" hidden="false" customHeight="true" outlineLevel="0" collapsed="false">
      <c r="A14021" s="0" t="n">
        <f aca="false">LEN(B14021)</f>
        <v>10</v>
      </c>
      <c r="B14021" s="7" t="s">
        <v>22628</v>
      </c>
      <c r="C14021" s="8"/>
      <c r="D14021" s="7" t="s">
        <v>22629</v>
      </c>
      <c r="E14021" s="9" t="n">
        <v>1.3</v>
      </c>
      <c r="F14021" s="7" t="s">
        <v>22628</v>
      </c>
    </row>
    <row r="14022" customFormat="false" ht="28.35" hidden="false" customHeight="true" outlineLevel="0" collapsed="false">
      <c r="A14022" s="0" t="n">
        <f aca="false">LEN(B14022)</f>
        <v>10</v>
      </c>
      <c r="B14022" s="7" t="s">
        <v>22630</v>
      </c>
      <c r="C14022" s="8"/>
      <c r="D14022" s="7" t="s">
        <v>22631</v>
      </c>
      <c r="E14022" s="9" t="n">
        <v>1.3</v>
      </c>
      <c r="F14022" s="7" t="s">
        <v>22630</v>
      </c>
    </row>
    <row r="14023" customFormat="false" ht="28.35" hidden="false" customHeight="true" outlineLevel="0" collapsed="false">
      <c r="A14023" s="0" t="n">
        <f aca="false">LEN(B14023)</f>
        <v>10</v>
      </c>
      <c r="B14023" s="7" t="s">
        <v>22632</v>
      </c>
      <c r="C14023" s="8"/>
      <c r="D14023" s="7" t="s">
        <v>137</v>
      </c>
      <c r="E14023" s="9" t="n">
        <v>1.3</v>
      </c>
      <c r="F14023" s="7" t="s">
        <v>22632</v>
      </c>
    </row>
    <row r="14024" customFormat="false" ht="28.35" hidden="false" customHeight="true" outlineLevel="0" collapsed="false">
      <c r="A14024" s="0" t="n">
        <f aca="false">LEN(B14024)</f>
        <v>5</v>
      </c>
      <c r="B14024" s="4" t="s">
        <v>22633</v>
      </c>
      <c r="C14024" s="5"/>
      <c r="D14024" s="4" t="s">
        <v>22634</v>
      </c>
      <c r="E14024" s="6"/>
      <c r="F14024" s="4" t="s">
        <v>22633</v>
      </c>
    </row>
    <row r="14025" customFormat="false" ht="28.35" hidden="false" customHeight="true" outlineLevel="0" collapsed="false">
      <c r="A14025" s="0" t="n">
        <f aca="false">LEN(B14025)</f>
        <v>6</v>
      </c>
      <c r="B14025" s="7" t="s">
        <v>22635</v>
      </c>
      <c r="C14025" s="8"/>
      <c r="D14025" s="7" t="s">
        <v>22636</v>
      </c>
      <c r="E14025" s="9"/>
      <c r="F14025" s="7" t="s">
        <v>22635</v>
      </c>
    </row>
    <row r="14026" customFormat="false" ht="28.35" hidden="false" customHeight="true" outlineLevel="0" collapsed="false">
      <c r="A14026" s="0" t="n">
        <f aca="false">LEN(B14026)</f>
        <v>7</v>
      </c>
      <c r="B14026" s="7" t="s">
        <v>22637</v>
      </c>
      <c r="C14026" s="8"/>
      <c r="D14026" s="7" t="s">
        <v>22638</v>
      </c>
      <c r="E14026" s="9"/>
      <c r="F14026" s="7" t="s">
        <v>22637</v>
      </c>
    </row>
    <row r="14027" customFormat="false" ht="28.35" hidden="false" customHeight="true" outlineLevel="0" collapsed="false">
      <c r="A14027" s="0" t="n">
        <f aca="false">LEN(B14027)</f>
        <v>10</v>
      </c>
      <c r="B14027" s="7" t="s">
        <v>22639</v>
      </c>
      <c r="C14027" s="8"/>
      <c r="D14027" s="7" t="s">
        <v>22567</v>
      </c>
      <c r="E14027" s="9" t="n">
        <v>1.3</v>
      </c>
      <c r="F14027" s="7" t="s">
        <v>22639</v>
      </c>
    </row>
    <row r="14028" customFormat="false" ht="28.35" hidden="false" customHeight="true" outlineLevel="0" collapsed="false">
      <c r="A14028" s="0" t="n">
        <f aca="false">LEN(B14028)</f>
        <v>10</v>
      </c>
      <c r="B14028" s="7" t="s">
        <v>22639</v>
      </c>
      <c r="C14028" s="8" t="n">
        <v>1</v>
      </c>
      <c r="D14028" s="7" t="s">
        <v>22640</v>
      </c>
      <c r="E14028" s="9" t="n">
        <v>3.25</v>
      </c>
      <c r="F14028" s="7" t="s">
        <v>22639</v>
      </c>
    </row>
    <row r="14029" customFormat="false" ht="28.35" hidden="false" customHeight="true" outlineLevel="0" collapsed="false">
      <c r="A14029" s="0" t="n">
        <f aca="false">LEN(B14029)</f>
        <v>10</v>
      </c>
      <c r="B14029" s="7" t="s">
        <v>22641</v>
      </c>
      <c r="C14029" s="8"/>
      <c r="D14029" s="7" t="s">
        <v>22569</v>
      </c>
      <c r="E14029" s="9" t="n">
        <v>2</v>
      </c>
      <c r="F14029" s="7" t="s">
        <v>22641</v>
      </c>
    </row>
    <row r="14030" customFormat="false" ht="28.35" hidden="false" customHeight="true" outlineLevel="0" collapsed="false">
      <c r="A14030" s="0" t="n">
        <f aca="false">LEN(B14030)</f>
        <v>10</v>
      </c>
      <c r="B14030" s="7" t="s">
        <v>22642</v>
      </c>
      <c r="C14030" s="8"/>
      <c r="D14030" s="7" t="s">
        <v>28</v>
      </c>
      <c r="E14030" s="9" t="n">
        <v>2</v>
      </c>
      <c r="F14030" s="7" t="s">
        <v>22642</v>
      </c>
    </row>
    <row r="14031" customFormat="false" ht="28.35" hidden="false" customHeight="true" outlineLevel="0" collapsed="false">
      <c r="A14031" s="0" t="n">
        <f aca="false">LEN(B14031)</f>
        <v>7</v>
      </c>
      <c r="B14031" s="7" t="s">
        <v>22643</v>
      </c>
      <c r="C14031" s="8"/>
      <c r="D14031" s="7" t="s">
        <v>22644</v>
      </c>
      <c r="E14031" s="9"/>
      <c r="F14031" s="7" t="s">
        <v>22643</v>
      </c>
    </row>
    <row r="14032" customFormat="false" ht="28.35" hidden="false" customHeight="true" outlineLevel="0" collapsed="false">
      <c r="A14032" s="0" t="n">
        <f aca="false">LEN(B14032)</f>
        <v>10</v>
      </c>
      <c r="B14032" s="7" t="s">
        <v>22645</v>
      </c>
      <c r="C14032" s="8"/>
      <c r="D14032" s="7" t="s">
        <v>22646</v>
      </c>
      <c r="E14032" s="9" t="n">
        <v>1.3</v>
      </c>
      <c r="F14032" s="7" t="s">
        <v>22645</v>
      </c>
    </row>
    <row r="14033" customFormat="false" ht="28.35" hidden="false" customHeight="true" outlineLevel="0" collapsed="false">
      <c r="A14033" s="0" t="n">
        <f aca="false">LEN(B14033)</f>
        <v>10</v>
      </c>
      <c r="B14033" s="7" t="s">
        <v>22645</v>
      </c>
      <c r="C14033" s="8" t="n">
        <v>1</v>
      </c>
      <c r="D14033" s="7" t="s">
        <v>22647</v>
      </c>
      <c r="E14033" s="9" t="n">
        <v>3.25</v>
      </c>
      <c r="F14033" s="7" t="s">
        <v>22645</v>
      </c>
    </row>
    <row r="14034" customFormat="false" ht="28.35" hidden="false" customHeight="true" outlineLevel="0" collapsed="false">
      <c r="A14034" s="0" t="n">
        <f aca="false">LEN(B14034)</f>
        <v>9</v>
      </c>
      <c r="B14034" s="7" t="s">
        <v>22648</v>
      </c>
      <c r="C14034" s="8"/>
      <c r="D14034" s="7" t="s">
        <v>22649</v>
      </c>
      <c r="E14034" s="9"/>
      <c r="F14034" s="7" t="s">
        <v>22648</v>
      </c>
    </row>
    <row r="14035" customFormat="false" ht="28.35" hidden="false" customHeight="true" outlineLevel="0" collapsed="false">
      <c r="A14035" s="0" t="n">
        <f aca="false">LEN(B14035)</f>
        <v>10</v>
      </c>
      <c r="B14035" s="7" t="s">
        <v>22650</v>
      </c>
      <c r="C14035" s="8"/>
      <c r="D14035" s="7" t="s">
        <v>22651</v>
      </c>
      <c r="E14035" s="9" t="n">
        <v>3.25</v>
      </c>
      <c r="F14035" s="7" t="s">
        <v>22650</v>
      </c>
    </row>
    <row r="14036" customFormat="false" ht="28.35" hidden="false" customHeight="true" outlineLevel="0" collapsed="false">
      <c r="A14036" s="0" t="n">
        <f aca="false">LEN(B14036)</f>
        <v>10</v>
      </c>
      <c r="B14036" s="7" t="s">
        <v>22652</v>
      </c>
      <c r="C14036" s="8"/>
      <c r="D14036" s="7" t="s">
        <v>137</v>
      </c>
      <c r="E14036" s="9" t="n">
        <v>5</v>
      </c>
      <c r="F14036" s="7" t="s">
        <v>22652</v>
      </c>
    </row>
    <row r="14037" customFormat="false" ht="28.35" hidden="false" customHeight="true" outlineLevel="0" collapsed="false">
      <c r="A14037" s="0" t="n">
        <f aca="false">LEN(B14037)</f>
        <v>9</v>
      </c>
      <c r="B14037" s="7" t="s">
        <v>22653</v>
      </c>
      <c r="C14037" s="8"/>
      <c r="D14037" s="7" t="s">
        <v>2705</v>
      </c>
      <c r="E14037" s="9"/>
      <c r="F14037" s="7" t="s">
        <v>22653</v>
      </c>
    </row>
    <row r="14038" customFormat="false" ht="28.35" hidden="false" customHeight="true" outlineLevel="0" collapsed="false">
      <c r="A14038" s="0" t="n">
        <f aca="false">LEN(B14038)</f>
        <v>10</v>
      </c>
      <c r="B14038" s="7" t="s">
        <v>22654</v>
      </c>
      <c r="C14038" s="8"/>
      <c r="D14038" s="7" t="s">
        <v>22651</v>
      </c>
      <c r="E14038" s="9" t="n">
        <v>3.25</v>
      </c>
      <c r="F14038" s="7" t="s">
        <v>22654</v>
      </c>
    </row>
    <row r="14039" customFormat="false" ht="28.35" hidden="false" customHeight="true" outlineLevel="0" collapsed="false">
      <c r="A14039" s="0" t="n">
        <f aca="false">LEN(B14039)</f>
        <v>10</v>
      </c>
      <c r="B14039" s="7" t="s">
        <v>22655</v>
      </c>
      <c r="C14039" s="8"/>
      <c r="D14039" s="7" t="s">
        <v>137</v>
      </c>
      <c r="E14039" s="9" t="n">
        <v>3.25</v>
      </c>
      <c r="F14039" s="7" t="s">
        <v>22655</v>
      </c>
    </row>
    <row r="14040" customFormat="false" ht="28.35" hidden="false" customHeight="true" outlineLevel="0" collapsed="false">
      <c r="A14040" s="0" t="n">
        <f aca="false">LEN(B14040)</f>
        <v>10</v>
      </c>
      <c r="B14040" s="7" t="s">
        <v>22655</v>
      </c>
      <c r="C14040" s="8" t="n">
        <v>1</v>
      </c>
      <c r="D14040" s="7" t="s">
        <v>22656</v>
      </c>
      <c r="E14040" s="9" t="n">
        <v>1.3</v>
      </c>
      <c r="F14040" s="7" t="s">
        <v>22655</v>
      </c>
    </row>
    <row r="14041" customFormat="false" ht="28.35" hidden="false" customHeight="true" outlineLevel="0" collapsed="false">
      <c r="A14041" s="0" t="n">
        <f aca="false">LEN(B14041)</f>
        <v>7</v>
      </c>
      <c r="B14041" s="7" t="s">
        <v>22657</v>
      </c>
      <c r="C14041" s="8"/>
      <c r="D14041" s="7" t="s">
        <v>22658</v>
      </c>
      <c r="E14041" s="9"/>
      <c r="F14041" s="7" t="s">
        <v>22657</v>
      </c>
    </row>
    <row r="14042" customFormat="false" ht="28.35" hidden="false" customHeight="true" outlineLevel="0" collapsed="false">
      <c r="A14042" s="0" t="n">
        <f aca="false">LEN(B14042)</f>
        <v>9</v>
      </c>
      <c r="B14042" s="7" t="s">
        <v>22659</v>
      </c>
      <c r="C14042" s="8"/>
      <c r="D14042" s="7" t="s">
        <v>22660</v>
      </c>
      <c r="E14042" s="9"/>
      <c r="F14042" s="7" t="s">
        <v>22659</v>
      </c>
    </row>
    <row r="14043" customFormat="false" ht="28.35" hidden="false" customHeight="true" outlineLevel="0" collapsed="false">
      <c r="A14043" s="0" t="n">
        <f aca="false">LEN(B14043)</f>
        <v>10</v>
      </c>
      <c r="B14043" s="7" t="s">
        <v>22661</v>
      </c>
      <c r="C14043" s="8"/>
      <c r="D14043" s="7" t="s">
        <v>22662</v>
      </c>
      <c r="E14043" s="9" t="n">
        <v>6.5</v>
      </c>
      <c r="F14043" s="7" t="s">
        <v>22661</v>
      </c>
    </row>
    <row r="14044" customFormat="false" ht="28.35" hidden="false" customHeight="true" outlineLevel="0" collapsed="false">
      <c r="A14044" s="0" t="n">
        <f aca="false">LEN(B14044)</f>
        <v>10</v>
      </c>
      <c r="B14044" s="7" t="s">
        <v>22663</v>
      </c>
      <c r="C14044" s="8"/>
      <c r="D14044" s="7" t="s">
        <v>28</v>
      </c>
      <c r="E14044" s="9" t="n">
        <v>6.5</v>
      </c>
      <c r="F14044" s="7" t="s">
        <v>22663</v>
      </c>
    </row>
    <row r="14045" customFormat="false" ht="28.35" hidden="false" customHeight="true" outlineLevel="0" collapsed="false">
      <c r="A14045" s="0" t="n">
        <f aca="false">LEN(B14045)</f>
        <v>10</v>
      </c>
      <c r="B14045" s="7" t="s">
        <v>22664</v>
      </c>
      <c r="C14045" s="8"/>
      <c r="D14045" s="7" t="s">
        <v>22665</v>
      </c>
      <c r="E14045" s="9" t="n">
        <v>1.3</v>
      </c>
      <c r="F14045" s="7" t="s">
        <v>22664</v>
      </c>
    </row>
    <row r="14046" customFormat="false" ht="28.35" hidden="false" customHeight="true" outlineLevel="0" collapsed="false">
      <c r="A14046" s="0" t="n">
        <f aca="false">LEN(B14046)</f>
        <v>10</v>
      </c>
      <c r="B14046" s="7" t="s">
        <v>22666</v>
      </c>
      <c r="C14046" s="8"/>
      <c r="D14046" s="7" t="s">
        <v>28</v>
      </c>
      <c r="E14046" s="9" t="n">
        <v>3.25</v>
      </c>
      <c r="F14046" s="7" t="s">
        <v>22666</v>
      </c>
    </row>
    <row r="14047" customFormat="false" ht="28.35" hidden="false" customHeight="true" outlineLevel="0" collapsed="false">
      <c r="A14047" s="0" t="n">
        <f aca="false">LEN(B14047)</f>
        <v>7</v>
      </c>
      <c r="B14047" s="7" t="s">
        <v>22667</v>
      </c>
      <c r="C14047" s="8"/>
      <c r="D14047" s="7" t="s">
        <v>30</v>
      </c>
      <c r="E14047" s="9"/>
      <c r="F14047" s="7" t="s">
        <v>22667</v>
      </c>
    </row>
    <row r="14048" customFormat="false" ht="28.35" hidden="false" customHeight="true" outlineLevel="0" collapsed="false">
      <c r="A14048" s="0" t="n">
        <f aca="false">LEN(B14048)</f>
        <v>9</v>
      </c>
      <c r="B14048" s="7" t="s">
        <v>22668</v>
      </c>
      <c r="C14048" s="8"/>
      <c r="D14048" s="7" t="s">
        <v>22660</v>
      </c>
      <c r="E14048" s="9"/>
      <c r="F14048" s="7" t="s">
        <v>22668</v>
      </c>
    </row>
    <row r="14049" customFormat="false" ht="28.35" hidden="false" customHeight="true" outlineLevel="0" collapsed="false">
      <c r="A14049" s="0" t="n">
        <f aca="false">LEN(B14049)</f>
        <v>10</v>
      </c>
      <c r="B14049" s="7" t="s">
        <v>22669</v>
      </c>
      <c r="C14049" s="8"/>
      <c r="D14049" s="7" t="s">
        <v>22662</v>
      </c>
      <c r="E14049" s="9" t="n">
        <v>6.5</v>
      </c>
      <c r="F14049" s="7" t="s">
        <v>22669</v>
      </c>
    </row>
    <row r="14050" customFormat="false" ht="28.35" hidden="false" customHeight="true" outlineLevel="0" collapsed="false">
      <c r="A14050" s="0" t="n">
        <f aca="false">LEN(B14050)</f>
        <v>10</v>
      </c>
      <c r="B14050" s="7" t="s">
        <v>22670</v>
      </c>
      <c r="C14050" s="8"/>
      <c r="D14050" s="7" t="s">
        <v>28</v>
      </c>
      <c r="E14050" s="9" t="n">
        <v>6.5</v>
      </c>
      <c r="F14050" s="7" t="s">
        <v>22670</v>
      </c>
    </row>
    <row r="14051" customFormat="false" ht="28.35" hidden="false" customHeight="true" outlineLevel="0" collapsed="false">
      <c r="A14051" s="0" t="n">
        <f aca="false">LEN(B14051)</f>
        <v>10</v>
      </c>
      <c r="B14051" s="7" t="s">
        <v>22671</v>
      </c>
      <c r="C14051" s="8"/>
      <c r="D14051" s="7" t="s">
        <v>22665</v>
      </c>
      <c r="E14051" s="9" t="n">
        <v>1.3</v>
      </c>
      <c r="F14051" s="7" t="s">
        <v>22671</v>
      </c>
    </row>
    <row r="14052" customFormat="false" ht="28.35" hidden="false" customHeight="true" outlineLevel="0" collapsed="false">
      <c r="A14052" s="0" t="n">
        <f aca="false">LEN(B14052)</f>
        <v>10</v>
      </c>
      <c r="B14052" s="7" t="s">
        <v>22671</v>
      </c>
      <c r="C14052" s="8" t="n">
        <v>1</v>
      </c>
      <c r="D14052" s="7" t="s">
        <v>22640</v>
      </c>
      <c r="E14052" s="9" t="n">
        <v>3.25</v>
      </c>
      <c r="F14052" s="7" t="s">
        <v>22671</v>
      </c>
    </row>
    <row r="14053" customFormat="false" ht="28.35" hidden="false" customHeight="true" outlineLevel="0" collapsed="false">
      <c r="A14053" s="0" t="n">
        <f aca="false">LEN(B14053)</f>
        <v>9</v>
      </c>
      <c r="B14053" s="7" t="s">
        <v>22672</v>
      </c>
      <c r="C14053" s="8"/>
      <c r="D14053" s="7" t="s">
        <v>22673</v>
      </c>
      <c r="E14053" s="9"/>
      <c r="F14053" s="7" t="s">
        <v>22672</v>
      </c>
    </row>
    <row r="14054" customFormat="false" ht="28.35" hidden="false" customHeight="true" outlineLevel="0" collapsed="false">
      <c r="A14054" s="0" t="n">
        <f aca="false">LEN(B14054)</f>
        <v>10</v>
      </c>
      <c r="B14054" s="7" t="s">
        <v>22674</v>
      </c>
      <c r="C14054" s="8"/>
      <c r="D14054" s="7" t="s">
        <v>22675</v>
      </c>
      <c r="E14054" s="9" t="n">
        <v>1.3</v>
      </c>
      <c r="F14054" s="7" t="s">
        <v>22674</v>
      </c>
    </row>
    <row r="14055" customFormat="false" ht="28.35" hidden="false" customHeight="true" outlineLevel="0" collapsed="false">
      <c r="A14055" s="0" t="n">
        <f aca="false">LEN(B14055)</f>
        <v>10</v>
      </c>
      <c r="B14055" s="7" t="s">
        <v>22676</v>
      </c>
      <c r="C14055" s="8"/>
      <c r="D14055" s="7" t="s">
        <v>28</v>
      </c>
      <c r="E14055" s="9" t="n">
        <v>3.25</v>
      </c>
      <c r="F14055" s="7" t="s">
        <v>22676</v>
      </c>
    </row>
    <row r="14056" customFormat="false" ht="28.35" hidden="false" customHeight="true" outlineLevel="0" collapsed="false">
      <c r="A14056" s="0" t="n">
        <f aca="false">LEN(B14056)</f>
        <v>9</v>
      </c>
      <c r="B14056" s="7" t="s">
        <v>22677</v>
      </c>
      <c r="C14056" s="8"/>
      <c r="D14056" s="7" t="s">
        <v>384</v>
      </c>
      <c r="E14056" s="9"/>
      <c r="F14056" s="7" t="s">
        <v>22677</v>
      </c>
    </row>
    <row r="14057" customFormat="false" ht="28.35" hidden="false" customHeight="true" outlineLevel="0" collapsed="false">
      <c r="A14057" s="0" t="n">
        <f aca="false">LEN(B14057)</f>
        <v>10</v>
      </c>
      <c r="B14057" s="7" t="s">
        <v>22678</v>
      </c>
      <c r="C14057" s="8"/>
      <c r="D14057" s="7" t="s">
        <v>22675</v>
      </c>
      <c r="E14057" s="9" t="n">
        <v>1.3</v>
      </c>
      <c r="F14057" s="7" t="s">
        <v>22678</v>
      </c>
    </row>
    <row r="14058" customFormat="false" ht="28.35" hidden="false" customHeight="true" outlineLevel="0" collapsed="false">
      <c r="A14058" s="0" t="n">
        <f aca="false">LEN(B14058)</f>
        <v>10</v>
      </c>
      <c r="B14058" s="7" t="s">
        <v>22679</v>
      </c>
      <c r="C14058" s="8"/>
      <c r="D14058" s="7" t="s">
        <v>28</v>
      </c>
      <c r="E14058" s="9" t="n">
        <v>3.25</v>
      </c>
      <c r="F14058" s="7" t="s">
        <v>22679</v>
      </c>
    </row>
    <row r="14059" customFormat="false" ht="28.35" hidden="false" customHeight="true" outlineLevel="0" collapsed="false">
      <c r="A14059" s="0" t="n">
        <f aca="false">LEN(B14059)</f>
        <v>10</v>
      </c>
      <c r="B14059" s="7" t="s">
        <v>22680</v>
      </c>
      <c r="C14059" s="8"/>
      <c r="D14059" s="7" t="s">
        <v>15315</v>
      </c>
      <c r="E14059" s="9" t="n">
        <v>1.3</v>
      </c>
      <c r="F14059" s="7" t="s">
        <v>22680</v>
      </c>
    </row>
    <row r="14060" customFormat="false" ht="28.35" hidden="false" customHeight="true" outlineLevel="0" collapsed="false">
      <c r="A14060" s="0" t="n">
        <f aca="false">LEN(B14060)</f>
        <v>5</v>
      </c>
      <c r="B14060" s="4" t="s">
        <v>22681</v>
      </c>
      <c r="C14060" s="5"/>
      <c r="D14060" s="4" t="s">
        <v>22682</v>
      </c>
      <c r="E14060" s="6"/>
      <c r="F14060" s="4" t="s">
        <v>22681</v>
      </c>
    </row>
    <row r="14061" customFormat="false" ht="28.35" hidden="false" customHeight="true" outlineLevel="0" collapsed="false">
      <c r="A14061" s="0" t="n">
        <f aca="false">LEN(B14061)</f>
        <v>10</v>
      </c>
      <c r="B14061" s="7" t="s">
        <v>22683</v>
      </c>
      <c r="C14061" s="8"/>
      <c r="D14061" s="7" t="s">
        <v>22684</v>
      </c>
      <c r="E14061" s="9" t="n">
        <v>6.5</v>
      </c>
      <c r="F14061" s="7" t="s">
        <v>22683</v>
      </c>
    </row>
    <row r="14062" customFormat="false" ht="28.35" hidden="false" customHeight="true" outlineLevel="0" collapsed="false">
      <c r="A14062" s="0" t="n">
        <f aca="false">LEN(B14062)</f>
        <v>10</v>
      </c>
      <c r="B14062" s="7" t="s">
        <v>22685</v>
      </c>
      <c r="C14062" s="8"/>
      <c r="D14062" s="7" t="s">
        <v>22686</v>
      </c>
      <c r="E14062" s="9" t="n">
        <v>3.25</v>
      </c>
      <c r="F14062" s="7" t="s">
        <v>22685</v>
      </c>
    </row>
    <row r="14063" customFormat="false" ht="28.35" hidden="false" customHeight="true" outlineLevel="0" collapsed="false">
      <c r="A14063" s="0" t="n">
        <f aca="false">LEN(B14063)</f>
        <v>10</v>
      </c>
      <c r="B14063" s="7" t="s">
        <v>22685</v>
      </c>
      <c r="C14063" s="8" t="n">
        <v>1</v>
      </c>
      <c r="D14063" s="7" t="s">
        <v>22687</v>
      </c>
      <c r="E14063" s="9" t="n">
        <v>0</v>
      </c>
      <c r="F14063" s="7" t="s">
        <v>22685</v>
      </c>
    </row>
    <row r="14064" customFormat="false" ht="28.35" hidden="false" customHeight="true" outlineLevel="0" collapsed="false">
      <c r="A14064" s="0" t="n">
        <f aca="false">LEN(B14064)</f>
        <v>6</v>
      </c>
      <c r="B14064" s="7" t="s">
        <v>22688</v>
      </c>
      <c r="C14064" s="8"/>
      <c r="D14064" s="7" t="s">
        <v>22689</v>
      </c>
      <c r="E14064" s="9"/>
      <c r="F14064" s="7" t="s">
        <v>22688</v>
      </c>
    </row>
    <row r="14065" customFormat="false" ht="28.35" hidden="false" customHeight="true" outlineLevel="0" collapsed="false">
      <c r="A14065" s="0" t="n">
        <f aca="false">LEN(B14065)</f>
        <v>10</v>
      </c>
      <c r="B14065" s="7" t="s">
        <v>22690</v>
      </c>
      <c r="C14065" s="8"/>
      <c r="D14065" s="7" t="s">
        <v>22691</v>
      </c>
      <c r="E14065" s="9" t="n">
        <v>0</v>
      </c>
      <c r="F14065" s="7" t="s">
        <v>22690</v>
      </c>
    </row>
    <row r="14066" customFormat="false" ht="28.35" hidden="false" customHeight="true" outlineLevel="0" collapsed="false">
      <c r="A14066" s="0" t="n">
        <f aca="false">LEN(B14066)</f>
        <v>10</v>
      </c>
      <c r="B14066" s="7" t="s">
        <v>22692</v>
      </c>
      <c r="C14066" s="8"/>
      <c r="D14066" s="7" t="s">
        <v>28</v>
      </c>
      <c r="E14066" s="9" t="n">
        <v>0</v>
      </c>
      <c r="F14066" s="7" t="s">
        <v>22692</v>
      </c>
    </row>
    <row r="14067" customFormat="false" ht="28.35" hidden="false" customHeight="true" outlineLevel="0" collapsed="false">
      <c r="A14067" s="0" t="n">
        <f aca="false">LEN(B14067)</f>
        <v>10</v>
      </c>
      <c r="B14067" s="7" t="s">
        <v>22693</v>
      </c>
      <c r="C14067" s="8"/>
      <c r="D14067" s="7" t="s">
        <v>22694</v>
      </c>
      <c r="E14067" s="9" t="n">
        <v>6.5</v>
      </c>
      <c r="F14067" s="7" t="s">
        <v>22693</v>
      </c>
    </row>
    <row r="14068" customFormat="false" ht="28.35" hidden="false" customHeight="true" outlineLevel="0" collapsed="false">
      <c r="A14068" s="0" t="n">
        <f aca="false">LEN(B14068)</f>
        <v>6</v>
      </c>
      <c r="B14068" s="7" t="s">
        <v>22695</v>
      </c>
      <c r="C14068" s="8"/>
      <c r="D14068" s="7" t="s">
        <v>19314</v>
      </c>
      <c r="E14068" s="9"/>
      <c r="F14068" s="7" t="s">
        <v>22695</v>
      </c>
    </row>
    <row r="14069" customFormat="false" ht="28.35" hidden="false" customHeight="true" outlineLevel="0" collapsed="false">
      <c r="A14069" s="0" t="n">
        <f aca="false">LEN(B14069)</f>
        <v>9</v>
      </c>
      <c r="B14069" s="7" t="s">
        <v>22696</v>
      </c>
      <c r="C14069" s="8"/>
      <c r="D14069" s="7" t="s">
        <v>22697</v>
      </c>
      <c r="E14069" s="9"/>
      <c r="F14069" s="7" t="s">
        <v>22696</v>
      </c>
    </row>
    <row r="14070" customFormat="false" ht="28.35" hidden="false" customHeight="true" outlineLevel="0" collapsed="false">
      <c r="A14070" s="0" t="n">
        <f aca="false">LEN(B14070)</f>
        <v>10</v>
      </c>
      <c r="B14070" s="7" t="s">
        <v>22698</v>
      </c>
      <c r="C14070" s="8"/>
      <c r="D14070" s="7" t="s">
        <v>22699</v>
      </c>
      <c r="E14070" s="9" t="n">
        <v>6.5</v>
      </c>
      <c r="F14070" s="7" t="s">
        <v>22698</v>
      </c>
    </row>
    <row r="14071" customFormat="false" ht="28.35" hidden="false" customHeight="true" outlineLevel="0" collapsed="false">
      <c r="A14071" s="0" t="n">
        <f aca="false">LEN(B14071)</f>
        <v>10</v>
      </c>
      <c r="B14071" s="7" t="s">
        <v>22698</v>
      </c>
      <c r="C14071" s="8" t="n">
        <v>1</v>
      </c>
      <c r="D14071" s="7" t="s">
        <v>22700</v>
      </c>
      <c r="E14071" s="9" t="n">
        <v>13</v>
      </c>
      <c r="F14071" s="7" t="s">
        <v>22698</v>
      </c>
    </row>
    <row r="14072" customFormat="false" ht="28.35" hidden="false" customHeight="true" outlineLevel="0" collapsed="false">
      <c r="A14072" s="0" t="n">
        <f aca="false">LEN(B14072)</f>
        <v>10</v>
      </c>
      <c r="B14072" s="7" t="s">
        <v>22701</v>
      </c>
      <c r="C14072" s="8"/>
      <c r="D14072" s="7" t="s">
        <v>22702</v>
      </c>
      <c r="E14072" s="9" t="n">
        <v>6.5</v>
      </c>
      <c r="F14072" s="7" t="s">
        <v>22701</v>
      </c>
    </row>
    <row r="14073" customFormat="false" ht="28.35" hidden="false" customHeight="true" outlineLevel="0" collapsed="false">
      <c r="A14073" s="0" t="n">
        <f aca="false">LEN(B14073)</f>
        <v>10</v>
      </c>
      <c r="B14073" s="7" t="s">
        <v>22701</v>
      </c>
      <c r="C14073" s="8" t="n">
        <v>1</v>
      </c>
      <c r="D14073" s="7" t="s">
        <v>22700</v>
      </c>
      <c r="E14073" s="9" t="n">
        <v>13</v>
      </c>
      <c r="F14073" s="7" t="s">
        <v>22701</v>
      </c>
    </row>
    <row r="14074" customFormat="false" ht="28.35" hidden="false" customHeight="true" outlineLevel="0" collapsed="false">
      <c r="A14074" s="0" t="n">
        <f aca="false">LEN(B14074)</f>
        <v>10</v>
      </c>
      <c r="B14074" s="7" t="s">
        <v>22703</v>
      </c>
      <c r="C14074" s="8"/>
      <c r="D14074" s="7" t="s">
        <v>22704</v>
      </c>
      <c r="E14074" s="9" t="n">
        <v>6.5</v>
      </c>
      <c r="F14074" s="7" t="s">
        <v>22703</v>
      </c>
    </row>
    <row r="14075" customFormat="false" ht="28.35" hidden="false" customHeight="true" outlineLevel="0" collapsed="false">
      <c r="A14075" s="0" t="n">
        <f aca="false">LEN(B14075)</f>
        <v>10</v>
      </c>
      <c r="B14075" s="7" t="s">
        <v>22703</v>
      </c>
      <c r="C14075" s="8" t="n">
        <v>1</v>
      </c>
      <c r="D14075" s="7" t="s">
        <v>22700</v>
      </c>
      <c r="E14075" s="9" t="n">
        <v>13</v>
      </c>
      <c r="F14075" s="7" t="s">
        <v>22703</v>
      </c>
    </row>
    <row r="14076" customFormat="false" ht="28.35" hidden="false" customHeight="true" outlineLevel="0" collapsed="false">
      <c r="A14076" s="0" t="n">
        <f aca="false">LEN(B14076)</f>
        <v>10</v>
      </c>
      <c r="B14076" s="7" t="s">
        <v>22705</v>
      </c>
      <c r="C14076" s="8"/>
      <c r="D14076" s="7" t="s">
        <v>22706</v>
      </c>
      <c r="E14076" s="9" t="n">
        <v>6.5</v>
      </c>
      <c r="F14076" s="7" t="s">
        <v>22705</v>
      </c>
    </row>
    <row r="14077" customFormat="false" ht="28.35" hidden="false" customHeight="true" outlineLevel="0" collapsed="false">
      <c r="A14077" s="0" t="n">
        <f aca="false">LEN(B14077)</f>
        <v>10</v>
      </c>
      <c r="B14077" s="7" t="s">
        <v>22705</v>
      </c>
      <c r="C14077" s="8" t="n">
        <v>1</v>
      </c>
      <c r="D14077" s="7" t="s">
        <v>22700</v>
      </c>
      <c r="E14077" s="9" t="n">
        <v>13</v>
      </c>
      <c r="F14077" s="7" t="s">
        <v>22705</v>
      </c>
    </row>
    <row r="14078" customFormat="false" ht="28.35" hidden="false" customHeight="true" outlineLevel="0" collapsed="false">
      <c r="A14078" s="0" t="n">
        <f aca="false">LEN(B14078)</f>
        <v>10</v>
      </c>
      <c r="B14078" s="7" t="s">
        <v>22707</v>
      </c>
      <c r="C14078" s="8"/>
      <c r="D14078" s="7" t="s">
        <v>22708</v>
      </c>
      <c r="E14078" s="9" t="n">
        <v>6.5</v>
      </c>
      <c r="F14078" s="7" t="s">
        <v>22707</v>
      </c>
    </row>
    <row r="14079" customFormat="false" ht="28.35" hidden="false" customHeight="true" outlineLevel="0" collapsed="false">
      <c r="A14079" s="0" t="n">
        <f aca="false">LEN(B14079)</f>
        <v>10</v>
      </c>
      <c r="B14079" s="7" t="s">
        <v>22707</v>
      </c>
      <c r="C14079" s="8" t="n">
        <v>1</v>
      </c>
      <c r="D14079" s="7" t="s">
        <v>22700</v>
      </c>
      <c r="E14079" s="9" t="n">
        <v>13</v>
      </c>
      <c r="F14079" s="7" t="s">
        <v>22707</v>
      </c>
    </row>
    <row r="14080" customFormat="false" ht="28.35" hidden="false" customHeight="true" outlineLevel="0" collapsed="false">
      <c r="A14080" s="0" t="n">
        <f aca="false">LEN(B14080)</f>
        <v>10</v>
      </c>
      <c r="B14080" s="7" t="s">
        <v>22709</v>
      </c>
      <c r="C14080" s="8"/>
      <c r="D14080" s="7" t="s">
        <v>28</v>
      </c>
      <c r="E14080" s="9" t="n">
        <v>6.5</v>
      </c>
      <c r="F14080" s="7" t="s">
        <v>22709</v>
      </c>
    </row>
    <row r="14081" customFormat="false" ht="28.35" hidden="false" customHeight="true" outlineLevel="0" collapsed="false">
      <c r="A14081" s="0" t="n">
        <f aca="false">LEN(B14081)</f>
        <v>10</v>
      </c>
      <c r="B14081" s="7" t="s">
        <v>22709</v>
      </c>
      <c r="C14081" s="8" t="n">
        <v>1</v>
      </c>
      <c r="D14081" s="7" t="s">
        <v>22700</v>
      </c>
      <c r="E14081" s="9" t="n">
        <v>13</v>
      </c>
      <c r="F14081" s="7" t="s">
        <v>22709</v>
      </c>
    </row>
    <row r="14082" customFormat="false" ht="28.35" hidden="false" customHeight="true" outlineLevel="0" collapsed="false">
      <c r="A14082" s="0" t="n">
        <f aca="false">LEN(B14082)</f>
        <v>10</v>
      </c>
      <c r="B14082" s="7" t="s">
        <v>22710</v>
      </c>
      <c r="C14082" s="8"/>
      <c r="D14082" s="7" t="s">
        <v>22711</v>
      </c>
      <c r="E14082" s="9" t="n">
        <v>6.5</v>
      </c>
      <c r="F14082" s="7" t="s">
        <v>22710</v>
      </c>
    </row>
    <row r="14083" customFormat="false" ht="28.35" hidden="false" customHeight="true" outlineLevel="0" collapsed="false">
      <c r="A14083" s="0" t="n">
        <f aca="false">LEN(B14083)</f>
        <v>9</v>
      </c>
      <c r="B14083" s="7" t="s">
        <v>22712</v>
      </c>
      <c r="C14083" s="8"/>
      <c r="D14083" s="7" t="s">
        <v>22713</v>
      </c>
      <c r="E14083" s="9"/>
      <c r="F14083" s="7" t="s">
        <v>22712</v>
      </c>
    </row>
    <row r="14084" customFormat="false" ht="28.35" hidden="false" customHeight="true" outlineLevel="0" collapsed="false">
      <c r="A14084" s="0" t="n">
        <f aca="false">LEN(B14084)</f>
        <v>10</v>
      </c>
      <c r="B14084" s="7" t="s">
        <v>22714</v>
      </c>
      <c r="C14084" s="8"/>
      <c r="D14084" s="7" t="s">
        <v>22715</v>
      </c>
      <c r="E14084" s="9" t="n">
        <v>6.5</v>
      </c>
      <c r="F14084" s="7" t="s">
        <v>22714</v>
      </c>
    </row>
    <row r="14085" customFormat="false" ht="28.35" hidden="false" customHeight="true" outlineLevel="0" collapsed="false">
      <c r="A14085" s="0" t="n">
        <f aca="false">LEN(B14085)</f>
        <v>10</v>
      </c>
      <c r="B14085" s="7" t="s">
        <v>22716</v>
      </c>
      <c r="C14085" s="8"/>
      <c r="D14085" s="7" t="s">
        <v>22717</v>
      </c>
      <c r="E14085" s="9" t="n">
        <v>6.5</v>
      </c>
      <c r="F14085" s="7" t="s">
        <v>22716</v>
      </c>
    </row>
    <row r="14086" customFormat="false" ht="28.35" hidden="false" customHeight="true" outlineLevel="0" collapsed="false">
      <c r="A14086" s="0" t="n">
        <f aca="false">LEN(B14086)</f>
        <v>10</v>
      </c>
      <c r="B14086" s="7" t="s">
        <v>22718</v>
      </c>
      <c r="C14086" s="8"/>
      <c r="D14086" s="7" t="s">
        <v>22719</v>
      </c>
      <c r="E14086" s="9" t="n">
        <v>6.5</v>
      </c>
      <c r="F14086" s="7" t="s">
        <v>22718</v>
      </c>
    </row>
    <row r="14087" customFormat="false" ht="28.35" hidden="false" customHeight="true" outlineLevel="0" collapsed="false">
      <c r="A14087" s="0" t="n">
        <f aca="false">LEN(B14087)</f>
        <v>10</v>
      </c>
      <c r="B14087" s="7" t="s">
        <v>22720</v>
      </c>
      <c r="C14087" s="8"/>
      <c r="D14087" s="7" t="s">
        <v>22721</v>
      </c>
      <c r="E14087" s="9" t="n">
        <v>6.5</v>
      </c>
      <c r="F14087" s="7" t="s">
        <v>22720</v>
      </c>
    </row>
    <row r="14088" customFormat="false" ht="28.35" hidden="false" customHeight="true" outlineLevel="0" collapsed="false">
      <c r="A14088" s="0" t="n">
        <f aca="false">LEN(B14088)</f>
        <v>10</v>
      </c>
      <c r="B14088" s="7" t="s">
        <v>22722</v>
      </c>
      <c r="C14088" s="8"/>
      <c r="D14088" s="7" t="s">
        <v>22723</v>
      </c>
      <c r="E14088" s="9" t="n">
        <v>6.5</v>
      </c>
      <c r="F14088" s="7" t="s">
        <v>22722</v>
      </c>
    </row>
    <row r="14089" customFormat="false" ht="28.35" hidden="false" customHeight="true" outlineLevel="0" collapsed="false">
      <c r="A14089" s="0" t="n">
        <f aca="false">LEN(B14089)</f>
        <v>10</v>
      </c>
      <c r="B14089" s="7" t="s">
        <v>22724</v>
      </c>
      <c r="C14089" s="8"/>
      <c r="D14089" s="7" t="s">
        <v>22725</v>
      </c>
      <c r="E14089" s="9" t="n">
        <v>6.5</v>
      </c>
      <c r="F14089" s="7" t="s">
        <v>22724</v>
      </c>
    </row>
    <row r="14090" customFormat="false" ht="28.35" hidden="false" customHeight="true" outlineLevel="0" collapsed="false">
      <c r="A14090" s="0" t="n">
        <f aca="false">LEN(B14090)</f>
        <v>10</v>
      </c>
      <c r="B14090" s="7" t="s">
        <v>22724</v>
      </c>
      <c r="C14090" s="8" t="n">
        <v>1</v>
      </c>
      <c r="D14090" s="7" t="s">
        <v>22726</v>
      </c>
      <c r="E14090" s="9" t="n">
        <v>0</v>
      </c>
      <c r="F14090" s="7" t="s">
        <v>22724</v>
      </c>
    </row>
    <row r="14091" customFormat="false" ht="28.35" hidden="false" customHeight="true" outlineLevel="0" collapsed="false">
      <c r="A14091" s="0" t="n">
        <f aca="false">LEN(B14091)</f>
        <v>10</v>
      </c>
      <c r="B14091" s="7" t="s">
        <v>22727</v>
      </c>
      <c r="C14091" s="8"/>
      <c r="D14091" s="7" t="s">
        <v>28</v>
      </c>
      <c r="E14091" s="9" t="n">
        <v>6.5</v>
      </c>
      <c r="F14091" s="7" t="s">
        <v>22727</v>
      </c>
    </row>
    <row r="14092" customFormat="false" ht="28.35" hidden="false" customHeight="true" outlineLevel="0" collapsed="false">
      <c r="A14092" s="0" t="n">
        <f aca="false">LEN(B14092)</f>
        <v>10</v>
      </c>
      <c r="B14092" s="7" t="s">
        <v>22727</v>
      </c>
      <c r="C14092" s="8" t="n">
        <v>1</v>
      </c>
      <c r="D14092" s="7" t="s">
        <v>22728</v>
      </c>
      <c r="E14092" s="9" t="n">
        <v>3.25</v>
      </c>
      <c r="F14092" s="7" t="s">
        <v>22727</v>
      </c>
    </row>
    <row r="14093" customFormat="false" ht="28.35" hidden="false" customHeight="true" outlineLevel="0" collapsed="false">
      <c r="A14093" s="0" t="n">
        <f aca="false">LEN(B14093)</f>
        <v>10</v>
      </c>
      <c r="B14093" s="7" t="s">
        <v>22727</v>
      </c>
      <c r="C14093" s="8" t="n">
        <v>2</v>
      </c>
      <c r="D14093" s="7" t="s">
        <v>22729</v>
      </c>
      <c r="E14093" s="9" t="n">
        <v>0</v>
      </c>
      <c r="F14093" s="7" t="s">
        <v>22727</v>
      </c>
    </row>
    <row r="14094" customFormat="false" ht="28.35" hidden="false" customHeight="true" outlineLevel="0" collapsed="false">
      <c r="A14094" s="0" t="n">
        <f aca="false">LEN(B14094)</f>
        <v>10</v>
      </c>
      <c r="B14094" s="7" t="s">
        <v>22730</v>
      </c>
      <c r="C14094" s="8"/>
      <c r="D14094" s="7" t="s">
        <v>22731</v>
      </c>
      <c r="E14094" s="9" t="n">
        <v>6.5</v>
      </c>
      <c r="F14094" s="7" t="s">
        <v>22730</v>
      </c>
    </row>
    <row r="14095" customFormat="false" ht="28.35" hidden="false" customHeight="true" outlineLevel="0" collapsed="false">
      <c r="A14095" s="0" t="n">
        <f aca="false">LEN(B14095)</f>
        <v>10</v>
      </c>
      <c r="B14095" s="7" t="s">
        <v>22732</v>
      </c>
      <c r="C14095" s="8"/>
      <c r="D14095" s="7" t="s">
        <v>22733</v>
      </c>
      <c r="E14095" s="9" t="n">
        <v>6.5</v>
      </c>
      <c r="F14095" s="7" t="s">
        <v>22732</v>
      </c>
    </row>
    <row r="14096" customFormat="false" ht="28.35" hidden="false" customHeight="true" outlineLevel="0" collapsed="false">
      <c r="A14096" s="0" t="n">
        <f aca="false">LEN(B14096)</f>
        <v>9</v>
      </c>
      <c r="B14096" s="7" t="s">
        <v>22734</v>
      </c>
      <c r="C14096" s="8"/>
      <c r="D14096" s="7" t="s">
        <v>384</v>
      </c>
      <c r="E14096" s="9"/>
      <c r="F14096" s="7" t="s">
        <v>22734</v>
      </c>
    </row>
    <row r="14097" customFormat="false" ht="28.35" hidden="false" customHeight="true" outlineLevel="0" collapsed="false">
      <c r="A14097" s="0" t="n">
        <f aca="false">LEN(B14097)</f>
        <v>10</v>
      </c>
      <c r="B14097" s="7" t="s">
        <v>22735</v>
      </c>
      <c r="C14097" s="8"/>
      <c r="D14097" s="7" t="s">
        <v>22736</v>
      </c>
      <c r="E14097" s="9" t="n">
        <v>6.5</v>
      </c>
      <c r="F14097" s="7" t="s">
        <v>22735</v>
      </c>
    </row>
    <row r="14098" customFormat="false" ht="28.35" hidden="false" customHeight="true" outlineLevel="0" collapsed="false">
      <c r="A14098" s="0" t="n">
        <f aca="false">LEN(B14098)</f>
        <v>10</v>
      </c>
      <c r="B14098" s="7" t="s">
        <v>22737</v>
      </c>
      <c r="C14098" s="8"/>
      <c r="D14098" s="7" t="s">
        <v>22738</v>
      </c>
      <c r="E14098" s="9" t="n">
        <v>6.5</v>
      </c>
      <c r="F14098" s="7" t="s">
        <v>22737</v>
      </c>
    </row>
    <row r="14099" customFormat="false" ht="28.35" hidden="false" customHeight="true" outlineLevel="0" collapsed="false">
      <c r="A14099" s="0" t="n">
        <f aca="false">LEN(B14099)</f>
        <v>10</v>
      </c>
      <c r="B14099" s="7" t="s">
        <v>22739</v>
      </c>
      <c r="C14099" s="8"/>
      <c r="D14099" s="7" t="s">
        <v>28</v>
      </c>
      <c r="E14099" s="9" t="n">
        <v>6.5</v>
      </c>
      <c r="F14099" s="7" t="s">
        <v>22739</v>
      </c>
    </row>
    <row r="14100" customFormat="false" ht="28.35" hidden="false" customHeight="true" outlineLevel="0" collapsed="false">
      <c r="A14100" s="0" t="n">
        <f aca="false">LEN(B14100)</f>
        <v>10</v>
      </c>
      <c r="B14100" s="7" t="s">
        <v>22739</v>
      </c>
      <c r="C14100" s="8" t="n">
        <v>1</v>
      </c>
      <c r="D14100" s="7" t="s">
        <v>22740</v>
      </c>
      <c r="E14100" s="9" t="n">
        <v>0</v>
      </c>
      <c r="F14100" s="7" t="s">
        <v>22739</v>
      </c>
    </row>
    <row r="14101" customFormat="false" ht="28.35" hidden="false" customHeight="true" outlineLevel="0" collapsed="false">
      <c r="A14101" s="0" t="n">
        <f aca="false">LEN(B14101)</f>
        <v>6</v>
      </c>
      <c r="B14101" s="7" t="s">
        <v>22741</v>
      </c>
      <c r="C14101" s="8"/>
      <c r="D14101" s="7" t="s">
        <v>18456</v>
      </c>
      <c r="E14101" s="9"/>
      <c r="F14101" s="7" t="s">
        <v>22741</v>
      </c>
    </row>
    <row r="14102" customFormat="false" ht="28.35" hidden="false" customHeight="true" outlineLevel="0" collapsed="false">
      <c r="A14102" s="0" t="n">
        <f aca="false">LEN(B14102)</f>
        <v>10</v>
      </c>
      <c r="B14102" s="7" t="s">
        <v>22742</v>
      </c>
      <c r="C14102" s="8"/>
      <c r="D14102" s="7" t="s">
        <v>22743</v>
      </c>
      <c r="E14102" s="9" t="n">
        <v>6.5</v>
      </c>
      <c r="F14102" s="7" t="s">
        <v>22742</v>
      </c>
    </row>
    <row r="14103" customFormat="false" ht="28.35" hidden="false" customHeight="true" outlineLevel="0" collapsed="false">
      <c r="A14103" s="0" t="n">
        <f aca="false">LEN(B14103)</f>
        <v>10</v>
      </c>
      <c r="B14103" s="7" t="s">
        <v>22744</v>
      </c>
      <c r="C14103" s="8"/>
      <c r="D14103" s="7" t="s">
        <v>137</v>
      </c>
      <c r="E14103" s="9" t="n">
        <v>6.5</v>
      </c>
      <c r="F14103" s="7" t="s">
        <v>22744</v>
      </c>
    </row>
    <row r="14104" customFormat="false" ht="28.35" hidden="false" customHeight="true" outlineLevel="0" collapsed="false">
      <c r="A14104" s="0" t="n">
        <f aca="false">LEN(B14104)</f>
        <v>5</v>
      </c>
      <c r="B14104" s="4" t="s">
        <v>22745</v>
      </c>
      <c r="C14104" s="5"/>
      <c r="D14104" s="4" t="s">
        <v>22746</v>
      </c>
      <c r="E14104" s="6"/>
      <c r="F14104" s="4" t="s">
        <v>22745</v>
      </c>
    </row>
    <row r="14105" customFormat="false" ht="28.35" hidden="false" customHeight="true" outlineLevel="0" collapsed="false">
      <c r="A14105" s="0" t="n">
        <f aca="false">LEN(B14105)</f>
        <v>6</v>
      </c>
      <c r="B14105" s="7" t="s">
        <v>22747</v>
      </c>
      <c r="C14105" s="8"/>
      <c r="D14105" s="7" t="s">
        <v>22748</v>
      </c>
      <c r="E14105" s="9"/>
      <c r="F14105" s="7" t="s">
        <v>22747</v>
      </c>
    </row>
    <row r="14106" customFormat="false" ht="28.35" hidden="false" customHeight="true" outlineLevel="0" collapsed="false">
      <c r="A14106" s="0" t="n">
        <f aca="false">LEN(B14106)</f>
        <v>10</v>
      </c>
      <c r="B14106" s="7" t="s">
        <v>22749</v>
      </c>
      <c r="C14106" s="8"/>
      <c r="D14106" s="7" t="s">
        <v>22750</v>
      </c>
      <c r="E14106" s="9" t="n">
        <v>0</v>
      </c>
      <c r="F14106" s="7" t="s">
        <v>22749</v>
      </c>
    </row>
    <row r="14107" customFormat="false" ht="28.35" hidden="false" customHeight="true" outlineLevel="0" collapsed="false">
      <c r="A14107" s="0" t="n">
        <f aca="false">LEN(B14107)</f>
        <v>7</v>
      </c>
      <c r="B14107" s="7" t="s">
        <v>22751</v>
      </c>
      <c r="C14107" s="8"/>
      <c r="D14107" s="7" t="s">
        <v>30</v>
      </c>
      <c r="E14107" s="9"/>
      <c r="F14107" s="7" t="s">
        <v>22751</v>
      </c>
    </row>
    <row r="14108" customFormat="false" ht="28.35" hidden="false" customHeight="true" outlineLevel="0" collapsed="false">
      <c r="A14108" s="0" t="n">
        <f aca="false">LEN(B14108)</f>
        <v>9</v>
      </c>
      <c r="B14108" s="13" t="s">
        <v>22752</v>
      </c>
      <c r="C14108" s="14"/>
      <c r="D14108" s="13" t="s">
        <v>22753</v>
      </c>
      <c r="E14108" s="9"/>
      <c r="F14108" s="13" t="s">
        <v>22752</v>
      </c>
    </row>
    <row r="14109" customFormat="false" ht="28.35" hidden="false" customHeight="true" outlineLevel="0" collapsed="false">
      <c r="A14109" s="0" t="n">
        <f aca="false">LEN(B14109)</f>
        <v>10</v>
      </c>
      <c r="B14109" s="13" t="s">
        <v>22754</v>
      </c>
      <c r="C14109" s="14"/>
      <c r="D14109" s="13" t="s">
        <v>22755</v>
      </c>
      <c r="E14109" s="9" t="n">
        <v>3.25</v>
      </c>
      <c r="F14109" s="13" t="s">
        <v>22754</v>
      </c>
    </row>
    <row r="14110" customFormat="false" ht="28.35" hidden="false" customHeight="true" outlineLevel="0" collapsed="false">
      <c r="A14110" s="0" t="n">
        <f aca="false">LEN(B14110)</f>
        <v>10</v>
      </c>
      <c r="B14110" s="13" t="s">
        <v>22756</v>
      </c>
      <c r="C14110" s="14"/>
      <c r="D14110" s="7" t="s">
        <v>28</v>
      </c>
      <c r="E14110" s="9" t="n">
        <v>3.25</v>
      </c>
      <c r="F14110" s="13" t="s">
        <v>22756</v>
      </c>
    </row>
    <row r="14111" customFormat="false" ht="28.35" hidden="false" customHeight="true" outlineLevel="0" collapsed="false">
      <c r="A14111" s="0" t="n">
        <f aca="false">LEN(B14111)</f>
        <v>10</v>
      </c>
      <c r="B14111" s="7" t="s">
        <v>22757</v>
      </c>
      <c r="C14111" s="8"/>
      <c r="D14111" s="7" t="s">
        <v>28</v>
      </c>
      <c r="E14111" s="9" t="n">
        <v>3.25</v>
      </c>
      <c r="F14111" s="7" t="s">
        <v>22757</v>
      </c>
    </row>
    <row r="14112" customFormat="false" ht="28.35" hidden="false" customHeight="true" outlineLevel="0" collapsed="false">
      <c r="A14112" s="0" t="n">
        <f aca="false">LEN(B14112)</f>
        <v>10</v>
      </c>
      <c r="B14112" s="7" t="s">
        <v>22758</v>
      </c>
      <c r="C14112" s="8"/>
      <c r="D14112" s="7" t="s">
        <v>22759</v>
      </c>
      <c r="E14112" s="9" t="n">
        <v>3.25</v>
      </c>
      <c r="F14112" s="7" t="s">
        <v>22758</v>
      </c>
    </row>
    <row r="14113" customFormat="false" ht="28.35" hidden="false" customHeight="true" outlineLevel="0" collapsed="false">
      <c r="A14113" s="0" t="n">
        <f aca="false">LEN(B14113)</f>
        <v>10</v>
      </c>
      <c r="B14113" s="7" t="s">
        <v>22760</v>
      </c>
      <c r="C14113" s="8"/>
      <c r="D14113" s="7" t="s">
        <v>22761</v>
      </c>
      <c r="E14113" s="9" t="n">
        <v>6.5</v>
      </c>
      <c r="F14113" s="7" t="s">
        <v>22760</v>
      </c>
    </row>
    <row r="14114" customFormat="false" ht="28.35" hidden="false" customHeight="true" outlineLevel="0" collapsed="false">
      <c r="A14114" s="0" t="n">
        <f aca="false">LEN(B14114)</f>
        <v>10</v>
      </c>
      <c r="B14114" s="7" t="s">
        <v>22760</v>
      </c>
      <c r="C14114" s="8" t="n">
        <v>1</v>
      </c>
      <c r="D14114" s="7" t="s">
        <v>22762</v>
      </c>
      <c r="E14114" s="9" t="n">
        <v>2.6</v>
      </c>
      <c r="F14114" s="7" t="s">
        <v>22760</v>
      </c>
    </row>
    <row r="14115" customFormat="false" ht="28.35" hidden="false" customHeight="true" outlineLevel="0" collapsed="false">
      <c r="A14115" s="0" t="n">
        <f aca="false">LEN(B14115)</f>
        <v>6</v>
      </c>
      <c r="B14115" s="7" t="s">
        <v>22763</v>
      </c>
      <c r="C14115" s="8"/>
      <c r="D14115" s="7" t="s">
        <v>22764</v>
      </c>
      <c r="E14115" s="9"/>
      <c r="F14115" s="7" t="s">
        <v>22763</v>
      </c>
    </row>
    <row r="14116" customFormat="false" ht="28.35" hidden="false" customHeight="true" outlineLevel="0" collapsed="false">
      <c r="A14116" s="0" t="n">
        <f aca="false">LEN(B14116)</f>
        <v>10</v>
      </c>
      <c r="B14116" s="7" t="s">
        <v>22765</v>
      </c>
      <c r="C14116" s="8"/>
      <c r="D14116" s="7" t="s">
        <v>22766</v>
      </c>
      <c r="E14116" s="9" t="n">
        <v>5</v>
      </c>
      <c r="F14116" s="7" t="s">
        <v>22765</v>
      </c>
    </row>
    <row r="14117" customFormat="false" ht="28.35" hidden="false" customHeight="true" outlineLevel="0" collapsed="false">
      <c r="A14117" s="0" t="n">
        <f aca="false">LEN(B14117)</f>
        <v>10</v>
      </c>
      <c r="B14117" s="7" t="s">
        <v>22767</v>
      </c>
      <c r="C14117" s="8"/>
      <c r="D14117" s="7" t="s">
        <v>14</v>
      </c>
      <c r="E14117" s="9" t="n">
        <v>0</v>
      </c>
      <c r="F14117" s="7" t="s">
        <v>22767</v>
      </c>
    </row>
    <row r="14118" customFormat="false" ht="28.35" hidden="false" customHeight="true" outlineLevel="0" collapsed="false">
      <c r="A14118" s="0" t="n">
        <f aca="false">LEN(B14118)</f>
        <v>10</v>
      </c>
      <c r="B14118" s="7" t="s">
        <v>22767</v>
      </c>
      <c r="C14118" s="8" t="n">
        <v>1</v>
      </c>
      <c r="D14118" s="7" t="s">
        <v>22768</v>
      </c>
      <c r="E14118" s="9" t="n">
        <v>3.25</v>
      </c>
      <c r="F14118" s="7" t="s">
        <v>22767</v>
      </c>
    </row>
    <row r="14119" customFormat="false" ht="28.35" hidden="false" customHeight="true" outlineLevel="0" collapsed="false">
      <c r="A14119" s="0" t="n">
        <f aca="false">LEN(B14119)</f>
        <v>10</v>
      </c>
      <c r="B14119" s="7" t="s">
        <v>22769</v>
      </c>
      <c r="C14119" s="8"/>
      <c r="D14119" s="7" t="s">
        <v>22770</v>
      </c>
      <c r="E14119" s="9" t="n">
        <v>3.25</v>
      </c>
      <c r="F14119" s="7" t="s">
        <v>22769</v>
      </c>
    </row>
    <row r="14120" customFormat="false" ht="28.35" hidden="false" customHeight="true" outlineLevel="0" collapsed="false">
      <c r="A14120" s="0" t="n">
        <f aca="false">LEN(B14120)</f>
        <v>6</v>
      </c>
      <c r="B14120" s="7" t="s">
        <v>22771</v>
      </c>
      <c r="C14120" s="8"/>
      <c r="D14120" s="7" t="s">
        <v>22772</v>
      </c>
      <c r="E14120" s="9"/>
      <c r="F14120" s="7" t="s">
        <v>22771</v>
      </c>
    </row>
    <row r="14121" customFormat="false" ht="28.35" hidden="false" customHeight="true" outlineLevel="0" collapsed="false">
      <c r="A14121" s="0" t="n">
        <f aca="false">LEN(B14121)</f>
        <v>10</v>
      </c>
      <c r="B14121" s="7" t="s">
        <v>22773</v>
      </c>
      <c r="C14121" s="8"/>
      <c r="D14121" s="7" t="s">
        <v>22774</v>
      </c>
      <c r="E14121" s="9" t="n">
        <v>9.75</v>
      </c>
      <c r="F14121" s="7" t="s">
        <v>22773</v>
      </c>
    </row>
    <row r="14122" customFormat="false" ht="28.35" hidden="false" customHeight="true" outlineLevel="0" collapsed="false">
      <c r="A14122" s="0" t="n">
        <f aca="false">LEN(B14122)</f>
        <v>10</v>
      </c>
      <c r="B14122" s="7" t="s">
        <v>22775</v>
      </c>
      <c r="C14122" s="8"/>
      <c r="D14122" s="7" t="s">
        <v>22776</v>
      </c>
      <c r="E14122" s="9" t="n">
        <v>9.75</v>
      </c>
      <c r="F14122" s="7" t="s">
        <v>22775</v>
      </c>
    </row>
    <row r="14123" customFormat="false" ht="28.35" hidden="false" customHeight="true" outlineLevel="0" collapsed="false">
      <c r="A14123" s="0" t="n">
        <f aca="false">LEN(B14123)</f>
        <v>10</v>
      </c>
      <c r="B14123" s="7" t="s">
        <v>22777</v>
      </c>
      <c r="C14123" s="8"/>
      <c r="D14123" s="7" t="s">
        <v>22778</v>
      </c>
      <c r="E14123" s="9" t="n">
        <v>9.75</v>
      </c>
      <c r="F14123" s="7" t="s">
        <v>22777</v>
      </c>
    </row>
    <row r="14124" customFormat="false" ht="28.35" hidden="false" customHeight="true" outlineLevel="0" collapsed="false">
      <c r="A14124" s="0" t="n">
        <f aca="false">LEN(B14124)</f>
        <v>10</v>
      </c>
      <c r="B14124" s="7" t="s">
        <v>22779</v>
      </c>
      <c r="C14124" s="8"/>
      <c r="D14124" s="7" t="s">
        <v>28</v>
      </c>
      <c r="E14124" s="9" t="n">
        <v>9.75</v>
      </c>
      <c r="F14124" s="7" t="s">
        <v>22779</v>
      </c>
    </row>
    <row r="14125" customFormat="false" ht="28.35" hidden="false" customHeight="true" outlineLevel="0" collapsed="false">
      <c r="A14125" s="0" t="n">
        <f aca="false">LEN(B14125)</f>
        <v>5</v>
      </c>
      <c r="B14125" s="4" t="s">
        <v>22780</v>
      </c>
      <c r="C14125" s="5"/>
      <c r="D14125" s="4" t="s">
        <v>22781</v>
      </c>
      <c r="E14125" s="6"/>
      <c r="F14125" s="4" t="s">
        <v>22780</v>
      </c>
    </row>
    <row r="14126" customFormat="false" ht="28.35" hidden="false" customHeight="true" outlineLevel="0" collapsed="false">
      <c r="A14126" s="0" t="n">
        <f aca="false">LEN(B14126)</f>
        <v>6</v>
      </c>
      <c r="B14126" s="7" t="s">
        <v>22782</v>
      </c>
      <c r="C14126" s="8"/>
      <c r="D14126" s="7" t="s">
        <v>22783</v>
      </c>
      <c r="E14126" s="9"/>
      <c r="F14126" s="7" t="s">
        <v>22782</v>
      </c>
    </row>
    <row r="14127" customFormat="false" ht="28.35" hidden="false" customHeight="true" outlineLevel="0" collapsed="false">
      <c r="A14127" s="0" t="n">
        <f aca="false">LEN(B14127)</f>
        <v>10</v>
      </c>
      <c r="B14127" s="7" t="s">
        <v>22784</v>
      </c>
      <c r="C14127" s="8"/>
      <c r="D14127" s="7" t="s">
        <v>22785</v>
      </c>
      <c r="E14127" s="9" t="n">
        <v>6.5</v>
      </c>
      <c r="F14127" s="7" t="s">
        <v>22784</v>
      </c>
    </row>
    <row r="14128" customFormat="false" ht="28.35" hidden="false" customHeight="true" outlineLevel="0" collapsed="false">
      <c r="A14128" s="0" t="n">
        <f aca="false">LEN(B14128)</f>
        <v>7</v>
      </c>
      <c r="B14128" s="7" t="s">
        <v>22786</v>
      </c>
      <c r="C14128" s="8"/>
      <c r="D14128" s="7" t="s">
        <v>30</v>
      </c>
      <c r="E14128" s="9"/>
      <c r="F14128" s="7" t="s">
        <v>22786</v>
      </c>
    </row>
    <row r="14129" customFormat="false" ht="28.35" hidden="false" customHeight="true" outlineLevel="0" collapsed="false">
      <c r="A14129" s="0" t="n">
        <f aca="false">LEN(B14129)</f>
        <v>10</v>
      </c>
      <c r="B14129" s="7" t="s">
        <v>22787</v>
      </c>
      <c r="C14129" s="8"/>
      <c r="D14129" s="7" t="s">
        <v>22788</v>
      </c>
      <c r="E14129" s="9" t="n">
        <v>6.5</v>
      </c>
      <c r="F14129" s="7" t="s">
        <v>22787</v>
      </c>
    </row>
    <row r="14130" customFormat="false" ht="28.35" hidden="false" customHeight="true" outlineLevel="0" collapsed="false">
      <c r="A14130" s="0" t="n">
        <f aca="false">LEN(B14130)</f>
        <v>10</v>
      </c>
      <c r="B14130" s="7" t="s">
        <v>22789</v>
      </c>
      <c r="C14130" s="8"/>
      <c r="D14130" s="7" t="s">
        <v>22790</v>
      </c>
      <c r="E14130" s="9" t="n">
        <v>6.5</v>
      </c>
      <c r="F14130" s="7" t="s">
        <v>22789</v>
      </c>
    </row>
    <row r="14131" customFormat="false" ht="28.35" hidden="false" customHeight="true" outlineLevel="0" collapsed="false">
      <c r="A14131" s="0" t="n">
        <f aca="false">LEN(B14131)</f>
        <v>10</v>
      </c>
      <c r="B14131" s="7" t="s">
        <v>22791</v>
      </c>
      <c r="C14131" s="8"/>
      <c r="D14131" s="7" t="s">
        <v>28</v>
      </c>
      <c r="E14131" s="9" t="n">
        <v>6.5</v>
      </c>
      <c r="F14131" s="7" t="s">
        <v>22791</v>
      </c>
    </row>
    <row r="14132" customFormat="false" ht="28.35" hidden="false" customHeight="true" outlineLevel="0" collapsed="false">
      <c r="A14132" s="0" t="n">
        <f aca="false">LEN(B14132)</f>
        <v>10</v>
      </c>
      <c r="B14132" s="7" t="s">
        <v>22792</v>
      </c>
      <c r="C14132" s="8"/>
      <c r="D14132" s="7" t="s">
        <v>22793</v>
      </c>
      <c r="E14132" s="9" t="n">
        <v>6.5</v>
      </c>
      <c r="F14132" s="7" t="s">
        <v>22792</v>
      </c>
    </row>
    <row r="14133" customFormat="false" ht="28.35" hidden="false" customHeight="true" outlineLevel="0" collapsed="false">
      <c r="A14133" s="0" t="n">
        <f aca="false">LEN(B14133)</f>
        <v>6</v>
      </c>
      <c r="B14133" s="7" t="s">
        <v>22794</v>
      </c>
      <c r="C14133" s="8"/>
      <c r="D14133" s="7" t="s">
        <v>1148</v>
      </c>
      <c r="E14133" s="9"/>
      <c r="F14133" s="7" t="s">
        <v>22794</v>
      </c>
    </row>
    <row r="14134" customFormat="false" ht="28.35" hidden="false" customHeight="true" outlineLevel="0" collapsed="false">
      <c r="A14134" s="0" t="n">
        <f aca="false">LEN(B14134)</f>
        <v>10</v>
      </c>
      <c r="B14134" s="7" t="s">
        <v>22795</v>
      </c>
      <c r="C14134" s="8"/>
      <c r="D14134" s="7" t="s">
        <v>22796</v>
      </c>
      <c r="E14134" s="9" t="n">
        <v>6.5</v>
      </c>
      <c r="F14134" s="7" t="s">
        <v>22795</v>
      </c>
    </row>
    <row r="14135" customFormat="false" ht="28.35" hidden="false" customHeight="true" outlineLevel="0" collapsed="false">
      <c r="A14135" s="0" t="n">
        <f aca="false">LEN(B14135)</f>
        <v>10</v>
      </c>
      <c r="B14135" s="7" t="s">
        <v>22797</v>
      </c>
      <c r="C14135" s="8"/>
      <c r="D14135" s="7" t="s">
        <v>22798</v>
      </c>
      <c r="E14135" s="9" t="n">
        <v>6.5</v>
      </c>
      <c r="F14135" s="7" t="s">
        <v>22797</v>
      </c>
    </row>
    <row r="14136" customFormat="false" ht="28.35" hidden="false" customHeight="true" outlineLevel="0" collapsed="false">
      <c r="A14136" s="0" t="n">
        <f aca="false">LEN(B14136)</f>
        <v>10</v>
      </c>
      <c r="B14136" s="7" t="s">
        <v>22799</v>
      </c>
      <c r="C14136" s="8"/>
      <c r="D14136" s="7" t="s">
        <v>22800</v>
      </c>
      <c r="E14136" s="9" t="n">
        <v>6.5</v>
      </c>
      <c r="F14136" s="7" t="s">
        <v>22799</v>
      </c>
    </row>
    <row r="14137" customFormat="false" ht="28.35" hidden="false" customHeight="true" outlineLevel="0" collapsed="false">
      <c r="A14137" s="0" t="n">
        <f aca="false">LEN(B14137)</f>
        <v>10</v>
      </c>
      <c r="B14137" s="7" t="s">
        <v>22801</v>
      </c>
      <c r="C14137" s="8"/>
      <c r="D14137" s="7" t="s">
        <v>28</v>
      </c>
      <c r="E14137" s="9" t="n">
        <v>6.5</v>
      </c>
      <c r="F14137" s="7" t="s">
        <v>22801</v>
      </c>
    </row>
    <row r="14138" customFormat="false" ht="28.35" hidden="false" customHeight="true" outlineLevel="0" collapsed="false">
      <c r="A14138" s="0" t="n">
        <f aca="false">LEN(B14138)</f>
        <v>5</v>
      </c>
      <c r="B14138" s="4" t="s">
        <v>22802</v>
      </c>
      <c r="C14138" s="5"/>
      <c r="D14138" s="4" t="s">
        <v>22803</v>
      </c>
      <c r="E14138" s="6"/>
      <c r="F14138" s="4" t="s">
        <v>22802</v>
      </c>
    </row>
    <row r="14139" customFormat="false" ht="28.35" hidden="false" customHeight="true" outlineLevel="0" collapsed="false">
      <c r="A14139" s="0" t="n">
        <f aca="false">LEN(B14139)</f>
        <v>10</v>
      </c>
      <c r="B14139" s="7" t="s">
        <v>22804</v>
      </c>
      <c r="C14139" s="8"/>
      <c r="D14139" s="7" t="s">
        <v>22805</v>
      </c>
      <c r="E14139" s="9" t="n">
        <v>9.75</v>
      </c>
      <c r="F14139" s="7" t="s">
        <v>22804</v>
      </c>
    </row>
    <row r="14140" customFormat="false" ht="28.35" hidden="false" customHeight="true" outlineLevel="0" collapsed="false">
      <c r="A14140" s="0" t="n">
        <f aca="false">LEN(B14140)</f>
        <v>10</v>
      </c>
      <c r="B14140" s="7" t="s">
        <v>22806</v>
      </c>
      <c r="C14140" s="8"/>
      <c r="D14140" s="7" t="s">
        <v>22807</v>
      </c>
      <c r="E14140" s="9" t="n">
        <v>9.75</v>
      </c>
      <c r="F14140" s="7" t="s">
        <v>22806</v>
      </c>
    </row>
    <row r="14141" customFormat="false" ht="28.35" hidden="false" customHeight="true" outlineLevel="0" collapsed="false">
      <c r="A14141" s="0" t="n">
        <f aca="false">LEN(B14141)</f>
        <v>10</v>
      </c>
      <c r="B14141" s="7" t="s">
        <v>22808</v>
      </c>
      <c r="C14141" s="8"/>
      <c r="D14141" s="7" t="s">
        <v>18</v>
      </c>
      <c r="E14141" s="9" t="n">
        <v>9.75</v>
      </c>
      <c r="F14141" s="7" t="s">
        <v>22808</v>
      </c>
    </row>
    <row r="14142" customFormat="false" ht="28.35" hidden="false" customHeight="true" outlineLevel="0" collapsed="false">
      <c r="A14142" s="0" t="n">
        <f aca="false">LEN(B14142)</f>
        <v>5</v>
      </c>
      <c r="B14142" s="4" t="s">
        <v>22809</v>
      </c>
      <c r="C14142" s="5"/>
      <c r="D14142" s="4" t="s">
        <v>22810</v>
      </c>
      <c r="E14142" s="6"/>
      <c r="F14142" s="4" t="s">
        <v>22809</v>
      </c>
    </row>
    <row r="14143" customFormat="false" ht="28.35" hidden="false" customHeight="true" outlineLevel="0" collapsed="false">
      <c r="A14143" s="0" t="n">
        <f aca="false">LEN(B14143)</f>
        <v>10</v>
      </c>
      <c r="B14143" s="7" t="s">
        <v>22811</v>
      </c>
      <c r="C14143" s="8"/>
      <c r="D14143" s="7" t="s">
        <v>22812</v>
      </c>
      <c r="E14143" s="9" t="n">
        <v>9.75</v>
      </c>
      <c r="F14143" s="7" t="s">
        <v>22811</v>
      </c>
    </row>
    <row r="14144" customFormat="false" ht="28.35" hidden="false" customHeight="true" outlineLevel="0" collapsed="false">
      <c r="A14144" s="0" t="n">
        <f aca="false">LEN(B14144)</f>
        <v>6</v>
      </c>
      <c r="B14144" s="7" t="s">
        <v>22813</v>
      </c>
      <c r="C14144" s="8"/>
      <c r="D14144" s="7" t="s">
        <v>22814</v>
      </c>
      <c r="E14144" s="9"/>
      <c r="F14144" s="7" t="s">
        <v>22813</v>
      </c>
    </row>
    <row r="14145" customFormat="false" ht="28.35" hidden="false" customHeight="true" outlineLevel="0" collapsed="false">
      <c r="A14145" s="0" t="n">
        <f aca="false">LEN(B14145)</f>
        <v>10</v>
      </c>
      <c r="B14145" s="7" t="s">
        <v>22815</v>
      </c>
      <c r="C14145" s="8"/>
      <c r="D14145" s="7" t="s">
        <v>22816</v>
      </c>
      <c r="E14145" s="9" t="n">
        <v>9.75</v>
      </c>
      <c r="F14145" s="7" t="s">
        <v>22815</v>
      </c>
    </row>
    <row r="14146" customFormat="false" ht="28.35" hidden="false" customHeight="true" outlineLevel="0" collapsed="false">
      <c r="A14146" s="0" t="n">
        <f aca="false">LEN(B14146)</f>
        <v>10</v>
      </c>
      <c r="B14146" s="7" t="s">
        <v>22817</v>
      </c>
      <c r="C14146" s="8"/>
      <c r="D14146" s="7" t="s">
        <v>137</v>
      </c>
      <c r="E14146" s="9" t="n">
        <v>9.75</v>
      </c>
      <c r="F14146" s="7" t="s">
        <v>22817</v>
      </c>
    </row>
    <row r="14147" customFormat="false" ht="28.35" hidden="false" customHeight="true" outlineLevel="0" collapsed="false">
      <c r="A14147" s="0" t="n">
        <f aca="false">LEN(B14147)</f>
        <v>10</v>
      </c>
      <c r="B14147" s="7" t="s">
        <v>22818</v>
      </c>
      <c r="C14147" s="8"/>
      <c r="D14147" s="7" t="s">
        <v>18</v>
      </c>
      <c r="E14147" s="9" t="n">
        <v>9.75</v>
      </c>
      <c r="F14147" s="7" t="s">
        <v>22818</v>
      </c>
    </row>
    <row r="14148" customFormat="false" ht="28.35" hidden="false" customHeight="true" outlineLevel="0" collapsed="false">
      <c r="A14148" s="0" t="n">
        <f aca="false">LEN(B14148)</f>
        <v>5</v>
      </c>
      <c r="B14148" s="24" t="s">
        <v>22819</v>
      </c>
      <c r="C14148" s="5"/>
      <c r="D14148" s="4" t="s">
        <v>22820</v>
      </c>
      <c r="E14148" s="6"/>
      <c r="F14148" s="24" t="s">
        <v>22821</v>
      </c>
    </row>
    <row r="14149" customFormat="false" ht="28.35" hidden="false" customHeight="true" outlineLevel="0" collapsed="false">
      <c r="A14149" s="0" t="n">
        <f aca="false">LEN(B14149)</f>
        <v>10</v>
      </c>
      <c r="B14149" s="7" t="s">
        <v>22822</v>
      </c>
      <c r="C14149" s="8"/>
      <c r="D14149" s="7" t="s">
        <v>22823</v>
      </c>
      <c r="E14149" s="9" t="n">
        <v>6.5</v>
      </c>
      <c r="F14149" s="7" t="s">
        <v>22822</v>
      </c>
    </row>
    <row r="14150" customFormat="false" ht="28.35" hidden="false" customHeight="true" outlineLevel="0" collapsed="false">
      <c r="A14150" s="0" t="n">
        <f aca="false">LEN(B14150)</f>
        <v>10</v>
      </c>
      <c r="B14150" s="7" t="s">
        <v>22824</v>
      </c>
      <c r="C14150" s="8"/>
      <c r="D14150" s="7" t="s">
        <v>137</v>
      </c>
      <c r="E14150" s="9" t="n">
        <v>6.5</v>
      </c>
      <c r="F14150" s="7" t="s">
        <v>22824</v>
      </c>
    </row>
    <row r="14151" customFormat="false" ht="28.35" hidden="false" customHeight="true" outlineLevel="0" collapsed="false">
      <c r="A14151" s="0" t="n">
        <f aca="false">LEN(B14151)</f>
        <v>5</v>
      </c>
      <c r="B14151" s="4" t="s">
        <v>22825</v>
      </c>
      <c r="C14151" s="5"/>
      <c r="D14151" s="4" t="s">
        <v>22826</v>
      </c>
      <c r="E14151" s="6"/>
      <c r="F14151" s="4" t="s">
        <v>22825</v>
      </c>
    </row>
    <row r="14152" customFormat="false" ht="28.35" hidden="false" customHeight="true" outlineLevel="0" collapsed="false">
      <c r="A14152" s="0" t="n">
        <f aca="false">LEN(B14152)</f>
        <v>6</v>
      </c>
      <c r="B14152" s="7" t="s">
        <v>22827</v>
      </c>
      <c r="C14152" s="8"/>
      <c r="D14152" s="7" t="s">
        <v>22828</v>
      </c>
      <c r="E14152" s="9"/>
      <c r="F14152" s="7" t="s">
        <v>22827</v>
      </c>
    </row>
    <row r="14153" customFormat="false" ht="28.35" hidden="false" customHeight="true" outlineLevel="0" collapsed="false">
      <c r="A14153" s="0" t="n">
        <f aca="false">LEN(B14153)</f>
        <v>10</v>
      </c>
      <c r="B14153" s="7" t="s">
        <v>22829</v>
      </c>
      <c r="C14153" s="8"/>
      <c r="D14153" s="7" t="s">
        <v>22830</v>
      </c>
      <c r="E14153" s="10" t="s">
        <v>12</v>
      </c>
      <c r="F14153" s="7" t="s">
        <v>22829</v>
      </c>
    </row>
    <row r="14154" customFormat="false" ht="28.35" hidden="false" customHeight="true" outlineLevel="0" collapsed="false">
      <c r="A14154" s="0" t="n">
        <f aca="false">LEN(B14154)</f>
        <v>10</v>
      </c>
      <c r="B14154" s="7" t="s">
        <v>22829</v>
      </c>
      <c r="C14154" s="8" t="n">
        <v>1</v>
      </c>
      <c r="D14154" s="7" t="s">
        <v>22831</v>
      </c>
      <c r="E14154" s="9" t="n">
        <v>9.75</v>
      </c>
      <c r="F14154" s="7" t="s">
        <v>22829</v>
      </c>
    </row>
    <row r="14155" customFormat="false" ht="28.35" hidden="false" customHeight="true" outlineLevel="0" collapsed="false">
      <c r="A14155" s="0" t="n">
        <f aca="false">LEN(B14155)</f>
        <v>10</v>
      </c>
      <c r="B14155" s="7" t="s">
        <v>22832</v>
      </c>
      <c r="C14155" s="8"/>
      <c r="D14155" s="7" t="s">
        <v>22833</v>
      </c>
      <c r="E14155" s="10" t="s">
        <v>12</v>
      </c>
      <c r="F14155" s="7" t="s">
        <v>22832</v>
      </c>
    </row>
    <row r="14156" customFormat="false" ht="28.35" hidden="false" customHeight="true" outlineLevel="0" collapsed="false">
      <c r="A14156" s="0" t="n">
        <f aca="false">LEN(B14156)</f>
        <v>10</v>
      </c>
      <c r="B14156" s="7" t="s">
        <v>22832</v>
      </c>
      <c r="C14156" s="8" t="n">
        <v>1</v>
      </c>
      <c r="D14156" s="7" t="s">
        <v>22834</v>
      </c>
      <c r="E14156" s="9" t="n">
        <v>0</v>
      </c>
      <c r="F14156" s="7" t="s">
        <v>22832</v>
      </c>
    </row>
    <row r="14157" customFormat="false" ht="28.35" hidden="false" customHeight="true" outlineLevel="0" collapsed="false">
      <c r="A14157" s="0" t="n">
        <f aca="false">LEN(B14157)</f>
        <v>10</v>
      </c>
      <c r="B14157" s="7" t="s">
        <v>22832</v>
      </c>
      <c r="C14157" s="8" t="n">
        <v>2</v>
      </c>
      <c r="D14157" s="7" t="s">
        <v>22835</v>
      </c>
      <c r="E14157" s="9" t="n">
        <v>6.5</v>
      </c>
      <c r="F14157" s="7" t="s">
        <v>22832</v>
      </c>
    </row>
    <row r="14158" customFormat="false" ht="28.35" hidden="false" customHeight="true" outlineLevel="0" collapsed="false">
      <c r="A14158" s="0" t="n">
        <f aca="false">LEN(B14158)</f>
        <v>10</v>
      </c>
      <c r="B14158" s="7" t="s">
        <v>22832</v>
      </c>
      <c r="C14158" s="8" t="n">
        <v>3</v>
      </c>
      <c r="D14158" s="7" t="s">
        <v>22836</v>
      </c>
      <c r="E14158" s="9" t="n">
        <v>9.75</v>
      </c>
      <c r="F14158" s="7" t="s">
        <v>22832</v>
      </c>
    </row>
    <row r="14159" customFormat="false" ht="28.35" hidden="false" customHeight="true" outlineLevel="0" collapsed="false">
      <c r="A14159" s="0" t="n">
        <f aca="false">LEN(B14159)</f>
        <v>10</v>
      </c>
      <c r="B14159" s="7" t="s">
        <v>22837</v>
      </c>
      <c r="C14159" s="8"/>
      <c r="D14159" s="7" t="s">
        <v>22838</v>
      </c>
      <c r="E14159" s="10" t="s">
        <v>12</v>
      </c>
      <c r="F14159" s="7" t="s">
        <v>22837</v>
      </c>
    </row>
    <row r="14160" customFormat="false" ht="28.35" hidden="false" customHeight="true" outlineLevel="0" collapsed="false">
      <c r="A14160" s="0" t="n">
        <f aca="false">LEN(B14160)</f>
        <v>10</v>
      </c>
      <c r="B14160" s="7" t="s">
        <v>22837</v>
      </c>
      <c r="C14160" s="8" t="n">
        <v>1</v>
      </c>
      <c r="D14160" s="7" t="s">
        <v>22839</v>
      </c>
      <c r="E14160" s="9" t="n">
        <v>6.5</v>
      </c>
      <c r="F14160" s="7" t="s">
        <v>22837</v>
      </c>
    </row>
    <row r="14161" customFormat="false" ht="28.35" hidden="false" customHeight="true" outlineLevel="0" collapsed="false">
      <c r="A14161" s="0" t="n">
        <f aca="false">LEN(B14161)</f>
        <v>10</v>
      </c>
      <c r="B14161" s="7" t="s">
        <v>22837</v>
      </c>
      <c r="C14161" s="8" t="n">
        <v>2</v>
      </c>
      <c r="D14161" s="7" t="s">
        <v>22840</v>
      </c>
      <c r="E14161" s="9" t="n">
        <v>9.75</v>
      </c>
      <c r="F14161" s="7" t="s">
        <v>22837</v>
      </c>
    </row>
    <row r="14162" customFormat="false" ht="28.35" hidden="false" customHeight="true" outlineLevel="0" collapsed="false">
      <c r="A14162" s="0" t="n">
        <f aca="false">LEN(B14162)</f>
        <v>10</v>
      </c>
      <c r="B14162" s="7" t="s">
        <v>22841</v>
      </c>
      <c r="C14162" s="8"/>
      <c r="D14162" s="7" t="s">
        <v>22842</v>
      </c>
      <c r="E14162" s="10" t="s">
        <v>12</v>
      </c>
      <c r="F14162" s="7" t="s">
        <v>22841</v>
      </c>
    </row>
    <row r="14163" customFormat="false" ht="28.35" hidden="false" customHeight="true" outlineLevel="0" collapsed="false">
      <c r="A14163" s="0" t="n">
        <f aca="false">LEN(B14163)</f>
        <v>10</v>
      </c>
      <c r="B14163" s="7" t="s">
        <v>22841</v>
      </c>
      <c r="C14163" s="8" t="n">
        <v>1</v>
      </c>
      <c r="D14163" s="7" t="s">
        <v>22839</v>
      </c>
      <c r="E14163" s="9" t="n">
        <v>6.5</v>
      </c>
      <c r="F14163" s="7" t="s">
        <v>22841</v>
      </c>
    </row>
    <row r="14164" customFormat="false" ht="28.35" hidden="false" customHeight="true" outlineLevel="0" collapsed="false">
      <c r="A14164" s="0" t="n">
        <f aca="false">LEN(B14164)</f>
        <v>10</v>
      </c>
      <c r="B14164" s="7" t="s">
        <v>22841</v>
      </c>
      <c r="C14164" s="8" t="n">
        <v>2</v>
      </c>
      <c r="D14164" s="7" t="s">
        <v>22840</v>
      </c>
      <c r="E14164" s="9" t="n">
        <v>9.75</v>
      </c>
      <c r="F14164" s="7" t="s">
        <v>22841</v>
      </c>
    </row>
    <row r="14165" customFormat="false" ht="28.35" hidden="false" customHeight="true" outlineLevel="0" collapsed="false">
      <c r="A14165" s="0" t="n">
        <f aca="false">LEN(B14165)</f>
        <v>10</v>
      </c>
      <c r="B14165" s="7" t="s">
        <v>22843</v>
      </c>
      <c r="C14165" s="8"/>
      <c r="D14165" s="7" t="s">
        <v>14</v>
      </c>
      <c r="E14165" s="10" t="s">
        <v>12</v>
      </c>
      <c r="F14165" s="7" t="s">
        <v>22843</v>
      </c>
    </row>
    <row r="14166" customFormat="false" ht="28.35" hidden="false" customHeight="true" outlineLevel="0" collapsed="false">
      <c r="A14166" s="0" t="n">
        <f aca="false">LEN(B14166)</f>
        <v>10</v>
      </c>
      <c r="B14166" s="7" t="s">
        <v>22843</v>
      </c>
      <c r="C14166" s="8" t="n">
        <v>1</v>
      </c>
      <c r="D14166" s="7" t="s">
        <v>22839</v>
      </c>
      <c r="E14166" s="9" t="n">
        <v>6.5</v>
      </c>
      <c r="F14166" s="7" t="s">
        <v>22843</v>
      </c>
    </row>
    <row r="14167" customFormat="false" ht="28.35" hidden="false" customHeight="true" outlineLevel="0" collapsed="false">
      <c r="A14167" s="0" t="n">
        <f aca="false">LEN(B14167)</f>
        <v>10</v>
      </c>
      <c r="B14167" s="7" t="s">
        <v>22843</v>
      </c>
      <c r="C14167" s="8" t="n">
        <v>2</v>
      </c>
      <c r="D14167" s="7" t="s">
        <v>22836</v>
      </c>
      <c r="E14167" s="9" t="n">
        <v>9.75</v>
      </c>
      <c r="F14167" s="7" t="s">
        <v>22843</v>
      </c>
    </row>
    <row r="14168" customFormat="false" ht="28.35" hidden="false" customHeight="true" outlineLevel="0" collapsed="false">
      <c r="A14168" s="0" t="n">
        <f aca="false">LEN(B14168)</f>
        <v>6</v>
      </c>
      <c r="B14168" s="7" t="s">
        <v>22844</v>
      </c>
      <c r="C14168" s="8"/>
      <c r="D14168" s="7" t="s">
        <v>22845</v>
      </c>
      <c r="E14168" s="9"/>
      <c r="F14168" s="7" t="s">
        <v>22844</v>
      </c>
    </row>
    <row r="14169" customFormat="false" ht="28.35" hidden="false" customHeight="true" outlineLevel="0" collapsed="false">
      <c r="A14169" s="0" t="n">
        <f aca="false">LEN(B14169)</f>
        <v>10</v>
      </c>
      <c r="B14169" s="7" t="s">
        <v>22846</v>
      </c>
      <c r="C14169" s="8"/>
      <c r="D14169" s="7" t="s">
        <v>22847</v>
      </c>
      <c r="E14169" s="10" t="s">
        <v>12</v>
      </c>
      <c r="F14169" s="7" t="s">
        <v>22846</v>
      </c>
    </row>
    <row r="14170" customFormat="false" ht="28.35" hidden="false" customHeight="true" outlineLevel="0" collapsed="false">
      <c r="A14170" s="0" t="n">
        <f aca="false">LEN(B14170)</f>
        <v>10</v>
      </c>
      <c r="B14170" s="7" t="s">
        <v>22846</v>
      </c>
      <c r="C14170" s="8" t="n">
        <v>1</v>
      </c>
      <c r="D14170" s="7" t="s">
        <v>22848</v>
      </c>
      <c r="E14170" s="9" t="n">
        <v>0</v>
      </c>
      <c r="F14170" s="7" t="s">
        <v>22846</v>
      </c>
    </row>
    <row r="14171" customFormat="false" ht="28.35" hidden="false" customHeight="true" outlineLevel="0" collapsed="false">
      <c r="A14171" s="0" t="n">
        <f aca="false">LEN(B14171)</f>
        <v>10</v>
      </c>
      <c r="B14171" s="7" t="s">
        <v>22849</v>
      </c>
      <c r="C14171" s="8"/>
      <c r="D14171" s="7" t="s">
        <v>14</v>
      </c>
      <c r="E14171" s="10" t="s">
        <v>12</v>
      </c>
      <c r="F14171" s="7" t="s">
        <v>22849</v>
      </c>
    </row>
    <row r="14172" customFormat="false" ht="28.35" hidden="false" customHeight="true" outlineLevel="0" collapsed="false">
      <c r="A14172" s="0" t="n">
        <f aca="false">LEN(B14172)</f>
        <v>10</v>
      </c>
      <c r="B14172" s="7" t="s">
        <v>22849</v>
      </c>
      <c r="C14172" s="8" t="n">
        <v>1</v>
      </c>
      <c r="D14172" s="7" t="s">
        <v>22848</v>
      </c>
      <c r="E14172" s="9" t="n">
        <v>0</v>
      </c>
      <c r="F14172" s="7" t="s">
        <v>22849</v>
      </c>
    </row>
    <row r="14173" customFormat="false" ht="28.35" hidden="false" customHeight="true" outlineLevel="0" collapsed="false">
      <c r="A14173" s="0" t="n">
        <f aca="false">LEN(B14173)</f>
        <v>6</v>
      </c>
      <c r="B14173" s="7" t="s">
        <v>22850</v>
      </c>
      <c r="C14173" s="8"/>
      <c r="D14173" s="7" t="s">
        <v>22851</v>
      </c>
      <c r="E14173" s="9"/>
      <c r="F14173" s="7" t="s">
        <v>22850</v>
      </c>
    </row>
    <row r="14174" customFormat="false" ht="28.35" hidden="false" customHeight="true" outlineLevel="0" collapsed="false">
      <c r="A14174" s="0" t="n">
        <f aca="false">LEN(B14174)</f>
        <v>10</v>
      </c>
      <c r="B14174" s="7" t="s">
        <v>22852</v>
      </c>
      <c r="C14174" s="8"/>
      <c r="D14174" s="7" t="s">
        <v>22847</v>
      </c>
      <c r="E14174" s="10" t="s">
        <v>12</v>
      </c>
      <c r="F14174" s="7" t="s">
        <v>22852</v>
      </c>
    </row>
    <row r="14175" customFormat="false" ht="28.35" hidden="false" customHeight="true" outlineLevel="0" collapsed="false">
      <c r="A14175" s="0" t="n">
        <f aca="false">LEN(B14175)</f>
        <v>10</v>
      </c>
      <c r="B14175" s="7" t="s">
        <v>22852</v>
      </c>
      <c r="C14175" s="8" t="n">
        <v>1</v>
      </c>
      <c r="D14175" s="7" t="s">
        <v>22848</v>
      </c>
      <c r="E14175" s="9" t="n">
        <v>0</v>
      </c>
      <c r="F14175" s="7" t="s">
        <v>22852</v>
      </c>
    </row>
    <row r="14176" customFormat="false" ht="28.35" hidden="false" customHeight="true" outlineLevel="0" collapsed="false">
      <c r="A14176" s="0" t="n">
        <f aca="false">LEN(B14176)</f>
        <v>10</v>
      </c>
      <c r="B14176" s="7" t="s">
        <v>22853</v>
      </c>
      <c r="C14176" s="8"/>
      <c r="D14176" s="7" t="s">
        <v>119</v>
      </c>
      <c r="E14176" s="10" t="s">
        <v>12</v>
      </c>
      <c r="F14176" s="7" t="s">
        <v>22853</v>
      </c>
    </row>
    <row r="14177" customFormat="false" ht="28.35" hidden="false" customHeight="true" outlineLevel="0" collapsed="false">
      <c r="A14177" s="0" t="n">
        <f aca="false">LEN(B14177)</f>
        <v>10</v>
      </c>
      <c r="B14177" s="7" t="s">
        <v>22853</v>
      </c>
      <c r="C14177" s="8" t="n">
        <v>1</v>
      </c>
      <c r="D14177" s="7" t="s">
        <v>22848</v>
      </c>
      <c r="E14177" s="9" t="n">
        <v>0</v>
      </c>
      <c r="F14177" s="7" t="s">
        <v>22853</v>
      </c>
    </row>
    <row r="14178" customFormat="false" ht="28.35" hidden="false" customHeight="true" outlineLevel="0" collapsed="false">
      <c r="A14178" s="0" t="n">
        <f aca="false">LEN(B14178)</f>
        <v>6</v>
      </c>
      <c r="B14178" s="7" t="s">
        <v>22854</v>
      </c>
      <c r="C14178" s="8"/>
      <c r="D14178" s="7" t="s">
        <v>52</v>
      </c>
      <c r="E14178" s="9"/>
      <c r="F14178" s="7" t="s">
        <v>22854</v>
      </c>
    </row>
    <row r="14179" customFormat="false" ht="28.35" hidden="false" customHeight="true" outlineLevel="0" collapsed="false">
      <c r="A14179" s="0" t="n">
        <f aca="false">LEN(B14179)</f>
        <v>10</v>
      </c>
      <c r="B14179" s="7" t="s">
        <v>22855</v>
      </c>
      <c r="C14179" s="8"/>
      <c r="D14179" s="7" t="s">
        <v>22847</v>
      </c>
      <c r="E14179" s="10" t="s">
        <v>12</v>
      </c>
      <c r="F14179" s="7" t="s">
        <v>22855</v>
      </c>
    </row>
    <row r="14180" customFormat="false" ht="28.35" hidden="false" customHeight="true" outlineLevel="0" collapsed="false">
      <c r="A14180" s="0" t="n">
        <f aca="false">LEN(B14180)</f>
        <v>10</v>
      </c>
      <c r="B14180" s="7" t="s">
        <v>22855</v>
      </c>
      <c r="C14180" s="8" t="n">
        <v>1</v>
      </c>
      <c r="D14180" s="7" t="s">
        <v>22848</v>
      </c>
      <c r="E14180" s="9" t="n">
        <v>0</v>
      </c>
      <c r="F14180" s="7" t="s">
        <v>22855</v>
      </c>
    </row>
    <row r="14181" customFormat="false" ht="28.35" hidden="false" customHeight="true" outlineLevel="0" collapsed="false">
      <c r="A14181" s="0" t="n">
        <f aca="false">LEN(B14181)</f>
        <v>10</v>
      </c>
      <c r="B14181" s="7" t="s">
        <v>22856</v>
      </c>
      <c r="C14181" s="8"/>
      <c r="D14181" s="7" t="s">
        <v>14</v>
      </c>
      <c r="E14181" s="10" t="s">
        <v>12</v>
      </c>
      <c r="F14181" s="7" t="s">
        <v>22856</v>
      </c>
    </row>
    <row r="14182" customFormat="false" ht="28.35" hidden="false" customHeight="true" outlineLevel="0" collapsed="false">
      <c r="A14182" s="0" t="n">
        <f aca="false">LEN(B14182)</f>
        <v>10</v>
      </c>
      <c r="B14182" s="7" t="s">
        <v>22856</v>
      </c>
      <c r="C14182" s="8" t="n">
        <v>1</v>
      </c>
      <c r="D14182" s="7" t="s">
        <v>22848</v>
      </c>
      <c r="E14182" s="9" t="n">
        <v>0</v>
      </c>
      <c r="F14182" s="7" t="s">
        <v>22856</v>
      </c>
    </row>
    <row r="14183" customFormat="false" ht="28.35" hidden="false" customHeight="true" outlineLevel="0" collapsed="false">
      <c r="A14183" s="0" t="n">
        <f aca="false">LEN(B14183)</f>
        <v>5</v>
      </c>
      <c r="B14183" s="4" t="s">
        <v>22857</v>
      </c>
      <c r="C14183" s="5"/>
      <c r="D14183" s="4" t="s">
        <v>22858</v>
      </c>
      <c r="E14183" s="6"/>
      <c r="F14183" s="4" t="s">
        <v>22857</v>
      </c>
    </row>
    <row r="14184" customFormat="false" ht="28.35" hidden="false" customHeight="true" outlineLevel="0" collapsed="false">
      <c r="A14184" s="0" t="n">
        <f aca="false">LEN(B14184)</f>
        <v>10</v>
      </c>
      <c r="B14184" s="7" t="s">
        <v>22859</v>
      </c>
      <c r="C14184" s="8"/>
      <c r="D14184" s="7" t="s">
        <v>22860</v>
      </c>
      <c r="E14184" s="9" t="n">
        <v>0</v>
      </c>
      <c r="F14184" s="7" t="s">
        <v>22859</v>
      </c>
    </row>
    <row r="14185" customFormat="false" ht="28.35" hidden="false" customHeight="true" outlineLevel="0" collapsed="false">
      <c r="A14185" s="0" t="n">
        <f aca="false">LEN(B14185)</f>
        <v>10</v>
      </c>
      <c r="B14185" s="7" t="s">
        <v>22861</v>
      </c>
      <c r="C14185" s="8"/>
      <c r="D14185" s="7" t="s">
        <v>22862</v>
      </c>
      <c r="E14185" s="9" t="n">
        <v>0</v>
      </c>
      <c r="F14185" s="7" t="s">
        <v>22861</v>
      </c>
    </row>
    <row r="14186" customFormat="false" ht="28.35" hidden="false" customHeight="true" outlineLevel="0" collapsed="false">
      <c r="A14186" s="0" t="n">
        <f aca="false">LEN(B14186)</f>
        <v>5</v>
      </c>
      <c r="B14186" s="4" t="s">
        <v>22863</v>
      </c>
      <c r="C14186" s="5"/>
      <c r="D14186" s="4" t="s">
        <v>22864</v>
      </c>
      <c r="E14186" s="6"/>
      <c r="F14186" s="4" t="s">
        <v>22863</v>
      </c>
    </row>
    <row r="14187" customFormat="false" ht="28.35" hidden="false" customHeight="true" outlineLevel="0" collapsed="false">
      <c r="A14187" s="0" t="n">
        <f aca="false">LEN(B14187)</f>
        <v>10</v>
      </c>
      <c r="B14187" s="7" t="s">
        <v>22865</v>
      </c>
      <c r="C14187" s="8"/>
      <c r="D14187" s="7" t="s">
        <v>22866</v>
      </c>
      <c r="E14187" s="9" t="n">
        <v>0</v>
      </c>
      <c r="F14187" s="7" t="s">
        <v>22865</v>
      </c>
    </row>
    <row r="14188" customFormat="false" ht="28.35" hidden="false" customHeight="true" outlineLevel="0" collapsed="false">
      <c r="A14188" s="0" t="n">
        <f aca="false">LEN(B14188)</f>
        <v>10</v>
      </c>
      <c r="B14188" s="7" t="s">
        <v>22867</v>
      </c>
      <c r="C14188" s="8"/>
      <c r="D14188" s="7" t="s">
        <v>18</v>
      </c>
      <c r="E14188" s="9" t="n">
        <v>0</v>
      </c>
      <c r="F14188" s="7" t="s">
        <v>22867</v>
      </c>
    </row>
    <row r="14189" customFormat="false" ht="28.35" hidden="false" customHeight="true" outlineLevel="0" collapsed="false">
      <c r="A14189" s="0" t="n">
        <f aca="false">LEN(B14189)</f>
        <v>5</v>
      </c>
      <c r="B14189" s="4" t="s">
        <v>22868</v>
      </c>
      <c r="C14189" s="5"/>
      <c r="D14189" s="4" t="s">
        <v>22869</v>
      </c>
      <c r="E14189" s="6"/>
      <c r="F14189" s="4" t="s">
        <v>22868</v>
      </c>
    </row>
    <row r="14190" customFormat="false" ht="28.35" hidden="false" customHeight="true" outlineLevel="0" collapsed="false">
      <c r="A14190" s="0" t="n">
        <f aca="false">LEN(B14190)</f>
        <v>10</v>
      </c>
      <c r="B14190" s="7" t="s">
        <v>22870</v>
      </c>
      <c r="C14190" s="8"/>
      <c r="D14190" s="7" t="s">
        <v>22860</v>
      </c>
      <c r="E14190" s="9" t="n">
        <v>0</v>
      </c>
      <c r="F14190" s="7" t="s">
        <v>22870</v>
      </c>
    </row>
    <row r="14191" customFormat="false" ht="28.35" hidden="false" customHeight="true" outlineLevel="0" collapsed="false">
      <c r="A14191" s="0" t="n">
        <f aca="false">LEN(B14191)</f>
        <v>10</v>
      </c>
      <c r="B14191" s="7" t="s">
        <v>22871</v>
      </c>
      <c r="C14191" s="8"/>
      <c r="D14191" s="7" t="s">
        <v>294</v>
      </c>
      <c r="E14191" s="9" t="n">
        <v>0</v>
      </c>
      <c r="F14191" s="7" t="s">
        <v>22871</v>
      </c>
    </row>
    <row r="14192" customFormat="false" ht="28.35" hidden="false" customHeight="true" outlineLevel="0" collapsed="false">
      <c r="A14192" s="0" t="n">
        <f aca="false">LEN(B14192)</f>
        <v>5</v>
      </c>
      <c r="B14192" s="24" t="s">
        <v>22872</v>
      </c>
      <c r="C14192" s="5"/>
      <c r="D14192" s="4" t="s">
        <v>22873</v>
      </c>
      <c r="E14192" s="6"/>
      <c r="F14192" s="24" t="s">
        <v>22874</v>
      </c>
    </row>
    <row r="14193" customFormat="false" ht="28.35" hidden="false" customHeight="true" outlineLevel="0" collapsed="false">
      <c r="A14193" s="0" t="n">
        <f aca="false">LEN(B14193)</f>
        <v>10</v>
      </c>
      <c r="B14193" s="7" t="s">
        <v>22875</v>
      </c>
      <c r="C14193" s="8"/>
      <c r="D14193" s="7" t="s">
        <v>22876</v>
      </c>
      <c r="E14193" s="9" t="n">
        <v>0</v>
      </c>
      <c r="F14193" s="7" t="s">
        <v>22875</v>
      </c>
    </row>
    <row r="14194" customFormat="false" ht="28.35" hidden="false" customHeight="true" outlineLevel="0" collapsed="false">
      <c r="A14194" s="0" t="n">
        <f aca="false">LEN(B14194)</f>
        <v>10</v>
      </c>
      <c r="B14194" s="7" t="s">
        <v>22877</v>
      </c>
      <c r="C14194" s="8"/>
      <c r="D14194" s="7" t="s">
        <v>28</v>
      </c>
      <c r="E14194" s="9" t="n">
        <v>0</v>
      </c>
      <c r="F14194" s="7" t="s">
        <v>22877</v>
      </c>
    </row>
    <row r="14195" customFormat="false" ht="28.35" hidden="false" customHeight="true" outlineLevel="0" collapsed="false">
      <c r="A14195" s="0" t="n">
        <f aca="false">LEN(B14195)</f>
        <v>5</v>
      </c>
      <c r="B14195" s="24" t="s">
        <v>22878</v>
      </c>
      <c r="C14195" s="5"/>
      <c r="D14195" s="4" t="s">
        <v>22879</v>
      </c>
      <c r="E14195" s="6"/>
      <c r="F14195" s="24" t="s">
        <v>22880</v>
      </c>
    </row>
    <row r="14196" customFormat="false" ht="28.35" hidden="false" customHeight="true" outlineLevel="0" collapsed="false">
      <c r="A14196" s="0" t="n">
        <f aca="false">LEN(B14196)</f>
        <v>10</v>
      </c>
      <c r="B14196" s="7" t="s">
        <v>22881</v>
      </c>
      <c r="C14196" s="8"/>
      <c r="D14196" s="7" t="s">
        <v>22882</v>
      </c>
      <c r="E14196" s="9" t="n">
        <v>0</v>
      </c>
      <c r="F14196" s="7" t="s">
        <v>22881</v>
      </c>
    </row>
    <row r="14197" customFormat="false" ht="28.35" hidden="false" customHeight="true" outlineLevel="0" collapsed="false">
      <c r="A14197" s="0" t="n">
        <f aca="false">LEN(B14197)</f>
        <v>10</v>
      </c>
      <c r="B14197" s="7" t="s">
        <v>22883</v>
      </c>
      <c r="C14197" s="8"/>
      <c r="D14197" s="7" t="s">
        <v>28</v>
      </c>
      <c r="E14197" s="9" t="n">
        <v>0</v>
      </c>
      <c r="F14197" s="7" t="s">
        <v>22883</v>
      </c>
    </row>
    <row r="14198" customFormat="false" ht="28.35" hidden="false" customHeight="true" outlineLevel="0" collapsed="false">
      <c r="A14198" s="0" t="n">
        <f aca="false">LEN(B14198)</f>
        <v>5</v>
      </c>
      <c r="B14198" s="4" t="s">
        <v>22884</v>
      </c>
      <c r="C14198" s="5"/>
      <c r="D14198" s="4" t="s">
        <v>22885</v>
      </c>
      <c r="E14198" s="6"/>
      <c r="F14198" s="4" t="s">
        <v>22884</v>
      </c>
    </row>
    <row r="14199" customFormat="false" ht="28.35" hidden="false" customHeight="true" outlineLevel="0" collapsed="false">
      <c r="A14199" s="0" t="n">
        <f aca="false">LEN(B14199)</f>
        <v>10</v>
      </c>
      <c r="B14199" s="7" t="s">
        <v>22886</v>
      </c>
      <c r="C14199" s="8"/>
      <c r="D14199" s="7" t="s">
        <v>22887</v>
      </c>
      <c r="E14199" s="9" t="n">
        <v>0</v>
      </c>
      <c r="F14199" s="7" t="s">
        <v>22886</v>
      </c>
    </row>
    <row r="14200" customFormat="false" ht="28.35" hidden="false" customHeight="true" outlineLevel="0" collapsed="false">
      <c r="A14200" s="0" t="n">
        <f aca="false">LEN(B14200)</f>
        <v>10</v>
      </c>
      <c r="B14200" s="7" t="s">
        <v>22888</v>
      </c>
      <c r="C14200" s="8"/>
      <c r="D14200" s="7" t="s">
        <v>22889</v>
      </c>
      <c r="E14200" s="9" t="n">
        <v>0</v>
      </c>
      <c r="F14200" s="7" t="s">
        <v>22888</v>
      </c>
    </row>
    <row r="14201" customFormat="false" ht="28.35" hidden="false" customHeight="true" outlineLevel="0" collapsed="false">
      <c r="A14201" s="0" t="n">
        <f aca="false">LEN(B14201)</f>
        <v>6</v>
      </c>
      <c r="B14201" s="7" t="s">
        <v>22890</v>
      </c>
      <c r="C14201" s="8"/>
      <c r="D14201" s="7" t="s">
        <v>52</v>
      </c>
      <c r="E14201" s="9"/>
      <c r="F14201" s="7" t="s">
        <v>22890</v>
      </c>
    </row>
    <row r="14202" customFormat="false" ht="28.35" hidden="false" customHeight="true" outlineLevel="0" collapsed="false">
      <c r="A14202" s="0" t="n">
        <f aca="false">LEN(B14202)</f>
        <v>10</v>
      </c>
      <c r="B14202" s="7" t="s">
        <v>22891</v>
      </c>
      <c r="C14202" s="8"/>
      <c r="D14202" s="7" t="s">
        <v>22892</v>
      </c>
      <c r="E14202" s="9" t="n">
        <v>0</v>
      </c>
      <c r="F14202" s="7" t="s">
        <v>22891</v>
      </c>
    </row>
    <row r="14203" customFormat="false" ht="28.35" hidden="false" customHeight="true" outlineLevel="0" collapsed="false">
      <c r="A14203" s="0" t="n">
        <f aca="false">LEN(B14203)</f>
        <v>10</v>
      </c>
      <c r="B14203" s="7" t="s">
        <v>22893</v>
      </c>
      <c r="C14203" s="8"/>
      <c r="D14203" s="7" t="s">
        <v>22894</v>
      </c>
      <c r="E14203" s="9" t="n">
        <v>0</v>
      </c>
      <c r="F14203" s="7" t="s">
        <v>22893</v>
      </c>
    </row>
    <row r="14204" customFormat="false" ht="28.35" hidden="false" customHeight="true" outlineLevel="0" collapsed="false">
      <c r="A14204" s="0" t="n">
        <f aca="false">LEN(B14204)</f>
        <v>10</v>
      </c>
      <c r="B14204" s="7" t="s">
        <v>22895</v>
      </c>
      <c r="C14204" s="8"/>
      <c r="D14204" s="7" t="s">
        <v>14</v>
      </c>
      <c r="E14204" s="9" t="n">
        <v>0</v>
      </c>
      <c r="F14204" s="7" t="s">
        <v>22895</v>
      </c>
    </row>
    <row r="14205" customFormat="false" ht="28.35" hidden="false" customHeight="true" outlineLevel="0" collapsed="false">
      <c r="A14205" s="0" t="n">
        <f aca="false">LEN(B14205)</f>
        <v>5</v>
      </c>
      <c r="B14205" s="4" t="s">
        <v>22896</v>
      </c>
      <c r="C14205" s="5"/>
      <c r="D14205" s="4" t="s">
        <v>22897</v>
      </c>
      <c r="E14205" s="6"/>
      <c r="F14205" s="4" t="s">
        <v>22896</v>
      </c>
    </row>
    <row r="14206" customFormat="false" ht="28.35" hidden="false" customHeight="true" outlineLevel="0" collapsed="false">
      <c r="A14206" s="0" t="n">
        <f aca="false">LEN(B14206)</f>
        <v>6</v>
      </c>
      <c r="B14206" s="7" t="s">
        <v>22898</v>
      </c>
      <c r="C14206" s="8"/>
      <c r="D14206" s="7" t="s">
        <v>22899</v>
      </c>
      <c r="E14206" s="9"/>
      <c r="F14206" s="7" t="s">
        <v>22898</v>
      </c>
    </row>
    <row r="14207" customFormat="false" ht="28.35" hidden="false" customHeight="true" outlineLevel="0" collapsed="false">
      <c r="A14207" s="0" t="n">
        <f aca="false">LEN(B14207)</f>
        <v>7</v>
      </c>
      <c r="B14207" s="7" t="s">
        <v>22900</v>
      </c>
      <c r="C14207" s="8"/>
      <c r="D14207" s="7" t="s">
        <v>22901</v>
      </c>
      <c r="E14207" s="9"/>
      <c r="F14207" s="7" t="s">
        <v>22900</v>
      </c>
    </row>
    <row r="14208" customFormat="false" ht="28.35" hidden="false" customHeight="true" outlineLevel="0" collapsed="false">
      <c r="A14208" s="0" t="n">
        <f aca="false">LEN(B14208)</f>
        <v>10</v>
      </c>
      <c r="B14208" s="7" t="s">
        <v>22902</v>
      </c>
      <c r="C14208" s="8"/>
      <c r="D14208" s="26" t="s">
        <v>22903</v>
      </c>
      <c r="E14208" s="9" t="n">
        <v>0</v>
      </c>
      <c r="F14208" s="7" t="s">
        <v>22902</v>
      </c>
    </row>
    <row r="14209" customFormat="false" ht="28.35" hidden="false" customHeight="true" outlineLevel="0" collapsed="false">
      <c r="A14209" s="0" t="n">
        <f aca="false">LEN(B14209)</f>
        <v>10</v>
      </c>
      <c r="B14209" s="7" t="s">
        <v>22904</v>
      </c>
      <c r="C14209" s="8"/>
      <c r="D14209" s="26" t="s">
        <v>22905</v>
      </c>
      <c r="E14209" s="9" t="n">
        <v>0</v>
      </c>
      <c r="F14209" s="7" t="s">
        <v>22904</v>
      </c>
    </row>
    <row r="14210" customFormat="false" ht="28.35" hidden="false" customHeight="true" outlineLevel="0" collapsed="false">
      <c r="A14210" s="0" t="n">
        <f aca="false">LEN(B14210)</f>
        <v>10</v>
      </c>
      <c r="B14210" s="7" t="s">
        <v>22906</v>
      </c>
      <c r="C14210" s="8"/>
      <c r="D14210" s="7" t="s">
        <v>22907</v>
      </c>
      <c r="E14210" s="9" t="n">
        <v>0</v>
      </c>
      <c r="F14210" s="7" t="s">
        <v>22906</v>
      </c>
    </row>
    <row r="14211" customFormat="false" ht="28.35" hidden="false" customHeight="true" outlineLevel="0" collapsed="false">
      <c r="A14211" s="0" t="n">
        <f aca="false">LEN(B14211)</f>
        <v>7</v>
      </c>
      <c r="B14211" s="7" t="s">
        <v>22908</v>
      </c>
      <c r="C14211" s="8"/>
      <c r="D14211" s="7" t="s">
        <v>22909</v>
      </c>
      <c r="E14211" s="9"/>
      <c r="F14211" s="7" t="s">
        <v>22908</v>
      </c>
    </row>
    <row r="14212" customFormat="false" ht="28.35" hidden="false" customHeight="true" outlineLevel="0" collapsed="false">
      <c r="A14212" s="0" t="n">
        <f aca="false">LEN(B14212)</f>
        <v>9</v>
      </c>
      <c r="B14212" s="7" t="s">
        <v>22910</v>
      </c>
      <c r="C14212" s="8"/>
      <c r="D14212" s="7" t="s">
        <v>22911</v>
      </c>
      <c r="E14212" s="9"/>
      <c r="F14212" s="7" t="s">
        <v>22910</v>
      </c>
    </row>
    <row r="14213" customFormat="false" ht="28.35" hidden="false" customHeight="true" outlineLevel="0" collapsed="false">
      <c r="A14213" s="0" t="n">
        <f aca="false">LEN(B14213)</f>
        <v>10</v>
      </c>
      <c r="B14213" s="7" t="s">
        <v>22912</v>
      </c>
      <c r="C14213" s="8"/>
      <c r="D14213" s="7" t="s">
        <v>22913</v>
      </c>
      <c r="E14213" s="9" t="n">
        <v>0</v>
      </c>
      <c r="F14213" s="7" t="s">
        <v>22912</v>
      </c>
    </row>
    <row r="14214" customFormat="false" ht="28.35" hidden="false" customHeight="true" outlineLevel="0" collapsed="false">
      <c r="A14214" s="0" t="n">
        <f aca="false">LEN(B14214)</f>
        <v>10</v>
      </c>
      <c r="B14214" s="7" t="s">
        <v>22914</v>
      </c>
      <c r="C14214" s="8"/>
      <c r="D14214" s="7" t="s">
        <v>28</v>
      </c>
      <c r="E14214" s="9" t="n">
        <v>0</v>
      </c>
      <c r="F14214" s="7" t="s">
        <v>22914</v>
      </c>
    </row>
    <row r="14215" customFormat="false" ht="28.35" hidden="false" customHeight="true" outlineLevel="0" collapsed="false">
      <c r="A14215" s="0" t="n">
        <f aca="false">LEN(B14215)</f>
        <v>10</v>
      </c>
      <c r="B14215" s="7" t="s">
        <v>22915</v>
      </c>
      <c r="C14215" s="8"/>
      <c r="D14215" s="7" t="s">
        <v>28</v>
      </c>
      <c r="E14215" s="9" t="n">
        <v>0</v>
      </c>
      <c r="F14215" s="7" t="s">
        <v>22915</v>
      </c>
    </row>
    <row r="14216" customFormat="false" ht="28.35" hidden="false" customHeight="true" outlineLevel="0" collapsed="false">
      <c r="A14216" s="0" t="n">
        <f aca="false">LEN(B14216)</f>
        <v>6</v>
      </c>
      <c r="B14216" s="7" t="s">
        <v>22916</v>
      </c>
      <c r="C14216" s="8"/>
      <c r="D14216" s="7" t="s">
        <v>22917</v>
      </c>
      <c r="E14216" s="9"/>
      <c r="F14216" s="7" t="s">
        <v>22916</v>
      </c>
    </row>
    <row r="14217" customFormat="false" ht="28.35" hidden="false" customHeight="true" outlineLevel="0" collapsed="false">
      <c r="A14217" s="0" t="n">
        <f aca="false">LEN(B14217)</f>
        <v>10</v>
      </c>
      <c r="B14217" s="7" t="s">
        <v>22918</v>
      </c>
      <c r="C14217" s="8"/>
      <c r="D14217" s="7" t="s">
        <v>22919</v>
      </c>
      <c r="E14217" s="9" t="n">
        <v>0</v>
      </c>
      <c r="F14217" s="7" t="s">
        <v>22918</v>
      </c>
    </row>
    <row r="14218" customFormat="false" ht="28.35" hidden="false" customHeight="true" outlineLevel="0" collapsed="false">
      <c r="A14218" s="0" t="n">
        <f aca="false">LEN(B14218)</f>
        <v>10</v>
      </c>
      <c r="B14218" s="7" t="s">
        <v>22920</v>
      </c>
      <c r="C14218" s="8"/>
      <c r="D14218" s="7" t="s">
        <v>14</v>
      </c>
      <c r="E14218" s="9" t="n">
        <v>0</v>
      </c>
      <c r="F14218" s="7" t="s">
        <v>22920</v>
      </c>
    </row>
    <row r="14219" customFormat="false" ht="28.35" hidden="false" customHeight="true" outlineLevel="0" collapsed="false">
      <c r="A14219" s="0" t="n">
        <f aca="false">LEN(B14219)</f>
        <v>10</v>
      </c>
      <c r="B14219" s="7" t="s">
        <v>22921</v>
      </c>
      <c r="C14219" s="8"/>
      <c r="D14219" s="7" t="s">
        <v>22922</v>
      </c>
      <c r="E14219" s="9" t="n">
        <v>0</v>
      </c>
      <c r="F14219" s="7" t="s">
        <v>22921</v>
      </c>
    </row>
    <row r="14220" customFormat="false" ht="28.35" hidden="false" customHeight="true" outlineLevel="0" collapsed="false">
      <c r="A14220" s="0" t="n">
        <f aca="false">LEN(B14220)</f>
        <v>6</v>
      </c>
      <c r="B14220" s="7" t="s">
        <v>22923</v>
      </c>
      <c r="C14220" s="8"/>
      <c r="D14220" s="7" t="s">
        <v>3052</v>
      </c>
      <c r="E14220" s="9"/>
      <c r="F14220" s="7" t="s">
        <v>22923</v>
      </c>
    </row>
    <row r="14221" customFormat="false" ht="28.35" hidden="false" customHeight="true" outlineLevel="0" collapsed="false">
      <c r="A14221" s="0" t="n">
        <f aca="false">LEN(B14221)</f>
        <v>10</v>
      </c>
      <c r="B14221" s="7" t="s">
        <v>22924</v>
      </c>
      <c r="C14221" s="8"/>
      <c r="D14221" s="7" t="s">
        <v>22925</v>
      </c>
      <c r="E14221" s="9" t="n">
        <v>0</v>
      </c>
      <c r="F14221" s="7" t="s">
        <v>22924</v>
      </c>
    </row>
    <row r="14222" customFormat="false" ht="28.35" hidden="false" customHeight="true" outlineLevel="0" collapsed="false">
      <c r="A14222" s="0" t="n">
        <f aca="false">LEN(B14222)</f>
        <v>10</v>
      </c>
      <c r="B14222" s="7" t="s">
        <v>22926</v>
      </c>
      <c r="C14222" s="8"/>
      <c r="D14222" s="7" t="s">
        <v>119</v>
      </c>
      <c r="E14222" s="9" t="n">
        <v>0</v>
      </c>
      <c r="F14222" s="7" t="s">
        <v>22926</v>
      </c>
    </row>
    <row r="14223" customFormat="false" ht="28.35" hidden="false" customHeight="true" outlineLevel="0" collapsed="false">
      <c r="A14223" s="0" t="n">
        <f aca="false">LEN(B14223)</f>
        <v>5</v>
      </c>
      <c r="B14223" s="24" t="s">
        <v>22927</v>
      </c>
      <c r="C14223" s="5"/>
      <c r="D14223" s="4" t="s">
        <v>22928</v>
      </c>
      <c r="E14223" s="6"/>
      <c r="F14223" s="24" t="s">
        <v>22929</v>
      </c>
    </row>
    <row r="14224" customFormat="false" ht="28.35" hidden="false" customHeight="true" outlineLevel="0" collapsed="false">
      <c r="A14224" s="0" t="n">
        <f aca="false">LEN(B14224)</f>
        <v>9</v>
      </c>
      <c r="B14224" s="7" t="s">
        <v>22930</v>
      </c>
      <c r="C14224" s="8"/>
      <c r="D14224" s="7" t="s">
        <v>22931</v>
      </c>
      <c r="E14224" s="9"/>
      <c r="F14224" s="7" t="s">
        <v>22930</v>
      </c>
    </row>
    <row r="14225" customFormat="false" ht="28.35" hidden="false" customHeight="true" outlineLevel="0" collapsed="false">
      <c r="A14225" s="0" t="n">
        <f aca="false">LEN(B14225)</f>
        <v>10</v>
      </c>
      <c r="B14225" s="7" t="s">
        <v>22932</v>
      </c>
      <c r="C14225" s="8"/>
      <c r="D14225" s="7" t="s">
        <v>22933</v>
      </c>
      <c r="E14225" s="9" t="n">
        <v>0</v>
      </c>
      <c r="F14225" s="7" t="s">
        <v>22932</v>
      </c>
    </row>
    <row r="14226" customFormat="false" ht="28.35" hidden="false" customHeight="true" outlineLevel="0" collapsed="false">
      <c r="A14226" s="0" t="n">
        <f aca="false">LEN(B14226)</f>
        <v>10</v>
      </c>
      <c r="B14226" s="7" t="s">
        <v>22934</v>
      </c>
      <c r="C14226" s="8"/>
      <c r="D14226" s="7" t="s">
        <v>22935</v>
      </c>
      <c r="E14226" s="9" t="n">
        <v>0</v>
      </c>
      <c r="F14226" s="7" t="s">
        <v>22934</v>
      </c>
    </row>
    <row r="14227" customFormat="false" ht="28.35" hidden="false" customHeight="true" outlineLevel="0" collapsed="false">
      <c r="A14227" s="0" t="n">
        <f aca="false">LEN(B14227)</f>
        <v>10</v>
      </c>
      <c r="B14227" s="7" t="s">
        <v>22936</v>
      </c>
      <c r="C14227" s="8"/>
      <c r="D14227" s="7" t="s">
        <v>28</v>
      </c>
      <c r="E14227" s="9" t="n">
        <v>0</v>
      </c>
      <c r="F14227" s="7" t="s">
        <v>22936</v>
      </c>
    </row>
    <row r="14228" customFormat="false" ht="28.35" hidden="false" customHeight="true" outlineLevel="0" collapsed="false">
      <c r="A14228" s="0" t="n">
        <f aca="false">LEN(B14228)</f>
        <v>10</v>
      </c>
      <c r="B14228" s="4" t="s">
        <v>22937</v>
      </c>
      <c r="C14228" s="5"/>
      <c r="D14228" s="4" t="s">
        <v>22938</v>
      </c>
      <c r="E14228" s="11" t="n">
        <v>0</v>
      </c>
      <c r="F14228" s="4" t="s">
        <v>22937</v>
      </c>
    </row>
    <row r="14229" customFormat="false" ht="28.35" hidden="false" customHeight="true" outlineLevel="0" collapsed="false">
      <c r="A14229" s="0" t="n">
        <f aca="false">LEN(B14229)</f>
        <v>5</v>
      </c>
      <c r="B14229" s="4" t="s">
        <v>22939</v>
      </c>
      <c r="C14229" s="5"/>
      <c r="D14229" s="4" t="s">
        <v>22940</v>
      </c>
      <c r="E14229" s="6"/>
      <c r="F14229" s="4" t="s">
        <v>22939</v>
      </c>
    </row>
    <row r="14230" customFormat="false" ht="28.35" hidden="false" customHeight="true" outlineLevel="0" collapsed="false">
      <c r="A14230" s="0" t="n">
        <f aca="false">LEN(B14230)</f>
        <v>10</v>
      </c>
      <c r="B14230" s="7" t="s">
        <v>22941</v>
      </c>
      <c r="C14230" s="8"/>
      <c r="D14230" s="7" t="s">
        <v>22942</v>
      </c>
      <c r="E14230" s="9" t="n">
        <v>0</v>
      </c>
      <c r="F14230" s="7" t="s">
        <v>22941</v>
      </c>
    </row>
    <row r="14231" customFormat="false" ht="28.35" hidden="false" customHeight="true" outlineLevel="0" collapsed="false">
      <c r="A14231" s="0" t="n">
        <f aca="false">LEN(B14231)</f>
        <v>6</v>
      </c>
      <c r="B14231" s="7" t="s">
        <v>22943</v>
      </c>
      <c r="C14231" s="8"/>
      <c r="D14231" s="7" t="s">
        <v>22944</v>
      </c>
      <c r="E14231" s="9"/>
      <c r="F14231" s="7" t="s">
        <v>22943</v>
      </c>
    </row>
    <row r="14232" customFormat="false" ht="28.35" hidden="false" customHeight="true" outlineLevel="0" collapsed="false">
      <c r="A14232" s="0" t="n">
        <f aca="false">LEN(B14232)</f>
        <v>10</v>
      </c>
      <c r="B14232" s="7" t="s">
        <v>22945</v>
      </c>
      <c r="C14232" s="8"/>
      <c r="D14232" s="7" t="s">
        <v>22946</v>
      </c>
      <c r="E14232" s="9" t="n">
        <v>0</v>
      </c>
      <c r="F14232" s="7" t="s">
        <v>22945</v>
      </c>
    </row>
    <row r="14233" customFormat="false" ht="28.35" hidden="false" customHeight="true" outlineLevel="0" collapsed="false">
      <c r="A14233" s="0" t="n">
        <f aca="false">LEN(B14233)</f>
        <v>10</v>
      </c>
      <c r="B14233" s="7" t="s">
        <v>22947</v>
      </c>
      <c r="C14233" s="8"/>
      <c r="D14233" s="7" t="s">
        <v>22948</v>
      </c>
      <c r="E14233" s="9" t="n">
        <v>0</v>
      </c>
      <c r="F14233" s="7" t="s">
        <v>22947</v>
      </c>
    </row>
    <row r="14234" customFormat="false" ht="28.35" hidden="false" customHeight="true" outlineLevel="0" collapsed="false">
      <c r="A14234" s="0" t="n">
        <f aca="false">LEN(B14234)</f>
        <v>10</v>
      </c>
      <c r="B14234" s="7" t="s">
        <v>22949</v>
      </c>
      <c r="C14234" s="8"/>
      <c r="D14234" s="7" t="s">
        <v>22950</v>
      </c>
      <c r="E14234" s="9" t="n">
        <v>0</v>
      </c>
      <c r="F14234" s="7" t="s">
        <v>22949</v>
      </c>
    </row>
    <row r="14235" customFormat="false" ht="28.35" hidden="false" customHeight="true" outlineLevel="0" collapsed="false">
      <c r="A14235" s="0" t="n">
        <f aca="false">LEN(B14235)</f>
        <v>10</v>
      </c>
      <c r="B14235" s="7" t="s">
        <v>22951</v>
      </c>
      <c r="C14235" s="8"/>
      <c r="D14235" s="7" t="s">
        <v>22952</v>
      </c>
      <c r="E14235" s="9" t="n">
        <v>0</v>
      </c>
      <c r="F14235" s="7" t="s">
        <v>22951</v>
      </c>
    </row>
    <row r="14236" customFormat="false" ht="28.35" hidden="false" customHeight="true" outlineLevel="0" collapsed="false">
      <c r="A14236" s="0" t="n">
        <f aca="false">LEN(B14236)</f>
        <v>10</v>
      </c>
      <c r="B14236" s="7" t="s">
        <v>22953</v>
      </c>
      <c r="C14236" s="8"/>
      <c r="D14236" s="7" t="s">
        <v>14</v>
      </c>
      <c r="E14236" s="9" t="n">
        <v>0</v>
      </c>
      <c r="F14236" s="7" t="s">
        <v>22953</v>
      </c>
    </row>
    <row r="14237" customFormat="false" ht="28.35" hidden="false" customHeight="true" outlineLevel="0" collapsed="false">
      <c r="A14237" s="0" t="n">
        <f aca="false">LEN(B14237)</f>
        <v>10</v>
      </c>
      <c r="B14237" s="7" t="s">
        <v>22954</v>
      </c>
      <c r="C14237" s="8"/>
      <c r="D14237" s="7" t="s">
        <v>22955</v>
      </c>
      <c r="E14237" s="9" t="n">
        <v>0</v>
      </c>
      <c r="F14237" s="7" t="s">
        <v>22954</v>
      </c>
    </row>
    <row r="14238" customFormat="false" ht="28.35" hidden="false" customHeight="true" outlineLevel="0" collapsed="false">
      <c r="A14238" s="0" t="n">
        <f aca="false">LEN(B14238)</f>
        <v>6</v>
      </c>
      <c r="B14238" s="7" t="s">
        <v>22956</v>
      </c>
      <c r="C14238" s="8"/>
      <c r="D14238" s="7" t="s">
        <v>22957</v>
      </c>
      <c r="E14238" s="9"/>
      <c r="F14238" s="7" t="s">
        <v>22956</v>
      </c>
    </row>
    <row r="14239" customFormat="false" ht="28.35" hidden="false" customHeight="true" outlineLevel="0" collapsed="false">
      <c r="A14239" s="0" t="n">
        <f aca="false">LEN(B14239)</f>
        <v>10</v>
      </c>
      <c r="B14239" s="7" t="s">
        <v>22958</v>
      </c>
      <c r="C14239" s="8"/>
      <c r="D14239" s="7" t="s">
        <v>22959</v>
      </c>
      <c r="E14239" s="9" t="n">
        <v>3.25</v>
      </c>
      <c r="F14239" s="7" t="s">
        <v>22958</v>
      </c>
    </row>
    <row r="14240" customFormat="false" ht="28.35" hidden="false" customHeight="true" outlineLevel="0" collapsed="false">
      <c r="A14240" s="0" t="n">
        <f aca="false">LEN(B14240)</f>
        <v>10</v>
      </c>
      <c r="B14240" s="7" t="s">
        <v>22958</v>
      </c>
      <c r="C14240" s="8" t="n">
        <v>1</v>
      </c>
      <c r="D14240" s="7" t="s">
        <v>22960</v>
      </c>
      <c r="E14240" s="9" t="n">
        <v>0</v>
      </c>
      <c r="F14240" s="7" t="s">
        <v>22958</v>
      </c>
    </row>
    <row r="14241" customFormat="false" ht="28.35" hidden="false" customHeight="true" outlineLevel="0" collapsed="false">
      <c r="A14241" s="0" t="n">
        <f aca="false">LEN(B14241)</f>
        <v>10</v>
      </c>
      <c r="B14241" s="7" t="s">
        <v>22961</v>
      </c>
      <c r="C14241" s="8"/>
      <c r="D14241" s="7" t="s">
        <v>22962</v>
      </c>
      <c r="E14241" s="9" t="n">
        <v>3.25</v>
      </c>
      <c r="F14241" s="7" t="s">
        <v>22961</v>
      </c>
    </row>
    <row r="14242" customFormat="false" ht="28.35" hidden="false" customHeight="true" outlineLevel="0" collapsed="false">
      <c r="A14242" s="0" t="n">
        <f aca="false">LEN(B14242)</f>
        <v>10</v>
      </c>
      <c r="B14242" s="7" t="s">
        <v>22961</v>
      </c>
      <c r="C14242" s="8" t="n">
        <v>1</v>
      </c>
      <c r="D14242" s="7" t="s">
        <v>22960</v>
      </c>
      <c r="E14242" s="9" t="n">
        <v>0</v>
      </c>
      <c r="F14242" s="7" t="s">
        <v>22961</v>
      </c>
    </row>
    <row r="14243" customFormat="false" ht="28.35" hidden="false" customHeight="true" outlineLevel="0" collapsed="false">
      <c r="A14243" s="0" t="n">
        <f aca="false">LEN(B14243)</f>
        <v>10</v>
      </c>
      <c r="B14243" s="7" t="s">
        <v>22963</v>
      </c>
      <c r="C14243" s="8"/>
      <c r="D14243" s="7" t="s">
        <v>22964</v>
      </c>
      <c r="E14243" s="9" t="n">
        <v>3.25</v>
      </c>
      <c r="F14243" s="7" t="s">
        <v>22963</v>
      </c>
    </row>
    <row r="14244" customFormat="false" ht="28.35" hidden="false" customHeight="true" outlineLevel="0" collapsed="false">
      <c r="A14244" s="0" t="n">
        <f aca="false">LEN(B14244)</f>
        <v>10</v>
      </c>
      <c r="B14244" s="7" t="s">
        <v>22963</v>
      </c>
      <c r="C14244" s="8" t="n">
        <v>1</v>
      </c>
      <c r="D14244" s="7" t="s">
        <v>22960</v>
      </c>
      <c r="E14244" s="9" t="n">
        <v>0</v>
      </c>
      <c r="F14244" s="7" t="s">
        <v>22963</v>
      </c>
    </row>
    <row r="14245" customFormat="false" ht="28.35" hidden="false" customHeight="true" outlineLevel="0" collapsed="false">
      <c r="A14245" s="0" t="n">
        <f aca="false">LEN(B14245)</f>
        <v>7</v>
      </c>
      <c r="B14245" s="7" t="s">
        <v>22965</v>
      </c>
      <c r="C14245" s="8"/>
      <c r="D14245" s="7" t="s">
        <v>22966</v>
      </c>
      <c r="E14245" s="9"/>
      <c r="F14245" s="7" t="s">
        <v>22965</v>
      </c>
    </row>
    <row r="14246" customFormat="false" ht="28.35" hidden="false" customHeight="true" outlineLevel="0" collapsed="false">
      <c r="A14246" s="0" t="n">
        <f aca="false">LEN(B14246)</f>
        <v>10</v>
      </c>
      <c r="B14246" s="7" t="s">
        <v>22967</v>
      </c>
      <c r="C14246" s="8"/>
      <c r="D14246" s="7" t="s">
        <v>22968</v>
      </c>
      <c r="E14246" s="9" t="n">
        <v>0</v>
      </c>
      <c r="F14246" s="7" t="s">
        <v>22967</v>
      </c>
    </row>
    <row r="14247" customFormat="false" ht="28.35" hidden="false" customHeight="true" outlineLevel="0" collapsed="false">
      <c r="A14247" s="0" t="n">
        <f aca="false">LEN(B14247)</f>
        <v>10</v>
      </c>
      <c r="B14247" s="7" t="s">
        <v>22969</v>
      </c>
      <c r="C14247" s="8"/>
      <c r="D14247" s="7" t="s">
        <v>28</v>
      </c>
      <c r="E14247" s="9" t="n">
        <v>3.25</v>
      </c>
      <c r="F14247" s="7" t="s">
        <v>22969</v>
      </c>
    </row>
    <row r="14248" customFormat="false" ht="28.35" hidden="false" customHeight="true" outlineLevel="0" collapsed="false">
      <c r="A14248" s="0" t="n">
        <f aca="false">LEN(B14248)</f>
        <v>10</v>
      </c>
      <c r="B14248" s="7" t="s">
        <v>22969</v>
      </c>
      <c r="C14248" s="8" t="n">
        <v>1</v>
      </c>
      <c r="D14248" s="7" t="s">
        <v>22960</v>
      </c>
      <c r="E14248" s="9" t="n">
        <v>0</v>
      </c>
      <c r="F14248" s="7" t="s">
        <v>22969</v>
      </c>
    </row>
    <row r="14249" customFormat="false" ht="28.35" hidden="false" customHeight="true" outlineLevel="0" collapsed="false">
      <c r="A14249" s="0" t="n">
        <f aca="false">LEN(B14249)</f>
        <v>7</v>
      </c>
      <c r="B14249" s="7" t="s">
        <v>22970</v>
      </c>
      <c r="C14249" s="8"/>
      <c r="D14249" s="7" t="s">
        <v>22971</v>
      </c>
      <c r="E14249" s="9"/>
      <c r="F14249" s="7" t="s">
        <v>22970</v>
      </c>
    </row>
    <row r="14250" customFormat="false" ht="28.35" hidden="false" customHeight="true" outlineLevel="0" collapsed="false">
      <c r="A14250" s="0" t="n">
        <f aca="false">LEN(B14250)</f>
        <v>10</v>
      </c>
      <c r="B14250" s="7" t="s">
        <v>22972</v>
      </c>
      <c r="C14250" s="8"/>
      <c r="D14250" s="7" t="s">
        <v>22968</v>
      </c>
      <c r="E14250" s="9" t="n">
        <v>0</v>
      </c>
      <c r="F14250" s="7" t="s">
        <v>22972</v>
      </c>
    </row>
    <row r="14251" customFormat="false" ht="28.35" hidden="false" customHeight="true" outlineLevel="0" collapsed="false">
      <c r="A14251" s="0" t="n">
        <f aca="false">LEN(B14251)</f>
        <v>10</v>
      </c>
      <c r="B14251" s="7" t="s">
        <v>22973</v>
      </c>
      <c r="C14251" s="8"/>
      <c r="D14251" s="7" t="s">
        <v>28</v>
      </c>
      <c r="E14251" s="9" t="n">
        <v>3.25</v>
      </c>
      <c r="F14251" s="7" t="s">
        <v>22973</v>
      </c>
    </row>
    <row r="14252" customFormat="false" ht="28.35" hidden="false" customHeight="true" outlineLevel="0" collapsed="false">
      <c r="A14252" s="0" t="n">
        <f aca="false">LEN(B14252)</f>
        <v>10</v>
      </c>
      <c r="B14252" s="7" t="s">
        <v>22973</v>
      </c>
      <c r="C14252" s="8" t="n">
        <v>1</v>
      </c>
      <c r="D14252" s="7" t="s">
        <v>22960</v>
      </c>
      <c r="E14252" s="9" t="n">
        <v>0</v>
      </c>
      <c r="F14252" s="7" t="s">
        <v>22973</v>
      </c>
    </row>
    <row r="14253" customFormat="false" ht="28.35" hidden="false" customHeight="true" outlineLevel="0" collapsed="false">
      <c r="A14253" s="0" t="n">
        <f aca="false">LEN(B14253)</f>
        <v>5</v>
      </c>
      <c r="B14253" s="4" t="s">
        <v>22974</v>
      </c>
      <c r="C14253" s="5"/>
      <c r="D14253" s="4" t="s">
        <v>22975</v>
      </c>
      <c r="E14253" s="6"/>
      <c r="F14253" s="4" t="s">
        <v>22974</v>
      </c>
    </row>
    <row r="14254" customFormat="false" ht="28.35" hidden="false" customHeight="true" outlineLevel="0" collapsed="false">
      <c r="A14254" s="0" t="n">
        <f aca="false">LEN(B14254)</f>
        <v>10</v>
      </c>
      <c r="B14254" s="7" t="s">
        <v>22976</v>
      </c>
      <c r="C14254" s="8"/>
      <c r="D14254" s="7" t="s">
        <v>22977</v>
      </c>
      <c r="E14254" s="9" t="n">
        <v>16.25</v>
      </c>
      <c r="F14254" s="7" t="s">
        <v>22976</v>
      </c>
    </row>
    <row r="14255" customFormat="false" ht="28.35" hidden="false" customHeight="true" outlineLevel="0" collapsed="false">
      <c r="A14255" s="0" t="n">
        <f aca="false">LEN(B14255)</f>
        <v>10</v>
      </c>
      <c r="B14255" s="7" t="s">
        <v>22976</v>
      </c>
      <c r="C14255" s="8" t="n">
        <v>1</v>
      </c>
      <c r="D14255" s="7" t="s">
        <v>22978</v>
      </c>
      <c r="E14255" s="9" t="n">
        <v>6.5</v>
      </c>
      <c r="F14255" s="7" t="s">
        <v>22976</v>
      </c>
    </row>
    <row r="14256" customFormat="false" ht="28.35" hidden="false" customHeight="true" outlineLevel="0" collapsed="false">
      <c r="A14256" s="0" t="n">
        <f aca="false">LEN(B14256)</f>
        <v>10</v>
      </c>
      <c r="B14256" s="7" t="s">
        <v>22976</v>
      </c>
      <c r="C14256" s="8" t="n">
        <v>2</v>
      </c>
      <c r="D14256" s="7" t="s">
        <v>22979</v>
      </c>
      <c r="E14256" s="9" t="n">
        <v>0</v>
      </c>
      <c r="F14256" s="7" t="s">
        <v>22976</v>
      </c>
    </row>
    <row r="14257" customFormat="false" ht="28.35" hidden="false" customHeight="true" outlineLevel="0" collapsed="false">
      <c r="A14257" s="0" t="n">
        <f aca="false">LEN(B14257)</f>
        <v>10</v>
      </c>
      <c r="B14257" s="7" t="s">
        <v>22980</v>
      </c>
      <c r="C14257" s="8"/>
      <c r="D14257" s="7" t="s">
        <v>22981</v>
      </c>
      <c r="E14257" s="9" t="n">
        <v>16.25</v>
      </c>
      <c r="F14257" s="7" t="s">
        <v>22980</v>
      </c>
    </row>
    <row r="14258" customFormat="false" ht="28.35" hidden="false" customHeight="true" outlineLevel="0" collapsed="false">
      <c r="A14258" s="0" t="n">
        <f aca="false">LEN(B14258)</f>
        <v>10</v>
      </c>
      <c r="B14258" s="7" t="s">
        <v>22980</v>
      </c>
      <c r="C14258" s="8" t="n">
        <v>1</v>
      </c>
      <c r="D14258" s="7" t="s">
        <v>22978</v>
      </c>
      <c r="E14258" s="9" t="n">
        <v>6.5</v>
      </c>
      <c r="F14258" s="7" t="s">
        <v>22980</v>
      </c>
    </row>
    <row r="14259" customFormat="false" ht="28.35" hidden="false" customHeight="true" outlineLevel="0" collapsed="false">
      <c r="A14259" s="0" t="n">
        <f aca="false">LEN(B14259)</f>
        <v>10</v>
      </c>
      <c r="B14259" s="7" t="s">
        <v>22980</v>
      </c>
      <c r="C14259" s="8" t="n">
        <v>2</v>
      </c>
      <c r="D14259" s="7" t="s">
        <v>22979</v>
      </c>
      <c r="E14259" s="9" t="n">
        <v>0</v>
      </c>
      <c r="F14259" s="7" t="s">
        <v>22980</v>
      </c>
    </row>
    <row r="14260" customFormat="false" ht="28.35" hidden="false" customHeight="true" outlineLevel="0" collapsed="false">
      <c r="A14260" s="0" t="n">
        <f aca="false">LEN(B14260)</f>
        <v>10</v>
      </c>
      <c r="B14260" s="7" t="s">
        <v>22982</v>
      </c>
      <c r="C14260" s="8"/>
      <c r="D14260" s="7" t="s">
        <v>22983</v>
      </c>
      <c r="E14260" s="9" t="n">
        <v>16.25</v>
      </c>
      <c r="F14260" s="7" t="s">
        <v>22982</v>
      </c>
    </row>
    <row r="14261" customFormat="false" ht="28.35" hidden="false" customHeight="true" outlineLevel="0" collapsed="false">
      <c r="A14261" s="0" t="n">
        <f aca="false">LEN(B14261)</f>
        <v>10</v>
      </c>
      <c r="B14261" s="7" t="s">
        <v>22982</v>
      </c>
      <c r="C14261" s="8" t="n">
        <v>1</v>
      </c>
      <c r="D14261" s="7" t="s">
        <v>22978</v>
      </c>
      <c r="E14261" s="9" t="n">
        <v>6.5</v>
      </c>
      <c r="F14261" s="7" t="s">
        <v>22982</v>
      </c>
    </row>
    <row r="14262" customFormat="false" ht="28.35" hidden="false" customHeight="true" outlineLevel="0" collapsed="false">
      <c r="A14262" s="0" t="n">
        <f aca="false">LEN(B14262)</f>
        <v>10</v>
      </c>
      <c r="B14262" s="7" t="s">
        <v>22982</v>
      </c>
      <c r="C14262" s="8" t="n">
        <v>2</v>
      </c>
      <c r="D14262" s="7" t="s">
        <v>22979</v>
      </c>
      <c r="E14262" s="9" t="n">
        <v>0</v>
      </c>
      <c r="F14262" s="7" t="s">
        <v>22982</v>
      </c>
    </row>
    <row r="14263" customFormat="false" ht="28.35" hidden="false" customHeight="true" outlineLevel="0" collapsed="false">
      <c r="A14263" s="0" t="n">
        <f aca="false">LEN(B14263)</f>
        <v>6</v>
      </c>
      <c r="B14263" s="7" t="s">
        <v>22984</v>
      </c>
      <c r="C14263" s="8"/>
      <c r="D14263" s="7" t="s">
        <v>22985</v>
      </c>
      <c r="E14263" s="9"/>
      <c r="F14263" s="7" t="s">
        <v>22984</v>
      </c>
    </row>
    <row r="14264" customFormat="false" ht="28.35" hidden="false" customHeight="true" outlineLevel="0" collapsed="false">
      <c r="A14264" s="0" t="n">
        <f aca="false">LEN(B14264)</f>
        <v>10</v>
      </c>
      <c r="B14264" s="7" t="s">
        <v>22986</v>
      </c>
      <c r="C14264" s="8"/>
      <c r="D14264" s="7" t="s">
        <v>22987</v>
      </c>
      <c r="E14264" s="9" t="n">
        <v>0</v>
      </c>
      <c r="F14264" s="7" t="s">
        <v>22986</v>
      </c>
    </row>
    <row r="14265" customFormat="false" ht="28.35" hidden="false" customHeight="true" outlineLevel="0" collapsed="false">
      <c r="A14265" s="0" t="n">
        <f aca="false">LEN(B14265)</f>
        <v>10</v>
      </c>
      <c r="B14265" s="7" t="s">
        <v>22988</v>
      </c>
      <c r="C14265" s="8"/>
      <c r="D14265" s="7" t="s">
        <v>28</v>
      </c>
      <c r="E14265" s="9" t="n">
        <v>16.25</v>
      </c>
      <c r="F14265" s="7" t="s">
        <v>22988</v>
      </c>
    </row>
    <row r="14266" customFormat="false" ht="28.35" hidden="false" customHeight="true" outlineLevel="0" collapsed="false">
      <c r="A14266" s="0" t="n">
        <f aca="false">LEN(B14266)</f>
        <v>10</v>
      </c>
      <c r="B14266" s="7" t="s">
        <v>22988</v>
      </c>
      <c r="C14266" s="8" t="n">
        <v>1</v>
      </c>
      <c r="D14266" s="7" t="s">
        <v>22978</v>
      </c>
      <c r="E14266" s="9" t="n">
        <v>6.5</v>
      </c>
      <c r="F14266" s="7" t="s">
        <v>22988</v>
      </c>
    </row>
    <row r="14267" customFormat="false" ht="28.35" hidden="false" customHeight="true" outlineLevel="0" collapsed="false">
      <c r="A14267" s="0" t="n">
        <f aca="false">LEN(B14267)</f>
        <v>10</v>
      </c>
      <c r="B14267" s="7" t="s">
        <v>22988</v>
      </c>
      <c r="C14267" s="8" t="n">
        <v>2</v>
      </c>
      <c r="D14267" s="7" t="s">
        <v>22989</v>
      </c>
      <c r="E14267" s="9" t="n">
        <v>0</v>
      </c>
      <c r="F14267" s="7" t="s">
        <v>22988</v>
      </c>
    </row>
    <row r="14268" customFormat="false" ht="28.35" hidden="false" customHeight="true" outlineLevel="0" collapsed="false">
      <c r="A14268" s="0" t="n">
        <f aca="false">LEN(B14268)</f>
        <v>10</v>
      </c>
      <c r="B14268" s="7" t="s">
        <v>22990</v>
      </c>
      <c r="C14268" s="8"/>
      <c r="D14268" s="7" t="s">
        <v>18</v>
      </c>
      <c r="E14268" s="9" t="n">
        <v>16.25</v>
      </c>
      <c r="F14268" s="7" t="s">
        <v>22990</v>
      </c>
    </row>
    <row r="14269" customFormat="false" ht="28.35" hidden="false" customHeight="true" outlineLevel="0" collapsed="false">
      <c r="A14269" s="0" t="n">
        <f aca="false">LEN(B14269)</f>
        <v>10</v>
      </c>
      <c r="B14269" s="7" t="s">
        <v>22990</v>
      </c>
      <c r="C14269" s="8" t="n">
        <v>1</v>
      </c>
      <c r="D14269" s="7" t="s">
        <v>22978</v>
      </c>
      <c r="E14269" s="9" t="n">
        <v>6.5</v>
      </c>
      <c r="F14269" s="7" t="s">
        <v>22990</v>
      </c>
    </row>
    <row r="14270" customFormat="false" ht="28.35" hidden="false" customHeight="true" outlineLevel="0" collapsed="false">
      <c r="A14270" s="0" t="n">
        <f aca="false">LEN(B14270)</f>
        <v>10</v>
      </c>
      <c r="B14270" s="7" t="s">
        <v>22990</v>
      </c>
      <c r="C14270" s="8" t="n">
        <v>2</v>
      </c>
      <c r="D14270" s="7" t="s">
        <v>22979</v>
      </c>
      <c r="E14270" s="9" t="n">
        <v>0</v>
      </c>
      <c r="F14270" s="7" t="s">
        <v>22990</v>
      </c>
    </row>
    <row r="14271" customFormat="false" ht="28.35" hidden="false" customHeight="true" outlineLevel="0" collapsed="false">
      <c r="A14271" s="0" t="n">
        <f aca="false">LEN(B14271)</f>
        <v>5</v>
      </c>
      <c r="B14271" s="4" t="s">
        <v>22991</v>
      </c>
      <c r="C14271" s="5"/>
      <c r="D14271" s="4" t="s">
        <v>22992</v>
      </c>
      <c r="E14271" s="6"/>
      <c r="F14271" s="4" t="s">
        <v>22991</v>
      </c>
    </row>
    <row r="14272" customFormat="false" ht="28.35" hidden="false" customHeight="true" outlineLevel="0" collapsed="false">
      <c r="A14272" s="0" t="n">
        <f aca="false">LEN(B14272)</f>
        <v>10</v>
      </c>
      <c r="B14272" s="7" t="s">
        <v>22993</v>
      </c>
      <c r="C14272" s="8"/>
      <c r="D14272" s="7" t="s">
        <v>22994</v>
      </c>
      <c r="E14272" s="9" t="n">
        <v>33.86</v>
      </c>
      <c r="F14272" s="7" t="s">
        <v>22993</v>
      </c>
    </row>
    <row r="14273" customFormat="false" ht="28.35" hidden="false" customHeight="true" outlineLevel="0" collapsed="false">
      <c r="A14273" s="0" t="n">
        <f aca="false">LEN(B14273)</f>
        <v>6</v>
      </c>
      <c r="B14273" s="7" t="s">
        <v>22995</v>
      </c>
      <c r="C14273" s="8"/>
      <c r="D14273" s="7" t="s">
        <v>22996</v>
      </c>
      <c r="E14273" s="9"/>
      <c r="F14273" s="7" t="s">
        <v>22995</v>
      </c>
    </row>
    <row r="14274" customFormat="false" ht="28.35" hidden="false" customHeight="true" outlineLevel="0" collapsed="false">
      <c r="A14274" s="0" t="n">
        <f aca="false">LEN(B14274)</f>
        <v>10</v>
      </c>
      <c r="B14274" s="7" t="s">
        <v>22997</v>
      </c>
      <c r="C14274" s="8"/>
      <c r="D14274" s="7" t="s">
        <v>22998</v>
      </c>
      <c r="E14274" s="9" t="n">
        <v>5.27</v>
      </c>
      <c r="F14274" s="7" t="s">
        <v>22997</v>
      </c>
    </row>
    <row r="14275" customFormat="false" ht="28.35" hidden="false" customHeight="true" outlineLevel="0" collapsed="false">
      <c r="A14275" s="0" t="n">
        <f aca="false">LEN(B14275)</f>
        <v>7</v>
      </c>
      <c r="B14275" s="7" t="s">
        <v>22999</v>
      </c>
      <c r="C14275" s="8"/>
      <c r="D14275" s="7" t="s">
        <v>23000</v>
      </c>
      <c r="E14275" s="9"/>
      <c r="F14275" s="7" t="s">
        <v>22999</v>
      </c>
    </row>
    <row r="14276" customFormat="false" ht="28.35" hidden="false" customHeight="true" outlineLevel="0" collapsed="false">
      <c r="A14276" s="0" t="n">
        <f aca="false">LEN(B14276)</f>
        <v>10</v>
      </c>
      <c r="B14276" s="7" t="s">
        <v>23001</v>
      </c>
      <c r="C14276" s="8"/>
      <c r="D14276" s="7" t="s">
        <v>23002</v>
      </c>
      <c r="E14276" s="9" t="n">
        <v>9.78</v>
      </c>
      <c r="F14276" s="7" t="s">
        <v>23001</v>
      </c>
    </row>
    <row r="14277" customFormat="false" ht="28.35" hidden="false" customHeight="true" outlineLevel="0" collapsed="false">
      <c r="A14277" s="0" t="n">
        <f aca="false">LEN(B14277)</f>
        <v>10</v>
      </c>
      <c r="B14277" s="7" t="s">
        <v>23003</v>
      </c>
      <c r="C14277" s="8"/>
      <c r="D14277" s="7" t="s">
        <v>28</v>
      </c>
      <c r="E14277" s="9" t="n">
        <v>9.78</v>
      </c>
      <c r="F14277" s="7" t="s">
        <v>23003</v>
      </c>
    </row>
    <row r="14278" customFormat="false" ht="28.35" hidden="false" customHeight="true" outlineLevel="0" collapsed="false">
      <c r="A14278" s="0" t="n">
        <f aca="false">LEN(B14278)</f>
        <v>7</v>
      </c>
      <c r="B14278" s="7" t="s">
        <v>23004</v>
      </c>
      <c r="C14278" s="8"/>
      <c r="D14278" s="7" t="s">
        <v>23005</v>
      </c>
      <c r="E14278" s="9"/>
      <c r="F14278" s="7" t="s">
        <v>23004</v>
      </c>
    </row>
    <row r="14279" customFormat="false" ht="28.35" hidden="false" customHeight="true" outlineLevel="0" collapsed="false">
      <c r="A14279" s="0" t="n">
        <f aca="false">LEN(B14279)</f>
        <v>10</v>
      </c>
      <c r="B14279" s="7" t="s">
        <v>23006</v>
      </c>
      <c r="C14279" s="8"/>
      <c r="D14279" s="7" t="s">
        <v>23002</v>
      </c>
      <c r="E14279" s="9" t="n">
        <v>18.81</v>
      </c>
      <c r="F14279" s="7" t="s">
        <v>23006</v>
      </c>
    </row>
    <row r="14280" customFormat="false" ht="28.35" hidden="false" customHeight="true" outlineLevel="0" collapsed="false">
      <c r="A14280" s="0" t="n">
        <f aca="false">LEN(B14280)</f>
        <v>10</v>
      </c>
      <c r="B14280" s="7" t="s">
        <v>23006</v>
      </c>
      <c r="C14280" s="8" t="n">
        <v>1</v>
      </c>
      <c r="D14280" s="7" t="s">
        <v>23007</v>
      </c>
      <c r="E14280" s="9" t="n">
        <v>9.78</v>
      </c>
      <c r="F14280" s="7" t="s">
        <v>23006</v>
      </c>
    </row>
    <row r="14281" customFormat="false" ht="28.35" hidden="false" customHeight="true" outlineLevel="0" collapsed="false">
      <c r="A14281" s="0" t="n">
        <f aca="false">LEN(B14281)</f>
        <v>10</v>
      </c>
      <c r="B14281" s="7" t="s">
        <v>23008</v>
      </c>
      <c r="C14281" s="8"/>
      <c r="D14281" s="7" t="s">
        <v>28</v>
      </c>
      <c r="E14281" s="9" t="n">
        <v>18.81</v>
      </c>
      <c r="F14281" s="7" t="s">
        <v>23008</v>
      </c>
    </row>
    <row r="14282" customFormat="false" ht="28.35" hidden="false" customHeight="true" outlineLevel="0" collapsed="false">
      <c r="A14282" s="0" t="n">
        <f aca="false">LEN(B14282)</f>
        <v>10</v>
      </c>
      <c r="B14282" s="7" t="s">
        <v>23008</v>
      </c>
      <c r="C14282" s="8" t="n">
        <v>1</v>
      </c>
      <c r="D14282" s="7" t="s">
        <v>23007</v>
      </c>
      <c r="E14282" s="9" t="n">
        <v>9.78</v>
      </c>
      <c r="F14282" s="7" t="s">
        <v>23008</v>
      </c>
    </row>
    <row r="14283" customFormat="false" ht="28.35" hidden="false" customHeight="true" outlineLevel="0" collapsed="false">
      <c r="A14283" s="0" t="n">
        <f aca="false">LEN(B14283)</f>
        <v>7</v>
      </c>
      <c r="B14283" s="7" t="s">
        <v>23009</v>
      </c>
      <c r="C14283" s="8"/>
      <c r="D14283" s="7" t="s">
        <v>23010</v>
      </c>
      <c r="E14283" s="9"/>
      <c r="F14283" s="7" t="s">
        <v>23009</v>
      </c>
    </row>
    <row r="14284" customFormat="false" ht="28.35" hidden="false" customHeight="true" outlineLevel="0" collapsed="false">
      <c r="A14284" s="0" t="n">
        <f aca="false">LEN(B14284)</f>
        <v>10</v>
      </c>
      <c r="B14284" s="7" t="s">
        <v>23011</v>
      </c>
      <c r="C14284" s="8"/>
      <c r="D14284" s="7" t="s">
        <v>23002</v>
      </c>
      <c r="E14284" s="9" t="n">
        <v>18.81</v>
      </c>
      <c r="F14284" s="7" t="s">
        <v>23011</v>
      </c>
    </row>
    <row r="14285" customFormat="false" ht="28.35" hidden="false" customHeight="true" outlineLevel="0" collapsed="false">
      <c r="A14285" s="0" t="n">
        <f aca="false">LEN(B14285)</f>
        <v>10</v>
      </c>
      <c r="B14285" s="7" t="s">
        <v>23012</v>
      </c>
      <c r="C14285" s="8"/>
      <c r="D14285" s="7" t="s">
        <v>28</v>
      </c>
      <c r="E14285" s="9" t="n">
        <v>18.81</v>
      </c>
      <c r="F14285" s="7" t="s">
        <v>23012</v>
      </c>
    </row>
    <row r="14286" customFormat="false" ht="28.35" hidden="false" customHeight="true" outlineLevel="0" collapsed="false">
      <c r="A14286" s="0" t="n">
        <f aca="false">LEN(B14286)</f>
        <v>6</v>
      </c>
      <c r="B14286" s="7" t="s">
        <v>23013</v>
      </c>
      <c r="C14286" s="8"/>
      <c r="D14286" s="7" t="s">
        <v>23014</v>
      </c>
      <c r="E14286" s="9"/>
      <c r="F14286" s="7" t="s">
        <v>23013</v>
      </c>
    </row>
    <row r="14287" customFormat="false" ht="28.35" hidden="false" customHeight="true" outlineLevel="0" collapsed="false">
      <c r="A14287" s="0" t="n">
        <f aca="false">LEN(B14287)</f>
        <v>7</v>
      </c>
      <c r="B14287" s="7" t="s">
        <v>23015</v>
      </c>
      <c r="C14287" s="8"/>
      <c r="D14287" s="7" t="s">
        <v>23016</v>
      </c>
      <c r="E14287" s="9"/>
      <c r="F14287" s="7" t="s">
        <v>23015</v>
      </c>
    </row>
    <row r="14288" customFormat="false" ht="28.35" hidden="false" customHeight="true" outlineLevel="0" collapsed="false">
      <c r="A14288" s="0" t="n">
        <f aca="false">LEN(B14288)</f>
        <v>10</v>
      </c>
      <c r="B14288" s="7" t="s">
        <v>23017</v>
      </c>
      <c r="C14288" s="8"/>
      <c r="D14288" s="7" t="s">
        <v>23002</v>
      </c>
      <c r="E14288" s="9" t="n">
        <v>18.81</v>
      </c>
      <c r="F14288" s="7" t="s">
        <v>23017</v>
      </c>
    </row>
    <row r="14289" customFormat="false" ht="28.35" hidden="false" customHeight="true" outlineLevel="0" collapsed="false">
      <c r="A14289" s="0" t="n">
        <f aca="false">LEN(B14289)</f>
        <v>10</v>
      </c>
      <c r="B14289" s="7" t="s">
        <v>23018</v>
      </c>
      <c r="C14289" s="8"/>
      <c r="D14289" s="7" t="s">
        <v>28</v>
      </c>
      <c r="E14289" s="9" t="n">
        <v>18.81</v>
      </c>
      <c r="F14289" s="7" t="s">
        <v>23018</v>
      </c>
    </row>
    <row r="14290" customFormat="false" ht="28.35" hidden="false" customHeight="true" outlineLevel="0" collapsed="false">
      <c r="A14290" s="0" t="n">
        <f aca="false">LEN(B14290)</f>
        <v>7</v>
      </c>
      <c r="B14290" s="7" t="s">
        <v>23019</v>
      </c>
      <c r="C14290" s="8"/>
      <c r="D14290" s="7" t="s">
        <v>23020</v>
      </c>
      <c r="E14290" s="9"/>
      <c r="F14290" s="7" t="s">
        <v>23019</v>
      </c>
    </row>
    <row r="14291" customFormat="false" ht="28.35" hidden="false" customHeight="true" outlineLevel="0" collapsed="false">
      <c r="A14291" s="0" t="n">
        <f aca="false">LEN(B14291)</f>
        <v>10</v>
      </c>
      <c r="B14291" s="7" t="s">
        <v>23021</v>
      </c>
      <c r="C14291" s="8"/>
      <c r="D14291" s="7" t="s">
        <v>23002</v>
      </c>
      <c r="E14291" s="9" t="n">
        <v>18.81</v>
      </c>
      <c r="F14291" s="7" t="s">
        <v>23021</v>
      </c>
    </row>
    <row r="14292" customFormat="false" ht="28.35" hidden="false" customHeight="true" outlineLevel="0" collapsed="false">
      <c r="A14292" s="0" t="n">
        <f aca="false">LEN(B14292)</f>
        <v>10</v>
      </c>
      <c r="B14292" s="7" t="s">
        <v>23022</v>
      </c>
      <c r="C14292" s="8"/>
      <c r="D14292" s="7" t="s">
        <v>28</v>
      </c>
      <c r="E14292" s="9" t="n">
        <v>18.81</v>
      </c>
      <c r="F14292" s="7" t="s">
        <v>23022</v>
      </c>
    </row>
    <row r="14293" customFormat="false" ht="28.35" hidden="false" customHeight="true" outlineLevel="0" collapsed="false">
      <c r="A14293" s="0" t="n">
        <f aca="false">LEN(B14293)</f>
        <v>7</v>
      </c>
      <c r="B14293" s="7" t="s">
        <v>23023</v>
      </c>
      <c r="C14293" s="8"/>
      <c r="D14293" s="7" t="s">
        <v>23024</v>
      </c>
      <c r="E14293" s="9"/>
      <c r="F14293" s="7" t="s">
        <v>23023</v>
      </c>
    </row>
    <row r="14294" customFormat="false" ht="28.35" hidden="false" customHeight="true" outlineLevel="0" collapsed="false">
      <c r="A14294" s="0" t="n">
        <f aca="false">LEN(B14294)</f>
        <v>10</v>
      </c>
      <c r="B14294" s="7" t="s">
        <v>23025</v>
      </c>
      <c r="C14294" s="8"/>
      <c r="D14294" s="7" t="s">
        <v>23002</v>
      </c>
      <c r="E14294" s="9" t="n">
        <v>18.81</v>
      </c>
      <c r="F14294" s="7" t="s">
        <v>23025</v>
      </c>
    </row>
    <row r="14295" customFormat="false" ht="28.35" hidden="false" customHeight="true" outlineLevel="0" collapsed="false">
      <c r="A14295" s="0" t="n">
        <f aca="false">LEN(B14295)</f>
        <v>10</v>
      </c>
      <c r="B14295" s="7" t="s">
        <v>23026</v>
      </c>
      <c r="C14295" s="8"/>
      <c r="D14295" s="7" t="s">
        <v>28</v>
      </c>
      <c r="E14295" s="9" t="n">
        <v>18.81</v>
      </c>
      <c r="F14295" s="7" t="s">
        <v>23026</v>
      </c>
    </row>
    <row r="14296" customFormat="false" ht="28.35" hidden="false" customHeight="true" outlineLevel="0" collapsed="false">
      <c r="A14296" s="0" t="n">
        <f aca="false">LEN(B14296)</f>
        <v>10</v>
      </c>
      <c r="B14296" s="7" t="s">
        <v>23027</v>
      </c>
      <c r="C14296" s="8"/>
      <c r="D14296" s="7" t="s">
        <v>23028</v>
      </c>
      <c r="E14296" s="9" t="n">
        <v>18.81</v>
      </c>
      <c r="F14296" s="7" t="s">
        <v>23027</v>
      </c>
    </row>
    <row r="14297" customFormat="false" ht="28.35" hidden="false" customHeight="true" outlineLevel="0" collapsed="false">
      <c r="A14297" s="0" t="n">
        <f aca="false">LEN(B14297)</f>
        <v>10</v>
      </c>
      <c r="B14297" s="7" t="s">
        <v>23029</v>
      </c>
      <c r="C14297" s="8"/>
      <c r="D14297" s="7" t="s">
        <v>23030</v>
      </c>
      <c r="E14297" s="9" t="n">
        <v>18.81</v>
      </c>
      <c r="F14297" s="7" t="s">
        <v>23029</v>
      </c>
    </row>
    <row r="14298" customFormat="false" ht="28.35" hidden="false" customHeight="true" outlineLevel="0" collapsed="false">
      <c r="A14298" s="0" t="n">
        <f aca="false">LEN(B14298)</f>
        <v>10</v>
      </c>
      <c r="B14298" s="7" t="s">
        <v>23031</v>
      </c>
      <c r="C14298" s="8"/>
      <c r="D14298" s="7" t="s">
        <v>23032</v>
      </c>
      <c r="E14298" s="9" t="n">
        <v>18.81</v>
      </c>
      <c r="F14298" s="7" t="s">
        <v>23031</v>
      </c>
    </row>
    <row r="14299" customFormat="false" ht="28.35" hidden="false" customHeight="true" outlineLevel="0" collapsed="false">
      <c r="A14299" s="0" t="n">
        <f aca="false">LEN(B14299)</f>
        <v>10</v>
      </c>
      <c r="B14299" s="7" t="s">
        <v>23033</v>
      </c>
      <c r="C14299" s="8"/>
      <c r="D14299" s="7" t="s">
        <v>23034</v>
      </c>
      <c r="E14299" s="9" t="n">
        <v>18.81</v>
      </c>
      <c r="F14299" s="7" t="s">
        <v>23033</v>
      </c>
    </row>
    <row r="14300" customFormat="false" ht="28.35" hidden="false" customHeight="true" outlineLevel="0" collapsed="false">
      <c r="A14300" s="0" t="n">
        <f aca="false">LEN(B14300)</f>
        <v>10</v>
      </c>
      <c r="B14300" s="7" t="s">
        <v>23035</v>
      </c>
      <c r="C14300" s="8"/>
      <c r="D14300" s="7" t="s">
        <v>23036</v>
      </c>
      <c r="E14300" s="9" t="n">
        <v>18.81</v>
      </c>
      <c r="F14300" s="7" t="s">
        <v>23035</v>
      </c>
    </row>
    <row r="14301" customFormat="false" ht="28.35" hidden="false" customHeight="true" outlineLevel="0" collapsed="false">
      <c r="A14301" s="0" t="n">
        <f aca="false">LEN(B14301)</f>
        <v>10</v>
      </c>
      <c r="B14301" s="7" t="s">
        <v>23037</v>
      </c>
      <c r="C14301" s="8"/>
      <c r="D14301" s="7" t="s">
        <v>18</v>
      </c>
      <c r="E14301" s="9" t="n">
        <v>18.81</v>
      </c>
      <c r="F14301" s="7" t="s">
        <v>23037</v>
      </c>
    </row>
    <row r="14302" customFormat="false" ht="28.35" hidden="false" customHeight="true" outlineLevel="0" collapsed="false">
      <c r="A14302" s="0" t="n">
        <f aca="false">LEN(B14302)</f>
        <v>5</v>
      </c>
      <c r="B14302" s="4" t="s">
        <v>23038</v>
      </c>
      <c r="C14302" s="5"/>
      <c r="D14302" s="4" t="s">
        <v>23039</v>
      </c>
      <c r="E14302" s="6"/>
      <c r="F14302" s="4" t="s">
        <v>23038</v>
      </c>
    </row>
    <row r="14303" customFormat="false" ht="28.35" hidden="false" customHeight="true" outlineLevel="0" collapsed="false">
      <c r="A14303" s="0" t="n">
        <f aca="false">LEN(B14303)</f>
        <v>6</v>
      </c>
      <c r="B14303" s="7" t="s">
        <v>23040</v>
      </c>
      <c r="C14303" s="8"/>
      <c r="D14303" s="7" t="s">
        <v>23041</v>
      </c>
      <c r="E14303" s="9"/>
      <c r="F14303" s="7" t="s">
        <v>23040</v>
      </c>
    </row>
    <row r="14304" customFormat="false" ht="28.35" hidden="false" customHeight="true" outlineLevel="0" collapsed="false">
      <c r="A14304" s="0" t="n">
        <f aca="false">LEN(B14304)</f>
        <v>10</v>
      </c>
      <c r="B14304" s="7" t="s">
        <v>23042</v>
      </c>
      <c r="C14304" s="8"/>
      <c r="D14304" s="7" t="s">
        <v>23043</v>
      </c>
      <c r="E14304" s="9" t="n">
        <v>0</v>
      </c>
      <c r="F14304" s="7" t="s">
        <v>23042</v>
      </c>
    </row>
    <row r="14305" customFormat="false" ht="28.35" hidden="false" customHeight="true" outlineLevel="0" collapsed="false">
      <c r="A14305" s="0" t="n">
        <f aca="false">LEN(B14305)</f>
        <v>10</v>
      </c>
      <c r="B14305" s="7" t="s">
        <v>23044</v>
      </c>
      <c r="C14305" s="8"/>
      <c r="D14305" s="7" t="s">
        <v>28</v>
      </c>
      <c r="E14305" s="9" t="n">
        <v>0</v>
      </c>
      <c r="F14305" s="7" t="s">
        <v>23044</v>
      </c>
    </row>
    <row r="14306" customFormat="false" ht="28.35" hidden="false" customHeight="true" outlineLevel="0" collapsed="false">
      <c r="A14306" s="0" t="n">
        <f aca="false">LEN(B14306)</f>
        <v>6</v>
      </c>
      <c r="B14306" s="7" t="s">
        <v>23045</v>
      </c>
      <c r="C14306" s="8"/>
      <c r="D14306" s="7" t="s">
        <v>23046</v>
      </c>
      <c r="E14306" s="9"/>
      <c r="F14306" s="7" t="s">
        <v>23045</v>
      </c>
    </row>
    <row r="14307" customFormat="false" ht="28.35" hidden="false" customHeight="true" outlineLevel="0" collapsed="false">
      <c r="A14307" s="0" t="n">
        <f aca="false">LEN(B14307)</f>
        <v>7</v>
      </c>
      <c r="B14307" s="7" t="s">
        <v>23047</v>
      </c>
      <c r="C14307" s="8"/>
      <c r="D14307" s="7" t="s">
        <v>23048</v>
      </c>
      <c r="E14307" s="9"/>
      <c r="F14307" s="7" t="s">
        <v>23047</v>
      </c>
    </row>
    <row r="14308" customFormat="false" ht="28.35" hidden="false" customHeight="true" outlineLevel="0" collapsed="false">
      <c r="A14308" s="0" t="n">
        <f aca="false">LEN(B14308)</f>
        <v>10</v>
      </c>
      <c r="B14308" s="7" t="s">
        <v>23049</v>
      </c>
      <c r="C14308" s="8"/>
      <c r="D14308" s="7" t="s">
        <v>23050</v>
      </c>
      <c r="E14308" s="9" t="n">
        <v>0</v>
      </c>
      <c r="F14308" s="7" t="s">
        <v>23049</v>
      </c>
    </row>
    <row r="14309" customFormat="false" ht="28.35" hidden="false" customHeight="true" outlineLevel="0" collapsed="false">
      <c r="A14309" s="0" t="n">
        <f aca="false">LEN(B14309)</f>
        <v>10</v>
      </c>
      <c r="B14309" s="7" t="s">
        <v>23049</v>
      </c>
      <c r="C14309" s="8" t="n">
        <v>1</v>
      </c>
      <c r="D14309" s="7" t="s">
        <v>23051</v>
      </c>
      <c r="E14309" s="9" t="n">
        <v>5.2</v>
      </c>
      <c r="F14309" s="7" t="s">
        <v>23049</v>
      </c>
    </row>
    <row r="14310" customFormat="false" ht="28.35" hidden="false" customHeight="true" outlineLevel="0" collapsed="false">
      <c r="A14310" s="0" t="n">
        <f aca="false">LEN(B14310)</f>
        <v>10</v>
      </c>
      <c r="B14310" s="7" t="s">
        <v>23052</v>
      </c>
      <c r="C14310" s="8"/>
      <c r="D14310" s="7" t="s">
        <v>23053</v>
      </c>
      <c r="E14310" s="9" t="n">
        <v>0</v>
      </c>
      <c r="F14310" s="7" t="s">
        <v>23052</v>
      </c>
    </row>
    <row r="14311" customFormat="false" ht="28.35" hidden="false" customHeight="true" outlineLevel="0" collapsed="false">
      <c r="A14311" s="0" t="n">
        <f aca="false">LEN(B14311)</f>
        <v>10</v>
      </c>
      <c r="B14311" s="7" t="s">
        <v>23052</v>
      </c>
      <c r="C14311" s="8" t="n">
        <v>1</v>
      </c>
      <c r="D14311" s="7" t="s">
        <v>23051</v>
      </c>
      <c r="E14311" s="9" t="n">
        <v>2.6</v>
      </c>
      <c r="F14311" s="7" t="s">
        <v>23052</v>
      </c>
    </row>
    <row r="14312" customFormat="false" ht="28.35" hidden="false" customHeight="true" outlineLevel="0" collapsed="false">
      <c r="A14312" s="0" t="n">
        <f aca="false">LEN(B14312)</f>
        <v>10</v>
      </c>
      <c r="B14312" s="7" t="s">
        <v>23054</v>
      </c>
      <c r="C14312" s="8"/>
      <c r="D14312" s="7" t="s">
        <v>23055</v>
      </c>
      <c r="E14312" s="9" t="n">
        <v>0</v>
      </c>
      <c r="F14312" s="7" t="s">
        <v>23054</v>
      </c>
    </row>
    <row r="14313" customFormat="false" ht="28.35" hidden="false" customHeight="true" outlineLevel="0" collapsed="false">
      <c r="A14313" s="0" t="n">
        <f aca="false">LEN(B14313)</f>
        <v>10</v>
      </c>
      <c r="B14313" s="7" t="s">
        <v>23054</v>
      </c>
      <c r="C14313" s="8" t="n">
        <v>1</v>
      </c>
      <c r="D14313" s="7" t="s">
        <v>23051</v>
      </c>
      <c r="E14313" s="9" t="n">
        <v>2.6</v>
      </c>
      <c r="F14313" s="7" t="s">
        <v>23054</v>
      </c>
    </row>
    <row r="14314" customFormat="false" ht="28.35" hidden="false" customHeight="true" outlineLevel="0" collapsed="false">
      <c r="A14314" s="0" t="n">
        <f aca="false">LEN(B14314)</f>
        <v>10</v>
      </c>
      <c r="B14314" s="7" t="s">
        <v>23056</v>
      </c>
      <c r="C14314" s="8"/>
      <c r="D14314" s="7" t="s">
        <v>28</v>
      </c>
      <c r="E14314" s="9" t="n">
        <v>0</v>
      </c>
      <c r="F14314" s="7" t="s">
        <v>23056</v>
      </c>
    </row>
    <row r="14315" customFormat="false" ht="28.35" hidden="false" customHeight="true" outlineLevel="0" collapsed="false">
      <c r="A14315" s="0" t="n">
        <f aca="false">LEN(B14315)</f>
        <v>10</v>
      </c>
      <c r="B14315" s="7" t="s">
        <v>23056</v>
      </c>
      <c r="C14315" s="8" t="n">
        <v>1</v>
      </c>
      <c r="D14315" s="7" t="s">
        <v>23051</v>
      </c>
      <c r="E14315" s="9" t="n">
        <v>5.2</v>
      </c>
      <c r="F14315" s="7" t="s">
        <v>23056</v>
      </c>
    </row>
    <row r="14316" customFormat="false" ht="28.35" hidden="false" customHeight="true" outlineLevel="0" collapsed="false">
      <c r="A14316" s="0" t="n">
        <f aca="false">LEN(B14316)</f>
        <v>10</v>
      </c>
      <c r="B14316" s="7" t="s">
        <v>23056</v>
      </c>
      <c r="C14316" s="8" t="n">
        <v>2</v>
      </c>
      <c r="D14316" s="7" t="s">
        <v>23057</v>
      </c>
      <c r="E14316" s="9" t="n">
        <v>6.5</v>
      </c>
      <c r="F14316" s="7" t="s">
        <v>23056</v>
      </c>
    </row>
    <row r="14317" customFormat="false" ht="28.35" hidden="false" customHeight="true" outlineLevel="0" collapsed="false">
      <c r="A14317" s="0" t="n">
        <f aca="false">LEN(B14317)</f>
        <v>7</v>
      </c>
      <c r="B14317" s="7" t="s">
        <v>23058</v>
      </c>
      <c r="C14317" s="8"/>
      <c r="D14317" s="7" t="s">
        <v>23059</v>
      </c>
      <c r="E14317" s="9"/>
      <c r="F14317" s="7" t="s">
        <v>23058</v>
      </c>
    </row>
    <row r="14318" customFormat="false" ht="28.35" hidden="false" customHeight="true" outlineLevel="0" collapsed="false">
      <c r="A14318" s="0" t="n">
        <f aca="false">LEN(B14318)</f>
        <v>10</v>
      </c>
      <c r="B14318" s="7" t="s">
        <v>23060</v>
      </c>
      <c r="C14318" s="8"/>
      <c r="D14318" s="7" t="s">
        <v>23050</v>
      </c>
      <c r="E14318" s="9" t="n">
        <v>0</v>
      </c>
      <c r="F14318" s="7" t="s">
        <v>23060</v>
      </c>
    </row>
    <row r="14319" customFormat="false" ht="28.35" hidden="false" customHeight="true" outlineLevel="0" collapsed="false">
      <c r="A14319" s="0" t="n">
        <f aca="false">LEN(B14319)</f>
        <v>10</v>
      </c>
      <c r="B14319" s="7" t="s">
        <v>23061</v>
      </c>
      <c r="C14319" s="8"/>
      <c r="D14319" s="7" t="s">
        <v>23053</v>
      </c>
      <c r="E14319" s="9" t="n">
        <v>0</v>
      </c>
      <c r="F14319" s="7" t="s">
        <v>23061</v>
      </c>
    </row>
    <row r="14320" customFormat="false" ht="28.35" hidden="false" customHeight="true" outlineLevel="0" collapsed="false">
      <c r="A14320" s="0" t="n">
        <f aca="false">LEN(B14320)</f>
        <v>10</v>
      </c>
      <c r="B14320" s="7" t="s">
        <v>23062</v>
      </c>
      <c r="C14320" s="8"/>
      <c r="D14320" s="7" t="s">
        <v>23055</v>
      </c>
      <c r="E14320" s="9" t="n">
        <v>0</v>
      </c>
      <c r="F14320" s="7" t="s">
        <v>23062</v>
      </c>
    </row>
    <row r="14321" customFormat="false" ht="28.35" hidden="false" customHeight="true" outlineLevel="0" collapsed="false">
      <c r="A14321" s="0" t="n">
        <f aca="false">LEN(B14321)</f>
        <v>10</v>
      </c>
      <c r="B14321" s="7" t="s">
        <v>23063</v>
      </c>
      <c r="C14321" s="8"/>
      <c r="D14321" s="7" t="s">
        <v>28</v>
      </c>
      <c r="E14321" s="9" t="n">
        <v>0</v>
      </c>
      <c r="F14321" s="7" t="s">
        <v>23063</v>
      </c>
    </row>
    <row r="14322" customFormat="false" ht="28.35" hidden="false" customHeight="true" outlineLevel="0" collapsed="false">
      <c r="A14322" s="0" t="n">
        <f aca="false">LEN(B14322)</f>
        <v>7</v>
      </c>
      <c r="B14322" s="7" t="s">
        <v>23064</v>
      </c>
      <c r="C14322" s="8"/>
      <c r="D14322" s="7" t="s">
        <v>23065</v>
      </c>
      <c r="E14322" s="9"/>
      <c r="F14322" s="7" t="s">
        <v>23064</v>
      </c>
    </row>
    <row r="14323" customFormat="false" ht="28.35" hidden="false" customHeight="true" outlineLevel="0" collapsed="false">
      <c r="A14323" s="0" t="n">
        <f aca="false">LEN(B14323)</f>
        <v>10</v>
      </c>
      <c r="B14323" s="7" t="s">
        <v>23066</v>
      </c>
      <c r="C14323" s="8"/>
      <c r="D14323" s="7" t="s">
        <v>23050</v>
      </c>
      <c r="E14323" s="9" t="n">
        <v>0</v>
      </c>
      <c r="F14323" s="7" t="s">
        <v>23066</v>
      </c>
    </row>
    <row r="14324" customFormat="false" ht="28.35" hidden="false" customHeight="true" outlineLevel="0" collapsed="false">
      <c r="A14324" s="0" t="n">
        <f aca="false">LEN(B14324)</f>
        <v>10</v>
      </c>
      <c r="B14324" s="7" t="s">
        <v>23067</v>
      </c>
      <c r="C14324" s="8"/>
      <c r="D14324" s="7" t="s">
        <v>23053</v>
      </c>
      <c r="E14324" s="9" t="n">
        <v>0</v>
      </c>
      <c r="F14324" s="7" t="s">
        <v>23067</v>
      </c>
    </row>
    <row r="14325" customFormat="false" ht="28.35" hidden="false" customHeight="true" outlineLevel="0" collapsed="false">
      <c r="A14325" s="0" t="n">
        <f aca="false">LEN(B14325)</f>
        <v>10</v>
      </c>
      <c r="B14325" s="7" t="s">
        <v>23068</v>
      </c>
      <c r="C14325" s="8"/>
      <c r="D14325" s="7" t="s">
        <v>23055</v>
      </c>
      <c r="E14325" s="9" t="n">
        <v>0</v>
      </c>
      <c r="F14325" s="7" t="s">
        <v>23068</v>
      </c>
    </row>
    <row r="14326" customFormat="false" ht="28.35" hidden="false" customHeight="true" outlineLevel="0" collapsed="false">
      <c r="A14326" s="0" t="n">
        <f aca="false">LEN(B14326)</f>
        <v>10</v>
      </c>
      <c r="B14326" s="7" t="s">
        <v>23069</v>
      </c>
      <c r="C14326" s="8"/>
      <c r="D14326" s="7" t="s">
        <v>23070</v>
      </c>
      <c r="E14326" s="9" t="n">
        <v>3.25</v>
      </c>
      <c r="F14326" s="7" t="s">
        <v>23069</v>
      </c>
    </row>
    <row r="14327" customFormat="false" ht="28.35" hidden="false" customHeight="true" outlineLevel="0" collapsed="false">
      <c r="A14327" s="0" t="n">
        <f aca="false">LEN(B14327)</f>
        <v>10</v>
      </c>
      <c r="B14327" s="7" t="s">
        <v>23071</v>
      </c>
      <c r="C14327" s="8"/>
      <c r="D14327" s="7" t="s">
        <v>28</v>
      </c>
      <c r="E14327" s="9" t="n">
        <v>0</v>
      </c>
      <c r="F14327" s="7" t="s">
        <v>23071</v>
      </c>
    </row>
    <row r="14328" customFormat="false" ht="28.35" hidden="false" customHeight="true" outlineLevel="0" collapsed="false">
      <c r="A14328" s="0" t="n">
        <f aca="false">LEN(B14328)</f>
        <v>10</v>
      </c>
      <c r="B14328" s="7" t="s">
        <v>23071</v>
      </c>
      <c r="C14328" s="8" t="n">
        <v>1</v>
      </c>
      <c r="D14328" s="7" t="s">
        <v>23072</v>
      </c>
      <c r="E14328" s="9" t="n">
        <v>3.25</v>
      </c>
      <c r="F14328" s="7" t="s">
        <v>23071</v>
      </c>
    </row>
    <row r="14329" customFormat="false" ht="28.35" hidden="false" customHeight="true" outlineLevel="0" collapsed="false">
      <c r="A14329" s="0" t="n">
        <f aca="false">LEN(B14329)</f>
        <v>6</v>
      </c>
      <c r="B14329" s="7" t="s">
        <v>23073</v>
      </c>
      <c r="C14329" s="8"/>
      <c r="D14329" s="7" t="s">
        <v>23074</v>
      </c>
      <c r="E14329" s="9"/>
      <c r="F14329" s="7" t="s">
        <v>23073</v>
      </c>
    </row>
    <row r="14330" customFormat="false" ht="28.35" hidden="false" customHeight="true" outlineLevel="0" collapsed="false">
      <c r="A14330" s="0" t="n">
        <f aca="false">LEN(B14330)</f>
        <v>7</v>
      </c>
      <c r="B14330" s="7" t="s">
        <v>23075</v>
      </c>
      <c r="C14330" s="8"/>
      <c r="D14330" s="7" t="s">
        <v>23048</v>
      </c>
      <c r="E14330" s="9"/>
      <c r="F14330" s="7" t="s">
        <v>23075</v>
      </c>
    </row>
    <row r="14331" customFormat="false" ht="28.35" hidden="false" customHeight="true" outlineLevel="0" collapsed="false">
      <c r="A14331" s="0" t="n">
        <f aca="false">LEN(B14331)</f>
        <v>10</v>
      </c>
      <c r="B14331" s="7" t="s">
        <v>23076</v>
      </c>
      <c r="C14331" s="8"/>
      <c r="D14331" s="7" t="s">
        <v>23050</v>
      </c>
      <c r="E14331" s="9" t="n">
        <v>6.5</v>
      </c>
      <c r="F14331" s="7" t="s">
        <v>23076</v>
      </c>
    </row>
    <row r="14332" customFormat="false" ht="28.35" hidden="false" customHeight="true" outlineLevel="0" collapsed="false">
      <c r="A14332" s="0" t="n">
        <f aca="false">LEN(B14332)</f>
        <v>10</v>
      </c>
      <c r="B14332" s="7" t="s">
        <v>23076</v>
      </c>
      <c r="C14332" s="8" t="n">
        <v>1</v>
      </c>
      <c r="D14332" s="7" t="s">
        <v>23077</v>
      </c>
      <c r="E14332" s="9" t="n">
        <v>0</v>
      </c>
      <c r="F14332" s="7" t="s">
        <v>23076</v>
      </c>
    </row>
    <row r="14333" customFormat="false" ht="28.35" hidden="false" customHeight="true" outlineLevel="0" collapsed="false">
      <c r="A14333" s="0" t="n">
        <f aca="false">LEN(B14333)</f>
        <v>10</v>
      </c>
      <c r="B14333" s="7" t="s">
        <v>23078</v>
      </c>
      <c r="C14333" s="8"/>
      <c r="D14333" s="7" t="s">
        <v>23053</v>
      </c>
      <c r="E14333" s="9" t="n">
        <v>2.6</v>
      </c>
      <c r="F14333" s="7" t="s">
        <v>23078</v>
      </c>
    </row>
    <row r="14334" customFormat="false" ht="28.35" hidden="false" customHeight="true" outlineLevel="0" collapsed="false">
      <c r="A14334" s="0" t="n">
        <f aca="false">LEN(B14334)</f>
        <v>10</v>
      </c>
      <c r="B14334" s="7" t="s">
        <v>23078</v>
      </c>
      <c r="C14334" s="8" t="n">
        <v>1</v>
      </c>
      <c r="D14334" s="7" t="s">
        <v>23079</v>
      </c>
      <c r="E14334" s="9" t="n">
        <v>0</v>
      </c>
      <c r="F14334" s="7" t="s">
        <v>23078</v>
      </c>
    </row>
    <row r="14335" customFormat="false" ht="28.35" hidden="false" customHeight="true" outlineLevel="0" collapsed="false">
      <c r="A14335" s="0" t="n">
        <f aca="false">LEN(B14335)</f>
        <v>10</v>
      </c>
      <c r="B14335" s="7" t="s">
        <v>23080</v>
      </c>
      <c r="C14335" s="8"/>
      <c r="D14335" s="7" t="s">
        <v>23055</v>
      </c>
      <c r="E14335" s="9" t="n">
        <v>2.6</v>
      </c>
      <c r="F14335" s="7" t="s">
        <v>23080</v>
      </c>
    </row>
    <row r="14336" customFormat="false" ht="28.35" hidden="false" customHeight="true" outlineLevel="0" collapsed="false">
      <c r="A14336" s="0" t="n">
        <f aca="false">LEN(B14336)</f>
        <v>10</v>
      </c>
      <c r="B14336" s="7" t="s">
        <v>23080</v>
      </c>
      <c r="C14336" s="8" t="n">
        <v>1</v>
      </c>
      <c r="D14336" s="7" t="s">
        <v>23079</v>
      </c>
      <c r="E14336" s="9" t="n">
        <v>0</v>
      </c>
      <c r="F14336" s="7" t="s">
        <v>23080</v>
      </c>
    </row>
    <row r="14337" customFormat="false" ht="28.35" hidden="false" customHeight="true" outlineLevel="0" collapsed="false">
      <c r="A14337" s="0" t="n">
        <f aca="false">LEN(B14337)</f>
        <v>10</v>
      </c>
      <c r="B14337" s="7" t="s">
        <v>23081</v>
      </c>
      <c r="C14337" s="8"/>
      <c r="D14337" s="7" t="s">
        <v>28</v>
      </c>
      <c r="E14337" s="9" t="n">
        <v>5.2</v>
      </c>
      <c r="F14337" s="7" t="s">
        <v>23081</v>
      </c>
    </row>
    <row r="14338" customFormat="false" ht="28.35" hidden="false" customHeight="true" outlineLevel="0" collapsed="false">
      <c r="A14338" s="0" t="n">
        <f aca="false">LEN(B14338)</f>
        <v>10</v>
      </c>
      <c r="B14338" s="7" t="s">
        <v>23081</v>
      </c>
      <c r="C14338" s="8" t="n">
        <v>1</v>
      </c>
      <c r="D14338" s="7" t="s">
        <v>23079</v>
      </c>
      <c r="E14338" s="9" t="n">
        <v>0</v>
      </c>
      <c r="F14338" s="7" t="s">
        <v>23081</v>
      </c>
    </row>
    <row r="14339" customFormat="false" ht="28.35" hidden="false" customHeight="true" outlineLevel="0" collapsed="false">
      <c r="A14339" s="0" t="n">
        <f aca="false">LEN(B14339)</f>
        <v>7</v>
      </c>
      <c r="B14339" s="7" t="s">
        <v>23082</v>
      </c>
      <c r="C14339" s="8"/>
      <c r="D14339" s="7" t="s">
        <v>23083</v>
      </c>
      <c r="E14339" s="9"/>
      <c r="F14339" s="7" t="s">
        <v>23082</v>
      </c>
    </row>
    <row r="14340" customFormat="false" ht="28.35" hidden="false" customHeight="true" outlineLevel="0" collapsed="false">
      <c r="A14340" s="0" t="n">
        <f aca="false">LEN(B14340)</f>
        <v>10</v>
      </c>
      <c r="B14340" s="7" t="s">
        <v>23084</v>
      </c>
      <c r="C14340" s="8"/>
      <c r="D14340" s="7" t="s">
        <v>23050</v>
      </c>
      <c r="E14340" s="9" t="n">
        <v>0</v>
      </c>
      <c r="F14340" s="7" t="s">
        <v>23084</v>
      </c>
    </row>
    <row r="14341" customFormat="false" ht="28.35" hidden="false" customHeight="true" outlineLevel="0" collapsed="false">
      <c r="A14341" s="0" t="n">
        <f aca="false">LEN(B14341)</f>
        <v>10</v>
      </c>
      <c r="B14341" s="7" t="s">
        <v>23085</v>
      </c>
      <c r="C14341" s="8"/>
      <c r="D14341" s="7" t="s">
        <v>23053</v>
      </c>
      <c r="E14341" s="9" t="n">
        <v>0</v>
      </c>
      <c r="F14341" s="7" t="s">
        <v>23085</v>
      </c>
    </row>
    <row r="14342" customFormat="false" ht="28.35" hidden="false" customHeight="true" outlineLevel="0" collapsed="false">
      <c r="A14342" s="0" t="n">
        <f aca="false">LEN(B14342)</f>
        <v>10</v>
      </c>
      <c r="B14342" s="7" t="s">
        <v>23086</v>
      </c>
      <c r="C14342" s="8"/>
      <c r="D14342" s="7" t="s">
        <v>23055</v>
      </c>
      <c r="E14342" s="9" t="n">
        <v>0</v>
      </c>
      <c r="F14342" s="7" t="s">
        <v>23086</v>
      </c>
    </row>
    <row r="14343" customFormat="false" ht="28.35" hidden="false" customHeight="true" outlineLevel="0" collapsed="false">
      <c r="A14343" s="0" t="n">
        <f aca="false">LEN(B14343)</f>
        <v>10</v>
      </c>
      <c r="B14343" s="7" t="s">
        <v>23087</v>
      </c>
      <c r="C14343" s="8"/>
      <c r="D14343" s="7" t="s">
        <v>28</v>
      </c>
      <c r="E14343" s="9" t="n">
        <v>0</v>
      </c>
      <c r="F14343" s="7" t="s">
        <v>23087</v>
      </c>
    </row>
    <row r="14344" customFormat="false" ht="28.35" hidden="false" customHeight="true" outlineLevel="0" collapsed="false">
      <c r="A14344" s="0" t="n">
        <f aca="false">LEN(B14344)</f>
        <v>6</v>
      </c>
      <c r="B14344" s="7" t="s">
        <v>23088</v>
      </c>
      <c r="C14344" s="8"/>
      <c r="D14344" s="7" t="s">
        <v>23089</v>
      </c>
      <c r="E14344" s="9"/>
      <c r="F14344" s="7" t="s">
        <v>23088</v>
      </c>
    </row>
    <row r="14345" customFormat="false" ht="28.35" hidden="false" customHeight="true" outlineLevel="0" collapsed="false">
      <c r="A14345" s="0" t="n">
        <f aca="false">LEN(B14345)</f>
        <v>10</v>
      </c>
      <c r="B14345" s="7" t="s">
        <v>23090</v>
      </c>
      <c r="C14345" s="8"/>
      <c r="D14345" s="7" t="s">
        <v>23091</v>
      </c>
      <c r="E14345" s="9" t="n">
        <v>0</v>
      </c>
      <c r="F14345" s="7" t="s">
        <v>23090</v>
      </c>
    </row>
    <row r="14346" customFormat="false" ht="28.35" hidden="false" customHeight="true" outlineLevel="0" collapsed="false">
      <c r="A14346" s="0" t="n">
        <f aca="false">LEN(B14346)</f>
        <v>10</v>
      </c>
      <c r="B14346" s="7" t="s">
        <v>23090</v>
      </c>
      <c r="C14346" s="8" t="n">
        <v>1</v>
      </c>
      <c r="D14346" s="7" t="s">
        <v>23092</v>
      </c>
      <c r="E14346" s="9" t="n">
        <v>5.2</v>
      </c>
      <c r="F14346" s="7" t="s">
        <v>23090</v>
      </c>
    </row>
    <row r="14347" customFormat="false" ht="28.35" hidden="false" customHeight="true" outlineLevel="0" collapsed="false">
      <c r="A14347" s="0" t="n">
        <f aca="false">LEN(B14347)</f>
        <v>10</v>
      </c>
      <c r="B14347" s="7" t="s">
        <v>23090</v>
      </c>
      <c r="C14347" s="8" t="n">
        <v>2</v>
      </c>
      <c r="D14347" s="7" t="s">
        <v>23093</v>
      </c>
      <c r="E14347" s="9" t="n">
        <v>2.6</v>
      </c>
      <c r="F14347" s="7" t="s">
        <v>23090</v>
      </c>
    </row>
    <row r="14348" customFormat="false" ht="28.35" hidden="false" customHeight="true" outlineLevel="0" collapsed="false">
      <c r="A14348" s="0" t="n">
        <f aca="false">LEN(B14348)</f>
        <v>10</v>
      </c>
      <c r="B14348" s="7" t="s">
        <v>23090</v>
      </c>
      <c r="C14348" s="8" t="n">
        <v>3</v>
      </c>
      <c r="D14348" s="7" t="s">
        <v>23094</v>
      </c>
      <c r="E14348" s="9" t="n">
        <v>5.2</v>
      </c>
      <c r="F14348" s="7" t="s">
        <v>23090</v>
      </c>
    </row>
    <row r="14349" customFormat="false" ht="28.35" hidden="false" customHeight="true" outlineLevel="0" collapsed="false">
      <c r="A14349" s="0" t="n">
        <f aca="false">LEN(B14349)</f>
        <v>10</v>
      </c>
      <c r="B14349" s="7" t="s">
        <v>23090</v>
      </c>
      <c r="C14349" s="8" t="n">
        <v>4</v>
      </c>
      <c r="D14349" s="7" t="s">
        <v>23057</v>
      </c>
      <c r="E14349" s="9" t="n">
        <v>6.5</v>
      </c>
      <c r="F14349" s="7" t="s">
        <v>23090</v>
      </c>
    </row>
    <row r="14350" customFormat="false" ht="28.35" hidden="false" customHeight="true" outlineLevel="0" collapsed="false">
      <c r="A14350" s="0" t="n">
        <f aca="false">LEN(B14350)</f>
        <v>10</v>
      </c>
      <c r="B14350" s="7" t="s">
        <v>23095</v>
      </c>
      <c r="C14350" s="8"/>
      <c r="D14350" s="7" t="s">
        <v>23096</v>
      </c>
      <c r="E14350" s="9" t="n">
        <v>0</v>
      </c>
      <c r="F14350" s="7" t="s">
        <v>23095</v>
      </c>
    </row>
    <row r="14351" customFormat="false" ht="28.35" hidden="false" customHeight="true" outlineLevel="0" collapsed="false">
      <c r="A14351" s="0" t="n">
        <f aca="false">LEN(B14351)</f>
        <v>10</v>
      </c>
      <c r="B14351" s="7" t="s">
        <v>23097</v>
      </c>
      <c r="C14351" s="8"/>
      <c r="D14351" s="7" t="s">
        <v>23098</v>
      </c>
      <c r="E14351" s="9" t="n">
        <v>0</v>
      </c>
      <c r="F14351" s="7" t="s">
        <v>23097</v>
      </c>
    </row>
    <row r="14352" customFormat="false" ht="28.35" hidden="false" customHeight="true" outlineLevel="0" collapsed="false">
      <c r="A14352" s="0" t="n">
        <f aca="false">LEN(B14352)</f>
        <v>10</v>
      </c>
      <c r="B14352" s="7" t="s">
        <v>23097</v>
      </c>
      <c r="C14352" s="8" t="n">
        <v>1</v>
      </c>
      <c r="D14352" s="7" t="s">
        <v>23099</v>
      </c>
      <c r="E14352" s="9" t="n">
        <v>3.25</v>
      </c>
      <c r="F14352" s="7" t="s">
        <v>23097</v>
      </c>
    </row>
    <row r="14353" customFormat="false" ht="28.35" hidden="false" customHeight="true" outlineLevel="0" collapsed="false">
      <c r="A14353" s="0" t="n">
        <f aca="false">LEN(B14353)</f>
        <v>6</v>
      </c>
      <c r="B14353" s="7" t="s">
        <v>23100</v>
      </c>
      <c r="C14353" s="8"/>
      <c r="D14353" s="7" t="s">
        <v>23101</v>
      </c>
      <c r="E14353" s="9"/>
      <c r="F14353" s="7" t="s">
        <v>23100</v>
      </c>
    </row>
    <row r="14354" customFormat="false" ht="28.35" hidden="false" customHeight="true" outlineLevel="0" collapsed="false">
      <c r="A14354" s="0" t="n">
        <f aca="false">LEN(B14354)</f>
        <v>10</v>
      </c>
      <c r="B14354" s="7" t="s">
        <v>23102</v>
      </c>
      <c r="C14354" s="8"/>
      <c r="D14354" s="7" t="s">
        <v>23091</v>
      </c>
      <c r="E14354" s="9" t="n">
        <v>5.2</v>
      </c>
      <c r="F14354" s="7" t="s">
        <v>23102</v>
      </c>
    </row>
    <row r="14355" customFormat="false" ht="28.35" hidden="false" customHeight="true" outlineLevel="0" collapsed="false">
      <c r="A14355" s="0" t="n">
        <f aca="false">LEN(B14355)</f>
        <v>10</v>
      </c>
      <c r="B14355" s="7" t="s">
        <v>23102</v>
      </c>
      <c r="C14355" s="8" t="n">
        <v>1</v>
      </c>
      <c r="D14355" s="7" t="s">
        <v>23103</v>
      </c>
      <c r="E14355" s="9" t="n">
        <v>6.5</v>
      </c>
      <c r="F14355" s="7" t="s">
        <v>23102</v>
      </c>
    </row>
    <row r="14356" customFormat="false" ht="28.35" hidden="false" customHeight="true" outlineLevel="0" collapsed="false">
      <c r="A14356" s="0" t="n">
        <f aca="false">LEN(B14356)</f>
        <v>10</v>
      </c>
      <c r="B14356" s="7" t="s">
        <v>23102</v>
      </c>
      <c r="C14356" s="8" t="n">
        <v>2</v>
      </c>
      <c r="D14356" s="7" t="s">
        <v>23104</v>
      </c>
      <c r="E14356" s="9" t="n">
        <v>2.6</v>
      </c>
      <c r="F14356" s="7" t="s">
        <v>23102</v>
      </c>
    </row>
    <row r="14357" customFormat="false" ht="28.35" hidden="false" customHeight="true" outlineLevel="0" collapsed="false">
      <c r="A14357" s="0" t="n">
        <f aca="false">LEN(B14357)</f>
        <v>10</v>
      </c>
      <c r="B14357" s="7" t="s">
        <v>23102</v>
      </c>
      <c r="C14357" s="8" t="n">
        <v>3</v>
      </c>
      <c r="D14357" s="7" t="s">
        <v>23105</v>
      </c>
      <c r="E14357" s="9" t="n">
        <v>0</v>
      </c>
      <c r="F14357" s="7" t="s">
        <v>23102</v>
      </c>
    </row>
    <row r="14358" customFormat="false" ht="28.35" hidden="false" customHeight="true" outlineLevel="0" collapsed="false">
      <c r="A14358" s="0" t="n">
        <f aca="false">LEN(B14358)</f>
        <v>10</v>
      </c>
      <c r="B14358" s="7" t="s">
        <v>23106</v>
      </c>
      <c r="C14358" s="8"/>
      <c r="D14358" s="7" t="s">
        <v>23107</v>
      </c>
      <c r="E14358" s="9" t="n">
        <v>0</v>
      </c>
      <c r="F14358" s="7" t="s">
        <v>23106</v>
      </c>
    </row>
    <row r="14359" customFormat="false" ht="28.35" hidden="false" customHeight="true" outlineLevel="0" collapsed="false">
      <c r="A14359" s="0" t="n">
        <f aca="false">LEN(B14359)</f>
        <v>10</v>
      </c>
      <c r="B14359" s="7" t="s">
        <v>23108</v>
      </c>
      <c r="C14359" s="8"/>
      <c r="D14359" s="7" t="s">
        <v>23109</v>
      </c>
      <c r="E14359" s="9" t="n">
        <v>0</v>
      </c>
      <c r="F14359" s="7" t="s">
        <v>23108</v>
      </c>
    </row>
    <row r="14360" customFormat="false" ht="28.35" hidden="false" customHeight="true" outlineLevel="0" collapsed="false">
      <c r="A14360" s="0" t="n">
        <f aca="false">LEN(B14360)</f>
        <v>10</v>
      </c>
      <c r="B14360" s="7" t="s">
        <v>23110</v>
      </c>
      <c r="C14360" s="8"/>
      <c r="D14360" s="7" t="s">
        <v>18</v>
      </c>
      <c r="E14360" s="9" t="n">
        <v>0</v>
      </c>
      <c r="F14360" s="7" t="s">
        <v>23110</v>
      </c>
    </row>
    <row r="14361" customFormat="false" ht="28.35" hidden="false" customHeight="true" outlineLevel="0" collapsed="false">
      <c r="A14361" s="0" t="n">
        <f aca="false">LEN(B14361)</f>
        <v>5</v>
      </c>
      <c r="B14361" s="4" t="s">
        <v>23111</v>
      </c>
      <c r="C14361" s="5"/>
      <c r="D14361" s="4" t="s">
        <v>23112</v>
      </c>
      <c r="E14361" s="6"/>
      <c r="F14361" s="4" t="s">
        <v>23111</v>
      </c>
    </row>
    <row r="14362" customFormat="false" ht="28.35" hidden="false" customHeight="true" outlineLevel="0" collapsed="false">
      <c r="A14362" s="0" t="n">
        <f aca="false">LEN(B14362)</f>
        <v>6</v>
      </c>
      <c r="B14362" s="7" t="s">
        <v>23113</v>
      </c>
      <c r="C14362" s="8"/>
      <c r="D14362" s="7" t="s">
        <v>23114</v>
      </c>
      <c r="E14362" s="9"/>
      <c r="F14362" s="7" t="s">
        <v>23113</v>
      </c>
    </row>
    <row r="14363" customFormat="false" ht="28.35" hidden="false" customHeight="true" outlineLevel="0" collapsed="false">
      <c r="A14363" s="0" t="n">
        <f aca="false">LEN(B14363)</f>
        <v>10</v>
      </c>
      <c r="B14363" s="7" t="s">
        <v>23115</v>
      </c>
      <c r="C14363" s="8"/>
      <c r="D14363" s="7" t="s">
        <v>23116</v>
      </c>
      <c r="E14363" s="9" t="n">
        <v>0</v>
      </c>
      <c r="F14363" s="7" t="s">
        <v>23115</v>
      </c>
    </row>
    <row r="14364" customFormat="false" ht="28.35" hidden="false" customHeight="true" outlineLevel="0" collapsed="false">
      <c r="A14364" s="0" t="n">
        <f aca="false">LEN(B14364)</f>
        <v>10</v>
      </c>
      <c r="B14364" s="7" t="s">
        <v>23117</v>
      </c>
      <c r="C14364" s="8"/>
      <c r="D14364" s="7" t="s">
        <v>23118</v>
      </c>
      <c r="E14364" s="9" t="n">
        <v>0</v>
      </c>
      <c r="F14364" s="7" t="s">
        <v>23117</v>
      </c>
    </row>
    <row r="14365" customFormat="false" ht="28.35" hidden="false" customHeight="true" outlineLevel="0" collapsed="false">
      <c r="A14365" s="0" t="n">
        <f aca="false">LEN(B14365)</f>
        <v>10</v>
      </c>
      <c r="B14365" s="7" t="s">
        <v>23119</v>
      </c>
      <c r="C14365" s="8"/>
      <c r="D14365" s="7" t="s">
        <v>28</v>
      </c>
      <c r="E14365" s="9" t="n">
        <v>0</v>
      </c>
      <c r="F14365" s="7" t="s">
        <v>23119</v>
      </c>
    </row>
    <row r="14366" customFormat="false" ht="28.35" hidden="false" customHeight="true" outlineLevel="0" collapsed="false">
      <c r="A14366" s="0" t="n">
        <f aca="false">LEN(B14366)</f>
        <v>10</v>
      </c>
      <c r="B14366" s="7" t="s">
        <v>23120</v>
      </c>
      <c r="C14366" s="8"/>
      <c r="D14366" s="7" t="s">
        <v>23121</v>
      </c>
      <c r="E14366" s="9" t="n">
        <v>0</v>
      </c>
      <c r="F14366" s="7" t="s">
        <v>23120</v>
      </c>
    </row>
    <row r="14367" customFormat="false" ht="28.35" hidden="false" customHeight="true" outlineLevel="0" collapsed="false">
      <c r="A14367" s="0" t="n">
        <f aca="false">LEN(B14367)</f>
        <v>10</v>
      </c>
      <c r="B14367" s="7" t="s">
        <v>23122</v>
      </c>
      <c r="C14367" s="8"/>
      <c r="D14367" s="7" t="s">
        <v>23123</v>
      </c>
      <c r="E14367" s="9" t="n">
        <v>0</v>
      </c>
      <c r="F14367" s="7" t="s">
        <v>23122</v>
      </c>
    </row>
    <row r="14368" customFormat="false" ht="28.35" hidden="false" customHeight="true" outlineLevel="0" collapsed="false">
      <c r="A14368" s="0" t="n">
        <f aca="false">LEN(B14368)</f>
        <v>10</v>
      </c>
      <c r="B14368" s="7" t="s">
        <v>23124</v>
      </c>
      <c r="C14368" s="8"/>
      <c r="D14368" s="7" t="s">
        <v>23125</v>
      </c>
      <c r="E14368" s="9" t="n">
        <v>0</v>
      </c>
      <c r="F14368" s="7" t="s">
        <v>23124</v>
      </c>
    </row>
    <row r="14369" customFormat="false" ht="28.35" hidden="false" customHeight="true" outlineLevel="0" collapsed="false">
      <c r="A14369" s="0" t="n">
        <f aca="false">LEN(B14369)</f>
        <v>6</v>
      </c>
      <c r="B14369" s="7" t="s">
        <v>23126</v>
      </c>
      <c r="C14369" s="8"/>
      <c r="D14369" s="7" t="s">
        <v>1148</v>
      </c>
      <c r="E14369" s="9"/>
      <c r="F14369" s="7" t="s">
        <v>23126</v>
      </c>
    </row>
    <row r="14370" customFormat="false" ht="28.35" hidden="false" customHeight="true" outlineLevel="0" collapsed="false">
      <c r="A14370" s="0" t="n">
        <f aca="false">LEN(B14370)</f>
        <v>10</v>
      </c>
      <c r="B14370" s="7" t="s">
        <v>23127</v>
      </c>
      <c r="C14370" s="8"/>
      <c r="D14370" s="7" t="s">
        <v>23128</v>
      </c>
      <c r="E14370" s="9" t="n">
        <v>3.25</v>
      </c>
      <c r="F14370" s="7" t="s">
        <v>23127</v>
      </c>
    </row>
    <row r="14371" customFormat="false" ht="28.35" hidden="false" customHeight="true" outlineLevel="0" collapsed="false">
      <c r="A14371" s="0" t="n">
        <f aca="false">LEN(B14371)</f>
        <v>10</v>
      </c>
      <c r="B14371" s="7" t="s">
        <v>23129</v>
      </c>
      <c r="C14371" s="8"/>
      <c r="D14371" s="7" t="s">
        <v>28</v>
      </c>
      <c r="E14371" s="9" t="n">
        <v>3.25</v>
      </c>
      <c r="F14371" s="7" t="s">
        <v>23129</v>
      </c>
    </row>
    <row r="14372" customFormat="false" ht="28.35" hidden="false" customHeight="true" outlineLevel="0" collapsed="false">
      <c r="A14372" s="0" t="n">
        <f aca="false">LEN(B14372)</f>
        <v>5</v>
      </c>
      <c r="B14372" s="24" t="s">
        <v>23130</v>
      </c>
      <c r="C14372" s="5"/>
      <c r="D14372" s="4" t="s">
        <v>23131</v>
      </c>
      <c r="E14372" s="6"/>
      <c r="F14372" s="24" t="s">
        <v>23132</v>
      </c>
    </row>
    <row r="14373" customFormat="false" ht="28.35" hidden="false" customHeight="true" outlineLevel="0" collapsed="false">
      <c r="A14373" s="0" t="n">
        <f aca="false">LEN(B14373)</f>
        <v>10</v>
      </c>
      <c r="B14373" s="7" t="s">
        <v>23133</v>
      </c>
      <c r="C14373" s="8"/>
      <c r="D14373" s="7" t="s">
        <v>23134</v>
      </c>
      <c r="E14373" s="9" t="n">
        <v>16.25</v>
      </c>
      <c r="F14373" s="7" t="s">
        <v>23133</v>
      </c>
    </row>
    <row r="14374" customFormat="false" ht="28.35" hidden="false" customHeight="true" outlineLevel="0" collapsed="false">
      <c r="A14374" s="0" t="n">
        <f aca="false">LEN(B14374)</f>
        <v>10</v>
      </c>
      <c r="B14374" s="7" t="s">
        <v>23133</v>
      </c>
      <c r="C14374" s="8" t="n">
        <v>1</v>
      </c>
      <c r="D14374" s="7" t="s">
        <v>23135</v>
      </c>
      <c r="E14374" s="9" t="n">
        <v>0</v>
      </c>
      <c r="F14374" s="7" t="s">
        <v>23133</v>
      </c>
    </row>
    <row r="14375" customFormat="false" ht="28.35" hidden="false" customHeight="true" outlineLevel="0" collapsed="false">
      <c r="A14375" s="0" t="n">
        <f aca="false">LEN(B14375)</f>
        <v>10</v>
      </c>
      <c r="B14375" s="7" t="s">
        <v>23136</v>
      </c>
      <c r="C14375" s="8"/>
      <c r="D14375" s="7" t="s">
        <v>23137</v>
      </c>
      <c r="E14375" s="9" t="n">
        <v>3.25</v>
      </c>
      <c r="F14375" s="7" t="s">
        <v>23136</v>
      </c>
    </row>
    <row r="14376" customFormat="false" ht="28.35" hidden="false" customHeight="true" outlineLevel="0" collapsed="false">
      <c r="A14376" s="0" t="n">
        <f aca="false">LEN(B14376)</f>
        <v>10</v>
      </c>
      <c r="B14376" s="7" t="s">
        <v>23138</v>
      </c>
      <c r="C14376" s="8"/>
      <c r="D14376" s="7" t="s">
        <v>28</v>
      </c>
      <c r="E14376" s="9" t="n">
        <v>6.5</v>
      </c>
      <c r="F14376" s="7" t="s">
        <v>23138</v>
      </c>
    </row>
    <row r="14377" customFormat="false" ht="28.35" hidden="false" customHeight="true" outlineLevel="0" collapsed="false">
      <c r="A14377" s="0" t="n">
        <f aca="false">LEN(B14377)</f>
        <v>10</v>
      </c>
      <c r="B14377" s="7" t="s">
        <v>23138</v>
      </c>
      <c r="C14377" s="8" t="n">
        <v>1</v>
      </c>
      <c r="D14377" s="7" t="s">
        <v>23139</v>
      </c>
      <c r="E14377" s="9" t="n">
        <v>0</v>
      </c>
      <c r="F14377" s="7" t="s">
        <v>23138</v>
      </c>
    </row>
    <row r="14378" customFormat="false" ht="28.35" hidden="false" customHeight="true" outlineLevel="0" collapsed="false">
      <c r="A14378" s="0" t="n">
        <f aca="false">LEN(B14378)</f>
        <v>5</v>
      </c>
      <c r="B14378" s="4" t="s">
        <v>23140</v>
      </c>
      <c r="C14378" s="5"/>
      <c r="D14378" s="4" t="s">
        <v>23141</v>
      </c>
      <c r="E14378" s="6"/>
      <c r="F14378" s="4" t="s">
        <v>23140</v>
      </c>
    </row>
    <row r="14379" customFormat="false" ht="28.35" hidden="false" customHeight="true" outlineLevel="0" collapsed="false">
      <c r="A14379" s="0" t="n">
        <f aca="false">LEN(B14379)</f>
        <v>10</v>
      </c>
      <c r="B14379" s="7" t="s">
        <v>23142</v>
      </c>
      <c r="C14379" s="8"/>
      <c r="D14379" s="7" t="s">
        <v>23143</v>
      </c>
      <c r="E14379" s="9" t="n">
        <v>6.5</v>
      </c>
      <c r="F14379" s="7" t="s">
        <v>23142</v>
      </c>
    </row>
    <row r="14380" customFormat="false" ht="28.35" hidden="false" customHeight="true" outlineLevel="0" collapsed="false">
      <c r="A14380" s="0" t="n">
        <f aca="false">LEN(B14380)</f>
        <v>6</v>
      </c>
      <c r="B14380" s="7" t="s">
        <v>23144</v>
      </c>
      <c r="C14380" s="8"/>
      <c r="D14380" s="7" t="s">
        <v>1077</v>
      </c>
      <c r="E14380" s="9"/>
      <c r="F14380" s="7" t="s">
        <v>23144</v>
      </c>
    </row>
    <row r="14381" customFormat="false" ht="28.35" hidden="false" customHeight="true" outlineLevel="0" collapsed="false">
      <c r="A14381" s="0" t="n">
        <f aca="false">LEN(B14381)</f>
        <v>10</v>
      </c>
      <c r="B14381" s="7" t="s">
        <v>23145</v>
      </c>
      <c r="C14381" s="8"/>
      <c r="D14381" s="7" t="s">
        <v>23137</v>
      </c>
      <c r="E14381" s="9" t="n">
        <v>3.25</v>
      </c>
      <c r="F14381" s="7" t="s">
        <v>23145</v>
      </c>
    </row>
    <row r="14382" customFormat="false" ht="28.35" hidden="false" customHeight="true" outlineLevel="0" collapsed="false">
      <c r="A14382" s="0" t="n">
        <f aca="false">LEN(B14382)</f>
        <v>10</v>
      </c>
      <c r="B14382" s="7" t="s">
        <v>23146</v>
      </c>
      <c r="C14382" s="8"/>
      <c r="D14382" s="7" t="s">
        <v>137</v>
      </c>
      <c r="E14382" s="9" t="n">
        <v>3.25</v>
      </c>
      <c r="F14382" s="7" t="s">
        <v>23146</v>
      </c>
    </row>
    <row r="14383" customFormat="false" ht="28.35" hidden="false" customHeight="true" outlineLevel="0" collapsed="false">
      <c r="A14383" s="0" t="n">
        <f aca="false">LEN(B14383)</f>
        <v>10</v>
      </c>
      <c r="B14383" s="7" t="s">
        <v>23146</v>
      </c>
      <c r="C14383" s="8" t="n">
        <v>1</v>
      </c>
      <c r="D14383" s="7" t="s">
        <v>23135</v>
      </c>
      <c r="E14383" s="9" t="n">
        <v>0</v>
      </c>
      <c r="F14383" s="7" t="s">
        <v>23146</v>
      </c>
    </row>
    <row r="14384" customFormat="false" ht="28.35" hidden="false" customHeight="true" outlineLevel="0" collapsed="false">
      <c r="A14384" s="0" t="n">
        <f aca="false">LEN(B14384)</f>
        <v>5</v>
      </c>
      <c r="B14384" s="4" t="s">
        <v>23147</v>
      </c>
      <c r="C14384" s="5"/>
      <c r="D14384" s="4" t="s">
        <v>23148</v>
      </c>
      <c r="E14384" s="6"/>
      <c r="F14384" s="4" t="s">
        <v>23147</v>
      </c>
    </row>
    <row r="14385" customFormat="false" ht="28.35" hidden="false" customHeight="true" outlineLevel="0" collapsed="false">
      <c r="A14385" s="0" t="n">
        <f aca="false">LEN(B14385)</f>
        <v>10</v>
      </c>
      <c r="B14385" s="7" t="s">
        <v>23149</v>
      </c>
      <c r="C14385" s="8"/>
      <c r="D14385" s="7" t="s">
        <v>23150</v>
      </c>
      <c r="E14385" s="9" t="n">
        <v>3.25</v>
      </c>
      <c r="F14385" s="7" t="s">
        <v>23149</v>
      </c>
    </row>
    <row r="14386" customFormat="false" ht="28.35" hidden="false" customHeight="true" outlineLevel="0" collapsed="false">
      <c r="A14386" s="0" t="n">
        <f aca="false">LEN(B14386)</f>
        <v>6</v>
      </c>
      <c r="B14386" s="7" t="s">
        <v>23151</v>
      </c>
      <c r="C14386" s="8"/>
      <c r="D14386" s="7" t="s">
        <v>23152</v>
      </c>
      <c r="E14386" s="9"/>
      <c r="F14386" s="7" t="s">
        <v>23151</v>
      </c>
    </row>
    <row r="14387" customFormat="false" ht="28.35" hidden="false" customHeight="true" outlineLevel="0" collapsed="false">
      <c r="A14387" s="0" t="n">
        <f aca="false">LEN(B14387)</f>
        <v>10</v>
      </c>
      <c r="B14387" s="7" t="s">
        <v>23153</v>
      </c>
      <c r="C14387" s="8"/>
      <c r="D14387" s="7" t="s">
        <v>23154</v>
      </c>
      <c r="E14387" s="9" t="n">
        <v>3.25</v>
      </c>
      <c r="F14387" s="7" t="s">
        <v>23153</v>
      </c>
    </row>
    <row r="14388" customFormat="false" ht="28.35" hidden="false" customHeight="true" outlineLevel="0" collapsed="false">
      <c r="A14388" s="0" t="n">
        <f aca="false">LEN(B14388)</f>
        <v>10</v>
      </c>
      <c r="B14388" s="7" t="s">
        <v>23155</v>
      </c>
      <c r="C14388" s="8"/>
      <c r="D14388" s="7" t="s">
        <v>23156</v>
      </c>
      <c r="E14388" s="9" t="n">
        <v>3.25</v>
      </c>
      <c r="F14388" s="7" t="s">
        <v>23155</v>
      </c>
    </row>
    <row r="14389" customFormat="false" ht="28.35" hidden="false" customHeight="true" outlineLevel="0" collapsed="false">
      <c r="A14389" s="0" t="n">
        <f aca="false">LEN(B14389)</f>
        <v>7</v>
      </c>
      <c r="B14389" s="7" t="s">
        <v>23157</v>
      </c>
      <c r="C14389" s="8"/>
      <c r="D14389" s="7" t="s">
        <v>30</v>
      </c>
      <c r="E14389" s="9"/>
      <c r="F14389" s="7" t="s">
        <v>23157</v>
      </c>
    </row>
    <row r="14390" customFormat="false" ht="28.35" hidden="false" customHeight="true" outlineLevel="0" collapsed="false">
      <c r="A14390" s="0" t="n">
        <f aca="false">LEN(B14390)</f>
        <v>9</v>
      </c>
      <c r="B14390" s="7" t="s">
        <v>23158</v>
      </c>
      <c r="C14390" s="8"/>
      <c r="D14390" s="7" t="s">
        <v>23159</v>
      </c>
      <c r="E14390" s="9"/>
      <c r="F14390" s="7" t="s">
        <v>23158</v>
      </c>
    </row>
    <row r="14391" customFormat="false" ht="28.35" hidden="false" customHeight="true" outlineLevel="0" collapsed="false">
      <c r="A14391" s="0" t="n">
        <f aca="false">LEN(B14391)</f>
        <v>10</v>
      </c>
      <c r="B14391" s="7" t="s">
        <v>23160</v>
      </c>
      <c r="C14391" s="8"/>
      <c r="D14391" s="7" t="s">
        <v>23161</v>
      </c>
      <c r="E14391" s="9" t="n">
        <v>3.25</v>
      </c>
      <c r="F14391" s="7" t="s">
        <v>23160</v>
      </c>
    </row>
    <row r="14392" customFormat="false" ht="28.35" hidden="false" customHeight="true" outlineLevel="0" collapsed="false">
      <c r="A14392" s="0" t="n">
        <f aca="false">LEN(B14392)</f>
        <v>10</v>
      </c>
      <c r="B14392" s="7" t="s">
        <v>23162</v>
      </c>
      <c r="C14392" s="8"/>
      <c r="D14392" s="7" t="s">
        <v>23163</v>
      </c>
      <c r="E14392" s="9" t="n">
        <v>3.25</v>
      </c>
      <c r="F14392" s="7" t="s">
        <v>23162</v>
      </c>
    </row>
    <row r="14393" customFormat="false" ht="28.35" hidden="false" customHeight="true" outlineLevel="0" collapsed="false">
      <c r="A14393" s="0" t="n">
        <f aca="false">LEN(B14393)</f>
        <v>10</v>
      </c>
      <c r="B14393" s="7" t="s">
        <v>23164</v>
      </c>
      <c r="C14393" s="8"/>
      <c r="D14393" s="7" t="s">
        <v>23165</v>
      </c>
      <c r="E14393" s="9" t="n">
        <v>3.25</v>
      </c>
      <c r="F14393" s="7" t="s">
        <v>23164</v>
      </c>
    </row>
    <row r="14394" customFormat="false" ht="28.35" hidden="false" customHeight="true" outlineLevel="0" collapsed="false">
      <c r="A14394" s="0" t="n">
        <f aca="false">LEN(B14394)</f>
        <v>10</v>
      </c>
      <c r="B14394" s="7" t="s">
        <v>23166</v>
      </c>
      <c r="C14394" s="8"/>
      <c r="D14394" s="7" t="s">
        <v>23167</v>
      </c>
      <c r="E14394" s="9" t="n">
        <v>3.25</v>
      </c>
      <c r="F14394" s="7" t="s">
        <v>23166</v>
      </c>
    </row>
    <row r="14395" customFormat="false" ht="28.35" hidden="false" customHeight="true" outlineLevel="0" collapsed="false">
      <c r="A14395" s="0" t="n">
        <f aca="false">LEN(B14395)</f>
        <v>10</v>
      </c>
      <c r="B14395" s="7" t="s">
        <v>23168</v>
      </c>
      <c r="C14395" s="8"/>
      <c r="D14395" s="7" t="s">
        <v>28</v>
      </c>
      <c r="E14395" s="9" t="n">
        <v>3.25</v>
      </c>
      <c r="F14395" s="7" t="s">
        <v>23168</v>
      </c>
    </row>
    <row r="14396" customFormat="false" ht="28.35" hidden="false" customHeight="true" outlineLevel="0" collapsed="false">
      <c r="A14396" s="0" t="n">
        <f aca="false">LEN(B14396)</f>
        <v>9</v>
      </c>
      <c r="B14396" s="7" t="s">
        <v>23169</v>
      </c>
      <c r="C14396" s="8"/>
      <c r="D14396" s="7" t="s">
        <v>384</v>
      </c>
      <c r="E14396" s="9"/>
      <c r="F14396" s="7" t="s">
        <v>23169</v>
      </c>
    </row>
    <row r="14397" customFormat="false" ht="28.35" hidden="false" customHeight="true" outlineLevel="0" collapsed="false">
      <c r="A14397" s="0" t="n">
        <f aca="false">LEN(B14397)</f>
        <v>10</v>
      </c>
      <c r="B14397" s="7" t="s">
        <v>23170</v>
      </c>
      <c r="C14397" s="8"/>
      <c r="D14397" s="7" t="s">
        <v>23161</v>
      </c>
      <c r="E14397" s="9" t="n">
        <v>3.25</v>
      </c>
      <c r="F14397" s="7" t="s">
        <v>23170</v>
      </c>
    </row>
    <row r="14398" customFormat="false" ht="28.35" hidden="false" customHeight="true" outlineLevel="0" collapsed="false">
      <c r="A14398" s="0" t="n">
        <f aca="false">LEN(B14398)</f>
        <v>10</v>
      </c>
      <c r="B14398" s="7" t="s">
        <v>23171</v>
      </c>
      <c r="C14398" s="8"/>
      <c r="D14398" s="7" t="s">
        <v>23163</v>
      </c>
      <c r="E14398" s="9" t="n">
        <v>3.25</v>
      </c>
      <c r="F14398" s="7" t="s">
        <v>23171</v>
      </c>
    </row>
    <row r="14399" customFormat="false" ht="28.35" hidden="false" customHeight="true" outlineLevel="0" collapsed="false">
      <c r="A14399" s="0" t="n">
        <f aca="false">LEN(B14399)</f>
        <v>10</v>
      </c>
      <c r="B14399" s="7" t="s">
        <v>23172</v>
      </c>
      <c r="C14399" s="8"/>
      <c r="D14399" s="7" t="s">
        <v>23165</v>
      </c>
      <c r="E14399" s="9" t="n">
        <v>3.25</v>
      </c>
      <c r="F14399" s="7" t="s">
        <v>23172</v>
      </c>
    </row>
    <row r="14400" customFormat="false" ht="28.35" hidden="false" customHeight="true" outlineLevel="0" collapsed="false">
      <c r="A14400" s="0" t="n">
        <f aca="false">LEN(B14400)</f>
        <v>10</v>
      </c>
      <c r="B14400" s="7" t="s">
        <v>23173</v>
      </c>
      <c r="C14400" s="8"/>
      <c r="D14400" s="7" t="s">
        <v>23167</v>
      </c>
      <c r="E14400" s="9" t="n">
        <v>3.25</v>
      </c>
      <c r="F14400" s="7" t="s">
        <v>23173</v>
      </c>
    </row>
    <row r="14401" customFormat="false" ht="28.35" hidden="false" customHeight="true" outlineLevel="0" collapsed="false">
      <c r="A14401" s="0" t="n">
        <f aca="false">LEN(B14401)</f>
        <v>10</v>
      </c>
      <c r="B14401" s="7" t="s">
        <v>23174</v>
      </c>
      <c r="C14401" s="8"/>
      <c r="D14401" s="7" t="s">
        <v>23175</v>
      </c>
      <c r="E14401" s="9" t="n">
        <v>3.25</v>
      </c>
      <c r="F14401" s="7" t="s">
        <v>23174</v>
      </c>
    </row>
    <row r="14402" customFormat="false" ht="28.35" hidden="false" customHeight="true" outlineLevel="0" collapsed="false">
      <c r="A14402" s="0" t="n">
        <f aca="false">LEN(B14402)</f>
        <v>10</v>
      </c>
      <c r="B14402" s="7" t="s">
        <v>23176</v>
      </c>
      <c r="C14402" s="8"/>
      <c r="D14402" s="7" t="s">
        <v>28</v>
      </c>
      <c r="E14402" s="9" t="n">
        <v>3.25</v>
      </c>
      <c r="F14402" s="7" t="s">
        <v>23176</v>
      </c>
    </row>
    <row r="14403" customFormat="false" ht="28.35" hidden="false" customHeight="true" outlineLevel="0" collapsed="false">
      <c r="A14403" s="0" t="n">
        <f aca="false">LEN(B14403)</f>
        <v>6</v>
      </c>
      <c r="B14403" s="7" t="s">
        <v>23177</v>
      </c>
      <c r="C14403" s="8"/>
      <c r="D14403" s="7" t="s">
        <v>23178</v>
      </c>
      <c r="E14403" s="9"/>
      <c r="F14403" s="7" t="s">
        <v>23177</v>
      </c>
    </row>
    <row r="14404" customFormat="false" ht="28.35" hidden="false" customHeight="true" outlineLevel="0" collapsed="false">
      <c r="A14404" s="0" t="n">
        <f aca="false">LEN(B14404)</f>
        <v>9</v>
      </c>
      <c r="B14404" s="7" t="s">
        <v>23179</v>
      </c>
      <c r="C14404" s="8"/>
      <c r="D14404" s="7" t="s">
        <v>23180</v>
      </c>
      <c r="E14404" s="9"/>
      <c r="F14404" s="7" t="s">
        <v>23179</v>
      </c>
    </row>
    <row r="14405" customFormat="false" ht="28.35" hidden="false" customHeight="true" outlineLevel="0" collapsed="false">
      <c r="A14405" s="0" t="n">
        <f aca="false">LEN(B14405)</f>
        <v>10</v>
      </c>
      <c r="B14405" s="7" t="s">
        <v>23181</v>
      </c>
      <c r="C14405" s="8"/>
      <c r="D14405" s="7" t="s">
        <v>23137</v>
      </c>
      <c r="E14405" s="9" t="n">
        <v>3.25</v>
      </c>
      <c r="F14405" s="7" t="s">
        <v>23181</v>
      </c>
    </row>
    <row r="14406" customFormat="false" ht="28.35" hidden="false" customHeight="true" outlineLevel="0" collapsed="false">
      <c r="A14406" s="0" t="n">
        <f aca="false">LEN(B14406)</f>
        <v>10</v>
      </c>
      <c r="B14406" s="7" t="s">
        <v>23182</v>
      </c>
      <c r="C14406" s="8"/>
      <c r="D14406" s="7" t="s">
        <v>137</v>
      </c>
      <c r="E14406" s="9" t="n">
        <v>3.25</v>
      </c>
      <c r="F14406" s="7" t="s">
        <v>23182</v>
      </c>
    </row>
    <row r="14407" customFormat="false" ht="28.35" hidden="false" customHeight="true" outlineLevel="0" collapsed="false">
      <c r="A14407" s="0" t="n">
        <f aca="false">LEN(B14407)</f>
        <v>10</v>
      </c>
      <c r="B14407" s="7" t="s">
        <v>23183</v>
      </c>
      <c r="C14407" s="8"/>
      <c r="D14407" s="7" t="s">
        <v>28</v>
      </c>
      <c r="E14407" s="9" t="n">
        <v>3.25</v>
      </c>
      <c r="F14407" s="7" t="s">
        <v>23183</v>
      </c>
    </row>
    <row r="14408" customFormat="false" ht="28.35" hidden="false" customHeight="true" outlineLevel="0" collapsed="false">
      <c r="A14408" s="0" t="n">
        <f aca="false">LEN(B14408)</f>
        <v>6</v>
      </c>
      <c r="B14408" s="7" t="s">
        <v>23184</v>
      </c>
      <c r="C14408" s="8"/>
      <c r="D14408" s="7" t="s">
        <v>23185</v>
      </c>
      <c r="E14408" s="9"/>
      <c r="F14408" s="7" t="s">
        <v>23184</v>
      </c>
    </row>
    <row r="14409" customFormat="false" ht="28.35" hidden="false" customHeight="true" outlineLevel="0" collapsed="false">
      <c r="A14409" s="0" t="n">
        <f aca="false">LEN(B14409)</f>
        <v>9</v>
      </c>
      <c r="B14409" s="7" t="s">
        <v>23186</v>
      </c>
      <c r="C14409" s="8"/>
      <c r="D14409" s="7" t="s">
        <v>23187</v>
      </c>
      <c r="E14409" s="9"/>
      <c r="F14409" s="7" t="s">
        <v>23186</v>
      </c>
    </row>
    <row r="14410" customFormat="false" ht="28.35" hidden="false" customHeight="true" outlineLevel="0" collapsed="false">
      <c r="A14410" s="0" t="n">
        <f aca="false">LEN(B14410)</f>
        <v>10</v>
      </c>
      <c r="B14410" s="7" t="s">
        <v>23188</v>
      </c>
      <c r="C14410" s="8"/>
      <c r="D14410" s="7" t="s">
        <v>23189</v>
      </c>
      <c r="E14410" s="9" t="n">
        <v>3.25</v>
      </c>
      <c r="F14410" s="7" t="s">
        <v>23188</v>
      </c>
    </row>
    <row r="14411" customFormat="false" ht="28.35" hidden="false" customHeight="true" outlineLevel="0" collapsed="false">
      <c r="A14411" s="0" t="n">
        <f aca="false">LEN(B14411)</f>
        <v>10</v>
      </c>
      <c r="B14411" s="7" t="s">
        <v>23190</v>
      </c>
      <c r="C14411" s="8"/>
      <c r="D14411" s="7" t="s">
        <v>137</v>
      </c>
      <c r="E14411" s="9" t="n">
        <v>3.25</v>
      </c>
      <c r="F14411" s="7" t="s">
        <v>23190</v>
      </c>
    </row>
    <row r="14412" customFormat="false" ht="28.35" hidden="false" customHeight="true" outlineLevel="0" collapsed="false">
      <c r="A14412" s="0" t="n">
        <f aca="false">LEN(B14412)</f>
        <v>10</v>
      </c>
      <c r="B14412" s="7" t="s">
        <v>23191</v>
      </c>
      <c r="C14412" s="8"/>
      <c r="D14412" s="7" t="s">
        <v>23192</v>
      </c>
      <c r="E14412" s="9" t="n">
        <v>3.25</v>
      </c>
      <c r="F14412" s="7" t="s">
        <v>23191</v>
      </c>
    </row>
    <row r="14413" customFormat="false" ht="28.35" hidden="false" customHeight="true" outlineLevel="0" collapsed="false">
      <c r="A14413" s="0" t="n">
        <f aca="false">LEN(B14413)</f>
        <v>10</v>
      </c>
      <c r="B14413" s="7" t="s">
        <v>23193</v>
      </c>
      <c r="C14413" s="8"/>
      <c r="D14413" s="7" t="s">
        <v>21454</v>
      </c>
      <c r="E14413" s="9" t="n">
        <v>3.25</v>
      </c>
      <c r="F14413" s="7" t="s">
        <v>23193</v>
      </c>
    </row>
    <row r="14414" customFormat="false" ht="28.35" hidden="false" customHeight="true" outlineLevel="0" collapsed="false">
      <c r="A14414" s="0" t="n">
        <f aca="false">LEN(B14414)</f>
        <v>6</v>
      </c>
      <c r="B14414" s="7" t="s">
        <v>23194</v>
      </c>
      <c r="C14414" s="8"/>
      <c r="D14414" s="7" t="s">
        <v>23195</v>
      </c>
      <c r="E14414" s="9"/>
      <c r="F14414" s="7" t="s">
        <v>23194</v>
      </c>
    </row>
    <row r="14415" customFormat="false" ht="28.35" hidden="false" customHeight="true" outlineLevel="0" collapsed="false">
      <c r="A14415" s="0" t="n">
        <f aca="false">LEN(B14415)</f>
        <v>9</v>
      </c>
      <c r="B14415" s="7" t="s">
        <v>23196</v>
      </c>
      <c r="C14415" s="8"/>
      <c r="D14415" s="7" t="s">
        <v>23159</v>
      </c>
      <c r="E14415" s="9"/>
      <c r="F14415" s="7" t="s">
        <v>23196</v>
      </c>
    </row>
    <row r="14416" customFormat="false" ht="28.35" hidden="false" customHeight="true" outlineLevel="0" collapsed="false">
      <c r="A14416" s="0" t="n">
        <f aca="false">LEN(B14416)</f>
        <v>10</v>
      </c>
      <c r="B14416" s="7" t="s">
        <v>23197</v>
      </c>
      <c r="C14416" s="8"/>
      <c r="D14416" s="7" t="s">
        <v>23198</v>
      </c>
      <c r="E14416" s="9" t="n">
        <v>3.25</v>
      </c>
      <c r="F14416" s="7" t="s">
        <v>23197</v>
      </c>
    </row>
    <row r="14417" customFormat="false" ht="28.35" hidden="false" customHeight="true" outlineLevel="0" collapsed="false">
      <c r="A14417" s="0" t="n">
        <f aca="false">LEN(B14417)</f>
        <v>10</v>
      </c>
      <c r="B14417" s="7" t="s">
        <v>23199</v>
      </c>
      <c r="C14417" s="8"/>
      <c r="D14417" s="7" t="s">
        <v>23200</v>
      </c>
      <c r="E14417" s="9" t="n">
        <v>3.25</v>
      </c>
      <c r="F14417" s="7" t="s">
        <v>23199</v>
      </c>
    </row>
    <row r="14418" customFormat="false" ht="28.35" hidden="false" customHeight="true" outlineLevel="0" collapsed="false">
      <c r="A14418" s="0" t="n">
        <f aca="false">LEN(B14418)</f>
        <v>10</v>
      </c>
      <c r="B14418" s="7" t="s">
        <v>23201</v>
      </c>
      <c r="C14418" s="8"/>
      <c r="D14418" s="7" t="s">
        <v>28</v>
      </c>
      <c r="E14418" s="9" t="n">
        <v>3.25</v>
      </c>
      <c r="F14418" s="7" t="s">
        <v>23201</v>
      </c>
    </row>
    <row r="14419" customFormat="false" ht="28.35" hidden="false" customHeight="true" outlineLevel="0" collapsed="false">
      <c r="A14419" s="0" t="n">
        <f aca="false">LEN(B14419)</f>
        <v>10</v>
      </c>
      <c r="B14419" s="7" t="s">
        <v>23202</v>
      </c>
      <c r="C14419" s="8"/>
      <c r="D14419" s="7" t="s">
        <v>28</v>
      </c>
      <c r="E14419" s="9" t="n">
        <v>3.25</v>
      </c>
      <c r="F14419" s="7" t="s">
        <v>23202</v>
      </c>
    </row>
    <row r="14420" customFormat="false" ht="28.35" hidden="false" customHeight="true" outlineLevel="0" collapsed="false">
      <c r="A14420" s="0" t="n">
        <f aca="false">LEN(B14420)</f>
        <v>9</v>
      </c>
      <c r="B14420" s="7" t="s">
        <v>23203</v>
      </c>
      <c r="C14420" s="8"/>
      <c r="D14420" s="7" t="s">
        <v>18396</v>
      </c>
      <c r="E14420" s="9"/>
      <c r="F14420" s="7" t="s">
        <v>23203</v>
      </c>
    </row>
    <row r="14421" customFormat="false" ht="28.35" hidden="false" customHeight="true" outlineLevel="0" collapsed="false">
      <c r="A14421" s="0" t="n">
        <f aca="false">LEN(B14421)</f>
        <v>10</v>
      </c>
      <c r="B14421" s="7" t="s">
        <v>23204</v>
      </c>
      <c r="C14421" s="8"/>
      <c r="D14421" s="7" t="s">
        <v>23205</v>
      </c>
      <c r="E14421" s="9" t="n">
        <v>3.25</v>
      </c>
      <c r="F14421" s="7" t="s">
        <v>23204</v>
      </c>
    </row>
    <row r="14422" customFormat="false" ht="28.35" hidden="false" customHeight="true" outlineLevel="0" collapsed="false">
      <c r="A14422" s="0" t="n">
        <f aca="false">LEN(B14422)</f>
        <v>10</v>
      </c>
      <c r="B14422" s="7" t="s">
        <v>23206</v>
      </c>
      <c r="C14422" s="8"/>
      <c r="D14422" s="7" t="s">
        <v>137</v>
      </c>
      <c r="E14422" s="9" t="n">
        <v>3.25</v>
      </c>
      <c r="F14422" s="7" t="s">
        <v>23206</v>
      </c>
    </row>
    <row r="14423" customFormat="false" ht="28.35" hidden="false" customHeight="true" outlineLevel="0" collapsed="false">
      <c r="A14423" s="0" t="n">
        <f aca="false">LEN(B14423)</f>
        <v>6</v>
      </c>
      <c r="B14423" s="7" t="s">
        <v>23207</v>
      </c>
      <c r="C14423" s="8"/>
      <c r="D14423" s="7" t="s">
        <v>23208</v>
      </c>
      <c r="E14423" s="9"/>
      <c r="F14423" s="7" t="s">
        <v>23207</v>
      </c>
    </row>
    <row r="14424" customFormat="false" ht="28.35" hidden="false" customHeight="true" outlineLevel="0" collapsed="false">
      <c r="A14424" s="0" t="n">
        <f aca="false">LEN(B14424)</f>
        <v>10</v>
      </c>
      <c r="B14424" s="7" t="s">
        <v>23209</v>
      </c>
      <c r="C14424" s="8"/>
      <c r="D14424" s="7" t="s">
        <v>23210</v>
      </c>
      <c r="E14424" s="9" t="n">
        <v>3.25</v>
      </c>
      <c r="F14424" s="7" t="s">
        <v>23209</v>
      </c>
    </row>
    <row r="14425" customFormat="false" ht="28.35" hidden="false" customHeight="true" outlineLevel="0" collapsed="false">
      <c r="A14425" s="0" t="n">
        <f aca="false">LEN(B14425)</f>
        <v>10</v>
      </c>
      <c r="B14425" s="7" t="s">
        <v>23211</v>
      </c>
      <c r="C14425" s="8"/>
      <c r="D14425" s="7" t="s">
        <v>28</v>
      </c>
      <c r="E14425" s="9" t="n">
        <v>3.25</v>
      </c>
      <c r="F14425" s="7" t="s">
        <v>23211</v>
      </c>
    </row>
    <row r="14426" customFormat="false" ht="28.35" hidden="false" customHeight="true" outlineLevel="0" collapsed="false">
      <c r="A14426" s="0" t="n">
        <f aca="false">LEN(B14426)</f>
        <v>10</v>
      </c>
      <c r="B14426" s="7" t="s">
        <v>23212</v>
      </c>
      <c r="C14426" s="8"/>
      <c r="D14426" s="7" t="s">
        <v>23213</v>
      </c>
      <c r="E14426" s="9" t="n">
        <v>3.25</v>
      </c>
      <c r="F14426" s="7" t="s">
        <v>23212</v>
      </c>
    </row>
    <row r="14427" customFormat="false" ht="28.35" hidden="false" customHeight="true" outlineLevel="0" collapsed="false">
      <c r="A14427" s="0" t="n">
        <f aca="false">LEN(B14427)</f>
        <v>10</v>
      </c>
      <c r="B14427" s="7" t="s">
        <v>23212</v>
      </c>
      <c r="C14427" s="8" t="n">
        <v>1</v>
      </c>
      <c r="D14427" s="7" t="s">
        <v>23214</v>
      </c>
      <c r="E14427" s="9" t="n">
        <v>2.6</v>
      </c>
      <c r="F14427" s="7" t="s">
        <v>23212</v>
      </c>
    </row>
    <row r="14428" customFormat="false" ht="28.35" hidden="false" customHeight="true" outlineLevel="0" collapsed="false">
      <c r="A14428" s="0" t="n">
        <f aca="false">LEN(B14428)</f>
        <v>10</v>
      </c>
      <c r="B14428" s="7" t="s">
        <v>23212</v>
      </c>
      <c r="C14428" s="8" t="n">
        <v>2</v>
      </c>
      <c r="D14428" s="7" t="s">
        <v>23215</v>
      </c>
      <c r="E14428" s="9" t="n">
        <v>10.4</v>
      </c>
      <c r="F14428" s="7" t="s">
        <v>23212</v>
      </c>
    </row>
    <row r="14429" customFormat="false" ht="28.35" hidden="false" customHeight="true" outlineLevel="0" collapsed="false">
      <c r="A14429" s="0" t="n">
        <f aca="false">LEN(B14429)</f>
        <v>6</v>
      </c>
      <c r="B14429" s="7" t="s">
        <v>23216</v>
      </c>
      <c r="C14429" s="8"/>
      <c r="D14429" s="7" t="s">
        <v>23217</v>
      </c>
      <c r="E14429" s="9"/>
      <c r="F14429" s="7" t="s">
        <v>23216</v>
      </c>
    </row>
    <row r="14430" customFormat="false" ht="28.35" hidden="false" customHeight="true" outlineLevel="0" collapsed="false">
      <c r="A14430" s="0" t="n">
        <f aca="false">LEN(B14430)</f>
        <v>10</v>
      </c>
      <c r="B14430" s="7" t="s">
        <v>23218</v>
      </c>
      <c r="C14430" s="8"/>
      <c r="D14430" s="7" t="s">
        <v>23219</v>
      </c>
      <c r="E14430" s="9" t="n">
        <v>3.25</v>
      </c>
      <c r="F14430" s="7" t="s">
        <v>23218</v>
      </c>
    </row>
    <row r="14431" customFormat="false" ht="28.35" hidden="false" customHeight="true" outlineLevel="0" collapsed="false">
      <c r="A14431" s="0" t="n">
        <f aca="false">LEN(B14431)</f>
        <v>10</v>
      </c>
      <c r="B14431" s="7" t="s">
        <v>23220</v>
      </c>
      <c r="C14431" s="8"/>
      <c r="D14431" s="7" t="s">
        <v>23221</v>
      </c>
      <c r="E14431" s="9" t="n">
        <v>10.4</v>
      </c>
      <c r="F14431" s="7" t="s">
        <v>23220</v>
      </c>
    </row>
    <row r="14432" customFormat="false" ht="28.35" hidden="false" customHeight="true" outlineLevel="0" collapsed="false">
      <c r="A14432" s="0" t="n">
        <f aca="false">LEN(B14432)</f>
        <v>10</v>
      </c>
      <c r="B14432" s="7" t="s">
        <v>23220</v>
      </c>
      <c r="C14432" s="8" t="n">
        <v>1</v>
      </c>
      <c r="D14432" s="7" t="s">
        <v>23222</v>
      </c>
      <c r="E14432" s="9" t="n">
        <v>2.6</v>
      </c>
      <c r="F14432" s="7" t="s">
        <v>23220</v>
      </c>
    </row>
    <row r="14433" customFormat="false" ht="28.35" hidden="false" customHeight="true" outlineLevel="0" collapsed="false">
      <c r="A14433" s="0" t="n">
        <f aca="false">LEN(B14433)</f>
        <v>10</v>
      </c>
      <c r="B14433" s="7" t="s">
        <v>23220</v>
      </c>
      <c r="C14433" s="8" t="n">
        <v>2</v>
      </c>
      <c r="D14433" s="7" t="s">
        <v>18396</v>
      </c>
      <c r="E14433" s="9" t="n">
        <v>3.25</v>
      </c>
      <c r="F14433" s="7" t="s">
        <v>23220</v>
      </c>
    </row>
    <row r="14434" customFormat="false" ht="28.35" hidden="false" customHeight="true" outlineLevel="0" collapsed="false">
      <c r="A14434" s="0" t="n">
        <f aca="false">LEN(B14434)</f>
        <v>10</v>
      </c>
      <c r="B14434" s="7" t="s">
        <v>23223</v>
      </c>
      <c r="C14434" s="8"/>
      <c r="D14434" s="7" t="s">
        <v>23224</v>
      </c>
      <c r="E14434" s="9" t="n">
        <v>10.4</v>
      </c>
      <c r="F14434" s="7" t="s">
        <v>23223</v>
      </c>
    </row>
    <row r="14435" customFormat="false" ht="28.35" hidden="false" customHeight="true" outlineLevel="0" collapsed="false">
      <c r="A14435" s="0" t="n">
        <f aca="false">LEN(B14435)</f>
        <v>10</v>
      </c>
      <c r="B14435" s="7" t="s">
        <v>23223</v>
      </c>
      <c r="C14435" s="8" t="n">
        <v>1</v>
      </c>
      <c r="D14435" s="7" t="s">
        <v>23225</v>
      </c>
      <c r="E14435" s="9" t="n">
        <v>2.6</v>
      </c>
      <c r="F14435" s="7" t="s">
        <v>23223</v>
      </c>
    </row>
    <row r="14436" customFormat="false" ht="28.35" hidden="false" customHeight="true" outlineLevel="0" collapsed="false">
      <c r="A14436" s="0" t="n">
        <f aca="false">LEN(B14436)</f>
        <v>7</v>
      </c>
      <c r="B14436" s="7" t="s">
        <v>23226</v>
      </c>
      <c r="C14436" s="8"/>
      <c r="D14436" s="7" t="s">
        <v>23227</v>
      </c>
      <c r="E14436" s="9"/>
      <c r="F14436" s="7" t="s">
        <v>23226</v>
      </c>
    </row>
    <row r="14437" customFormat="false" ht="28.35" hidden="false" customHeight="true" outlineLevel="0" collapsed="false">
      <c r="A14437" s="0" t="n">
        <f aca="false">LEN(B14437)</f>
        <v>9</v>
      </c>
      <c r="B14437" s="7" t="s">
        <v>23228</v>
      </c>
      <c r="C14437" s="8"/>
      <c r="D14437" s="7" t="s">
        <v>23229</v>
      </c>
      <c r="E14437" s="9"/>
      <c r="F14437" s="7" t="s">
        <v>23228</v>
      </c>
    </row>
    <row r="14438" customFormat="false" ht="28.35" hidden="false" customHeight="true" outlineLevel="0" collapsed="false">
      <c r="A14438" s="0" t="n">
        <f aca="false">LEN(B14438)</f>
        <v>10</v>
      </c>
      <c r="B14438" s="7" t="s">
        <v>23230</v>
      </c>
      <c r="C14438" s="8"/>
      <c r="D14438" s="7" t="s">
        <v>23231</v>
      </c>
      <c r="E14438" s="9" t="n">
        <v>2.6</v>
      </c>
      <c r="F14438" s="7" t="s">
        <v>23230</v>
      </c>
    </row>
    <row r="14439" customFormat="false" ht="28.35" hidden="false" customHeight="true" outlineLevel="0" collapsed="false">
      <c r="A14439" s="0" t="n">
        <f aca="false">LEN(B14439)</f>
        <v>10</v>
      </c>
      <c r="B14439" s="7" t="s">
        <v>23232</v>
      </c>
      <c r="C14439" s="8"/>
      <c r="D14439" s="7" t="s">
        <v>23233</v>
      </c>
      <c r="E14439" s="9" t="n">
        <v>2.6</v>
      </c>
      <c r="F14439" s="7" t="s">
        <v>23232</v>
      </c>
    </row>
    <row r="14440" customFormat="false" ht="28.35" hidden="false" customHeight="true" outlineLevel="0" collapsed="false">
      <c r="A14440" s="0" t="n">
        <f aca="false">LEN(B14440)</f>
        <v>10</v>
      </c>
      <c r="B14440" s="7" t="s">
        <v>23234</v>
      </c>
      <c r="C14440" s="8"/>
      <c r="D14440" s="7" t="s">
        <v>23235</v>
      </c>
      <c r="E14440" s="9" t="n">
        <v>2.6</v>
      </c>
      <c r="F14440" s="7" t="s">
        <v>23234</v>
      </c>
    </row>
    <row r="14441" customFormat="false" ht="28.35" hidden="false" customHeight="true" outlineLevel="0" collapsed="false">
      <c r="A14441" s="0" t="n">
        <f aca="false">LEN(B14441)</f>
        <v>9</v>
      </c>
      <c r="B14441" s="7" t="s">
        <v>23236</v>
      </c>
      <c r="C14441" s="8"/>
      <c r="D14441" s="7" t="s">
        <v>384</v>
      </c>
      <c r="E14441" s="9"/>
      <c r="F14441" s="7" t="s">
        <v>23236</v>
      </c>
    </row>
    <row r="14442" customFormat="false" ht="28.35" hidden="false" customHeight="true" outlineLevel="0" collapsed="false">
      <c r="A14442" s="0" t="n">
        <f aca="false">LEN(B14442)</f>
        <v>10</v>
      </c>
      <c r="B14442" s="7" t="s">
        <v>23237</v>
      </c>
      <c r="C14442" s="8"/>
      <c r="D14442" s="7" t="s">
        <v>23231</v>
      </c>
      <c r="E14442" s="9" t="n">
        <v>3.25</v>
      </c>
      <c r="F14442" s="7" t="s">
        <v>23237</v>
      </c>
    </row>
    <row r="14443" customFormat="false" ht="28.35" hidden="false" customHeight="true" outlineLevel="0" collapsed="false">
      <c r="A14443" s="0" t="n">
        <f aca="false">LEN(B14443)</f>
        <v>10</v>
      </c>
      <c r="B14443" s="7" t="s">
        <v>23238</v>
      </c>
      <c r="C14443" s="8"/>
      <c r="D14443" s="7" t="s">
        <v>23233</v>
      </c>
      <c r="E14443" s="9" t="n">
        <v>3.25</v>
      </c>
      <c r="F14443" s="7" t="s">
        <v>23238</v>
      </c>
    </row>
    <row r="14444" customFormat="false" ht="28.35" hidden="false" customHeight="true" outlineLevel="0" collapsed="false">
      <c r="A14444" s="0" t="n">
        <f aca="false">LEN(B14444)</f>
        <v>10</v>
      </c>
      <c r="B14444" s="7" t="s">
        <v>23239</v>
      </c>
      <c r="C14444" s="8"/>
      <c r="D14444" s="7" t="s">
        <v>23235</v>
      </c>
      <c r="E14444" s="9" t="n">
        <v>3.25</v>
      </c>
      <c r="F14444" s="7" t="s">
        <v>23239</v>
      </c>
    </row>
    <row r="14445" customFormat="false" ht="28.35" hidden="false" customHeight="true" outlineLevel="0" collapsed="false">
      <c r="A14445" s="0" t="n">
        <f aca="false">LEN(B14445)</f>
        <v>10</v>
      </c>
      <c r="B14445" s="7" t="s">
        <v>23240</v>
      </c>
      <c r="C14445" s="8"/>
      <c r="D14445" s="7" t="s">
        <v>21454</v>
      </c>
      <c r="E14445" s="9" t="n">
        <v>3.25</v>
      </c>
      <c r="F14445" s="7" t="s">
        <v>23240</v>
      </c>
    </row>
    <row r="14446" customFormat="false" ht="28.35" hidden="false" customHeight="true" outlineLevel="0" collapsed="false">
      <c r="A14446" s="0" t="n">
        <f aca="false">LEN(B14446)</f>
        <v>7</v>
      </c>
      <c r="B14446" s="7" t="s">
        <v>23241</v>
      </c>
      <c r="C14446" s="8"/>
      <c r="D14446" s="7" t="s">
        <v>23242</v>
      </c>
      <c r="E14446" s="9"/>
      <c r="F14446" s="7" t="s">
        <v>23241</v>
      </c>
    </row>
    <row r="14447" customFormat="false" ht="28.35" hidden="false" customHeight="true" outlineLevel="0" collapsed="false">
      <c r="A14447" s="0" t="n">
        <f aca="false">LEN(B14447)</f>
        <v>10</v>
      </c>
      <c r="B14447" s="7" t="s">
        <v>23243</v>
      </c>
      <c r="C14447" s="8"/>
      <c r="D14447" s="7" t="s">
        <v>23244</v>
      </c>
      <c r="E14447" s="9" t="n">
        <v>3.25</v>
      </c>
      <c r="F14447" s="7" t="s">
        <v>23243</v>
      </c>
    </row>
    <row r="14448" customFormat="false" ht="28.35" hidden="false" customHeight="true" outlineLevel="0" collapsed="false">
      <c r="A14448" s="0" t="n">
        <f aca="false">LEN(B14448)</f>
        <v>9</v>
      </c>
      <c r="B14448" s="7" t="s">
        <v>23245</v>
      </c>
      <c r="C14448" s="8"/>
      <c r="D14448" s="7" t="s">
        <v>18396</v>
      </c>
      <c r="E14448" s="9"/>
      <c r="F14448" s="7" t="s">
        <v>23245</v>
      </c>
    </row>
    <row r="14449" customFormat="false" ht="28.35" hidden="false" customHeight="true" outlineLevel="0" collapsed="false">
      <c r="A14449" s="0" t="n">
        <f aca="false">LEN(B14449)</f>
        <v>10</v>
      </c>
      <c r="B14449" s="7" t="s">
        <v>23246</v>
      </c>
      <c r="C14449" s="8"/>
      <c r="D14449" s="7" t="s">
        <v>23247</v>
      </c>
      <c r="E14449" s="9" t="n">
        <v>3.25</v>
      </c>
      <c r="F14449" s="7" t="s">
        <v>23246</v>
      </c>
    </row>
    <row r="14450" customFormat="false" ht="28.35" hidden="false" customHeight="true" outlineLevel="0" collapsed="false">
      <c r="A14450" s="0" t="n">
        <f aca="false">LEN(B14450)</f>
        <v>10</v>
      </c>
      <c r="B14450" s="7" t="s">
        <v>23248</v>
      </c>
      <c r="C14450" s="8"/>
      <c r="D14450" s="7" t="s">
        <v>23249</v>
      </c>
      <c r="E14450" s="9" t="n">
        <v>3.25</v>
      </c>
      <c r="F14450" s="7" t="s">
        <v>23248</v>
      </c>
    </row>
    <row r="14451" customFormat="false" ht="28.35" hidden="false" customHeight="true" outlineLevel="0" collapsed="false">
      <c r="A14451" s="0" t="n">
        <f aca="false">LEN(B14451)</f>
        <v>10</v>
      </c>
      <c r="B14451" s="7" t="s">
        <v>23250</v>
      </c>
      <c r="C14451" s="8"/>
      <c r="D14451" s="7" t="s">
        <v>137</v>
      </c>
      <c r="E14451" s="9" t="n">
        <v>3.25</v>
      </c>
      <c r="F14451" s="7" t="s">
        <v>23250</v>
      </c>
    </row>
    <row r="14452" customFormat="false" ht="28.35" hidden="false" customHeight="true" outlineLevel="0" collapsed="false">
      <c r="A14452" s="0" t="n">
        <f aca="false">LEN(B14452)</f>
        <v>7</v>
      </c>
      <c r="B14452" s="7" t="s">
        <v>23251</v>
      </c>
      <c r="C14452" s="8"/>
      <c r="D14452" s="7" t="s">
        <v>30</v>
      </c>
      <c r="E14452" s="9"/>
      <c r="F14452" s="7" t="s">
        <v>23251</v>
      </c>
    </row>
    <row r="14453" customFormat="false" ht="28.35" hidden="false" customHeight="true" outlineLevel="0" collapsed="false">
      <c r="A14453" s="0" t="n">
        <f aca="false">LEN(B14453)</f>
        <v>10</v>
      </c>
      <c r="B14453" s="7" t="s">
        <v>23252</v>
      </c>
      <c r="C14453" s="8"/>
      <c r="D14453" s="7" t="s">
        <v>23253</v>
      </c>
      <c r="E14453" s="9" t="n">
        <v>0</v>
      </c>
      <c r="F14453" s="7" t="s">
        <v>23252</v>
      </c>
    </row>
    <row r="14454" customFormat="false" ht="28.35" hidden="false" customHeight="true" outlineLevel="0" collapsed="false">
      <c r="A14454" s="0" t="n">
        <f aca="false">LEN(B14454)</f>
        <v>10</v>
      </c>
      <c r="B14454" s="7" t="s">
        <v>23254</v>
      </c>
      <c r="C14454" s="8"/>
      <c r="D14454" s="7" t="s">
        <v>28</v>
      </c>
      <c r="E14454" s="9" t="n">
        <v>3.25</v>
      </c>
      <c r="F14454" s="7" t="s">
        <v>23254</v>
      </c>
    </row>
    <row r="14455" customFormat="false" ht="28.35" hidden="false" customHeight="true" outlineLevel="0" collapsed="false">
      <c r="A14455" s="0" t="n">
        <f aca="false">LEN(B14455)</f>
        <v>5</v>
      </c>
      <c r="B14455" s="4" t="s">
        <v>23255</v>
      </c>
      <c r="C14455" s="5"/>
      <c r="D14455" s="4" t="s">
        <v>23256</v>
      </c>
      <c r="E14455" s="6"/>
      <c r="F14455" s="4" t="s">
        <v>23255</v>
      </c>
    </row>
    <row r="14456" customFormat="false" ht="28.35" hidden="false" customHeight="true" outlineLevel="0" collapsed="false">
      <c r="A14456" s="0" t="n">
        <f aca="false">LEN(B14456)</f>
        <v>6</v>
      </c>
      <c r="B14456" s="7" t="s">
        <v>23257</v>
      </c>
      <c r="C14456" s="8"/>
      <c r="D14456" s="7" t="s">
        <v>23258</v>
      </c>
      <c r="E14456" s="9"/>
      <c r="F14456" s="7" t="s">
        <v>23257</v>
      </c>
    </row>
    <row r="14457" customFormat="false" ht="28.35" hidden="false" customHeight="true" outlineLevel="0" collapsed="false">
      <c r="A14457" s="0" t="n">
        <f aca="false">LEN(B14457)</f>
        <v>10</v>
      </c>
      <c r="B14457" s="7" t="s">
        <v>23259</v>
      </c>
      <c r="C14457" s="8"/>
      <c r="D14457" s="7" t="s">
        <v>23260</v>
      </c>
      <c r="E14457" s="9" t="n">
        <v>0</v>
      </c>
      <c r="F14457" s="7" t="s">
        <v>23259</v>
      </c>
    </row>
    <row r="14458" customFormat="false" ht="28.35" hidden="false" customHeight="true" outlineLevel="0" collapsed="false">
      <c r="A14458" s="0" t="n">
        <f aca="false">LEN(B14458)</f>
        <v>10</v>
      </c>
      <c r="B14458" s="7" t="s">
        <v>23261</v>
      </c>
      <c r="C14458" s="8"/>
      <c r="D14458" s="7" t="s">
        <v>14</v>
      </c>
      <c r="E14458" s="9" t="n">
        <v>0</v>
      </c>
      <c r="F14458" s="7" t="s">
        <v>23261</v>
      </c>
    </row>
    <row r="14459" customFormat="false" ht="28.35" hidden="false" customHeight="true" outlineLevel="0" collapsed="false">
      <c r="A14459" s="0" t="n">
        <f aca="false">LEN(B14459)</f>
        <v>10</v>
      </c>
      <c r="B14459" s="7" t="s">
        <v>23262</v>
      </c>
      <c r="C14459" s="8"/>
      <c r="D14459" s="7" t="s">
        <v>15315</v>
      </c>
      <c r="E14459" s="9" t="n">
        <v>3.25</v>
      </c>
      <c r="F14459" s="7" t="s">
        <v>23262</v>
      </c>
    </row>
    <row r="14460" customFormat="false" ht="28.35" hidden="false" customHeight="true" outlineLevel="0" collapsed="false">
      <c r="A14460" s="0" t="n">
        <f aca="false">LEN(B14460)</f>
        <v>10</v>
      </c>
      <c r="B14460" s="4" t="s">
        <v>23263</v>
      </c>
      <c r="C14460" s="5"/>
      <c r="D14460" s="4" t="s">
        <v>23264</v>
      </c>
      <c r="E14460" s="11" t="n">
        <v>0</v>
      </c>
      <c r="F14460" s="4" t="s">
        <v>23263</v>
      </c>
    </row>
    <row r="14461" customFormat="false" ht="28.35" hidden="false" customHeight="true" outlineLevel="0" collapsed="false">
      <c r="A14461" s="0" t="n">
        <f aca="false">LEN(B14461)</f>
        <v>5</v>
      </c>
      <c r="B14461" s="4" t="s">
        <v>23265</v>
      </c>
      <c r="C14461" s="5"/>
      <c r="D14461" s="4" t="s">
        <v>23266</v>
      </c>
      <c r="E14461" s="6"/>
      <c r="F14461" s="4" t="s">
        <v>23265</v>
      </c>
    </row>
    <row r="14462" customFormat="false" ht="28.35" hidden="false" customHeight="true" outlineLevel="0" collapsed="false">
      <c r="A14462" s="0" t="n">
        <f aca="false">LEN(B14462)</f>
        <v>10</v>
      </c>
      <c r="B14462" s="7" t="s">
        <v>23267</v>
      </c>
      <c r="C14462" s="8"/>
      <c r="D14462" s="7" t="s">
        <v>23268</v>
      </c>
      <c r="E14462" s="9" t="n">
        <v>35</v>
      </c>
      <c r="F14462" s="7" t="s">
        <v>23267</v>
      </c>
    </row>
    <row r="14463" customFormat="false" ht="28.35" hidden="false" customHeight="true" outlineLevel="0" collapsed="false">
      <c r="A14463" s="0" t="n">
        <f aca="false">LEN(B14463)</f>
        <v>6</v>
      </c>
      <c r="B14463" s="7" t="s">
        <v>23269</v>
      </c>
      <c r="C14463" s="8"/>
      <c r="D14463" s="7" t="s">
        <v>23270</v>
      </c>
      <c r="E14463" s="9"/>
      <c r="F14463" s="7" t="s">
        <v>23269</v>
      </c>
    </row>
    <row r="14464" customFormat="false" ht="28.35" hidden="false" customHeight="true" outlineLevel="0" collapsed="false">
      <c r="A14464" s="0" t="n">
        <f aca="false">LEN(B14464)</f>
        <v>10</v>
      </c>
      <c r="B14464" s="7" t="s">
        <v>23271</v>
      </c>
      <c r="C14464" s="8"/>
      <c r="D14464" s="7" t="s">
        <v>23272</v>
      </c>
      <c r="E14464" s="9" t="n">
        <v>35</v>
      </c>
      <c r="F14464" s="7" t="s">
        <v>23271</v>
      </c>
    </row>
    <row r="14465" customFormat="false" ht="28.35" hidden="false" customHeight="true" outlineLevel="0" collapsed="false">
      <c r="A14465" s="0" t="n">
        <f aca="false">LEN(B14465)</f>
        <v>10</v>
      </c>
      <c r="B14465" s="7" t="s">
        <v>23273</v>
      </c>
      <c r="C14465" s="8"/>
      <c r="D14465" s="7" t="s">
        <v>23274</v>
      </c>
      <c r="E14465" s="9" t="n">
        <v>35</v>
      </c>
      <c r="F14465" s="7" t="s">
        <v>23273</v>
      </c>
    </row>
    <row r="14466" customFormat="false" ht="28.35" hidden="false" customHeight="true" outlineLevel="0" collapsed="false">
      <c r="A14466" s="0" t="n">
        <f aca="false">LEN(B14466)</f>
        <v>10</v>
      </c>
      <c r="B14466" s="7" t="s">
        <v>23275</v>
      </c>
      <c r="C14466" s="8"/>
      <c r="D14466" s="7" t="s">
        <v>28</v>
      </c>
      <c r="E14466" s="9" t="n">
        <v>35</v>
      </c>
      <c r="F14466" s="7" t="s">
        <v>23275</v>
      </c>
    </row>
    <row r="14467" customFormat="false" ht="28.35" hidden="false" customHeight="true" outlineLevel="0" collapsed="false">
      <c r="A14467" s="0" t="n">
        <f aca="false">LEN(B14467)</f>
        <v>10</v>
      </c>
      <c r="B14467" s="7" t="s">
        <v>23276</v>
      </c>
      <c r="C14467" s="8"/>
      <c r="D14467" s="7" t="s">
        <v>23277</v>
      </c>
      <c r="E14467" s="9" t="n">
        <v>35</v>
      </c>
      <c r="F14467" s="7" t="s">
        <v>23276</v>
      </c>
    </row>
    <row r="14468" customFormat="false" ht="28.35" hidden="false" customHeight="true" outlineLevel="0" collapsed="false">
      <c r="A14468" s="0" t="n">
        <f aca="false">LEN(B14468)</f>
        <v>10</v>
      </c>
      <c r="B14468" s="7" t="s">
        <v>23278</v>
      </c>
      <c r="C14468" s="8"/>
      <c r="D14468" s="7" t="s">
        <v>23279</v>
      </c>
      <c r="E14468" s="9" t="n">
        <v>35</v>
      </c>
      <c r="F14468" s="7" t="s">
        <v>23278</v>
      </c>
    </row>
    <row r="14469" customFormat="false" ht="28.35" hidden="false" customHeight="true" outlineLevel="0" collapsed="false">
      <c r="A14469" s="0" t="n">
        <f aca="false">LEN(B14469)</f>
        <v>10</v>
      </c>
      <c r="B14469" s="7" t="s">
        <v>23280</v>
      </c>
      <c r="C14469" s="8"/>
      <c r="D14469" s="7" t="s">
        <v>23281</v>
      </c>
      <c r="E14469" s="9" t="n">
        <v>35</v>
      </c>
      <c r="F14469" s="7" t="s">
        <v>23280</v>
      </c>
    </row>
    <row r="14470" customFormat="false" ht="28.35" hidden="false" customHeight="true" outlineLevel="0" collapsed="false">
      <c r="A14470" s="0" t="n">
        <f aca="false">LEN(B14470)</f>
        <v>10</v>
      </c>
      <c r="B14470" s="7" t="s">
        <v>23282</v>
      </c>
      <c r="C14470" s="8"/>
      <c r="D14470" s="7" t="s">
        <v>23283</v>
      </c>
      <c r="E14470" s="9" t="n">
        <v>35</v>
      </c>
      <c r="F14470" s="7" t="s">
        <v>23282</v>
      </c>
    </row>
    <row r="14471" customFormat="false" ht="28.35" hidden="false" customHeight="true" outlineLevel="0" collapsed="false">
      <c r="A14471" s="0" t="n">
        <f aca="false">LEN(B14471)</f>
        <v>10</v>
      </c>
      <c r="B14471" s="7" t="s">
        <v>23284</v>
      </c>
      <c r="C14471" s="8"/>
      <c r="D14471" s="7" t="s">
        <v>18</v>
      </c>
      <c r="E14471" s="9" t="n">
        <v>35</v>
      </c>
      <c r="F14471" s="7" t="s">
        <v>23284</v>
      </c>
    </row>
    <row r="14472" customFormat="false" ht="28.35" hidden="false" customHeight="true" outlineLevel="0" collapsed="false">
      <c r="A14472" s="0" t="n">
        <f aca="false">LEN(B14472)</f>
        <v>5</v>
      </c>
      <c r="B14472" s="24" t="s">
        <v>23285</v>
      </c>
      <c r="C14472" s="5"/>
      <c r="D14472" s="4" t="s">
        <v>23286</v>
      </c>
      <c r="E14472" s="6"/>
      <c r="F14472" s="24" t="s">
        <v>23287</v>
      </c>
    </row>
    <row r="14473" customFormat="false" ht="28.35" hidden="false" customHeight="true" outlineLevel="0" collapsed="false">
      <c r="A14473" s="0" t="n">
        <f aca="false">LEN(B14473)</f>
        <v>10</v>
      </c>
      <c r="B14473" s="7" t="s">
        <v>23288</v>
      </c>
      <c r="C14473" s="8"/>
      <c r="D14473" s="7" t="s">
        <v>23289</v>
      </c>
      <c r="E14473" s="9" t="n">
        <v>7.5</v>
      </c>
      <c r="F14473" s="7" t="s">
        <v>23288</v>
      </c>
    </row>
    <row r="14474" customFormat="false" ht="28.35" hidden="false" customHeight="true" outlineLevel="0" collapsed="false">
      <c r="A14474" s="0" t="n">
        <f aca="false">LEN(B14474)</f>
        <v>10</v>
      </c>
      <c r="B14474" s="7" t="s">
        <v>23288</v>
      </c>
      <c r="C14474" s="8" t="n">
        <v>1</v>
      </c>
      <c r="D14474" s="7" t="s">
        <v>23290</v>
      </c>
      <c r="E14474" s="9" t="n">
        <v>10</v>
      </c>
      <c r="F14474" s="7" t="s">
        <v>23288</v>
      </c>
    </row>
    <row r="14475" customFormat="false" ht="28.35" hidden="false" customHeight="true" outlineLevel="0" collapsed="false">
      <c r="A14475" s="0" t="n">
        <f aca="false">LEN(B14475)</f>
        <v>10</v>
      </c>
      <c r="B14475" s="7" t="s">
        <v>23291</v>
      </c>
      <c r="C14475" s="8"/>
      <c r="D14475" s="7" t="s">
        <v>28</v>
      </c>
      <c r="E14475" s="9" t="n">
        <v>6.5</v>
      </c>
      <c r="F14475" s="7" t="s">
        <v>23291</v>
      </c>
    </row>
    <row r="14476" customFormat="false" ht="28.35" hidden="false" customHeight="true" outlineLevel="0" collapsed="false">
      <c r="A14476" s="0" t="n">
        <f aca="false">LEN(B14476)</f>
        <v>5</v>
      </c>
      <c r="B14476" s="4" t="s">
        <v>23292</v>
      </c>
      <c r="C14476" s="5"/>
      <c r="D14476" s="4" t="s">
        <v>23293</v>
      </c>
      <c r="E14476" s="6"/>
      <c r="F14476" s="4" t="s">
        <v>23292</v>
      </c>
    </row>
    <row r="14477" customFormat="false" ht="28.35" hidden="false" customHeight="true" outlineLevel="0" collapsed="false">
      <c r="A14477" s="0" t="n">
        <f aca="false">LEN(B14477)</f>
        <v>10</v>
      </c>
      <c r="B14477" s="7" t="s">
        <v>23294</v>
      </c>
      <c r="C14477" s="8"/>
      <c r="D14477" s="7" t="s">
        <v>23295</v>
      </c>
      <c r="E14477" s="9" t="n">
        <v>0</v>
      </c>
      <c r="F14477" s="7" t="s">
        <v>23294</v>
      </c>
    </row>
    <row r="14478" customFormat="false" ht="28.35" hidden="false" customHeight="true" outlineLevel="0" collapsed="false">
      <c r="A14478" s="0" t="n">
        <f aca="false">LEN(B14478)</f>
        <v>10</v>
      </c>
      <c r="B14478" s="7" t="s">
        <v>23296</v>
      </c>
      <c r="C14478" s="8"/>
      <c r="D14478" s="7" t="s">
        <v>18</v>
      </c>
      <c r="E14478" s="9" t="n">
        <v>0</v>
      </c>
      <c r="F14478" s="7" t="s">
        <v>23296</v>
      </c>
    </row>
    <row r="14479" customFormat="false" ht="28.35" hidden="false" customHeight="true" outlineLevel="0" collapsed="false">
      <c r="A14479" s="0" t="n">
        <f aca="false">LEN(B14479)</f>
        <v>5</v>
      </c>
      <c r="B14479" s="4" t="s">
        <v>23297</v>
      </c>
      <c r="C14479" s="5"/>
      <c r="D14479" s="4" t="s">
        <v>23298</v>
      </c>
      <c r="E14479" s="6"/>
      <c r="F14479" s="4" t="s">
        <v>23297</v>
      </c>
    </row>
    <row r="14480" customFormat="false" ht="28.35" hidden="false" customHeight="true" outlineLevel="0" collapsed="false">
      <c r="A14480" s="0" t="n">
        <f aca="false">LEN(B14480)</f>
        <v>10</v>
      </c>
      <c r="B14480" s="7" t="s">
        <v>23299</v>
      </c>
      <c r="C14480" s="8"/>
      <c r="D14480" s="7" t="s">
        <v>23300</v>
      </c>
      <c r="E14480" s="9" t="n">
        <v>9</v>
      </c>
      <c r="F14480" s="7" t="s">
        <v>23299</v>
      </c>
    </row>
    <row r="14481" customFormat="false" ht="28.35" hidden="false" customHeight="true" outlineLevel="0" collapsed="false">
      <c r="A14481" s="0" t="n">
        <f aca="false">LEN(B14481)</f>
        <v>10</v>
      </c>
      <c r="B14481" s="7" t="s">
        <v>23299</v>
      </c>
      <c r="C14481" s="8" t="n">
        <v>1</v>
      </c>
      <c r="D14481" s="7" t="s">
        <v>22148</v>
      </c>
      <c r="E14481" s="9" t="n">
        <v>12</v>
      </c>
      <c r="F14481" s="7" t="s">
        <v>23299</v>
      </c>
    </row>
    <row r="14482" customFormat="false" ht="28.35" hidden="false" customHeight="true" outlineLevel="0" collapsed="false">
      <c r="A14482" s="0" t="n">
        <f aca="false">LEN(B14482)</f>
        <v>10</v>
      </c>
      <c r="B14482" s="7" t="s">
        <v>23301</v>
      </c>
      <c r="C14482" s="8"/>
      <c r="D14482" s="7" t="s">
        <v>23302</v>
      </c>
      <c r="E14482" s="9" t="n">
        <v>0</v>
      </c>
      <c r="F14482" s="7" t="s">
        <v>23301</v>
      </c>
    </row>
    <row r="14483" customFormat="false" ht="28.35" hidden="false" customHeight="true" outlineLevel="0" collapsed="false">
      <c r="A14483" s="0" t="n">
        <f aca="false">LEN(B14483)</f>
        <v>6</v>
      </c>
      <c r="B14483" s="7" t="s">
        <v>23303</v>
      </c>
      <c r="C14483" s="8"/>
      <c r="D14483" s="7" t="s">
        <v>52</v>
      </c>
      <c r="E14483" s="9"/>
      <c r="F14483" s="7" t="s">
        <v>23303</v>
      </c>
    </row>
    <row r="14484" customFormat="false" ht="28.35" hidden="false" customHeight="true" outlineLevel="0" collapsed="false">
      <c r="A14484" s="0" t="n">
        <f aca="false">LEN(B14484)</f>
        <v>10</v>
      </c>
      <c r="B14484" s="7" t="s">
        <v>23304</v>
      </c>
      <c r="C14484" s="8"/>
      <c r="D14484" s="7" t="s">
        <v>23305</v>
      </c>
      <c r="E14484" s="9" t="n">
        <v>6.5</v>
      </c>
      <c r="F14484" s="7" t="s">
        <v>23304</v>
      </c>
    </row>
    <row r="14485" customFormat="false" ht="28.35" hidden="false" customHeight="true" outlineLevel="0" collapsed="false">
      <c r="A14485" s="0" t="n">
        <f aca="false">LEN(B14485)</f>
        <v>10</v>
      </c>
      <c r="B14485" s="7" t="s">
        <v>23306</v>
      </c>
      <c r="C14485" s="8"/>
      <c r="D14485" s="7" t="s">
        <v>23307</v>
      </c>
      <c r="E14485" s="9" t="n">
        <v>6.5</v>
      </c>
      <c r="F14485" s="7" t="s">
        <v>23306</v>
      </c>
    </row>
    <row r="14486" customFormat="false" ht="28.35" hidden="false" customHeight="true" outlineLevel="0" collapsed="false">
      <c r="A14486" s="0" t="n">
        <f aca="false">LEN(B14486)</f>
        <v>7</v>
      </c>
      <c r="B14486" s="7" t="s">
        <v>23308</v>
      </c>
      <c r="C14486" s="8"/>
      <c r="D14486" s="7" t="s">
        <v>23309</v>
      </c>
      <c r="E14486" s="9"/>
      <c r="F14486" s="7" t="s">
        <v>23308</v>
      </c>
    </row>
    <row r="14487" customFormat="false" ht="28.35" hidden="false" customHeight="true" outlineLevel="0" collapsed="false">
      <c r="A14487" s="0" t="n">
        <f aca="false">LEN(B14487)</f>
        <v>9</v>
      </c>
      <c r="B14487" s="7" t="s">
        <v>23310</v>
      </c>
      <c r="C14487" s="8"/>
      <c r="D14487" s="7" t="s">
        <v>23311</v>
      </c>
      <c r="E14487" s="9"/>
      <c r="F14487" s="7" t="s">
        <v>23310</v>
      </c>
    </row>
    <row r="14488" customFormat="false" ht="28.35" hidden="false" customHeight="true" outlineLevel="0" collapsed="false">
      <c r="A14488" s="0" t="n">
        <f aca="false">LEN(B14488)</f>
        <v>10</v>
      </c>
      <c r="B14488" s="7" t="s">
        <v>23312</v>
      </c>
      <c r="C14488" s="8"/>
      <c r="D14488" s="7" t="s">
        <v>23313</v>
      </c>
      <c r="E14488" s="9" t="n">
        <v>6.5</v>
      </c>
      <c r="F14488" s="7" t="s">
        <v>23312</v>
      </c>
    </row>
    <row r="14489" customFormat="false" ht="28.35" hidden="false" customHeight="true" outlineLevel="0" collapsed="false">
      <c r="A14489" s="0" t="n">
        <f aca="false">LEN(B14489)</f>
        <v>10</v>
      </c>
      <c r="B14489" s="7" t="s">
        <v>23314</v>
      </c>
      <c r="C14489" s="8"/>
      <c r="D14489" s="7" t="s">
        <v>23315</v>
      </c>
      <c r="E14489" s="9" t="n">
        <v>6.5</v>
      </c>
      <c r="F14489" s="7" t="s">
        <v>23314</v>
      </c>
    </row>
    <row r="14490" customFormat="false" ht="28.35" hidden="false" customHeight="true" outlineLevel="0" collapsed="false">
      <c r="A14490" s="0" t="n">
        <f aca="false">LEN(B14490)</f>
        <v>10</v>
      </c>
      <c r="B14490" s="7" t="s">
        <v>23316</v>
      </c>
      <c r="C14490" s="8"/>
      <c r="D14490" s="7" t="s">
        <v>23317</v>
      </c>
      <c r="E14490" s="9" t="n">
        <v>6.5</v>
      </c>
      <c r="F14490" s="7" t="s">
        <v>23316</v>
      </c>
    </row>
    <row r="14491" customFormat="false" ht="28.35" hidden="false" customHeight="true" outlineLevel="0" collapsed="false">
      <c r="A14491" s="0" t="n">
        <f aca="false">LEN(B14491)</f>
        <v>7</v>
      </c>
      <c r="B14491" s="7" t="s">
        <v>23318</v>
      </c>
      <c r="C14491" s="8"/>
      <c r="D14491" s="7" t="s">
        <v>23319</v>
      </c>
      <c r="E14491" s="9"/>
      <c r="F14491" s="7" t="s">
        <v>23318</v>
      </c>
    </row>
    <row r="14492" customFormat="false" ht="28.35" hidden="false" customHeight="true" outlineLevel="0" collapsed="false">
      <c r="A14492" s="0" t="n">
        <f aca="false">LEN(B14492)</f>
        <v>10</v>
      </c>
      <c r="B14492" s="7" t="s">
        <v>23320</v>
      </c>
      <c r="C14492" s="8"/>
      <c r="D14492" s="7" t="s">
        <v>23321</v>
      </c>
      <c r="E14492" s="9" t="n">
        <v>6.5</v>
      </c>
      <c r="F14492" s="7" t="s">
        <v>23320</v>
      </c>
    </row>
    <row r="14493" customFormat="false" ht="28.35" hidden="false" customHeight="true" outlineLevel="0" collapsed="false">
      <c r="A14493" s="0" t="n">
        <f aca="false">LEN(B14493)</f>
        <v>10</v>
      </c>
      <c r="B14493" s="7" t="s">
        <v>23322</v>
      </c>
      <c r="C14493" s="8"/>
      <c r="D14493" s="7" t="s">
        <v>28</v>
      </c>
      <c r="E14493" s="9" t="n">
        <v>6.5</v>
      </c>
      <c r="F14493" s="7" t="s">
        <v>23322</v>
      </c>
    </row>
    <row r="14494" customFormat="false" ht="28.35" hidden="false" customHeight="true" outlineLevel="0" collapsed="false">
      <c r="A14494" s="0" t="n">
        <f aca="false">LEN(B14494)</f>
        <v>10</v>
      </c>
      <c r="B14494" s="7" t="s">
        <v>23323</v>
      </c>
      <c r="C14494" s="8"/>
      <c r="D14494" s="7" t="s">
        <v>23324</v>
      </c>
      <c r="E14494" s="9" t="n">
        <v>6.5</v>
      </c>
      <c r="F14494" s="7" t="s">
        <v>23323</v>
      </c>
    </row>
    <row r="14495" customFormat="false" ht="28.35" hidden="false" customHeight="true" outlineLevel="0" collapsed="false">
      <c r="A14495" s="0" t="n">
        <f aca="false">LEN(B14495)</f>
        <v>7</v>
      </c>
      <c r="B14495" s="7" t="s">
        <v>23325</v>
      </c>
      <c r="C14495" s="8"/>
      <c r="D14495" s="7" t="s">
        <v>23326</v>
      </c>
      <c r="E14495" s="9"/>
      <c r="F14495" s="7" t="s">
        <v>23325</v>
      </c>
    </row>
    <row r="14496" customFormat="false" ht="28.35" hidden="false" customHeight="true" outlineLevel="0" collapsed="false">
      <c r="A14496" s="0" t="n">
        <f aca="false">LEN(B14496)</f>
        <v>9</v>
      </c>
      <c r="B14496" s="7" t="s">
        <v>23327</v>
      </c>
      <c r="C14496" s="8"/>
      <c r="D14496" s="7" t="s">
        <v>23328</v>
      </c>
      <c r="E14496" s="9"/>
      <c r="F14496" s="7" t="s">
        <v>23327</v>
      </c>
    </row>
    <row r="14497" customFormat="false" ht="28.35" hidden="false" customHeight="true" outlineLevel="0" collapsed="false">
      <c r="A14497" s="0" t="n">
        <f aca="false">LEN(B14497)</f>
        <v>10</v>
      </c>
      <c r="B14497" s="7" t="s">
        <v>23329</v>
      </c>
      <c r="C14497" s="8"/>
      <c r="D14497" s="7" t="s">
        <v>23330</v>
      </c>
      <c r="E14497" s="9" t="n">
        <v>6.5</v>
      </c>
      <c r="F14497" s="7" t="s">
        <v>23329</v>
      </c>
    </row>
    <row r="14498" customFormat="false" ht="28.35" hidden="false" customHeight="true" outlineLevel="0" collapsed="false">
      <c r="A14498" s="0" t="n">
        <f aca="false">LEN(B14498)</f>
        <v>10</v>
      </c>
      <c r="B14498" s="7" t="s">
        <v>23331</v>
      </c>
      <c r="C14498" s="8"/>
      <c r="D14498" s="7" t="s">
        <v>23332</v>
      </c>
      <c r="E14498" s="9" t="n">
        <v>6.5</v>
      </c>
      <c r="F14498" s="7" t="s">
        <v>23331</v>
      </c>
    </row>
    <row r="14499" customFormat="false" ht="28.35" hidden="false" customHeight="true" outlineLevel="0" collapsed="false">
      <c r="A14499" s="0" t="n">
        <f aca="false">LEN(B14499)</f>
        <v>10</v>
      </c>
      <c r="B14499" s="7" t="s">
        <v>23333</v>
      </c>
      <c r="C14499" s="8"/>
      <c r="D14499" s="7" t="s">
        <v>23334</v>
      </c>
      <c r="E14499" s="9" t="n">
        <v>6.5</v>
      </c>
      <c r="F14499" s="7" t="s">
        <v>23333</v>
      </c>
    </row>
    <row r="14500" customFormat="false" ht="28.35" hidden="false" customHeight="true" outlineLevel="0" collapsed="false">
      <c r="A14500" s="0" t="n">
        <f aca="false">LEN(B14500)</f>
        <v>10</v>
      </c>
      <c r="B14500" s="7" t="s">
        <v>23335</v>
      </c>
      <c r="C14500" s="8"/>
      <c r="D14500" s="7" t="s">
        <v>546</v>
      </c>
      <c r="E14500" s="9" t="n">
        <v>6.5</v>
      </c>
      <c r="F14500" s="7" t="s">
        <v>23335</v>
      </c>
    </row>
    <row r="14501" customFormat="false" ht="28.35" hidden="false" customHeight="true" outlineLevel="0" collapsed="false">
      <c r="A14501" s="0" t="n">
        <f aca="false">LEN(B14501)</f>
        <v>7</v>
      </c>
      <c r="B14501" s="7" t="s">
        <v>23336</v>
      </c>
      <c r="C14501" s="8"/>
      <c r="D14501" s="7" t="s">
        <v>30</v>
      </c>
      <c r="E14501" s="9"/>
      <c r="F14501" s="7" t="s">
        <v>23336</v>
      </c>
    </row>
    <row r="14502" customFormat="false" ht="28.35" hidden="false" customHeight="true" outlineLevel="0" collapsed="false">
      <c r="A14502" s="0" t="n">
        <f aca="false">LEN(B14502)</f>
        <v>10</v>
      </c>
      <c r="B14502" s="7" t="s">
        <v>23337</v>
      </c>
      <c r="C14502" s="8"/>
      <c r="D14502" s="7" t="s">
        <v>23338</v>
      </c>
      <c r="E14502" s="9" t="n">
        <v>6.5</v>
      </c>
      <c r="F14502" s="7" t="s">
        <v>23337</v>
      </c>
    </row>
    <row r="14503" customFormat="false" ht="28.35" hidden="false" customHeight="true" outlineLevel="0" collapsed="false">
      <c r="A14503" s="0" t="n">
        <f aca="false">LEN(B14503)</f>
        <v>10</v>
      </c>
      <c r="B14503" s="7" t="s">
        <v>23339</v>
      </c>
      <c r="C14503" s="8"/>
      <c r="D14503" s="7" t="s">
        <v>23340</v>
      </c>
      <c r="E14503" s="9" t="n">
        <v>6.5</v>
      </c>
      <c r="F14503" s="7" t="s">
        <v>23339</v>
      </c>
    </row>
    <row r="14504" customFormat="false" ht="28.35" hidden="false" customHeight="true" outlineLevel="0" collapsed="false">
      <c r="A14504" s="0" t="n">
        <f aca="false">LEN(B14504)</f>
        <v>10</v>
      </c>
      <c r="B14504" s="7" t="s">
        <v>23341</v>
      </c>
      <c r="C14504" s="8"/>
      <c r="D14504" s="7" t="s">
        <v>28</v>
      </c>
      <c r="E14504" s="9" t="n">
        <v>6.5</v>
      </c>
      <c r="F14504" s="7" t="s">
        <v>23341</v>
      </c>
    </row>
    <row r="14505" customFormat="false" ht="28.35" hidden="false" customHeight="true" outlineLevel="0" collapsed="false">
      <c r="A14505" s="0" t="n">
        <f aca="false">LEN(B14505)</f>
        <v>10</v>
      </c>
      <c r="B14505" s="4" t="s">
        <v>23342</v>
      </c>
      <c r="C14505" s="5"/>
      <c r="D14505" s="4" t="s">
        <v>23343</v>
      </c>
      <c r="E14505" s="11" t="n">
        <v>6.5</v>
      </c>
      <c r="F14505" s="4" t="s">
        <v>23342</v>
      </c>
    </row>
    <row r="14506" customFormat="false" ht="28.35" hidden="false" customHeight="true" outlineLevel="0" collapsed="false">
      <c r="A14506" s="0" t="n">
        <f aca="false">LEN(B14506)</f>
        <v>5</v>
      </c>
      <c r="B14506" s="4" t="s">
        <v>23344</v>
      </c>
      <c r="C14506" s="5"/>
      <c r="D14506" s="4" t="s">
        <v>23345</v>
      </c>
      <c r="E14506" s="6"/>
      <c r="F14506" s="4" t="s">
        <v>23344</v>
      </c>
    </row>
    <row r="14507" customFormat="false" ht="28.35" hidden="false" customHeight="true" outlineLevel="0" collapsed="false">
      <c r="A14507" s="0" t="n">
        <f aca="false">LEN(B14507)</f>
        <v>10</v>
      </c>
      <c r="B14507" s="7" t="s">
        <v>23346</v>
      </c>
      <c r="C14507" s="8"/>
      <c r="D14507" s="7" t="s">
        <v>23347</v>
      </c>
      <c r="E14507" s="9" t="n">
        <v>6.5</v>
      </c>
      <c r="F14507" s="7" t="s">
        <v>23346</v>
      </c>
    </row>
    <row r="14508" customFormat="false" ht="28.35" hidden="false" customHeight="true" outlineLevel="0" collapsed="false">
      <c r="A14508" s="0" t="n">
        <f aca="false">LEN(B14508)</f>
        <v>10</v>
      </c>
      <c r="B14508" s="7" t="s">
        <v>23348</v>
      </c>
      <c r="C14508" s="8"/>
      <c r="D14508" s="7" t="s">
        <v>23349</v>
      </c>
      <c r="E14508" s="9" t="n">
        <v>0</v>
      </c>
      <c r="F14508" s="7" t="s">
        <v>23348</v>
      </c>
    </row>
    <row r="14509" customFormat="false" ht="28.35" hidden="false" customHeight="true" outlineLevel="0" collapsed="false">
      <c r="A14509" s="0" t="n">
        <f aca="false">LEN(B14509)</f>
        <v>6</v>
      </c>
      <c r="B14509" s="7" t="s">
        <v>23350</v>
      </c>
      <c r="C14509" s="8"/>
      <c r="D14509" s="7" t="s">
        <v>23351</v>
      </c>
      <c r="E14509" s="9"/>
      <c r="F14509" s="7" t="s">
        <v>23350</v>
      </c>
    </row>
    <row r="14510" customFormat="false" ht="28.35" hidden="false" customHeight="true" outlineLevel="0" collapsed="false">
      <c r="A14510" s="0" t="n">
        <f aca="false">LEN(B14510)</f>
        <v>10</v>
      </c>
      <c r="B14510" s="7" t="s">
        <v>23352</v>
      </c>
      <c r="C14510" s="8"/>
      <c r="D14510" s="7" t="s">
        <v>23353</v>
      </c>
      <c r="E14510" s="9" t="n">
        <v>0</v>
      </c>
      <c r="F14510" s="7" t="s">
        <v>23352</v>
      </c>
    </row>
    <row r="14511" customFormat="false" ht="28.35" hidden="false" customHeight="true" outlineLevel="0" collapsed="false">
      <c r="A14511" s="0" t="n">
        <f aca="false">LEN(B14511)</f>
        <v>10</v>
      </c>
      <c r="B14511" s="7" t="s">
        <v>23354</v>
      </c>
      <c r="C14511" s="8"/>
      <c r="D14511" s="7" t="s">
        <v>14</v>
      </c>
      <c r="E14511" s="9" t="n">
        <v>0</v>
      </c>
      <c r="F14511" s="7" t="s">
        <v>23354</v>
      </c>
    </row>
    <row r="14512" customFormat="false" ht="28.35" hidden="false" customHeight="true" outlineLevel="0" collapsed="false">
      <c r="A14512" s="0" t="n">
        <f aca="false">LEN(B14512)</f>
        <v>10</v>
      </c>
      <c r="B14512" s="7" t="s">
        <v>23355</v>
      </c>
      <c r="C14512" s="8"/>
      <c r="D14512" s="7" t="s">
        <v>23356</v>
      </c>
      <c r="E14512" s="9" t="n">
        <v>3.25</v>
      </c>
      <c r="F14512" s="7" t="s">
        <v>23355</v>
      </c>
    </row>
    <row r="14513" customFormat="false" ht="28.35" hidden="false" customHeight="true" outlineLevel="0" collapsed="false">
      <c r="A14513" s="0" t="n">
        <f aca="false">LEN(B14513)</f>
        <v>10</v>
      </c>
      <c r="B14513" s="7" t="s">
        <v>23357</v>
      </c>
      <c r="C14513" s="8"/>
      <c r="D14513" s="7" t="s">
        <v>23358</v>
      </c>
      <c r="E14513" s="9" t="n">
        <v>3.25</v>
      </c>
      <c r="F14513" s="7" t="s">
        <v>23357</v>
      </c>
    </row>
    <row r="14514" customFormat="false" ht="28.35" hidden="false" customHeight="true" outlineLevel="0" collapsed="false">
      <c r="A14514" s="0" t="n">
        <f aca="false">LEN(B14514)</f>
        <v>10</v>
      </c>
      <c r="B14514" s="7" t="s">
        <v>23357</v>
      </c>
      <c r="C14514" s="8" t="n">
        <v>1</v>
      </c>
      <c r="D14514" s="7" t="s">
        <v>23359</v>
      </c>
      <c r="E14514" s="9" t="n">
        <v>0</v>
      </c>
      <c r="F14514" s="7" t="s">
        <v>23357</v>
      </c>
    </row>
    <row r="14515" customFormat="false" ht="28.35" hidden="false" customHeight="true" outlineLevel="0" collapsed="false">
      <c r="A14515" s="0" t="n">
        <f aca="false">LEN(B14515)</f>
        <v>10</v>
      </c>
      <c r="B14515" s="7" t="s">
        <v>23357</v>
      </c>
      <c r="C14515" s="8" t="n">
        <v>2</v>
      </c>
      <c r="D14515" s="7" t="s">
        <v>23360</v>
      </c>
      <c r="E14515" s="9" t="n">
        <v>0</v>
      </c>
      <c r="F14515" s="7" t="s">
        <v>23357</v>
      </c>
    </row>
    <row r="14516" customFormat="false" ht="28.35" hidden="false" customHeight="true" outlineLevel="0" collapsed="false">
      <c r="A14516" s="0" t="n">
        <f aca="false">LEN(B14516)</f>
        <v>6</v>
      </c>
      <c r="B14516" s="7" t="s">
        <v>23361</v>
      </c>
      <c r="C14516" s="8"/>
      <c r="D14516" s="7" t="s">
        <v>18456</v>
      </c>
      <c r="E14516" s="9"/>
      <c r="F14516" s="7" t="s">
        <v>23361</v>
      </c>
    </row>
    <row r="14517" customFormat="false" ht="28.35" hidden="false" customHeight="true" outlineLevel="0" collapsed="false">
      <c r="A14517" s="0" t="n">
        <f aca="false">LEN(B14517)</f>
        <v>10</v>
      </c>
      <c r="B14517" s="7" t="s">
        <v>23362</v>
      </c>
      <c r="C14517" s="8"/>
      <c r="D14517" s="7" t="s">
        <v>23363</v>
      </c>
      <c r="E14517" s="9" t="n">
        <v>3.25</v>
      </c>
      <c r="F14517" s="7" t="s">
        <v>23362</v>
      </c>
    </row>
    <row r="14518" customFormat="false" ht="28.35" hidden="false" customHeight="true" outlineLevel="0" collapsed="false">
      <c r="A14518" s="0" t="n">
        <f aca="false">LEN(B14518)</f>
        <v>10</v>
      </c>
      <c r="B14518" s="7" t="s">
        <v>23364</v>
      </c>
      <c r="C14518" s="8"/>
      <c r="D14518" s="7" t="s">
        <v>137</v>
      </c>
      <c r="E14518" s="9" t="n">
        <v>3.25</v>
      </c>
      <c r="F14518" s="7" t="s">
        <v>23364</v>
      </c>
    </row>
    <row r="14519" customFormat="false" ht="28.35" hidden="false" customHeight="true" outlineLevel="0" collapsed="false">
      <c r="A14519" s="0" t="n">
        <f aca="false">LEN(B14519)</f>
        <v>10</v>
      </c>
      <c r="B14519" s="4" t="s">
        <v>23365</v>
      </c>
      <c r="C14519" s="5"/>
      <c r="D14519" s="4" t="s">
        <v>23366</v>
      </c>
      <c r="E14519" s="11" t="n">
        <v>6.5</v>
      </c>
      <c r="F14519" s="4" t="s">
        <v>23365</v>
      </c>
    </row>
    <row r="14520" customFormat="false" ht="28.35" hidden="false" customHeight="true" outlineLevel="0" collapsed="false">
      <c r="A14520" s="0" t="n">
        <f aca="false">LEN(B14520)</f>
        <v>5</v>
      </c>
      <c r="B14520" s="4" t="s">
        <v>23367</v>
      </c>
      <c r="C14520" s="5"/>
      <c r="D14520" s="4" t="s">
        <v>23368</v>
      </c>
      <c r="E14520" s="6"/>
      <c r="F14520" s="4" t="s">
        <v>23367</v>
      </c>
    </row>
    <row r="14521" customFormat="false" ht="28.35" hidden="false" customHeight="true" outlineLevel="0" collapsed="false">
      <c r="A14521" s="0" t="n">
        <f aca="false">LEN(B14521)</f>
        <v>6</v>
      </c>
      <c r="B14521" s="7" t="s">
        <v>23369</v>
      </c>
      <c r="C14521" s="8"/>
      <c r="D14521" s="7" t="s">
        <v>23370</v>
      </c>
      <c r="E14521" s="9"/>
      <c r="F14521" s="7" t="s">
        <v>23369</v>
      </c>
    </row>
    <row r="14522" customFormat="false" ht="28.35" hidden="false" customHeight="true" outlineLevel="0" collapsed="false">
      <c r="A14522" s="0" t="n">
        <f aca="false">LEN(B14522)</f>
        <v>10</v>
      </c>
      <c r="B14522" s="7" t="s">
        <v>23371</v>
      </c>
      <c r="C14522" s="8"/>
      <c r="D14522" s="7" t="s">
        <v>23372</v>
      </c>
      <c r="E14522" s="9" t="n">
        <v>6.5</v>
      </c>
      <c r="F14522" s="7" t="s">
        <v>23371</v>
      </c>
    </row>
    <row r="14523" customFormat="false" ht="28.35" hidden="false" customHeight="true" outlineLevel="0" collapsed="false">
      <c r="A14523" s="0" t="n">
        <f aca="false">LEN(B14523)</f>
        <v>7</v>
      </c>
      <c r="B14523" s="7" t="s">
        <v>23373</v>
      </c>
      <c r="C14523" s="8"/>
      <c r="D14523" s="7" t="s">
        <v>23374</v>
      </c>
      <c r="E14523" s="9"/>
      <c r="F14523" s="7" t="s">
        <v>23373</v>
      </c>
    </row>
    <row r="14524" customFormat="false" ht="28.35" hidden="false" customHeight="true" outlineLevel="0" collapsed="false">
      <c r="A14524" s="0" t="n">
        <f aca="false">LEN(B14524)</f>
        <v>10</v>
      </c>
      <c r="B14524" s="7" t="s">
        <v>23375</v>
      </c>
      <c r="C14524" s="8"/>
      <c r="D14524" s="7" t="s">
        <v>23376</v>
      </c>
      <c r="E14524" s="9" t="n">
        <v>6.5</v>
      </c>
      <c r="F14524" s="7" t="s">
        <v>23375</v>
      </c>
    </row>
    <row r="14525" customFormat="false" ht="28.35" hidden="false" customHeight="true" outlineLevel="0" collapsed="false">
      <c r="A14525" s="0" t="n">
        <f aca="false">LEN(B14525)</f>
        <v>10</v>
      </c>
      <c r="B14525" s="7" t="s">
        <v>23377</v>
      </c>
      <c r="C14525" s="8"/>
      <c r="D14525" s="7" t="s">
        <v>28</v>
      </c>
      <c r="E14525" s="9" t="n">
        <v>6.5</v>
      </c>
      <c r="F14525" s="7" t="s">
        <v>23377</v>
      </c>
    </row>
    <row r="14526" customFormat="false" ht="28.35" hidden="false" customHeight="true" outlineLevel="0" collapsed="false">
      <c r="A14526" s="0" t="n">
        <f aca="false">LEN(B14526)</f>
        <v>6</v>
      </c>
      <c r="B14526" s="7" t="s">
        <v>23378</v>
      </c>
      <c r="C14526" s="8"/>
      <c r="D14526" s="7" t="s">
        <v>23379</v>
      </c>
      <c r="E14526" s="9"/>
      <c r="F14526" s="7" t="s">
        <v>23378</v>
      </c>
    </row>
    <row r="14527" customFormat="false" ht="28.35" hidden="false" customHeight="true" outlineLevel="0" collapsed="false">
      <c r="A14527" s="0" t="n">
        <f aca="false">LEN(B14527)</f>
        <v>10</v>
      </c>
      <c r="B14527" s="7" t="s">
        <v>23380</v>
      </c>
      <c r="C14527" s="8"/>
      <c r="D14527" s="7" t="s">
        <v>23381</v>
      </c>
      <c r="E14527" s="9" t="n">
        <v>6.5</v>
      </c>
      <c r="F14527" s="7" t="s">
        <v>23380</v>
      </c>
    </row>
    <row r="14528" customFormat="false" ht="28.35" hidden="false" customHeight="true" outlineLevel="0" collapsed="false">
      <c r="A14528" s="0" t="n">
        <f aca="false">LEN(B14528)</f>
        <v>9</v>
      </c>
      <c r="B14528" s="7" t="s">
        <v>23382</v>
      </c>
      <c r="C14528" s="8"/>
      <c r="D14528" s="7" t="s">
        <v>23383</v>
      </c>
      <c r="E14528" s="9"/>
      <c r="F14528" s="7" t="s">
        <v>23382</v>
      </c>
    </row>
    <row r="14529" customFormat="false" ht="28.35" hidden="false" customHeight="true" outlineLevel="0" collapsed="false">
      <c r="A14529" s="0" t="n">
        <f aca="false">LEN(B14529)</f>
        <v>10</v>
      </c>
      <c r="B14529" s="7" t="s">
        <v>23384</v>
      </c>
      <c r="C14529" s="8"/>
      <c r="D14529" s="7" t="s">
        <v>23385</v>
      </c>
      <c r="E14529" s="9" t="n">
        <v>6.5</v>
      </c>
      <c r="F14529" s="7" t="s">
        <v>23384</v>
      </c>
    </row>
    <row r="14530" customFormat="false" ht="28.35" hidden="false" customHeight="true" outlineLevel="0" collapsed="false">
      <c r="A14530" s="0" t="n">
        <f aca="false">LEN(B14530)</f>
        <v>10</v>
      </c>
      <c r="B14530" s="7" t="s">
        <v>23386</v>
      </c>
      <c r="C14530" s="8"/>
      <c r="D14530" s="7" t="s">
        <v>23387</v>
      </c>
      <c r="E14530" s="9" t="n">
        <v>6.5</v>
      </c>
      <c r="F14530" s="7" t="s">
        <v>23386</v>
      </c>
    </row>
    <row r="14531" customFormat="false" ht="28.35" hidden="false" customHeight="true" outlineLevel="0" collapsed="false">
      <c r="A14531" s="0" t="n">
        <f aca="false">LEN(B14531)</f>
        <v>10</v>
      </c>
      <c r="B14531" s="7" t="s">
        <v>23388</v>
      </c>
      <c r="C14531" s="8"/>
      <c r="D14531" s="7" t="s">
        <v>28</v>
      </c>
      <c r="E14531" s="9" t="n">
        <v>6.5</v>
      </c>
      <c r="F14531" s="7" t="s">
        <v>23388</v>
      </c>
    </row>
    <row r="14532" customFormat="false" ht="28.35" hidden="false" customHeight="true" outlineLevel="0" collapsed="false">
      <c r="A14532" s="0" t="n">
        <f aca="false">LEN(B14532)</f>
        <v>6</v>
      </c>
      <c r="B14532" s="7" t="s">
        <v>23389</v>
      </c>
      <c r="C14532" s="8"/>
      <c r="D14532" s="7" t="s">
        <v>23390</v>
      </c>
      <c r="E14532" s="9"/>
      <c r="F14532" s="7" t="s">
        <v>23389</v>
      </c>
    </row>
    <row r="14533" customFormat="false" ht="28.35" hidden="false" customHeight="true" outlineLevel="0" collapsed="false">
      <c r="A14533" s="0" t="n">
        <f aca="false">LEN(B14533)</f>
        <v>10</v>
      </c>
      <c r="B14533" s="7" t="s">
        <v>23391</v>
      </c>
      <c r="C14533" s="8"/>
      <c r="D14533" s="7" t="s">
        <v>23381</v>
      </c>
      <c r="E14533" s="9" t="n">
        <v>6.5</v>
      </c>
      <c r="F14533" s="7" t="s">
        <v>23391</v>
      </c>
    </row>
    <row r="14534" customFormat="false" ht="28.35" hidden="false" customHeight="true" outlineLevel="0" collapsed="false">
      <c r="A14534" s="0" t="n">
        <f aca="false">LEN(B14534)</f>
        <v>9</v>
      </c>
      <c r="B14534" s="7" t="s">
        <v>23392</v>
      </c>
      <c r="C14534" s="8"/>
      <c r="D14534" s="7" t="s">
        <v>23383</v>
      </c>
      <c r="E14534" s="9"/>
      <c r="F14534" s="7" t="s">
        <v>23392</v>
      </c>
    </row>
    <row r="14535" customFormat="false" ht="28.35" hidden="false" customHeight="true" outlineLevel="0" collapsed="false">
      <c r="A14535" s="0" t="n">
        <f aca="false">LEN(B14535)</f>
        <v>10</v>
      </c>
      <c r="B14535" s="7" t="s">
        <v>23393</v>
      </c>
      <c r="C14535" s="8"/>
      <c r="D14535" s="7" t="s">
        <v>23394</v>
      </c>
      <c r="E14535" s="9" t="n">
        <v>6.5</v>
      </c>
      <c r="F14535" s="7" t="s">
        <v>23393</v>
      </c>
    </row>
    <row r="14536" customFormat="false" ht="28.35" hidden="false" customHeight="true" outlineLevel="0" collapsed="false">
      <c r="A14536" s="0" t="n">
        <f aca="false">LEN(B14536)</f>
        <v>10</v>
      </c>
      <c r="B14536" s="7" t="s">
        <v>23395</v>
      </c>
      <c r="C14536" s="8"/>
      <c r="D14536" s="7" t="s">
        <v>28</v>
      </c>
      <c r="E14536" s="9" t="n">
        <v>6.5</v>
      </c>
      <c r="F14536" s="7" t="s">
        <v>23395</v>
      </c>
    </row>
    <row r="14537" customFormat="false" ht="28.35" hidden="false" customHeight="true" outlineLevel="0" collapsed="false">
      <c r="A14537" s="0" t="n">
        <f aca="false">LEN(B14537)</f>
        <v>9</v>
      </c>
      <c r="B14537" s="7" t="s">
        <v>23396</v>
      </c>
      <c r="C14537" s="8"/>
      <c r="D14537" s="7" t="s">
        <v>23397</v>
      </c>
      <c r="E14537" s="9"/>
      <c r="F14537" s="7" t="s">
        <v>23396</v>
      </c>
    </row>
    <row r="14538" customFormat="false" ht="28.35" hidden="false" customHeight="true" outlineLevel="0" collapsed="false">
      <c r="A14538" s="0" t="n">
        <f aca="false">LEN(B14538)</f>
        <v>10</v>
      </c>
      <c r="B14538" s="7" t="s">
        <v>23398</v>
      </c>
      <c r="C14538" s="8"/>
      <c r="D14538" s="7" t="s">
        <v>23399</v>
      </c>
      <c r="E14538" s="9" t="n">
        <v>6.5</v>
      </c>
      <c r="F14538" s="7" t="s">
        <v>23398</v>
      </c>
    </row>
    <row r="14539" customFormat="false" ht="28.35" hidden="false" customHeight="true" outlineLevel="0" collapsed="false">
      <c r="A14539" s="0" t="n">
        <f aca="false">LEN(B14539)</f>
        <v>10</v>
      </c>
      <c r="B14539" s="7" t="s">
        <v>23400</v>
      </c>
      <c r="C14539" s="8"/>
      <c r="D14539" s="7" t="s">
        <v>28</v>
      </c>
      <c r="E14539" s="9" t="n">
        <v>6.5</v>
      </c>
      <c r="F14539" s="7" t="s">
        <v>23400</v>
      </c>
    </row>
    <row r="14540" customFormat="false" ht="28.35" hidden="false" customHeight="true" outlineLevel="0" collapsed="false">
      <c r="A14540" s="0" t="n">
        <f aca="false">LEN(B14540)</f>
        <v>10</v>
      </c>
      <c r="B14540" s="7" t="s">
        <v>23401</v>
      </c>
      <c r="C14540" s="8"/>
      <c r="D14540" s="7" t="s">
        <v>28</v>
      </c>
      <c r="E14540" s="9" t="n">
        <v>6.5</v>
      </c>
      <c r="F14540" s="7" t="s">
        <v>23401</v>
      </c>
    </row>
    <row r="14541" customFormat="false" ht="28.35" hidden="false" customHeight="true" outlineLevel="0" collapsed="false">
      <c r="A14541" s="0" t="n">
        <f aca="false">LEN(B14541)</f>
        <v>6</v>
      </c>
      <c r="B14541" s="7" t="s">
        <v>23402</v>
      </c>
      <c r="C14541" s="8"/>
      <c r="D14541" s="7" t="s">
        <v>23403</v>
      </c>
      <c r="E14541" s="9"/>
      <c r="F14541" s="7" t="s">
        <v>23402</v>
      </c>
    </row>
    <row r="14542" customFormat="false" ht="28.35" hidden="false" customHeight="true" outlineLevel="0" collapsed="false">
      <c r="A14542" s="0" t="n">
        <f aca="false">LEN(B14542)</f>
        <v>10</v>
      </c>
      <c r="B14542" s="7" t="s">
        <v>23404</v>
      </c>
      <c r="C14542" s="8"/>
      <c r="D14542" s="7" t="s">
        <v>23405</v>
      </c>
      <c r="E14542" s="9" t="n">
        <v>6.5</v>
      </c>
      <c r="F14542" s="7" t="s">
        <v>23404</v>
      </c>
    </row>
    <row r="14543" customFormat="false" ht="28.35" hidden="false" customHeight="true" outlineLevel="0" collapsed="false">
      <c r="A14543" s="0" t="n">
        <f aca="false">LEN(B14543)</f>
        <v>10</v>
      </c>
      <c r="B14543" s="7" t="s">
        <v>23406</v>
      </c>
      <c r="C14543" s="8"/>
      <c r="D14543" s="7" t="s">
        <v>28</v>
      </c>
      <c r="E14543" s="9" t="n">
        <v>6.5</v>
      </c>
      <c r="F14543" s="7" t="s">
        <v>23406</v>
      </c>
    </row>
    <row r="14544" customFormat="false" ht="28.35" hidden="false" customHeight="true" outlineLevel="0" collapsed="false">
      <c r="A14544" s="0" t="n">
        <f aca="false">LEN(B14544)</f>
        <v>10</v>
      </c>
      <c r="B14544" s="7" t="s">
        <v>23407</v>
      </c>
      <c r="C14544" s="8"/>
      <c r="D14544" s="7" t="s">
        <v>23408</v>
      </c>
      <c r="E14544" s="9" t="n">
        <v>0</v>
      </c>
      <c r="F14544" s="7" t="s">
        <v>23407</v>
      </c>
    </row>
    <row r="14545" customFormat="false" ht="28.35" hidden="false" customHeight="true" outlineLevel="0" collapsed="false">
      <c r="A14545" s="0" t="n">
        <f aca="false">LEN(B14545)</f>
        <v>10</v>
      </c>
      <c r="B14545" s="4" t="s">
        <v>23409</v>
      </c>
      <c r="C14545" s="5"/>
      <c r="D14545" s="4" t="s">
        <v>23410</v>
      </c>
      <c r="E14545" s="11" t="n">
        <v>6.5</v>
      </c>
      <c r="F14545" s="4" t="s">
        <v>23409</v>
      </c>
    </row>
    <row r="14546" customFormat="false" ht="28.35" hidden="false" customHeight="true" outlineLevel="0" collapsed="false">
      <c r="A14546" s="0" t="n">
        <f aca="false">LEN(B14546)</f>
        <v>5</v>
      </c>
      <c r="B14546" s="4" t="s">
        <v>23411</v>
      </c>
      <c r="C14546" s="5"/>
      <c r="D14546" s="4" t="s">
        <v>23412</v>
      </c>
      <c r="E14546" s="6"/>
      <c r="F14546" s="4" t="s">
        <v>23411</v>
      </c>
    </row>
    <row r="14547" customFormat="false" ht="28.35" hidden="false" customHeight="true" outlineLevel="0" collapsed="false">
      <c r="A14547" s="0" t="n">
        <f aca="false">LEN(B14547)</f>
        <v>10</v>
      </c>
      <c r="B14547" s="7" t="s">
        <v>23413</v>
      </c>
      <c r="C14547" s="8"/>
      <c r="D14547" s="7" t="s">
        <v>23414</v>
      </c>
      <c r="E14547" s="9" t="n">
        <v>0</v>
      </c>
      <c r="F14547" s="7" t="s">
        <v>23413</v>
      </c>
    </row>
    <row r="14548" customFormat="false" ht="28.35" hidden="false" customHeight="true" outlineLevel="0" collapsed="false">
      <c r="A14548" s="0" t="n">
        <f aca="false">LEN(B14548)</f>
        <v>6</v>
      </c>
      <c r="B14548" s="7" t="s">
        <v>23415</v>
      </c>
      <c r="C14548" s="8"/>
      <c r="D14548" s="7" t="s">
        <v>23416</v>
      </c>
      <c r="E14548" s="9"/>
      <c r="F14548" s="7" t="s">
        <v>23415</v>
      </c>
    </row>
    <row r="14549" customFormat="false" ht="28.35" hidden="false" customHeight="true" outlineLevel="0" collapsed="false">
      <c r="A14549" s="0" t="n">
        <f aca="false">LEN(B14549)</f>
        <v>10</v>
      </c>
      <c r="B14549" s="7" t="s">
        <v>23417</v>
      </c>
      <c r="C14549" s="8"/>
      <c r="D14549" s="7" t="s">
        <v>23418</v>
      </c>
      <c r="E14549" s="9" t="n">
        <v>0</v>
      </c>
      <c r="F14549" s="7" t="s">
        <v>23417</v>
      </c>
    </row>
    <row r="14550" customFormat="false" ht="28.35" hidden="false" customHeight="true" outlineLevel="0" collapsed="false">
      <c r="A14550" s="0" t="n">
        <f aca="false">LEN(B14550)</f>
        <v>10</v>
      </c>
      <c r="B14550" s="7" t="s">
        <v>23419</v>
      </c>
      <c r="C14550" s="8"/>
      <c r="D14550" s="7" t="s">
        <v>14</v>
      </c>
      <c r="E14550" s="9" t="n">
        <v>0</v>
      </c>
      <c r="F14550" s="7" t="s">
        <v>23419</v>
      </c>
    </row>
    <row r="14551" customFormat="false" ht="28.35" hidden="false" customHeight="true" outlineLevel="0" collapsed="false">
      <c r="A14551" s="0" t="n">
        <f aca="false">LEN(B14551)</f>
        <v>5</v>
      </c>
      <c r="B14551" s="4" t="s">
        <v>23420</v>
      </c>
      <c r="C14551" s="5"/>
      <c r="D14551" s="4" t="s">
        <v>23421</v>
      </c>
      <c r="E14551" s="6"/>
      <c r="F14551" s="4" t="s">
        <v>23420</v>
      </c>
    </row>
    <row r="14552" customFormat="false" ht="28.35" hidden="false" customHeight="true" outlineLevel="0" collapsed="false">
      <c r="A14552" s="0" t="n">
        <f aca="false">LEN(B14552)</f>
        <v>10</v>
      </c>
      <c r="B14552" s="7" t="s">
        <v>23422</v>
      </c>
      <c r="C14552" s="8"/>
      <c r="D14552" s="7" t="s">
        <v>23423</v>
      </c>
      <c r="E14552" s="9" t="n">
        <v>6.5</v>
      </c>
      <c r="F14552" s="7" t="s">
        <v>23422</v>
      </c>
    </row>
    <row r="14553" customFormat="false" ht="28.35" hidden="false" customHeight="true" outlineLevel="0" collapsed="false">
      <c r="A14553" s="0" t="n">
        <f aca="false">LEN(B14553)</f>
        <v>6</v>
      </c>
      <c r="B14553" s="7" t="s">
        <v>23424</v>
      </c>
      <c r="C14553" s="8"/>
      <c r="D14553" s="7" t="s">
        <v>23425</v>
      </c>
      <c r="E14553" s="9"/>
      <c r="F14553" s="7" t="s">
        <v>23424</v>
      </c>
    </row>
    <row r="14554" customFormat="false" ht="28.35" hidden="false" customHeight="true" outlineLevel="0" collapsed="false">
      <c r="A14554" s="0" t="n">
        <f aca="false">LEN(B14554)</f>
        <v>10</v>
      </c>
      <c r="B14554" s="7" t="s">
        <v>23426</v>
      </c>
      <c r="C14554" s="8"/>
      <c r="D14554" s="7" t="s">
        <v>23427</v>
      </c>
      <c r="E14554" s="9" t="n">
        <v>6.5</v>
      </c>
      <c r="F14554" s="7" t="s">
        <v>23426</v>
      </c>
    </row>
    <row r="14555" customFormat="false" ht="28.35" hidden="false" customHeight="true" outlineLevel="0" collapsed="false">
      <c r="A14555" s="0" t="n">
        <f aca="false">LEN(B14555)</f>
        <v>10</v>
      </c>
      <c r="B14555" s="7" t="s">
        <v>23426</v>
      </c>
      <c r="C14555" s="8" t="n">
        <v>1</v>
      </c>
      <c r="D14555" s="7" t="s">
        <v>23428</v>
      </c>
      <c r="E14555" s="9" t="n">
        <v>13</v>
      </c>
      <c r="F14555" s="7" t="s">
        <v>23426</v>
      </c>
    </row>
    <row r="14556" customFormat="false" ht="28.35" hidden="false" customHeight="true" outlineLevel="0" collapsed="false">
      <c r="A14556" s="0" t="n">
        <f aca="false">LEN(B14556)</f>
        <v>10</v>
      </c>
      <c r="B14556" s="7" t="s">
        <v>23429</v>
      </c>
      <c r="C14556" s="8"/>
      <c r="D14556" s="7" t="s">
        <v>23430</v>
      </c>
      <c r="E14556" s="9" t="n">
        <v>6.5</v>
      </c>
      <c r="F14556" s="7" t="s">
        <v>23429</v>
      </c>
    </row>
    <row r="14557" customFormat="false" ht="28.35" hidden="false" customHeight="true" outlineLevel="0" collapsed="false">
      <c r="A14557" s="0" t="n">
        <f aca="false">LEN(B14557)</f>
        <v>10</v>
      </c>
      <c r="B14557" s="7" t="s">
        <v>23429</v>
      </c>
      <c r="C14557" s="8" t="n">
        <v>1</v>
      </c>
      <c r="D14557" s="7" t="s">
        <v>23428</v>
      </c>
      <c r="E14557" s="9" t="n">
        <v>13</v>
      </c>
      <c r="F14557" s="7" t="s">
        <v>23429</v>
      </c>
    </row>
    <row r="14558" customFormat="false" ht="28.35" hidden="false" customHeight="true" outlineLevel="0" collapsed="false">
      <c r="A14558" s="0" t="n">
        <f aca="false">LEN(B14558)</f>
        <v>10</v>
      </c>
      <c r="B14558" s="7" t="s">
        <v>23431</v>
      </c>
      <c r="C14558" s="8"/>
      <c r="D14558" s="7" t="s">
        <v>23432</v>
      </c>
      <c r="E14558" s="9" t="n">
        <v>6.5</v>
      </c>
      <c r="F14558" s="7" t="s">
        <v>23431</v>
      </c>
    </row>
    <row r="14559" customFormat="false" ht="28.35" hidden="false" customHeight="true" outlineLevel="0" collapsed="false">
      <c r="A14559" s="0" t="n">
        <f aca="false">LEN(B14559)</f>
        <v>10</v>
      </c>
      <c r="B14559" s="7" t="s">
        <v>23431</v>
      </c>
      <c r="C14559" s="8" t="n">
        <v>1</v>
      </c>
      <c r="D14559" s="7" t="s">
        <v>23428</v>
      </c>
      <c r="E14559" s="9" t="n">
        <v>13</v>
      </c>
      <c r="F14559" s="7" t="s">
        <v>23431</v>
      </c>
    </row>
    <row r="14560" customFormat="false" ht="28.35" hidden="false" customHeight="true" outlineLevel="0" collapsed="false">
      <c r="A14560" s="0" t="n">
        <f aca="false">LEN(B14560)</f>
        <v>10</v>
      </c>
      <c r="B14560" s="7" t="s">
        <v>23433</v>
      </c>
      <c r="C14560" s="8"/>
      <c r="D14560" s="7" t="s">
        <v>23434</v>
      </c>
      <c r="E14560" s="9" t="n">
        <v>6.5</v>
      </c>
      <c r="F14560" s="7" t="s">
        <v>23433</v>
      </c>
    </row>
    <row r="14561" customFormat="false" ht="28.35" hidden="false" customHeight="true" outlineLevel="0" collapsed="false">
      <c r="A14561" s="0" t="n">
        <f aca="false">LEN(B14561)</f>
        <v>10</v>
      </c>
      <c r="B14561" s="7" t="s">
        <v>23433</v>
      </c>
      <c r="C14561" s="8" t="n">
        <v>1</v>
      </c>
      <c r="D14561" s="7" t="s">
        <v>23428</v>
      </c>
      <c r="E14561" s="9" t="n">
        <v>13</v>
      </c>
      <c r="F14561" s="7" t="s">
        <v>23433</v>
      </c>
    </row>
    <row r="14562" customFormat="false" ht="28.35" hidden="false" customHeight="true" outlineLevel="0" collapsed="false">
      <c r="A14562" s="0" t="n">
        <f aca="false">LEN(B14562)</f>
        <v>10</v>
      </c>
      <c r="B14562" s="7" t="s">
        <v>23435</v>
      </c>
      <c r="C14562" s="8"/>
      <c r="D14562" s="7" t="s">
        <v>14</v>
      </c>
      <c r="E14562" s="9" t="n">
        <v>6.5</v>
      </c>
      <c r="F14562" s="7" t="s">
        <v>23435</v>
      </c>
    </row>
    <row r="14563" customFormat="false" ht="28.35" hidden="false" customHeight="true" outlineLevel="0" collapsed="false">
      <c r="A14563" s="0" t="n">
        <f aca="false">LEN(B14563)</f>
        <v>10</v>
      </c>
      <c r="B14563" s="7" t="s">
        <v>23435</v>
      </c>
      <c r="C14563" s="8" t="n">
        <v>1</v>
      </c>
      <c r="D14563" s="7" t="s">
        <v>23428</v>
      </c>
      <c r="E14563" s="9" t="n">
        <v>13</v>
      </c>
      <c r="F14563" s="7" t="s">
        <v>23435</v>
      </c>
    </row>
    <row r="14564" customFormat="false" ht="28.35" hidden="false" customHeight="true" outlineLevel="0" collapsed="false">
      <c r="A14564" s="0" t="n">
        <f aca="false">LEN(B14564)</f>
        <v>6</v>
      </c>
      <c r="B14564" s="7" t="s">
        <v>23436</v>
      </c>
      <c r="C14564" s="8"/>
      <c r="D14564" s="7" t="s">
        <v>52</v>
      </c>
      <c r="E14564" s="9"/>
      <c r="F14564" s="7" t="s">
        <v>23436</v>
      </c>
    </row>
    <row r="14565" customFormat="false" ht="28.35" hidden="false" customHeight="true" outlineLevel="0" collapsed="false">
      <c r="A14565" s="0" t="n">
        <f aca="false">LEN(B14565)</f>
        <v>10</v>
      </c>
      <c r="B14565" s="7" t="s">
        <v>23437</v>
      </c>
      <c r="C14565" s="8"/>
      <c r="D14565" s="7" t="s">
        <v>23427</v>
      </c>
      <c r="E14565" s="9" t="n">
        <v>6.5</v>
      </c>
      <c r="F14565" s="7" t="s">
        <v>23437</v>
      </c>
    </row>
    <row r="14566" customFormat="false" ht="28.35" hidden="false" customHeight="true" outlineLevel="0" collapsed="false">
      <c r="A14566" s="0" t="n">
        <f aca="false">LEN(B14566)</f>
        <v>10</v>
      </c>
      <c r="B14566" s="7" t="s">
        <v>23437</v>
      </c>
      <c r="C14566" s="8" t="n">
        <v>1</v>
      </c>
      <c r="D14566" s="7" t="s">
        <v>23428</v>
      </c>
      <c r="E14566" s="9" t="n">
        <v>13</v>
      </c>
      <c r="F14566" s="7" t="s">
        <v>23437</v>
      </c>
    </row>
    <row r="14567" customFormat="false" ht="28.35" hidden="false" customHeight="true" outlineLevel="0" collapsed="false">
      <c r="A14567" s="0" t="n">
        <f aca="false">LEN(B14567)</f>
        <v>10</v>
      </c>
      <c r="B14567" s="7" t="s">
        <v>23438</v>
      </c>
      <c r="C14567" s="8"/>
      <c r="D14567" s="7" t="s">
        <v>23430</v>
      </c>
      <c r="E14567" s="9" t="n">
        <v>6.5</v>
      </c>
      <c r="F14567" s="7" t="s">
        <v>23438</v>
      </c>
    </row>
    <row r="14568" customFormat="false" ht="28.35" hidden="false" customHeight="true" outlineLevel="0" collapsed="false">
      <c r="A14568" s="0" t="n">
        <f aca="false">LEN(B14568)</f>
        <v>10</v>
      </c>
      <c r="B14568" s="7" t="s">
        <v>23438</v>
      </c>
      <c r="C14568" s="8" t="n">
        <v>1</v>
      </c>
      <c r="D14568" s="7" t="s">
        <v>23428</v>
      </c>
      <c r="E14568" s="9" t="n">
        <v>13</v>
      </c>
      <c r="F14568" s="7" t="s">
        <v>23438</v>
      </c>
    </row>
    <row r="14569" customFormat="false" ht="28.35" hidden="false" customHeight="true" outlineLevel="0" collapsed="false">
      <c r="A14569" s="0" t="n">
        <f aca="false">LEN(B14569)</f>
        <v>10</v>
      </c>
      <c r="B14569" s="7" t="s">
        <v>23439</v>
      </c>
      <c r="C14569" s="8"/>
      <c r="D14569" s="7" t="s">
        <v>23432</v>
      </c>
      <c r="E14569" s="9" t="n">
        <v>6.5</v>
      </c>
      <c r="F14569" s="7" t="s">
        <v>23439</v>
      </c>
    </row>
    <row r="14570" customFormat="false" ht="28.35" hidden="false" customHeight="true" outlineLevel="0" collapsed="false">
      <c r="A14570" s="0" t="n">
        <f aca="false">LEN(B14570)</f>
        <v>10</v>
      </c>
      <c r="B14570" s="7" t="s">
        <v>23439</v>
      </c>
      <c r="C14570" s="8" t="n">
        <v>1</v>
      </c>
      <c r="D14570" s="7" t="s">
        <v>23428</v>
      </c>
      <c r="E14570" s="9" t="n">
        <v>13</v>
      </c>
      <c r="F14570" s="7" t="s">
        <v>23439</v>
      </c>
    </row>
    <row r="14571" customFormat="false" ht="28.35" hidden="false" customHeight="true" outlineLevel="0" collapsed="false">
      <c r="A14571" s="0" t="n">
        <f aca="false">LEN(B14571)</f>
        <v>10</v>
      </c>
      <c r="B14571" s="7" t="s">
        <v>23440</v>
      </c>
      <c r="C14571" s="8"/>
      <c r="D14571" s="7" t="s">
        <v>23434</v>
      </c>
      <c r="E14571" s="9" t="n">
        <v>6.5</v>
      </c>
      <c r="F14571" s="7" t="s">
        <v>23440</v>
      </c>
    </row>
    <row r="14572" customFormat="false" ht="28.35" hidden="false" customHeight="true" outlineLevel="0" collapsed="false">
      <c r="A14572" s="0" t="n">
        <f aca="false">LEN(B14572)</f>
        <v>10</v>
      </c>
      <c r="B14572" s="7" t="s">
        <v>23440</v>
      </c>
      <c r="C14572" s="8" t="n">
        <v>1</v>
      </c>
      <c r="D14572" s="7" t="s">
        <v>23428</v>
      </c>
      <c r="E14572" s="9" t="n">
        <v>13</v>
      </c>
      <c r="F14572" s="7" t="s">
        <v>23440</v>
      </c>
    </row>
    <row r="14573" customFormat="false" ht="28.35" hidden="false" customHeight="true" outlineLevel="0" collapsed="false">
      <c r="A14573" s="0" t="n">
        <f aca="false">LEN(B14573)</f>
        <v>10</v>
      </c>
      <c r="B14573" s="7" t="s">
        <v>23441</v>
      </c>
      <c r="C14573" s="8"/>
      <c r="D14573" s="7" t="s">
        <v>14</v>
      </c>
      <c r="E14573" s="9" t="n">
        <v>6.5</v>
      </c>
      <c r="F14573" s="7" t="s">
        <v>23441</v>
      </c>
    </row>
    <row r="14574" customFormat="false" ht="28.35" hidden="false" customHeight="true" outlineLevel="0" collapsed="false">
      <c r="A14574" s="0" t="n">
        <f aca="false">LEN(B14574)</f>
        <v>10</v>
      </c>
      <c r="B14574" s="7" t="s">
        <v>23441</v>
      </c>
      <c r="C14574" s="8" t="n">
        <v>1</v>
      </c>
      <c r="D14574" s="7" t="s">
        <v>23428</v>
      </c>
      <c r="E14574" s="9" t="n">
        <v>13</v>
      </c>
      <c r="F14574" s="7" t="s">
        <v>23441</v>
      </c>
    </row>
    <row r="14575" customFormat="false" ht="28.35" hidden="false" customHeight="true" outlineLevel="0" collapsed="false">
      <c r="A14575" s="0" t="n">
        <f aca="false">LEN(B14575)</f>
        <v>5</v>
      </c>
      <c r="B14575" s="4" t="s">
        <v>23442</v>
      </c>
      <c r="C14575" s="5"/>
      <c r="D14575" s="4" t="s">
        <v>23443</v>
      </c>
      <c r="E14575" s="6"/>
      <c r="F14575" s="4" t="s">
        <v>23442</v>
      </c>
    </row>
    <row r="14576" customFormat="false" ht="28.35" hidden="false" customHeight="true" outlineLevel="0" collapsed="false">
      <c r="A14576" s="0" t="n">
        <f aca="false">LEN(B14576)</f>
        <v>10</v>
      </c>
      <c r="B14576" s="7" t="s">
        <v>23444</v>
      </c>
      <c r="C14576" s="8"/>
      <c r="D14576" s="7" t="s">
        <v>23445</v>
      </c>
      <c r="E14576" s="9" t="n">
        <v>0</v>
      </c>
      <c r="F14576" s="7" t="s">
        <v>23444</v>
      </c>
    </row>
    <row r="14577" customFormat="false" ht="28.35" hidden="false" customHeight="true" outlineLevel="0" collapsed="false">
      <c r="A14577" s="0" t="n">
        <f aca="false">LEN(B14577)</f>
        <v>10</v>
      </c>
      <c r="B14577" s="7" t="s">
        <v>23446</v>
      </c>
      <c r="C14577" s="8"/>
      <c r="D14577" s="7" t="s">
        <v>23447</v>
      </c>
      <c r="E14577" s="9" t="n">
        <v>0</v>
      </c>
      <c r="F14577" s="7" t="s">
        <v>23446</v>
      </c>
    </row>
    <row r="14578" customFormat="false" ht="28.35" hidden="false" customHeight="true" outlineLevel="0" collapsed="false">
      <c r="A14578" s="0" t="n">
        <f aca="false">LEN(B14578)</f>
        <v>10</v>
      </c>
      <c r="B14578" s="7" t="s">
        <v>23448</v>
      </c>
      <c r="C14578" s="8"/>
      <c r="D14578" s="7" t="s">
        <v>23449</v>
      </c>
      <c r="E14578" s="9" t="n">
        <v>0</v>
      </c>
      <c r="F14578" s="7" t="s">
        <v>23448</v>
      </c>
    </row>
    <row r="14579" customFormat="false" ht="28.35" hidden="false" customHeight="true" outlineLevel="0" collapsed="false">
      <c r="A14579" s="0" t="n">
        <f aca="false">LEN(B14579)</f>
        <v>10</v>
      </c>
      <c r="B14579" s="7" t="s">
        <v>23450</v>
      </c>
      <c r="C14579" s="8"/>
      <c r="D14579" s="7" t="s">
        <v>294</v>
      </c>
      <c r="E14579" s="9" t="n">
        <v>0</v>
      </c>
      <c r="F14579" s="7" t="s">
        <v>23450</v>
      </c>
    </row>
    <row r="14580" customFormat="false" ht="28.35" hidden="false" customHeight="true" outlineLevel="0" collapsed="false">
      <c r="A14580" s="0" t="n">
        <f aca="false">LEN(B14580)</f>
        <v>5</v>
      </c>
      <c r="B14580" s="4" t="s">
        <v>23451</v>
      </c>
      <c r="C14580" s="5"/>
      <c r="D14580" s="4" t="s">
        <v>23452</v>
      </c>
      <c r="E14580" s="6"/>
      <c r="F14580" s="4" t="s">
        <v>23451</v>
      </c>
    </row>
    <row r="14581" customFormat="false" ht="28.35" hidden="false" customHeight="true" outlineLevel="0" collapsed="false">
      <c r="A14581" s="0" t="n">
        <f aca="false">LEN(B14581)</f>
        <v>10</v>
      </c>
      <c r="B14581" s="7" t="s">
        <v>23453</v>
      </c>
      <c r="C14581" s="8"/>
      <c r="D14581" s="7" t="s">
        <v>23454</v>
      </c>
      <c r="E14581" s="9" t="n">
        <v>0</v>
      </c>
      <c r="F14581" s="7" t="s">
        <v>23453</v>
      </c>
    </row>
    <row r="14582" customFormat="false" ht="28.35" hidden="false" customHeight="true" outlineLevel="0" collapsed="false">
      <c r="A14582" s="0" t="n">
        <f aca="false">LEN(B14582)</f>
        <v>10</v>
      </c>
      <c r="B14582" s="7" t="s">
        <v>23455</v>
      </c>
      <c r="C14582" s="8"/>
      <c r="D14582" s="7" t="s">
        <v>23456</v>
      </c>
      <c r="E14582" s="9" t="n">
        <v>0</v>
      </c>
      <c r="F14582" s="7" t="s">
        <v>23455</v>
      </c>
    </row>
    <row r="14583" customFormat="false" ht="28.35" hidden="false" customHeight="true" outlineLevel="0" collapsed="false">
      <c r="A14583" s="0" t="n">
        <f aca="false">LEN(B14583)</f>
        <v>10</v>
      </c>
      <c r="B14583" s="7" t="s">
        <v>23457</v>
      </c>
      <c r="C14583" s="8"/>
      <c r="D14583" s="7" t="s">
        <v>23458</v>
      </c>
      <c r="E14583" s="9" t="n">
        <v>0</v>
      </c>
      <c r="F14583" s="7" t="s">
        <v>23457</v>
      </c>
    </row>
    <row r="14584" customFormat="false" ht="28.35" hidden="false" customHeight="true" outlineLevel="0" collapsed="false">
      <c r="A14584" s="0" t="n">
        <f aca="false">LEN(B14584)</f>
        <v>10</v>
      </c>
      <c r="B14584" s="7" t="s">
        <v>23459</v>
      </c>
      <c r="C14584" s="8"/>
      <c r="D14584" s="7" t="s">
        <v>23460</v>
      </c>
      <c r="E14584" s="9" t="n">
        <v>0</v>
      </c>
      <c r="F14584" s="7" t="s">
        <v>23459</v>
      </c>
    </row>
    <row r="14585" customFormat="false" ht="28.35" hidden="false" customHeight="true" outlineLevel="0" collapsed="false">
      <c r="A14585" s="0" t="n">
        <f aca="false">LEN(B14585)</f>
        <v>5</v>
      </c>
      <c r="B14585" s="24" t="s">
        <v>23461</v>
      </c>
      <c r="C14585" s="5"/>
      <c r="D14585" s="4" t="s">
        <v>23462</v>
      </c>
      <c r="E14585" s="6"/>
      <c r="F14585" s="24" t="s">
        <v>23463</v>
      </c>
    </row>
    <row r="14586" customFormat="false" ht="28.35" hidden="false" customHeight="true" outlineLevel="0" collapsed="false">
      <c r="A14586" s="0" t="n">
        <f aca="false">LEN(B14586)</f>
        <v>10</v>
      </c>
      <c r="B14586" s="7" t="s">
        <v>23464</v>
      </c>
      <c r="C14586" s="8"/>
      <c r="D14586" s="7" t="s">
        <v>23465</v>
      </c>
      <c r="E14586" s="9" t="n">
        <v>0</v>
      </c>
      <c r="F14586" s="7" t="s">
        <v>23464</v>
      </c>
    </row>
    <row r="14587" customFormat="false" ht="28.35" hidden="false" customHeight="true" outlineLevel="0" collapsed="false">
      <c r="A14587" s="0" t="n">
        <f aca="false">LEN(B14587)</f>
        <v>10</v>
      </c>
      <c r="B14587" s="7" t="s">
        <v>23466</v>
      </c>
      <c r="C14587" s="8"/>
      <c r="D14587" s="7" t="s">
        <v>28</v>
      </c>
      <c r="E14587" s="9" t="n">
        <v>0</v>
      </c>
      <c r="F14587" s="7" t="s">
        <v>23466</v>
      </c>
    </row>
    <row r="14588" customFormat="false" ht="28.35" hidden="false" customHeight="true" outlineLevel="0" collapsed="false">
      <c r="A14588" s="0" t="n">
        <f aca="false">LEN(B14588)</f>
        <v>5</v>
      </c>
      <c r="B14588" s="4" t="s">
        <v>23467</v>
      </c>
      <c r="C14588" s="5"/>
      <c r="D14588" s="4" t="s">
        <v>23468</v>
      </c>
      <c r="E14588" s="6"/>
      <c r="F14588" s="4" t="s">
        <v>23467</v>
      </c>
    </row>
    <row r="14589" customFormat="false" ht="28.35" hidden="false" customHeight="true" outlineLevel="0" collapsed="false">
      <c r="A14589" s="0" t="n">
        <f aca="false">LEN(B14589)</f>
        <v>6</v>
      </c>
      <c r="B14589" s="7" t="s">
        <v>23469</v>
      </c>
      <c r="C14589" s="8"/>
      <c r="D14589" s="7" t="s">
        <v>23470</v>
      </c>
      <c r="E14589" s="9"/>
      <c r="F14589" s="7" t="s">
        <v>23469</v>
      </c>
    </row>
    <row r="14590" customFormat="false" ht="28.35" hidden="false" customHeight="true" outlineLevel="0" collapsed="false">
      <c r="A14590" s="0" t="n">
        <f aca="false">LEN(B14590)</f>
        <v>10</v>
      </c>
      <c r="B14590" s="7" t="s">
        <v>23471</v>
      </c>
      <c r="C14590" s="8"/>
      <c r="D14590" s="7" t="s">
        <v>23472</v>
      </c>
      <c r="E14590" s="9" t="n">
        <v>6.5</v>
      </c>
      <c r="F14590" s="7" t="s">
        <v>23471</v>
      </c>
    </row>
    <row r="14591" customFormat="false" ht="28.35" hidden="false" customHeight="true" outlineLevel="0" collapsed="false">
      <c r="A14591" s="0" t="n">
        <f aca="false">LEN(B14591)</f>
        <v>10</v>
      </c>
      <c r="B14591" s="7" t="s">
        <v>23473</v>
      </c>
      <c r="C14591" s="8"/>
      <c r="D14591" s="7" t="s">
        <v>23474</v>
      </c>
      <c r="E14591" s="9" t="n">
        <v>6.5</v>
      </c>
      <c r="F14591" s="7" t="s">
        <v>23473</v>
      </c>
    </row>
    <row r="14592" customFormat="false" ht="28.35" hidden="false" customHeight="true" outlineLevel="0" collapsed="false">
      <c r="A14592" s="0" t="n">
        <f aca="false">LEN(B14592)</f>
        <v>10</v>
      </c>
      <c r="B14592" s="7" t="s">
        <v>23475</v>
      </c>
      <c r="C14592" s="8"/>
      <c r="D14592" s="7" t="s">
        <v>14</v>
      </c>
      <c r="E14592" s="9" t="n">
        <v>6.5</v>
      </c>
      <c r="F14592" s="7" t="s">
        <v>23475</v>
      </c>
    </row>
    <row r="14593" customFormat="false" ht="28.35" hidden="false" customHeight="true" outlineLevel="0" collapsed="false">
      <c r="A14593" s="0" t="n">
        <f aca="false">LEN(B14593)</f>
        <v>6</v>
      </c>
      <c r="B14593" s="7" t="s">
        <v>23476</v>
      </c>
      <c r="C14593" s="8"/>
      <c r="D14593" s="7" t="s">
        <v>23477</v>
      </c>
      <c r="E14593" s="9"/>
      <c r="F14593" s="7" t="s">
        <v>23476</v>
      </c>
    </row>
    <row r="14594" customFormat="false" ht="28.35" hidden="false" customHeight="true" outlineLevel="0" collapsed="false">
      <c r="A14594" s="0" t="n">
        <f aca="false">LEN(B14594)</f>
        <v>10</v>
      </c>
      <c r="B14594" s="7" t="s">
        <v>23478</v>
      </c>
      <c r="C14594" s="8"/>
      <c r="D14594" s="7" t="s">
        <v>23479</v>
      </c>
      <c r="E14594" s="9" t="n">
        <v>6.5</v>
      </c>
      <c r="F14594" s="7" t="s">
        <v>23478</v>
      </c>
    </row>
    <row r="14595" customFormat="false" ht="28.35" hidden="false" customHeight="true" outlineLevel="0" collapsed="false">
      <c r="A14595" s="0" t="n">
        <f aca="false">LEN(B14595)</f>
        <v>10</v>
      </c>
      <c r="B14595" s="7" t="s">
        <v>23480</v>
      </c>
      <c r="C14595" s="8"/>
      <c r="D14595" s="7" t="s">
        <v>23481</v>
      </c>
      <c r="E14595" s="9" t="n">
        <v>6.5</v>
      </c>
      <c r="F14595" s="7" t="s">
        <v>23480</v>
      </c>
    </row>
    <row r="14596" customFormat="false" ht="28.35" hidden="false" customHeight="true" outlineLevel="0" collapsed="false">
      <c r="A14596" s="0" t="n">
        <f aca="false">LEN(B14596)</f>
        <v>10</v>
      </c>
      <c r="B14596" s="7" t="s">
        <v>23482</v>
      </c>
      <c r="C14596" s="8"/>
      <c r="D14596" s="7" t="s">
        <v>23483</v>
      </c>
      <c r="E14596" s="9" t="n">
        <v>6.5</v>
      </c>
      <c r="F14596" s="7" t="s">
        <v>23482</v>
      </c>
    </row>
    <row r="14597" customFormat="false" ht="28.35" hidden="false" customHeight="true" outlineLevel="0" collapsed="false">
      <c r="A14597" s="0" t="n">
        <f aca="false">LEN(B14597)</f>
        <v>6</v>
      </c>
      <c r="B14597" s="7" t="s">
        <v>23484</v>
      </c>
      <c r="C14597" s="8"/>
      <c r="D14597" s="7" t="s">
        <v>23485</v>
      </c>
      <c r="E14597" s="9"/>
      <c r="F14597" s="7" t="s">
        <v>23484</v>
      </c>
    </row>
    <row r="14598" customFormat="false" ht="28.35" hidden="false" customHeight="true" outlineLevel="0" collapsed="false">
      <c r="A14598" s="0" t="n">
        <f aca="false">LEN(B14598)</f>
        <v>10</v>
      </c>
      <c r="B14598" s="7" t="s">
        <v>23486</v>
      </c>
      <c r="C14598" s="8"/>
      <c r="D14598" s="7" t="s">
        <v>23479</v>
      </c>
      <c r="E14598" s="9" t="n">
        <v>10</v>
      </c>
      <c r="F14598" s="7" t="s">
        <v>23486</v>
      </c>
    </row>
    <row r="14599" customFormat="false" ht="28.35" hidden="false" customHeight="true" outlineLevel="0" collapsed="false">
      <c r="A14599" s="0" t="n">
        <f aca="false">LEN(B14599)</f>
        <v>10</v>
      </c>
      <c r="B14599" s="7" t="s">
        <v>23487</v>
      </c>
      <c r="C14599" s="8"/>
      <c r="D14599" s="7" t="s">
        <v>23481</v>
      </c>
      <c r="E14599" s="9" t="n">
        <v>10</v>
      </c>
      <c r="F14599" s="7" t="s">
        <v>23487</v>
      </c>
    </row>
    <row r="14600" customFormat="false" ht="28.35" hidden="false" customHeight="true" outlineLevel="0" collapsed="false">
      <c r="A14600" s="0" t="n">
        <f aca="false">LEN(B14600)</f>
        <v>10</v>
      </c>
      <c r="B14600" s="7" t="s">
        <v>23488</v>
      </c>
      <c r="C14600" s="8"/>
      <c r="D14600" s="7" t="s">
        <v>23483</v>
      </c>
      <c r="E14600" s="9" t="n">
        <v>10</v>
      </c>
      <c r="F14600" s="7" t="s">
        <v>23488</v>
      </c>
    </row>
    <row r="14601" customFormat="false" ht="28.35" hidden="false" customHeight="true" outlineLevel="0" collapsed="false">
      <c r="A14601" s="0" t="n">
        <f aca="false">LEN(B14601)</f>
        <v>6</v>
      </c>
      <c r="B14601" s="7" t="s">
        <v>23489</v>
      </c>
      <c r="C14601" s="8"/>
      <c r="D14601" s="7" t="s">
        <v>52</v>
      </c>
      <c r="E14601" s="9"/>
      <c r="F14601" s="7" t="s">
        <v>23489</v>
      </c>
    </row>
    <row r="14602" customFormat="false" ht="28.35" hidden="false" customHeight="true" outlineLevel="0" collapsed="false">
      <c r="A14602" s="0" t="n">
        <f aca="false">LEN(B14602)</f>
        <v>10</v>
      </c>
      <c r="B14602" s="7" t="s">
        <v>23490</v>
      </c>
      <c r="C14602" s="8"/>
      <c r="D14602" s="7" t="s">
        <v>23479</v>
      </c>
      <c r="E14602" s="9" t="n">
        <v>6.5</v>
      </c>
      <c r="F14602" s="7" t="s">
        <v>23490</v>
      </c>
    </row>
    <row r="14603" customFormat="false" ht="28.35" hidden="false" customHeight="true" outlineLevel="0" collapsed="false">
      <c r="A14603" s="0" t="n">
        <f aca="false">LEN(B14603)</f>
        <v>10</v>
      </c>
      <c r="B14603" s="7" t="s">
        <v>23491</v>
      </c>
      <c r="C14603" s="8"/>
      <c r="D14603" s="7" t="s">
        <v>14</v>
      </c>
      <c r="E14603" s="9" t="n">
        <v>6.5</v>
      </c>
      <c r="F14603" s="7" t="s">
        <v>23491</v>
      </c>
    </row>
    <row r="14604" customFormat="false" ht="28.35" hidden="false" customHeight="true" outlineLevel="0" collapsed="false">
      <c r="A14604" s="0" t="n">
        <f aca="false">LEN(B14604)</f>
        <v>10</v>
      </c>
      <c r="B14604" s="4" t="s">
        <v>23492</v>
      </c>
      <c r="C14604" s="5"/>
      <c r="D14604" s="4" t="s">
        <v>23493</v>
      </c>
      <c r="E14604" s="11" t="n">
        <v>0</v>
      </c>
      <c r="F14604" s="4" t="s">
        <v>23492</v>
      </c>
    </row>
    <row r="14605" customFormat="false" ht="28.35" hidden="false" customHeight="true" outlineLevel="0" collapsed="false">
      <c r="A14605" s="0" t="n">
        <f aca="false">LEN(B14605)</f>
        <v>5</v>
      </c>
      <c r="B14605" s="4" t="s">
        <v>23494</v>
      </c>
      <c r="C14605" s="5"/>
      <c r="D14605" s="4" t="s">
        <v>23495</v>
      </c>
      <c r="E14605" s="6"/>
      <c r="F14605" s="4" t="s">
        <v>23494</v>
      </c>
    </row>
    <row r="14606" customFormat="false" ht="28.35" hidden="false" customHeight="true" outlineLevel="0" collapsed="false">
      <c r="A14606" s="0" t="n">
        <f aca="false">LEN(B14606)</f>
        <v>10</v>
      </c>
      <c r="B14606" s="7" t="s">
        <v>23496</v>
      </c>
      <c r="C14606" s="8"/>
      <c r="D14606" s="7" t="s">
        <v>23497</v>
      </c>
      <c r="E14606" s="9" t="n">
        <v>0</v>
      </c>
      <c r="F14606" s="7" t="s">
        <v>23496</v>
      </c>
    </row>
    <row r="14607" customFormat="false" ht="28.35" hidden="false" customHeight="true" outlineLevel="0" collapsed="false">
      <c r="A14607" s="0" t="n">
        <f aca="false">LEN(B14607)</f>
        <v>10</v>
      </c>
      <c r="B14607" s="7" t="s">
        <v>23498</v>
      </c>
      <c r="C14607" s="8"/>
      <c r="D14607" s="7" t="s">
        <v>23499</v>
      </c>
      <c r="E14607" s="9" t="n">
        <v>0</v>
      </c>
      <c r="F14607" s="7" t="s">
        <v>23498</v>
      </c>
    </row>
    <row r="14608" customFormat="false" ht="28.35" hidden="false" customHeight="true" outlineLevel="0" collapsed="false">
      <c r="A14608" s="0" t="n">
        <f aca="false">LEN(B14608)</f>
        <v>10</v>
      </c>
      <c r="B14608" s="7" t="s">
        <v>23500</v>
      </c>
      <c r="C14608" s="8"/>
      <c r="D14608" s="7" t="s">
        <v>18</v>
      </c>
      <c r="E14608" s="9" t="n">
        <v>0</v>
      </c>
      <c r="F14608" s="7" t="s">
        <v>23500</v>
      </c>
    </row>
    <row r="14609" customFormat="false" ht="28.35" hidden="false" customHeight="true" outlineLevel="0" collapsed="false">
      <c r="A14609" s="0" t="n">
        <f aca="false">LEN(B14609)</f>
        <v>10</v>
      </c>
      <c r="B14609" s="7" t="s">
        <v>23500</v>
      </c>
      <c r="C14609" s="8" t="n">
        <v>1</v>
      </c>
      <c r="D14609" s="7" t="s">
        <v>23501</v>
      </c>
      <c r="E14609" s="9" t="n">
        <v>3.25</v>
      </c>
      <c r="F14609" s="7" t="s">
        <v>23500</v>
      </c>
    </row>
    <row r="14610" customFormat="false" ht="28.35" hidden="false" customHeight="true" outlineLevel="0" collapsed="false">
      <c r="A14610" s="0" t="n">
        <f aca="false">LEN(B14610)</f>
        <v>5</v>
      </c>
      <c r="B14610" s="4" t="s">
        <v>23502</v>
      </c>
      <c r="C14610" s="5"/>
      <c r="D14610" s="4" t="s">
        <v>23503</v>
      </c>
      <c r="E14610" s="6"/>
      <c r="F14610" s="4" t="s">
        <v>23502</v>
      </c>
    </row>
    <row r="14611" customFormat="false" ht="28.35" hidden="false" customHeight="true" outlineLevel="0" collapsed="false">
      <c r="A14611" s="0" t="n">
        <f aca="false">LEN(B14611)</f>
        <v>10</v>
      </c>
      <c r="B14611" s="7" t="s">
        <v>23504</v>
      </c>
      <c r="C14611" s="8"/>
      <c r="D14611" s="7" t="s">
        <v>23505</v>
      </c>
      <c r="E14611" s="9" t="n">
        <v>0</v>
      </c>
      <c r="F14611" s="7" t="s">
        <v>23504</v>
      </c>
    </row>
    <row r="14612" customFormat="false" ht="28.35" hidden="false" customHeight="true" outlineLevel="0" collapsed="false">
      <c r="A14612" s="0" t="n">
        <f aca="false">LEN(B14612)</f>
        <v>10</v>
      </c>
      <c r="B14612" s="7" t="s">
        <v>23506</v>
      </c>
      <c r="C14612" s="8"/>
      <c r="D14612" s="7" t="s">
        <v>294</v>
      </c>
      <c r="E14612" s="9" t="n">
        <v>0</v>
      </c>
      <c r="F14612" s="7" t="s">
        <v>23506</v>
      </c>
    </row>
    <row r="14613" customFormat="false" ht="28.35" hidden="false" customHeight="true" outlineLevel="0" collapsed="false">
      <c r="A14613" s="0" t="n">
        <f aca="false">LEN(B14613)</f>
        <v>5</v>
      </c>
      <c r="B14613" s="4" t="s">
        <v>23507</v>
      </c>
      <c r="C14613" s="5"/>
      <c r="D14613" s="4" t="s">
        <v>23508</v>
      </c>
      <c r="E14613" s="6"/>
      <c r="F14613" s="4" t="s">
        <v>23507</v>
      </c>
    </row>
    <row r="14614" customFormat="false" ht="28.35" hidden="false" customHeight="true" outlineLevel="0" collapsed="false">
      <c r="A14614" s="0" t="n">
        <f aca="false">LEN(B14614)</f>
        <v>10</v>
      </c>
      <c r="B14614" s="7" t="s">
        <v>23509</v>
      </c>
      <c r="C14614" s="8"/>
      <c r="D14614" s="7" t="s">
        <v>23510</v>
      </c>
      <c r="E14614" s="9" t="n">
        <v>3.25</v>
      </c>
      <c r="F14614" s="7" t="s">
        <v>23509</v>
      </c>
    </row>
    <row r="14615" customFormat="false" ht="28.35" hidden="false" customHeight="true" outlineLevel="0" collapsed="false">
      <c r="A14615" s="0" t="n">
        <f aca="false">LEN(B14615)</f>
        <v>10</v>
      </c>
      <c r="B14615" s="7" t="s">
        <v>23511</v>
      </c>
      <c r="C14615" s="8"/>
      <c r="D14615" s="7" t="s">
        <v>294</v>
      </c>
      <c r="E14615" s="9" t="n">
        <v>3.75</v>
      </c>
      <c r="F14615" s="7" t="s">
        <v>23511</v>
      </c>
    </row>
    <row r="14616" customFormat="false" ht="28.35" hidden="false" customHeight="true" outlineLevel="0" collapsed="false">
      <c r="A14616" s="0" t="n">
        <f aca="false">LEN(B14616)</f>
        <v>10</v>
      </c>
      <c r="B14616" s="7" t="s">
        <v>23511</v>
      </c>
      <c r="C14616" s="8" t="n">
        <v>1</v>
      </c>
      <c r="D14616" s="7" t="s">
        <v>23512</v>
      </c>
      <c r="E14616" s="9" t="n">
        <v>5</v>
      </c>
      <c r="F14616" s="7" t="s">
        <v>23511</v>
      </c>
    </row>
    <row r="14617" customFormat="false" ht="28.35" hidden="false" customHeight="true" outlineLevel="0" collapsed="false">
      <c r="A14617" s="0" t="n">
        <f aca="false">LEN(B14617)</f>
        <v>10</v>
      </c>
      <c r="B14617" s="4" t="s">
        <v>23513</v>
      </c>
      <c r="C14617" s="5"/>
      <c r="D14617" s="4" t="s">
        <v>23514</v>
      </c>
      <c r="E14617" s="20" t="s">
        <v>12</v>
      </c>
      <c r="F14617" s="4" t="s">
        <v>23513</v>
      </c>
    </row>
    <row r="14618" customFormat="false" ht="28.35" hidden="false" customHeight="true" outlineLevel="0" collapsed="false">
      <c r="A14618" s="0" t="n">
        <f aca="false">LEN(B14618)</f>
        <v>10</v>
      </c>
      <c r="B14618" s="21" t="s">
        <v>23513</v>
      </c>
      <c r="C14618" s="22" t="n">
        <v>1</v>
      </c>
      <c r="D14618" s="21" t="s">
        <v>23515</v>
      </c>
      <c r="E14618" s="11" t="n">
        <v>0</v>
      </c>
      <c r="F14618" s="21" t="s">
        <v>23513</v>
      </c>
    </row>
    <row r="14619" customFormat="false" ht="28.35" hidden="false" customHeight="true" outlineLevel="0" collapsed="false">
      <c r="A14619" s="0" t="n">
        <f aca="false">LEN(B14619)</f>
        <v>5</v>
      </c>
      <c r="B14619" s="4" t="s">
        <v>23516</v>
      </c>
      <c r="C14619" s="5"/>
      <c r="D14619" s="4" t="s">
        <v>23517</v>
      </c>
      <c r="E14619" s="6"/>
      <c r="F14619" s="4" t="s">
        <v>23516</v>
      </c>
    </row>
    <row r="14620" customFormat="false" ht="28.35" hidden="false" customHeight="true" outlineLevel="0" collapsed="false">
      <c r="A14620" s="0" t="n">
        <f aca="false">LEN(B14620)</f>
        <v>6</v>
      </c>
      <c r="B14620" s="7" t="s">
        <v>23518</v>
      </c>
      <c r="C14620" s="8"/>
      <c r="D14620" s="7" t="s">
        <v>23519</v>
      </c>
      <c r="E14620" s="9"/>
      <c r="F14620" s="7" t="s">
        <v>23518</v>
      </c>
    </row>
    <row r="14621" customFormat="false" ht="28.35" hidden="false" customHeight="true" outlineLevel="0" collapsed="false">
      <c r="A14621" s="0" t="n">
        <f aca="false">LEN(B14621)</f>
        <v>9</v>
      </c>
      <c r="B14621" s="7" t="s">
        <v>23520</v>
      </c>
      <c r="C14621" s="8"/>
      <c r="D14621" s="7" t="s">
        <v>23521</v>
      </c>
      <c r="E14621" s="9"/>
      <c r="F14621" s="7" t="s">
        <v>23520</v>
      </c>
    </row>
    <row r="14622" customFormat="false" ht="28.35" hidden="false" customHeight="true" outlineLevel="0" collapsed="false">
      <c r="A14622" s="0" t="n">
        <f aca="false">LEN(B14622)</f>
        <v>10</v>
      </c>
      <c r="B14622" s="7" t="s">
        <v>23522</v>
      </c>
      <c r="C14622" s="8"/>
      <c r="D14622" s="7" t="s">
        <v>23523</v>
      </c>
      <c r="E14622" s="9" t="n">
        <v>6.5</v>
      </c>
      <c r="F14622" s="7" t="s">
        <v>23522</v>
      </c>
    </row>
    <row r="14623" customFormat="false" ht="28.35" hidden="false" customHeight="true" outlineLevel="0" collapsed="false">
      <c r="A14623" s="0" t="n">
        <f aca="false">LEN(B14623)</f>
        <v>10</v>
      </c>
      <c r="B14623" s="7" t="s">
        <v>23524</v>
      </c>
      <c r="C14623" s="8"/>
      <c r="D14623" s="7" t="s">
        <v>137</v>
      </c>
      <c r="E14623" s="9" t="n">
        <v>6.5</v>
      </c>
      <c r="F14623" s="7" t="s">
        <v>23524</v>
      </c>
    </row>
    <row r="14624" customFormat="false" ht="28.35" hidden="false" customHeight="true" outlineLevel="0" collapsed="false">
      <c r="A14624" s="0" t="n">
        <f aca="false">LEN(B14624)</f>
        <v>10</v>
      </c>
      <c r="B14624" s="7" t="s">
        <v>23525</v>
      </c>
      <c r="C14624" s="8"/>
      <c r="D14624" s="7" t="s">
        <v>23526</v>
      </c>
      <c r="E14624" s="9" t="n">
        <v>9.75</v>
      </c>
      <c r="F14624" s="7" t="s">
        <v>23525</v>
      </c>
    </row>
    <row r="14625" customFormat="false" ht="28.35" hidden="false" customHeight="true" outlineLevel="0" collapsed="false">
      <c r="A14625" s="0" t="n">
        <f aca="false">LEN(B14625)</f>
        <v>10</v>
      </c>
      <c r="B14625" s="7" t="s">
        <v>23527</v>
      </c>
      <c r="C14625" s="8"/>
      <c r="D14625" s="7" t="s">
        <v>23528</v>
      </c>
      <c r="E14625" s="9" t="n">
        <v>9.75</v>
      </c>
      <c r="F14625" s="7" t="s">
        <v>23527</v>
      </c>
    </row>
    <row r="14626" customFormat="false" ht="28.35" hidden="false" customHeight="true" outlineLevel="0" collapsed="false">
      <c r="A14626" s="0" t="n">
        <f aca="false">LEN(B14626)</f>
        <v>10</v>
      </c>
      <c r="B14626" s="7" t="s">
        <v>23529</v>
      </c>
      <c r="C14626" s="8"/>
      <c r="D14626" s="7" t="s">
        <v>23530</v>
      </c>
      <c r="E14626" s="9" t="n">
        <v>0</v>
      </c>
      <c r="F14626" s="7" t="s">
        <v>23529</v>
      </c>
    </row>
    <row r="14627" customFormat="false" ht="28.35" hidden="false" customHeight="true" outlineLevel="0" collapsed="false">
      <c r="A14627" s="0" t="n">
        <f aca="false">LEN(B14627)</f>
        <v>10</v>
      </c>
      <c r="B14627" s="7" t="s">
        <v>23531</v>
      </c>
      <c r="C14627" s="8"/>
      <c r="D14627" s="7" t="s">
        <v>23532</v>
      </c>
      <c r="E14627" s="9" t="n">
        <v>0</v>
      </c>
      <c r="F14627" s="7" t="s">
        <v>23531</v>
      </c>
    </row>
    <row r="14628" customFormat="false" ht="28.35" hidden="false" customHeight="true" outlineLevel="0" collapsed="false">
      <c r="A14628" s="0" t="n">
        <f aca="false">LEN(B14628)</f>
        <v>10</v>
      </c>
      <c r="B14628" s="7" t="s">
        <v>23533</v>
      </c>
      <c r="C14628" s="8"/>
      <c r="D14628" s="7" t="s">
        <v>23534</v>
      </c>
      <c r="E14628" s="9" t="n">
        <v>0</v>
      </c>
      <c r="F14628" s="7" t="s">
        <v>23533</v>
      </c>
    </row>
    <row r="14629" customFormat="false" ht="28.35" hidden="false" customHeight="true" outlineLevel="0" collapsed="false">
      <c r="A14629" s="0" t="n">
        <f aca="false">LEN(B14629)</f>
        <v>6</v>
      </c>
      <c r="B14629" s="7" t="s">
        <v>23535</v>
      </c>
      <c r="C14629" s="8"/>
      <c r="D14629" s="7" t="s">
        <v>1148</v>
      </c>
      <c r="E14629" s="9"/>
      <c r="F14629" s="7" t="s">
        <v>23535</v>
      </c>
    </row>
    <row r="14630" customFormat="false" ht="28.35" hidden="false" customHeight="true" outlineLevel="0" collapsed="false">
      <c r="A14630" s="0" t="n">
        <f aca="false">LEN(B14630)</f>
        <v>10</v>
      </c>
      <c r="B14630" s="7" t="s">
        <v>23536</v>
      </c>
      <c r="C14630" s="8"/>
      <c r="D14630" s="7" t="s">
        <v>23537</v>
      </c>
      <c r="E14630" s="9" t="n">
        <v>0</v>
      </c>
      <c r="F14630" s="7" t="s">
        <v>23536</v>
      </c>
    </row>
    <row r="14631" customFormat="false" ht="28.35" hidden="false" customHeight="true" outlineLevel="0" collapsed="false">
      <c r="A14631" s="0" t="n">
        <f aca="false">LEN(B14631)</f>
        <v>10</v>
      </c>
      <c r="B14631" s="7" t="s">
        <v>23538</v>
      </c>
      <c r="C14631" s="8"/>
      <c r="D14631" s="7" t="s">
        <v>28</v>
      </c>
      <c r="E14631" s="9" t="n">
        <v>9.75</v>
      </c>
      <c r="F14631" s="7" t="s">
        <v>23538</v>
      </c>
    </row>
    <row r="14632" customFormat="false" ht="28.35" hidden="false" customHeight="true" outlineLevel="0" collapsed="false">
      <c r="A14632" s="0" t="n">
        <f aca="false">LEN(B14632)</f>
        <v>5</v>
      </c>
      <c r="B14632" s="4" t="s">
        <v>23539</v>
      </c>
      <c r="C14632" s="5"/>
      <c r="D14632" s="4" t="s">
        <v>23540</v>
      </c>
      <c r="E14632" s="6"/>
      <c r="F14632" s="4" t="s">
        <v>23539</v>
      </c>
    </row>
    <row r="14633" customFormat="false" ht="28.35" hidden="false" customHeight="true" outlineLevel="0" collapsed="false">
      <c r="A14633" s="0" t="n">
        <f aca="false">LEN(B14633)</f>
        <v>6</v>
      </c>
      <c r="B14633" s="7" t="s">
        <v>23541</v>
      </c>
      <c r="C14633" s="8"/>
      <c r="D14633" s="7" t="s">
        <v>23542</v>
      </c>
      <c r="E14633" s="9"/>
      <c r="F14633" s="7" t="s">
        <v>23541</v>
      </c>
    </row>
    <row r="14634" customFormat="false" ht="28.35" hidden="false" customHeight="true" outlineLevel="0" collapsed="false">
      <c r="A14634" s="0" t="n">
        <f aca="false">LEN(B14634)</f>
        <v>7</v>
      </c>
      <c r="B14634" s="7" t="s">
        <v>23543</v>
      </c>
      <c r="C14634" s="8"/>
      <c r="D14634" s="7" t="s">
        <v>23544</v>
      </c>
      <c r="E14634" s="9"/>
      <c r="F14634" s="7" t="s">
        <v>23543</v>
      </c>
    </row>
    <row r="14635" customFormat="false" ht="28.35" hidden="false" customHeight="true" outlineLevel="0" collapsed="false">
      <c r="A14635" s="0" t="n">
        <f aca="false">LEN(B14635)</f>
        <v>9</v>
      </c>
      <c r="B14635" s="7" t="s">
        <v>23545</v>
      </c>
      <c r="C14635" s="8"/>
      <c r="D14635" s="7" t="s">
        <v>23546</v>
      </c>
      <c r="E14635" s="9"/>
      <c r="F14635" s="7" t="s">
        <v>23545</v>
      </c>
    </row>
    <row r="14636" customFormat="false" ht="28.35" hidden="false" customHeight="true" outlineLevel="0" collapsed="false">
      <c r="A14636" s="0" t="n">
        <f aca="false">LEN(B14636)</f>
        <v>10</v>
      </c>
      <c r="B14636" s="7" t="s">
        <v>23547</v>
      </c>
      <c r="C14636" s="8"/>
      <c r="D14636" s="7" t="s">
        <v>23548</v>
      </c>
      <c r="E14636" s="9" t="n">
        <v>9.75</v>
      </c>
      <c r="F14636" s="7" t="s">
        <v>23547</v>
      </c>
    </row>
    <row r="14637" customFormat="false" ht="28.35" hidden="false" customHeight="true" outlineLevel="0" collapsed="false">
      <c r="A14637" s="0" t="n">
        <f aca="false">LEN(B14637)</f>
        <v>10</v>
      </c>
      <c r="B14637" s="7" t="s">
        <v>23549</v>
      </c>
      <c r="C14637" s="8"/>
      <c r="D14637" s="7" t="s">
        <v>137</v>
      </c>
      <c r="E14637" s="9" t="n">
        <v>9.75</v>
      </c>
      <c r="F14637" s="7" t="s">
        <v>23549</v>
      </c>
    </row>
    <row r="14638" customFormat="false" ht="28.35" hidden="false" customHeight="true" outlineLevel="0" collapsed="false">
      <c r="A14638" s="0" t="n">
        <f aca="false">LEN(B14638)</f>
        <v>10</v>
      </c>
      <c r="B14638" s="7" t="s">
        <v>23549</v>
      </c>
      <c r="C14638" s="8" t="n">
        <v>1</v>
      </c>
      <c r="D14638" s="7" t="s">
        <v>23550</v>
      </c>
      <c r="E14638" s="9" t="n">
        <v>0</v>
      </c>
      <c r="F14638" s="7" t="s">
        <v>23549</v>
      </c>
    </row>
    <row r="14639" customFormat="false" ht="28.35" hidden="false" customHeight="true" outlineLevel="0" collapsed="false">
      <c r="A14639" s="0" t="n">
        <f aca="false">LEN(B14639)</f>
        <v>10</v>
      </c>
      <c r="B14639" s="7" t="s">
        <v>23551</v>
      </c>
      <c r="C14639" s="8"/>
      <c r="D14639" s="7" t="s">
        <v>23552</v>
      </c>
      <c r="E14639" s="9" t="n">
        <v>9.75</v>
      </c>
      <c r="F14639" s="7" t="s">
        <v>23551</v>
      </c>
    </row>
    <row r="14640" customFormat="false" ht="28.35" hidden="false" customHeight="true" outlineLevel="0" collapsed="false">
      <c r="A14640" s="0" t="n">
        <f aca="false">LEN(B14640)</f>
        <v>10</v>
      </c>
      <c r="B14640" s="7" t="s">
        <v>23553</v>
      </c>
      <c r="C14640" s="8"/>
      <c r="D14640" s="7" t="s">
        <v>137</v>
      </c>
      <c r="E14640" s="9" t="n">
        <v>9.75</v>
      </c>
      <c r="F14640" s="7" t="s">
        <v>23553</v>
      </c>
    </row>
    <row r="14641" customFormat="false" ht="28.35" hidden="false" customHeight="true" outlineLevel="0" collapsed="false">
      <c r="A14641" s="0" t="n">
        <f aca="false">LEN(B14641)</f>
        <v>10</v>
      </c>
      <c r="B14641" s="7" t="s">
        <v>23554</v>
      </c>
      <c r="C14641" s="8"/>
      <c r="D14641" s="7" t="s">
        <v>119</v>
      </c>
      <c r="E14641" s="9" t="n">
        <v>9.75</v>
      </c>
      <c r="F14641" s="7" t="s">
        <v>23554</v>
      </c>
    </row>
    <row r="14642" customFormat="false" ht="28.35" hidden="false" customHeight="true" outlineLevel="0" collapsed="false">
      <c r="A14642" s="0" t="n">
        <f aca="false">LEN(B14642)</f>
        <v>6</v>
      </c>
      <c r="B14642" s="7" t="s">
        <v>23555</v>
      </c>
      <c r="C14642" s="8"/>
      <c r="D14642" s="7" t="s">
        <v>23556</v>
      </c>
      <c r="E14642" s="9"/>
      <c r="F14642" s="7" t="s">
        <v>23555</v>
      </c>
    </row>
    <row r="14643" customFormat="false" ht="28.35" hidden="false" customHeight="true" outlineLevel="0" collapsed="false">
      <c r="A14643" s="0" t="n">
        <f aca="false">LEN(B14643)</f>
        <v>10</v>
      </c>
      <c r="B14643" s="7" t="s">
        <v>23557</v>
      </c>
      <c r="C14643" s="8"/>
      <c r="D14643" s="7" t="s">
        <v>23558</v>
      </c>
      <c r="E14643" s="9" t="n">
        <v>9.75</v>
      </c>
      <c r="F14643" s="7" t="s">
        <v>23557</v>
      </c>
    </row>
    <row r="14644" customFormat="false" ht="28.35" hidden="false" customHeight="true" outlineLevel="0" collapsed="false">
      <c r="A14644" s="0" t="n">
        <f aca="false">LEN(B14644)</f>
        <v>10</v>
      </c>
      <c r="B14644" s="7" t="s">
        <v>23559</v>
      </c>
      <c r="C14644" s="8"/>
      <c r="D14644" s="7" t="s">
        <v>28</v>
      </c>
      <c r="E14644" s="9" t="n">
        <v>9.75</v>
      </c>
      <c r="F14644" s="7" t="s">
        <v>23559</v>
      </c>
    </row>
    <row r="14645" customFormat="false" ht="28.35" hidden="false" customHeight="true" outlineLevel="0" collapsed="false">
      <c r="A14645" s="0" t="n">
        <f aca="false">LEN(B14645)</f>
        <v>7</v>
      </c>
      <c r="B14645" s="7" t="s">
        <v>23560</v>
      </c>
      <c r="C14645" s="8"/>
      <c r="D14645" s="7" t="s">
        <v>18</v>
      </c>
      <c r="E14645" s="9"/>
      <c r="F14645" s="7" t="s">
        <v>23560</v>
      </c>
    </row>
    <row r="14646" customFormat="false" ht="28.35" hidden="false" customHeight="true" outlineLevel="0" collapsed="false">
      <c r="A14646" s="0" t="n">
        <f aca="false">LEN(B14646)</f>
        <v>10</v>
      </c>
      <c r="B14646" s="7" t="s">
        <v>23561</v>
      </c>
      <c r="C14646" s="8"/>
      <c r="D14646" s="7" t="s">
        <v>23562</v>
      </c>
      <c r="E14646" s="9" t="n">
        <v>9.75</v>
      </c>
      <c r="F14646" s="7" t="s">
        <v>23561</v>
      </c>
    </row>
    <row r="14647" customFormat="false" ht="28.35" hidden="false" customHeight="true" outlineLevel="0" collapsed="false">
      <c r="A14647" s="0" t="n">
        <f aca="false">LEN(B14647)</f>
        <v>10</v>
      </c>
      <c r="B14647" s="7" t="s">
        <v>23563</v>
      </c>
      <c r="C14647" s="8"/>
      <c r="D14647" s="7" t="s">
        <v>384</v>
      </c>
      <c r="E14647" s="9" t="n">
        <v>9.75</v>
      </c>
      <c r="F14647" s="7" t="s">
        <v>23563</v>
      </c>
    </row>
    <row r="14648" customFormat="false" ht="28.35" hidden="false" customHeight="true" outlineLevel="0" collapsed="false">
      <c r="A14648" s="0" t="n">
        <f aca="false">LEN(B14648)</f>
        <v>5</v>
      </c>
      <c r="B14648" s="4" t="s">
        <v>23564</v>
      </c>
      <c r="C14648" s="5"/>
      <c r="D14648" s="4" t="s">
        <v>23565</v>
      </c>
      <c r="E14648" s="6"/>
      <c r="F14648" s="4" t="s">
        <v>23564</v>
      </c>
    </row>
    <row r="14649" customFormat="false" ht="28.35" hidden="false" customHeight="true" outlineLevel="0" collapsed="false">
      <c r="A14649" s="0" t="n">
        <f aca="false">LEN(B14649)</f>
        <v>6</v>
      </c>
      <c r="B14649" s="7" t="s">
        <v>23566</v>
      </c>
      <c r="C14649" s="8"/>
      <c r="D14649" s="7" t="s">
        <v>23567</v>
      </c>
      <c r="E14649" s="9"/>
      <c r="F14649" s="7" t="s">
        <v>23566</v>
      </c>
    </row>
    <row r="14650" customFormat="false" ht="28.35" hidden="false" customHeight="true" outlineLevel="0" collapsed="false">
      <c r="A14650" s="0" t="n">
        <f aca="false">LEN(B14650)</f>
        <v>10</v>
      </c>
      <c r="B14650" s="7" t="s">
        <v>23568</v>
      </c>
      <c r="C14650" s="8"/>
      <c r="D14650" s="7" t="s">
        <v>23569</v>
      </c>
      <c r="E14650" s="9" t="n">
        <v>3.25</v>
      </c>
      <c r="F14650" s="7" t="s">
        <v>23568</v>
      </c>
    </row>
    <row r="14651" customFormat="false" ht="28.35" hidden="false" customHeight="true" outlineLevel="0" collapsed="false">
      <c r="A14651" s="0" t="n">
        <f aca="false">LEN(B14651)</f>
        <v>7</v>
      </c>
      <c r="B14651" s="7" t="s">
        <v>23570</v>
      </c>
      <c r="C14651" s="8"/>
      <c r="D14651" s="7" t="s">
        <v>23571</v>
      </c>
      <c r="E14651" s="9"/>
      <c r="F14651" s="7" t="s">
        <v>23570</v>
      </c>
    </row>
    <row r="14652" customFormat="false" ht="28.35" hidden="false" customHeight="true" outlineLevel="0" collapsed="false">
      <c r="A14652" s="0" t="n">
        <f aca="false">LEN(B14652)</f>
        <v>10</v>
      </c>
      <c r="B14652" s="7" t="s">
        <v>23572</v>
      </c>
      <c r="C14652" s="8"/>
      <c r="D14652" s="7" t="s">
        <v>23573</v>
      </c>
      <c r="E14652" s="9" t="n">
        <v>3.25</v>
      </c>
      <c r="F14652" s="7" t="s">
        <v>23572</v>
      </c>
    </row>
    <row r="14653" customFormat="false" ht="28.35" hidden="false" customHeight="true" outlineLevel="0" collapsed="false">
      <c r="A14653" s="0" t="n">
        <f aca="false">LEN(B14653)</f>
        <v>10</v>
      </c>
      <c r="B14653" s="7" t="s">
        <v>23574</v>
      </c>
      <c r="C14653" s="8"/>
      <c r="D14653" s="7" t="s">
        <v>137</v>
      </c>
      <c r="E14653" s="9" t="n">
        <v>3.25</v>
      </c>
      <c r="F14653" s="7" t="s">
        <v>23574</v>
      </c>
    </row>
    <row r="14654" customFormat="false" ht="28.35" hidden="false" customHeight="true" outlineLevel="0" collapsed="false">
      <c r="A14654" s="0" t="n">
        <f aca="false">LEN(B14654)</f>
        <v>6</v>
      </c>
      <c r="B14654" s="7" t="s">
        <v>23575</v>
      </c>
      <c r="C14654" s="8"/>
      <c r="D14654" s="7" t="s">
        <v>18456</v>
      </c>
      <c r="E14654" s="9"/>
      <c r="F14654" s="7" t="s">
        <v>23575</v>
      </c>
    </row>
    <row r="14655" customFormat="false" ht="28.35" hidden="false" customHeight="true" outlineLevel="0" collapsed="false">
      <c r="A14655" s="0" t="n">
        <f aca="false">LEN(B14655)</f>
        <v>10</v>
      </c>
      <c r="B14655" s="7" t="s">
        <v>23576</v>
      </c>
      <c r="C14655" s="8"/>
      <c r="D14655" s="7" t="s">
        <v>23577</v>
      </c>
      <c r="E14655" s="9" t="n">
        <v>3.25</v>
      </c>
      <c r="F14655" s="7" t="s">
        <v>23576</v>
      </c>
    </row>
    <row r="14656" customFormat="false" ht="28.35" hidden="false" customHeight="true" outlineLevel="0" collapsed="false">
      <c r="A14656" s="0" t="n">
        <f aca="false">LEN(B14656)</f>
        <v>10</v>
      </c>
      <c r="B14656" s="7" t="s">
        <v>23578</v>
      </c>
      <c r="C14656" s="8"/>
      <c r="D14656" s="7" t="s">
        <v>137</v>
      </c>
      <c r="E14656" s="9" t="n">
        <v>3.25</v>
      </c>
      <c r="F14656" s="7" t="s">
        <v>23578</v>
      </c>
    </row>
    <row r="14657" customFormat="false" ht="28.35" hidden="false" customHeight="true" outlineLevel="0" collapsed="false">
      <c r="A14657" s="0" t="n">
        <f aca="false">LEN(B14657)</f>
        <v>5</v>
      </c>
      <c r="B14657" s="4" t="s">
        <v>23579</v>
      </c>
      <c r="C14657" s="5"/>
      <c r="D14657" s="4" t="s">
        <v>23580</v>
      </c>
      <c r="E14657" s="6"/>
      <c r="F14657" s="4" t="s">
        <v>23579</v>
      </c>
    </row>
    <row r="14658" customFormat="false" ht="28.35" hidden="false" customHeight="true" outlineLevel="0" collapsed="false">
      <c r="A14658" s="0" t="n">
        <f aca="false">LEN(B14658)</f>
        <v>10</v>
      </c>
      <c r="B14658" s="7" t="s">
        <v>23581</v>
      </c>
      <c r="C14658" s="8"/>
      <c r="D14658" s="7" t="s">
        <v>23582</v>
      </c>
      <c r="E14658" s="9" t="n">
        <v>9.75</v>
      </c>
      <c r="F14658" s="7" t="s">
        <v>23581</v>
      </c>
    </row>
    <row r="14659" customFormat="false" ht="28.35" hidden="false" customHeight="true" outlineLevel="0" collapsed="false">
      <c r="A14659" s="0" t="n">
        <f aca="false">LEN(B14659)</f>
        <v>6</v>
      </c>
      <c r="B14659" s="7" t="s">
        <v>23583</v>
      </c>
      <c r="C14659" s="8"/>
      <c r="D14659" s="7" t="s">
        <v>1148</v>
      </c>
      <c r="E14659" s="9"/>
      <c r="F14659" s="7" t="s">
        <v>23583</v>
      </c>
    </row>
    <row r="14660" customFormat="false" ht="28.35" hidden="false" customHeight="true" outlineLevel="0" collapsed="false">
      <c r="A14660" s="0" t="n">
        <f aca="false">LEN(B14660)</f>
        <v>10</v>
      </c>
      <c r="B14660" s="7" t="s">
        <v>23584</v>
      </c>
      <c r="C14660" s="8"/>
      <c r="D14660" s="7" t="s">
        <v>23585</v>
      </c>
      <c r="E14660" s="9" t="n">
        <v>3.25</v>
      </c>
      <c r="F14660" s="7" t="s">
        <v>23584</v>
      </c>
    </row>
    <row r="14661" customFormat="false" ht="28.35" hidden="false" customHeight="true" outlineLevel="0" collapsed="false">
      <c r="A14661" s="0" t="n">
        <f aca="false">LEN(B14661)</f>
        <v>10</v>
      </c>
      <c r="B14661" s="7" t="s">
        <v>23586</v>
      </c>
      <c r="C14661" s="8"/>
      <c r="D14661" s="7" t="s">
        <v>23587</v>
      </c>
      <c r="E14661" s="9" t="n">
        <v>3.25</v>
      </c>
      <c r="F14661" s="7" t="s">
        <v>23586</v>
      </c>
    </row>
    <row r="14662" customFormat="false" ht="28.35" hidden="false" customHeight="true" outlineLevel="0" collapsed="false">
      <c r="A14662" s="0" t="n">
        <f aca="false">LEN(B14662)</f>
        <v>10</v>
      </c>
      <c r="B14662" s="7" t="s">
        <v>23588</v>
      </c>
      <c r="C14662" s="8"/>
      <c r="D14662" s="7" t="s">
        <v>28</v>
      </c>
      <c r="E14662" s="9" t="n">
        <v>3.25</v>
      </c>
      <c r="F14662" s="7" t="s">
        <v>23588</v>
      </c>
    </row>
    <row r="14663" customFormat="false" ht="28.35" hidden="false" customHeight="true" outlineLevel="0" collapsed="false">
      <c r="A14663" s="0" t="n">
        <f aca="false">LEN(B14663)</f>
        <v>5</v>
      </c>
      <c r="B14663" s="4" t="s">
        <v>23589</v>
      </c>
      <c r="C14663" s="5"/>
      <c r="D14663" s="4" t="s">
        <v>23590</v>
      </c>
      <c r="E14663" s="6"/>
      <c r="F14663" s="4" t="s">
        <v>23589</v>
      </c>
    </row>
    <row r="14664" customFormat="false" ht="28.35" hidden="false" customHeight="true" outlineLevel="0" collapsed="false">
      <c r="A14664" s="0" t="n">
        <f aca="false">LEN(B14664)</f>
        <v>10</v>
      </c>
      <c r="B14664" s="7" t="s">
        <v>23591</v>
      </c>
      <c r="C14664" s="8"/>
      <c r="D14664" s="7" t="s">
        <v>23592</v>
      </c>
      <c r="E14664" s="9" t="n">
        <v>9.75</v>
      </c>
      <c r="F14664" s="7" t="s">
        <v>23591</v>
      </c>
    </row>
    <row r="14665" customFormat="false" ht="28.35" hidden="false" customHeight="true" outlineLevel="0" collapsed="false">
      <c r="A14665" s="0" t="n">
        <f aca="false">LEN(B14665)</f>
        <v>10</v>
      </c>
      <c r="B14665" s="7" t="s">
        <v>23593</v>
      </c>
      <c r="C14665" s="8"/>
      <c r="D14665" s="7" t="s">
        <v>23594</v>
      </c>
      <c r="E14665" s="9" t="n">
        <v>9.75</v>
      </c>
      <c r="F14665" s="7" t="s">
        <v>23593</v>
      </c>
    </row>
    <row r="14666" customFormat="false" ht="28.35" hidden="false" customHeight="true" outlineLevel="0" collapsed="false">
      <c r="A14666" s="0" t="n">
        <f aca="false">LEN(B14666)</f>
        <v>6</v>
      </c>
      <c r="B14666" s="7" t="s">
        <v>23595</v>
      </c>
      <c r="C14666" s="8"/>
      <c r="D14666" s="7" t="s">
        <v>23596</v>
      </c>
      <c r="E14666" s="9"/>
      <c r="F14666" s="7" t="s">
        <v>23595</v>
      </c>
    </row>
    <row r="14667" customFormat="false" ht="28.35" hidden="false" customHeight="true" outlineLevel="0" collapsed="false">
      <c r="A14667" s="0" t="n">
        <f aca="false">LEN(B14667)</f>
        <v>10</v>
      </c>
      <c r="B14667" s="7" t="s">
        <v>23597</v>
      </c>
      <c r="C14667" s="8"/>
      <c r="D14667" s="7" t="s">
        <v>23598</v>
      </c>
      <c r="E14667" s="9" t="n">
        <v>9.75</v>
      </c>
      <c r="F14667" s="7" t="s">
        <v>23597</v>
      </c>
    </row>
    <row r="14668" customFormat="false" ht="28.35" hidden="false" customHeight="true" outlineLevel="0" collapsed="false">
      <c r="A14668" s="0" t="n">
        <f aca="false">LEN(B14668)</f>
        <v>10</v>
      </c>
      <c r="B14668" s="7" t="s">
        <v>23599</v>
      </c>
      <c r="C14668" s="8"/>
      <c r="D14668" s="7" t="s">
        <v>28</v>
      </c>
      <c r="E14668" s="9" t="n">
        <v>9.75</v>
      </c>
      <c r="F14668" s="7" t="s">
        <v>23599</v>
      </c>
    </row>
    <row r="14669" customFormat="false" ht="28.35" hidden="false" customHeight="true" outlineLevel="0" collapsed="false">
      <c r="A14669" s="0" t="n">
        <f aca="false">LEN(B14669)</f>
        <v>5</v>
      </c>
      <c r="B14669" s="4" t="s">
        <v>23600</v>
      </c>
      <c r="C14669" s="5"/>
      <c r="D14669" s="4" t="s">
        <v>23601</v>
      </c>
      <c r="E14669" s="6"/>
      <c r="F14669" s="4" t="s">
        <v>23600</v>
      </c>
    </row>
    <row r="14670" customFormat="false" ht="28.35" hidden="false" customHeight="true" outlineLevel="0" collapsed="false">
      <c r="A14670" s="0" t="n">
        <f aca="false">LEN(B14670)</f>
        <v>10</v>
      </c>
      <c r="B14670" s="7" t="s">
        <v>23602</v>
      </c>
      <c r="C14670" s="8"/>
      <c r="D14670" s="7" t="s">
        <v>23603</v>
      </c>
      <c r="E14670" s="9" t="n">
        <v>9.75</v>
      </c>
      <c r="F14670" s="7" t="s">
        <v>23602</v>
      </c>
    </row>
    <row r="14671" customFormat="false" ht="28.35" hidden="false" customHeight="true" outlineLevel="0" collapsed="false">
      <c r="A14671" s="0" t="n">
        <f aca="false">LEN(B14671)</f>
        <v>10</v>
      </c>
      <c r="B14671" s="7" t="s">
        <v>23604</v>
      </c>
      <c r="C14671" s="8"/>
      <c r="D14671" s="7" t="s">
        <v>23605</v>
      </c>
      <c r="E14671" s="9" t="n">
        <v>9.75</v>
      </c>
      <c r="F14671" s="7" t="s">
        <v>23604</v>
      </c>
    </row>
    <row r="14672" customFormat="false" ht="28.35" hidden="false" customHeight="true" outlineLevel="0" collapsed="false">
      <c r="A14672" s="0" t="n">
        <f aca="false">LEN(B14672)</f>
        <v>6</v>
      </c>
      <c r="B14672" s="7" t="s">
        <v>23606</v>
      </c>
      <c r="C14672" s="8"/>
      <c r="D14672" s="7" t="s">
        <v>23607</v>
      </c>
      <c r="E14672" s="9"/>
      <c r="F14672" s="7" t="s">
        <v>23606</v>
      </c>
    </row>
    <row r="14673" customFormat="false" ht="28.35" hidden="false" customHeight="true" outlineLevel="0" collapsed="false">
      <c r="A14673" s="0" t="n">
        <f aca="false">LEN(B14673)</f>
        <v>7</v>
      </c>
      <c r="B14673" s="7" t="s">
        <v>23608</v>
      </c>
      <c r="C14673" s="8"/>
      <c r="D14673" s="7" t="s">
        <v>23609</v>
      </c>
      <c r="E14673" s="9"/>
      <c r="F14673" s="7" t="s">
        <v>23608</v>
      </c>
    </row>
    <row r="14674" customFormat="false" ht="28.35" hidden="false" customHeight="true" outlineLevel="0" collapsed="false">
      <c r="A14674" s="0" t="n">
        <f aca="false">LEN(B14674)</f>
        <v>10</v>
      </c>
      <c r="B14674" s="7" t="s">
        <v>23610</v>
      </c>
      <c r="C14674" s="8"/>
      <c r="D14674" s="7" t="s">
        <v>23611</v>
      </c>
      <c r="E14674" s="9" t="n">
        <v>9.75</v>
      </c>
      <c r="F14674" s="7" t="s">
        <v>23610</v>
      </c>
    </row>
    <row r="14675" customFormat="false" ht="28.35" hidden="false" customHeight="true" outlineLevel="0" collapsed="false">
      <c r="A14675" s="0" t="n">
        <f aca="false">LEN(B14675)</f>
        <v>10</v>
      </c>
      <c r="B14675" s="7" t="s">
        <v>23612</v>
      </c>
      <c r="C14675" s="8"/>
      <c r="D14675" s="7" t="s">
        <v>23613</v>
      </c>
      <c r="E14675" s="9" t="n">
        <v>9.75</v>
      </c>
      <c r="F14675" s="7" t="s">
        <v>23612</v>
      </c>
    </row>
    <row r="14676" customFormat="false" ht="28.35" hidden="false" customHeight="true" outlineLevel="0" collapsed="false">
      <c r="A14676" s="0" t="n">
        <f aca="false">LEN(B14676)</f>
        <v>7</v>
      </c>
      <c r="B14676" s="7" t="s">
        <v>23614</v>
      </c>
      <c r="C14676" s="8"/>
      <c r="D14676" s="7" t="s">
        <v>195</v>
      </c>
      <c r="E14676" s="9"/>
      <c r="F14676" s="7" t="s">
        <v>23614</v>
      </c>
    </row>
    <row r="14677" customFormat="false" ht="28.35" hidden="false" customHeight="true" outlineLevel="0" collapsed="false">
      <c r="A14677" s="0" t="n">
        <f aca="false">LEN(B14677)</f>
        <v>10</v>
      </c>
      <c r="B14677" s="7" t="s">
        <v>23615</v>
      </c>
      <c r="C14677" s="8"/>
      <c r="D14677" s="7" t="s">
        <v>23616</v>
      </c>
      <c r="E14677" s="9" t="n">
        <v>0</v>
      </c>
      <c r="F14677" s="7" t="s">
        <v>23615</v>
      </c>
    </row>
    <row r="14678" customFormat="false" ht="28.35" hidden="false" customHeight="true" outlineLevel="0" collapsed="false">
      <c r="A14678" s="0" t="n">
        <f aca="false">LEN(B14678)</f>
        <v>10</v>
      </c>
      <c r="B14678" s="7" t="s">
        <v>23617</v>
      </c>
      <c r="C14678" s="8"/>
      <c r="D14678" s="7" t="s">
        <v>23618</v>
      </c>
      <c r="E14678" s="9" t="n">
        <v>9.75</v>
      </c>
      <c r="F14678" s="7" t="s">
        <v>23617</v>
      </c>
    </row>
    <row r="14679" customFormat="false" ht="28.35" hidden="false" customHeight="true" outlineLevel="0" collapsed="false">
      <c r="A14679" s="0" t="n">
        <f aca="false">LEN(B14679)</f>
        <v>9</v>
      </c>
      <c r="B14679" s="7" t="s">
        <v>23619</v>
      </c>
      <c r="C14679" s="8"/>
      <c r="D14679" s="7" t="s">
        <v>23620</v>
      </c>
      <c r="E14679" s="9"/>
      <c r="F14679" s="7" t="s">
        <v>23619</v>
      </c>
    </row>
    <row r="14680" customFormat="false" ht="28.35" hidden="false" customHeight="true" outlineLevel="0" collapsed="false">
      <c r="A14680" s="0" t="n">
        <f aca="false">LEN(B14680)</f>
        <v>10</v>
      </c>
      <c r="B14680" s="7" t="s">
        <v>23621</v>
      </c>
      <c r="C14680" s="8"/>
      <c r="D14680" s="7" t="s">
        <v>23622</v>
      </c>
      <c r="E14680" s="9" t="n">
        <v>9.75</v>
      </c>
      <c r="F14680" s="7" t="s">
        <v>23621</v>
      </c>
    </row>
    <row r="14681" customFormat="false" ht="28.35" hidden="false" customHeight="true" outlineLevel="0" collapsed="false">
      <c r="A14681" s="0" t="n">
        <f aca="false">LEN(B14681)</f>
        <v>10</v>
      </c>
      <c r="B14681" s="7" t="s">
        <v>23623</v>
      </c>
      <c r="C14681" s="8"/>
      <c r="D14681" s="7" t="s">
        <v>137</v>
      </c>
      <c r="E14681" s="9" t="n">
        <v>9.75</v>
      </c>
      <c r="F14681" s="7" t="s">
        <v>23623</v>
      </c>
    </row>
    <row r="14682" customFormat="false" ht="28.35" hidden="false" customHeight="true" outlineLevel="0" collapsed="false">
      <c r="A14682" s="0" t="n">
        <f aca="false">LEN(B14682)</f>
        <v>10</v>
      </c>
      <c r="B14682" s="7" t="s">
        <v>23623</v>
      </c>
      <c r="C14682" s="8" t="n">
        <v>1</v>
      </c>
      <c r="D14682" s="7" t="s">
        <v>23624</v>
      </c>
      <c r="E14682" s="9" t="n">
        <v>0</v>
      </c>
      <c r="F14682" s="7" t="s">
        <v>23623</v>
      </c>
    </row>
    <row r="14683" customFormat="false" ht="28.35" hidden="false" customHeight="true" outlineLevel="0" collapsed="false">
      <c r="A14683" s="0" t="n">
        <f aca="false">LEN(B14683)</f>
        <v>6</v>
      </c>
      <c r="B14683" s="7" t="s">
        <v>23625</v>
      </c>
      <c r="C14683" s="8"/>
      <c r="D14683" s="7" t="s">
        <v>23626</v>
      </c>
      <c r="E14683" s="9"/>
      <c r="F14683" s="7" t="s">
        <v>23625</v>
      </c>
    </row>
    <row r="14684" customFormat="false" ht="28.35" hidden="false" customHeight="true" outlineLevel="0" collapsed="false">
      <c r="A14684" s="0" t="n">
        <f aca="false">LEN(B14684)</f>
        <v>10</v>
      </c>
      <c r="B14684" s="7" t="s">
        <v>23627</v>
      </c>
      <c r="C14684" s="8"/>
      <c r="D14684" s="7" t="s">
        <v>23628</v>
      </c>
      <c r="E14684" s="9" t="n">
        <v>9.75</v>
      </c>
      <c r="F14684" s="7" t="s">
        <v>23627</v>
      </c>
    </row>
    <row r="14685" customFormat="false" ht="28.35" hidden="false" customHeight="true" outlineLevel="0" collapsed="false">
      <c r="A14685" s="0" t="n">
        <f aca="false">LEN(B14685)</f>
        <v>10</v>
      </c>
      <c r="B14685" s="7" t="s">
        <v>23629</v>
      </c>
      <c r="C14685" s="8"/>
      <c r="D14685" s="7" t="s">
        <v>14</v>
      </c>
      <c r="E14685" s="9" t="n">
        <v>9.75</v>
      </c>
      <c r="F14685" s="7" t="s">
        <v>23629</v>
      </c>
    </row>
    <row r="14686" customFormat="false" ht="28.35" hidden="false" customHeight="true" outlineLevel="0" collapsed="false">
      <c r="A14686" s="0" t="n">
        <f aca="false">LEN(B14686)</f>
        <v>10</v>
      </c>
      <c r="B14686" s="7" t="s">
        <v>23629</v>
      </c>
      <c r="C14686" s="8" t="n">
        <v>1</v>
      </c>
      <c r="D14686" s="7" t="s">
        <v>23630</v>
      </c>
      <c r="E14686" s="9" t="n">
        <v>6.5</v>
      </c>
      <c r="F14686" s="7" t="s">
        <v>23629</v>
      </c>
    </row>
    <row r="14687" customFormat="false" ht="28.35" hidden="false" customHeight="true" outlineLevel="0" collapsed="false">
      <c r="A14687" s="0" t="n">
        <f aca="false">LEN(B14687)</f>
        <v>6</v>
      </c>
      <c r="B14687" s="7" t="s">
        <v>23631</v>
      </c>
      <c r="C14687" s="8"/>
      <c r="D14687" s="7" t="s">
        <v>19799</v>
      </c>
      <c r="E14687" s="9"/>
      <c r="F14687" s="7" t="s">
        <v>23631</v>
      </c>
    </row>
    <row r="14688" customFormat="false" ht="28.35" hidden="false" customHeight="true" outlineLevel="0" collapsed="false">
      <c r="A14688" s="0" t="n">
        <f aca="false">LEN(B14688)</f>
        <v>7</v>
      </c>
      <c r="B14688" s="7" t="s">
        <v>23632</v>
      </c>
      <c r="C14688" s="8"/>
      <c r="D14688" s="7" t="s">
        <v>23633</v>
      </c>
      <c r="E14688" s="9"/>
      <c r="F14688" s="7" t="s">
        <v>23632</v>
      </c>
    </row>
    <row r="14689" customFormat="false" ht="28.35" hidden="false" customHeight="true" outlineLevel="0" collapsed="false">
      <c r="A14689" s="0" t="n">
        <f aca="false">LEN(B14689)</f>
        <v>10</v>
      </c>
      <c r="B14689" s="7" t="s">
        <v>23634</v>
      </c>
      <c r="C14689" s="8"/>
      <c r="D14689" s="7" t="s">
        <v>23635</v>
      </c>
      <c r="E14689" s="9" t="n">
        <v>9.75</v>
      </c>
      <c r="F14689" s="7" t="s">
        <v>23634</v>
      </c>
    </row>
    <row r="14690" customFormat="false" ht="28.35" hidden="false" customHeight="true" outlineLevel="0" collapsed="false">
      <c r="A14690" s="0" t="n">
        <f aca="false">LEN(B14690)</f>
        <v>10</v>
      </c>
      <c r="B14690" s="7" t="s">
        <v>23636</v>
      </c>
      <c r="C14690" s="8"/>
      <c r="D14690" s="7" t="s">
        <v>28</v>
      </c>
      <c r="E14690" s="9" t="n">
        <v>9.75</v>
      </c>
      <c r="F14690" s="7" t="s">
        <v>23636</v>
      </c>
    </row>
    <row r="14691" customFormat="false" ht="28.35" hidden="false" customHeight="true" outlineLevel="0" collapsed="false">
      <c r="A14691" s="0" t="n">
        <f aca="false">LEN(B14691)</f>
        <v>10</v>
      </c>
      <c r="B14691" s="7" t="s">
        <v>23637</v>
      </c>
      <c r="C14691" s="8"/>
      <c r="D14691" s="7" t="s">
        <v>14</v>
      </c>
      <c r="E14691" s="9" t="n">
        <v>9.75</v>
      </c>
      <c r="F14691" s="7" t="s">
        <v>23637</v>
      </c>
    </row>
    <row r="14692" customFormat="false" ht="28.35" hidden="false" customHeight="true" outlineLevel="0" collapsed="false">
      <c r="A14692" s="0" t="n">
        <f aca="false">LEN(B14692)</f>
        <v>5</v>
      </c>
      <c r="B14692" s="4" t="s">
        <v>23638</v>
      </c>
      <c r="C14692" s="5"/>
      <c r="D14692" s="4" t="s">
        <v>23639</v>
      </c>
      <c r="E14692" s="6"/>
      <c r="F14692" s="4" t="s">
        <v>23638</v>
      </c>
    </row>
    <row r="14693" customFormat="false" ht="28.35" hidden="false" customHeight="true" outlineLevel="0" collapsed="false">
      <c r="A14693" s="0" t="n">
        <f aca="false">LEN(B14693)</f>
        <v>10</v>
      </c>
      <c r="B14693" s="7" t="s">
        <v>23640</v>
      </c>
      <c r="C14693" s="8"/>
      <c r="D14693" s="7" t="s">
        <v>23641</v>
      </c>
      <c r="E14693" s="9" t="n">
        <v>19.5</v>
      </c>
      <c r="F14693" s="7" t="s">
        <v>23640</v>
      </c>
    </row>
    <row r="14694" customFormat="false" ht="28.35" hidden="false" customHeight="true" outlineLevel="0" collapsed="false">
      <c r="A14694" s="0" t="n">
        <f aca="false">LEN(B14694)</f>
        <v>10</v>
      </c>
      <c r="B14694" s="7" t="s">
        <v>23640</v>
      </c>
      <c r="C14694" s="8" t="n">
        <v>1</v>
      </c>
      <c r="D14694" s="7" t="s">
        <v>23642</v>
      </c>
      <c r="E14694" s="9" t="n">
        <v>0</v>
      </c>
      <c r="F14694" s="7" t="s">
        <v>23640</v>
      </c>
    </row>
    <row r="14695" customFormat="false" ht="28.35" hidden="false" customHeight="true" outlineLevel="0" collapsed="false">
      <c r="A14695" s="0" t="n">
        <f aca="false">LEN(B14695)</f>
        <v>6</v>
      </c>
      <c r="B14695" s="7" t="s">
        <v>23643</v>
      </c>
      <c r="C14695" s="8"/>
      <c r="D14695" s="7" t="s">
        <v>23644</v>
      </c>
      <c r="E14695" s="9"/>
      <c r="F14695" s="7" t="s">
        <v>23643</v>
      </c>
    </row>
    <row r="14696" customFormat="false" ht="28.35" hidden="false" customHeight="true" outlineLevel="0" collapsed="false">
      <c r="A14696" s="0" t="n">
        <f aca="false">LEN(B14696)</f>
        <v>10</v>
      </c>
      <c r="B14696" s="7" t="s">
        <v>23645</v>
      </c>
      <c r="C14696" s="8"/>
      <c r="D14696" s="7" t="s">
        <v>23646</v>
      </c>
      <c r="E14696" s="9" t="n">
        <v>13</v>
      </c>
      <c r="F14696" s="7" t="s">
        <v>23645</v>
      </c>
    </row>
    <row r="14697" customFormat="false" ht="28.35" hidden="false" customHeight="true" outlineLevel="0" collapsed="false">
      <c r="A14697" s="0" t="n">
        <f aca="false">LEN(B14697)</f>
        <v>10</v>
      </c>
      <c r="B14697" s="7" t="s">
        <v>23647</v>
      </c>
      <c r="C14697" s="8"/>
      <c r="D14697" s="7" t="s">
        <v>28</v>
      </c>
      <c r="E14697" s="9" t="n">
        <v>13</v>
      </c>
      <c r="F14697" s="7" t="s">
        <v>23647</v>
      </c>
    </row>
    <row r="14698" customFormat="false" ht="28.35" hidden="false" customHeight="true" outlineLevel="0" collapsed="false">
      <c r="A14698" s="0" t="n">
        <f aca="false">LEN(B14698)</f>
        <v>6</v>
      </c>
      <c r="B14698" s="7" t="s">
        <v>23648</v>
      </c>
      <c r="C14698" s="8"/>
      <c r="D14698" s="7" t="s">
        <v>19799</v>
      </c>
      <c r="E14698" s="9"/>
      <c r="F14698" s="7" t="s">
        <v>23648</v>
      </c>
    </row>
    <row r="14699" customFormat="false" ht="28.35" hidden="false" customHeight="true" outlineLevel="0" collapsed="false">
      <c r="A14699" s="0" t="n">
        <f aca="false">LEN(B14699)</f>
        <v>10</v>
      </c>
      <c r="B14699" s="7" t="s">
        <v>23649</v>
      </c>
      <c r="C14699" s="8"/>
      <c r="D14699" s="7" t="s">
        <v>23650</v>
      </c>
      <c r="E14699" s="9" t="n">
        <v>13</v>
      </c>
      <c r="F14699" s="7" t="s">
        <v>23649</v>
      </c>
    </row>
    <row r="14700" customFormat="false" ht="28.35" hidden="false" customHeight="true" outlineLevel="0" collapsed="false">
      <c r="A14700" s="0" t="n">
        <f aca="false">LEN(B14700)</f>
        <v>10</v>
      </c>
      <c r="B14700" s="7" t="s">
        <v>23651</v>
      </c>
      <c r="C14700" s="8"/>
      <c r="D14700" s="7" t="s">
        <v>23652</v>
      </c>
      <c r="E14700" s="9" t="n">
        <v>13</v>
      </c>
      <c r="F14700" s="7" t="s">
        <v>23651</v>
      </c>
    </row>
    <row r="14701" customFormat="false" ht="28.35" hidden="false" customHeight="true" outlineLevel="0" collapsed="false">
      <c r="A14701" s="0" t="n">
        <f aca="false">LEN(B14701)</f>
        <v>5</v>
      </c>
      <c r="B14701" s="4" t="s">
        <v>23653</v>
      </c>
      <c r="C14701" s="5"/>
      <c r="D14701" s="4" t="s">
        <v>23654</v>
      </c>
      <c r="E14701" s="6"/>
      <c r="F14701" s="4" t="s">
        <v>23653</v>
      </c>
    </row>
    <row r="14702" customFormat="false" ht="28.35" hidden="false" customHeight="true" outlineLevel="0" collapsed="false">
      <c r="A14702" s="0" t="n">
        <f aca="false">LEN(B14702)</f>
        <v>10</v>
      </c>
      <c r="B14702" s="7" t="s">
        <v>23655</v>
      </c>
      <c r="C14702" s="8"/>
      <c r="D14702" s="7" t="s">
        <v>23656</v>
      </c>
      <c r="E14702" s="9" t="n">
        <v>13</v>
      </c>
      <c r="F14702" s="7" t="s">
        <v>23655</v>
      </c>
    </row>
    <row r="14703" customFormat="false" ht="28.35" hidden="false" customHeight="true" outlineLevel="0" collapsed="false">
      <c r="A14703" s="0" t="n">
        <f aca="false">LEN(B14703)</f>
        <v>10</v>
      </c>
      <c r="B14703" s="7" t="s">
        <v>23657</v>
      </c>
      <c r="C14703" s="8"/>
      <c r="D14703" s="7" t="s">
        <v>21203</v>
      </c>
      <c r="E14703" s="9" t="n">
        <v>13</v>
      </c>
      <c r="F14703" s="7" t="s">
        <v>23657</v>
      </c>
    </row>
    <row r="14704" customFormat="false" ht="28.35" hidden="false" customHeight="true" outlineLevel="0" collapsed="false">
      <c r="A14704" s="0" t="n">
        <f aca="false">LEN(B14704)</f>
        <v>5</v>
      </c>
      <c r="B14704" s="4" t="s">
        <v>23658</v>
      </c>
      <c r="C14704" s="5"/>
      <c r="D14704" s="4" t="s">
        <v>23659</v>
      </c>
      <c r="E14704" s="6"/>
      <c r="F14704" s="4" t="s">
        <v>23660</v>
      </c>
    </row>
    <row r="14705" customFormat="false" ht="28.35" hidden="false" customHeight="true" outlineLevel="0" collapsed="false">
      <c r="A14705" s="0" t="n">
        <f aca="false">LEN(B14705)</f>
        <v>6</v>
      </c>
      <c r="B14705" s="7" t="s">
        <v>23661</v>
      </c>
      <c r="C14705" s="8"/>
      <c r="D14705" s="7" t="s">
        <v>23662</v>
      </c>
      <c r="E14705" s="9"/>
      <c r="F14705" s="7" t="s">
        <v>23661</v>
      </c>
    </row>
    <row r="14706" customFormat="false" ht="28.35" hidden="false" customHeight="true" outlineLevel="0" collapsed="false">
      <c r="A14706" s="0" t="n">
        <f aca="false">LEN(B14706)</f>
        <v>10</v>
      </c>
      <c r="B14706" s="7" t="s">
        <v>23663</v>
      </c>
      <c r="C14706" s="8"/>
      <c r="D14706" s="7" t="s">
        <v>23664</v>
      </c>
      <c r="E14706" s="9" t="n">
        <v>13</v>
      </c>
      <c r="F14706" s="7" t="s">
        <v>23663</v>
      </c>
    </row>
    <row r="14707" customFormat="false" ht="28.35" hidden="false" customHeight="true" outlineLevel="0" collapsed="false">
      <c r="A14707" s="0" t="n">
        <f aca="false">LEN(B14707)</f>
        <v>10</v>
      </c>
      <c r="B14707" s="7" t="s">
        <v>23665</v>
      </c>
      <c r="C14707" s="8"/>
      <c r="D14707" s="7" t="s">
        <v>23666</v>
      </c>
      <c r="E14707" s="9" t="n">
        <v>13</v>
      </c>
      <c r="F14707" s="7" t="s">
        <v>23665</v>
      </c>
    </row>
    <row r="14708" customFormat="false" ht="28.35" hidden="false" customHeight="true" outlineLevel="0" collapsed="false">
      <c r="A14708" s="0" t="n">
        <f aca="false">LEN(B14708)</f>
        <v>10</v>
      </c>
      <c r="B14708" s="7" t="s">
        <v>23667</v>
      </c>
      <c r="C14708" s="8"/>
      <c r="D14708" s="7" t="s">
        <v>28</v>
      </c>
      <c r="E14708" s="9" t="n">
        <v>13</v>
      </c>
      <c r="F14708" s="7" t="s">
        <v>23667</v>
      </c>
    </row>
    <row r="14709" customFormat="false" ht="28.35" hidden="false" customHeight="true" outlineLevel="0" collapsed="false">
      <c r="A14709" s="0" t="n">
        <f aca="false">LEN(B14709)</f>
        <v>6</v>
      </c>
      <c r="B14709" s="7" t="s">
        <v>23668</v>
      </c>
      <c r="C14709" s="8"/>
      <c r="D14709" s="7" t="s">
        <v>23669</v>
      </c>
      <c r="E14709" s="9"/>
      <c r="F14709" s="7" t="s">
        <v>23668</v>
      </c>
    </row>
    <row r="14710" customFormat="false" ht="28.35" hidden="false" customHeight="true" outlineLevel="0" collapsed="false">
      <c r="A14710" s="0" t="n">
        <f aca="false">LEN(B14710)</f>
        <v>10</v>
      </c>
      <c r="B14710" s="7" t="s">
        <v>23670</v>
      </c>
      <c r="C14710" s="8"/>
      <c r="D14710" s="7" t="s">
        <v>23671</v>
      </c>
      <c r="E14710" s="9" t="n">
        <v>13</v>
      </c>
      <c r="F14710" s="7" t="s">
        <v>23670</v>
      </c>
    </row>
    <row r="14711" customFormat="false" ht="28.35" hidden="false" customHeight="true" outlineLevel="0" collapsed="false">
      <c r="A14711" s="0" t="n">
        <f aca="false">LEN(B14711)</f>
        <v>10</v>
      </c>
      <c r="B14711" s="7" t="s">
        <v>23672</v>
      </c>
      <c r="C14711" s="8"/>
      <c r="D14711" s="7" t="s">
        <v>23673</v>
      </c>
      <c r="E14711" s="9" t="n">
        <v>13</v>
      </c>
      <c r="F14711" s="7" t="s">
        <v>23672</v>
      </c>
    </row>
    <row r="14712" customFormat="false" ht="28.35" hidden="false" customHeight="true" outlineLevel="0" collapsed="false">
      <c r="A14712" s="0" t="n">
        <f aca="false">LEN(B14712)</f>
        <v>10</v>
      </c>
      <c r="B14712" s="7" t="s">
        <v>23674</v>
      </c>
      <c r="C14712" s="8"/>
      <c r="D14712" s="7" t="s">
        <v>28</v>
      </c>
      <c r="E14712" s="9" t="n">
        <v>13</v>
      </c>
      <c r="F14712" s="7" t="s">
        <v>23674</v>
      </c>
    </row>
    <row r="14713" customFormat="false" ht="28.35" hidden="false" customHeight="true" outlineLevel="0" collapsed="false">
      <c r="A14713" s="0" t="n">
        <f aca="false">LEN(B14713)</f>
        <v>10</v>
      </c>
      <c r="B14713" s="7" t="s">
        <v>23674</v>
      </c>
      <c r="C14713" s="8" t="n">
        <v>1</v>
      </c>
      <c r="D14713" s="7" t="s">
        <v>23675</v>
      </c>
      <c r="E14713" s="9" t="n">
        <v>0</v>
      </c>
      <c r="F14713" s="7" t="s">
        <v>23674</v>
      </c>
    </row>
    <row r="14714" customFormat="false" ht="28.35" hidden="false" customHeight="true" outlineLevel="0" collapsed="false">
      <c r="A14714" s="0" t="n">
        <f aca="false">LEN(B14714)</f>
        <v>10</v>
      </c>
      <c r="B14714" s="7" t="s">
        <v>23676</v>
      </c>
      <c r="C14714" s="8"/>
      <c r="D14714" s="7" t="s">
        <v>23677</v>
      </c>
      <c r="E14714" s="9" t="n">
        <v>13</v>
      </c>
      <c r="F14714" s="7" t="s">
        <v>23676</v>
      </c>
    </row>
    <row r="14715" customFormat="false" ht="28.35" hidden="false" customHeight="true" outlineLevel="0" collapsed="false">
      <c r="A14715" s="0" t="n">
        <f aca="false">LEN(B14715)</f>
        <v>6</v>
      </c>
      <c r="B14715" s="7" t="s">
        <v>23678</v>
      </c>
      <c r="C14715" s="8"/>
      <c r="D14715" s="7" t="s">
        <v>23679</v>
      </c>
      <c r="E14715" s="9"/>
      <c r="F14715" s="7" t="s">
        <v>23678</v>
      </c>
    </row>
    <row r="14716" customFormat="false" ht="28.35" hidden="false" customHeight="true" outlineLevel="0" collapsed="false">
      <c r="A14716" s="0" t="n">
        <f aca="false">LEN(B14716)</f>
        <v>10</v>
      </c>
      <c r="B14716" s="7" t="s">
        <v>23680</v>
      </c>
      <c r="C14716" s="8"/>
      <c r="D14716" s="7" t="s">
        <v>23681</v>
      </c>
      <c r="E14716" s="9" t="n">
        <v>13</v>
      </c>
      <c r="F14716" s="7" t="s">
        <v>23680</v>
      </c>
    </row>
    <row r="14717" customFormat="false" ht="28.35" hidden="false" customHeight="true" outlineLevel="0" collapsed="false">
      <c r="A14717" s="0" t="n">
        <f aca="false">LEN(B14717)</f>
        <v>10</v>
      </c>
      <c r="B14717" s="7" t="s">
        <v>23682</v>
      </c>
      <c r="C14717" s="8"/>
      <c r="D14717" s="7" t="s">
        <v>28</v>
      </c>
      <c r="E14717" s="9" t="n">
        <v>13</v>
      </c>
      <c r="F14717" s="7" t="s">
        <v>23682</v>
      </c>
    </row>
    <row r="14718" customFormat="false" ht="28.35" hidden="false" customHeight="true" outlineLevel="0" collapsed="false">
      <c r="A14718" s="0" t="n">
        <f aca="false">LEN(B14718)</f>
        <v>5</v>
      </c>
      <c r="B14718" s="4" t="s">
        <v>23683</v>
      </c>
      <c r="C14718" s="5"/>
      <c r="D14718" s="4" t="s">
        <v>23684</v>
      </c>
      <c r="E14718" s="6"/>
      <c r="F14718" s="4" t="s">
        <v>23683</v>
      </c>
    </row>
    <row r="14719" customFormat="false" ht="28.35" hidden="false" customHeight="true" outlineLevel="0" collapsed="false">
      <c r="A14719" s="0" t="n">
        <f aca="false">LEN(B14719)</f>
        <v>10</v>
      </c>
      <c r="B14719" s="7" t="s">
        <v>23685</v>
      </c>
      <c r="C14719" s="8"/>
      <c r="D14719" s="7" t="s">
        <v>23686</v>
      </c>
      <c r="E14719" s="9" t="n">
        <v>3.25</v>
      </c>
      <c r="F14719" s="7" t="s">
        <v>23685</v>
      </c>
    </row>
    <row r="14720" customFormat="false" ht="28.35" hidden="false" customHeight="true" outlineLevel="0" collapsed="false">
      <c r="A14720" s="0" t="n">
        <f aca="false">LEN(B14720)</f>
        <v>6</v>
      </c>
      <c r="B14720" s="7" t="s">
        <v>23687</v>
      </c>
      <c r="C14720" s="8"/>
      <c r="D14720" s="7" t="s">
        <v>23688</v>
      </c>
      <c r="E14720" s="9"/>
      <c r="F14720" s="7" t="s">
        <v>23687</v>
      </c>
    </row>
    <row r="14721" customFormat="false" ht="28.35" hidden="false" customHeight="true" outlineLevel="0" collapsed="false">
      <c r="A14721" s="0" t="n">
        <f aca="false">LEN(B14721)</f>
        <v>10</v>
      </c>
      <c r="B14721" s="7" t="s">
        <v>23689</v>
      </c>
      <c r="C14721" s="8"/>
      <c r="D14721" s="7" t="s">
        <v>23690</v>
      </c>
      <c r="E14721" s="9" t="n">
        <v>3.25</v>
      </c>
      <c r="F14721" s="7" t="s">
        <v>23689</v>
      </c>
    </row>
    <row r="14722" customFormat="false" ht="28.35" hidden="false" customHeight="true" outlineLevel="0" collapsed="false">
      <c r="A14722" s="0" t="n">
        <f aca="false">LEN(B14722)</f>
        <v>10</v>
      </c>
      <c r="B14722" s="7" t="s">
        <v>23691</v>
      </c>
      <c r="C14722" s="8"/>
      <c r="D14722" s="7" t="s">
        <v>23692</v>
      </c>
      <c r="E14722" s="9" t="n">
        <v>3.25</v>
      </c>
      <c r="F14722" s="7" t="s">
        <v>23691</v>
      </c>
    </row>
    <row r="14723" customFormat="false" ht="28.35" hidden="false" customHeight="true" outlineLevel="0" collapsed="false">
      <c r="A14723" s="0" t="n">
        <f aca="false">LEN(B14723)</f>
        <v>10</v>
      </c>
      <c r="B14723" s="7" t="s">
        <v>23693</v>
      </c>
      <c r="C14723" s="8"/>
      <c r="D14723" s="7" t="s">
        <v>23694</v>
      </c>
      <c r="E14723" s="9" t="n">
        <v>3.25</v>
      </c>
      <c r="F14723" s="7" t="s">
        <v>23693</v>
      </c>
    </row>
    <row r="14724" customFormat="false" ht="28.35" hidden="false" customHeight="true" outlineLevel="0" collapsed="false">
      <c r="A14724" s="0" t="n">
        <f aca="false">LEN(B14724)</f>
        <v>6</v>
      </c>
      <c r="B14724" s="7" t="s">
        <v>23695</v>
      </c>
      <c r="C14724" s="8"/>
      <c r="D14724" s="7" t="s">
        <v>23696</v>
      </c>
      <c r="E14724" s="9"/>
      <c r="F14724" s="7" t="s">
        <v>23695</v>
      </c>
    </row>
    <row r="14725" customFormat="false" ht="28.35" hidden="false" customHeight="true" outlineLevel="0" collapsed="false">
      <c r="A14725" s="0" t="n">
        <f aca="false">LEN(B14725)</f>
        <v>10</v>
      </c>
      <c r="B14725" s="7" t="s">
        <v>23697</v>
      </c>
      <c r="C14725" s="8"/>
      <c r="D14725" s="7" t="s">
        <v>23698</v>
      </c>
      <c r="E14725" s="9" t="n">
        <v>3.25</v>
      </c>
      <c r="F14725" s="7" t="s">
        <v>23697</v>
      </c>
    </row>
    <row r="14726" customFormat="false" ht="28.35" hidden="false" customHeight="true" outlineLevel="0" collapsed="false">
      <c r="A14726" s="0" t="n">
        <f aca="false">LEN(B14726)</f>
        <v>10</v>
      </c>
      <c r="B14726" s="7" t="s">
        <v>23699</v>
      </c>
      <c r="C14726" s="8"/>
      <c r="D14726" s="7" t="s">
        <v>28</v>
      </c>
      <c r="E14726" s="9" t="n">
        <v>3.25</v>
      </c>
      <c r="F14726" s="7" t="s">
        <v>23699</v>
      </c>
    </row>
    <row r="14727" customFormat="false" ht="28.35" hidden="false" customHeight="true" outlineLevel="0" collapsed="false">
      <c r="A14727" s="0" t="n">
        <f aca="false">LEN(B14727)</f>
        <v>6</v>
      </c>
      <c r="B14727" s="7" t="s">
        <v>23700</v>
      </c>
      <c r="C14727" s="8"/>
      <c r="D14727" s="7" t="s">
        <v>23679</v>
      </c>
      <c r="E14727" s="9"/>
      <c r="F14727" s="7" t="s">
        <v>23700</v>
      </c>
    </row>
    <row r="14728" customFormat="false" ht="28.35" hidden="false" customHeight="true" outlineLevel="0" collapsed="false">
      <c r="A14728" s="0" t="n">
        <f aca="false">LEN(B14728)</f>
        <v>10</v>
      </c>
      <c r="B14728" s="7" t="s">
        <v>23701</v>
      </c>
      <c r="C14728" s="8"/>
      <c r="D14728" s="7" t="s">
        <v>23702</v>
      </c>
      <c r="E14728" s="9" t="n">
        <v>3.25</v>
      </c>
      <c r="F14728" s="7" t="s">
        <v>23701</v>
      </c>
    </row>
    <row r="14729" customFormat="false" ht="28.35" hidden="false" customHeight="true" outlineLevel="0" collapsed="false">
      <c r="A14729" s="0" t="n">
        <f aca="false">LEN(B14729)</f>
        <v>10</v>
      </c>
      <c r="B14729" s="7" t="s">
        <v>23703</v>
      </c>
      <c r="C14729" s="8"/>
      <c r="D14729" s="7" t="s">
        <v>28</v>
      </c>
      <c r="E14729" s="9" t="n">
        <v>3.25</v>
      </c>
      <c r="F14729" s="7" t="s">
        <v>23703</v>
      </c>
    </row>
    <row r="14730" customFormat="false" ht="28.35" hidden="false" customHeight="true" outlineLevel="0" collapsed="false">
      <c r="A14730" s="0" t="n">
        <f aca="false">LEN(B14730)</f>
        <v>5</v>
      </c>
      <c r="B14730" s="4" t="s">
        <v>23704</v>
      </c>
      <c r="C14730" s="5"/>
      <c r="D14730" s="4" t="s">
        <v>23705</v>
      </c>
      <c r="E14730" s="6"/>
      <c r="F14730" s="4" t="s">
        <v>23704</v>
      </c>
    </row>
    <row r="14731" customFormat="false" ht="28.35" hidden="false" customHeight="true" outlineLevel="0" collapsed="false">
      <c r="A14731" s="0" t="n">
        <f aca="false">LEN(B14731)</f>
        <v>6</v>
      </c>
      <c r="B14731" s="7" t="s">
        <v>23706</v>
      </c>
      <c r="C14731" s="8"/>
      <c r="D14731" s="7" t="s">
        <v>23707</v>
      </c>
      <c r="E14731" s="9"/>
      <c r="F14731" s="7" t="s">
        <v>23706</v>
      </c>
    </row>
    <row r="14732" customFormat="false" ht="28.35" hidden="false" customHeight="true" outlineLevel="0" collapsed="false">
      <c r="A14732" s="0" t="n">
        <f aca="false">LEN(B14732)</f>
        <v>10</v>
      </c>
      <c r="B14732" s="7" t="s">
        <v>23708</v>
      </c>
      <c r="C14732" s="8"/>
      <c r="D14732" s="7" t="s">
        <v>23709</v>
      </c>
      <c r="E14732" s="9" t="n">
        <v>0</v>
      </c>
      <c r="F14732" s="7" t="s">
        <v>23708</v>
      </c>
    </row>
    <row r="14733" customFormat="false" ht="28.35" hidden="false" customHeight="true" outlineLevel="0" collapsed="false">
      <c r="A14733" s="0" t="n">
        <f aca="false">LEN(B14733)</f>
        <v>10</v>
      </c>
      <c r="B14733" s="7" t="s">
        <v>23710</v>
      </c>
      <c r="C14733" s="8"/>
      <c r="D14733" s="7" t="s">
        <v>28</v>
      </c>
      <c r="E14733" s="9" t="n">
        <v>0</v>
      </c>
      <c r="F14733" s="7" t="s">
        <v>23710</v>
      </c>
    </row>
    <row r="14734" customFormat="false" ht="28.35" hidden="false" customHeight="true" outlineLevel="0" collapsed="false">
      <c r="A14734" s="0" t="n">
        <f aca="false">LEN(B14734)</f>
        <v>6</v>
      </c>
      <c r="B14734" s="7" t="s">
        <v>23711</v>
      </c>
      <c r="C14734" s="8"/>
      <c r="D14734" s="7" t="s">
        <v>23679</v>
      </c>
      <c r="E14734" s="9"/>
      <c r="F14734" s="7" t="s">
        <v>23711</v>
      </c>
    </row>
    <row r="14735" customFormat="false" ht="28.35" hidden="false" customHeight="true" outlineLevel="0" collapsed="false">
      <c r="A14735" s="0" t="n">
        <f aca="false">LEN(B14735)</f>
        <v>10</v>
      </c>
      <c r="B14735" s="7" t="s">
        <v>23712</v>
      </c>
      <c r="C14735" s="8"/>
      <c r="D14735" s="7" t="s">
        <v>23713</v>
      </c>
      <c r="E14735" s="9" t="n">
        <v>3.25</v>
      </c>
      <c r="F14735" s="7" t="s">
        <v>23712</v>
      </c>
    </row>
    <row r="14736" customFormat="false" ht="28.35" hidden="false" customHeight="true" outlineLevel="0" collapsed="false">
      <c r="A14736" s="0" t="n">
        <f aca="false">LEN(B14736)</f>
        <v>10</v>
      </c>
      <c r="B14736" s="7" t="s">
        <v>23714</v>
      </c>
      <c r="C14736" s="8"/>
      <c r="D14736" s="7" t="s">
        <v>28</v>
      </c>
      <c r="E14736" s="9" t="n">
        <v>3.25</v>
      </c>
      <c r="F14736" s="7" t="s">
        <v>23714</v>
      </c>
    </row>
    <row r="14737" customFormat="false" ht="28.35" hidden="false" customHeight="true" outlineLevel="0" collapsed="false">
      <c r="A14737" s="0" t="n">
        <f aca="false">LEN(B14737)</f>
        <v>5</v>
      </c>
      <c r="B14737" s="4" t="s">
        <v>23715</v>
      </c>
      <c r="C14737" s="5"/>
      <c r="D14737" s="4" t="s">
        <v>23716</v>
      </c>
      <c r="E14737" s="6"/>
      <c r="F14737" s="4" t="s">
        <v>23715</v>
      </c>
    </row>
    <row r="14738" customFormat="false" ht="28.35" hidden="false" customHeight="true" outlineLevel="0" collapsed="false">
      <c r="A14738" s="0" t="n">
        <f aca="false">LEN(B14738)</f>
        <v>6</v>
      </c>
      <c r="B14738" s="7" t="s">
        <v>23717</v>
      </c>
      <c r="C14738" s="8"/>
      <c r="D14738" s="7" t="s">
        <v>23718</v>
      </c>
      <c r="E14738" s="9"/>
      <c r="F14738" s="7" t="s">
        <v>23717</v>
      </c>
    </row>
    <row r="14739" customFormat="false" ht="28.35" hidden="false" customHeight="true" outlineLevel="0" collapsed="false">
      <c r="A14739" s="0" t="n">
        <f aca="false">LEN(B14739)</f>
        <v>10</v>
      </c>
      <c r="B14739" s="7" t="s">
        <v>23719</v>
      </c>
      <c r="C14739" s="8"/>
      <c r="D14739" s="7" t="s">
        <v>23720</v>
      </c>
      <c r="E14739" s="9" t="n">
        <v>9.75</v>
      </c>
      <c r="F14739" s="7" t="s">
        <v>23719</v>
      </c>
    </row>
    <row r="14740" customFormat="false" ht="28.35" hidden="false" customHeight="true" outlineLevel="0" collapsed="false">
      <c r="A14740" s="0" t="n">
        <f aca="false">LEN(B14740)</f>
        <v>10</v>
      </c>
      <c r="B14740" s="7" t="s">
        <v>23721</v>
      </c>
      <c r="C14740" s="8"/>
      <c r="D14740" s="7" t="s">
        <v>28</v>
      </c>
      <c r="E14740" s="9" t="n">
        <v>9.75</v>
      </c>
      <c r="F14740" s="7" t="s">
        <v>23721</v>
      </c>
    </row>
    <row r="14741" customFormat="false" ht="28.35" hidden="false" customHeight="true" outlineLevel="0" collapsed="false">
      <c r="A14741" s="0" t="n">
        <f aca="false">LEN(B14741)</f>
        <v>10</v>
      </c>
      <c r="B14741" s="7" t="s">
        <v>23722</v>
      </c>
      <c r="C14741" s="8"/>
      <c r="D14741" s="7" t="s">
        <v>23723</v>
      </c>
      <c r="E14741" s="9" t="n">
        <v>9.75</v>
      </c>
      <c r="F14741" s="7" t="s">
        <v>23722</v>
      </c>
    </row>
    <row r="14742" customFormat="false" ht="28.35" hidden="false" customHeight="true" outlineLevel="0" collapsed="false">
      <c r="A14742" s="0" t="n">
        <f aca="false">LEN(B14742)</f>
        <v>10</v>
      </c>
      <c r="B14742" s="7" t="s">
        <v>23724</v>
      </c>
      <c r="C14742" s="8"/>
      <c r="D14742" s="7" t="s">
        <v>23725</v>
      </c>
      <c r="E14742" s="9" t="n">
        <v>9.75</v>
      </c>
      <c r="F14742" s="7" t="s">
        <v>23724</v>
      </c>
    </row>
    <row r="14743" customFormat="false" ht="28.35" hidden="false" customHeight="true" outlineLevel="0" collapsed="false">
      <c r="A14743" s="0" t="n">
        <f aca="false">LEN(B14743)</f>
        <v>10</v>
      </c>
      <c r="B14743" s="7" t="s">
        <v>23724</v>
      </c>
      <c r="C14743" s="8" t="n">
        <v>1</v>
      </c>
      <c r="D14743" s="7" t="s">
        <v>23726</v>
      </c>
      <c r="E14743" s="9" t="n">
        <v>3.25</v>
      </c>
      <c r="F14743" s="7" t="s">
        <v>23724</v>
      </c>
    </row>
    <row r="14744" customFormat="false" ht="28.35" hidden="false" customHeight="true" outlineLevel="0" collapsed="false">
      <c r="A14744" s="0" t="n">
        <f aca="false">LEN(B14744)</f>
        <v>10</v>
      </c>
      <c r="B14744" s="7" t="s">
        <v>23727</v>
      </c>
      <c r="C14744" s="8"/>
      <c r="D14744" s="7" t="s">
        <v>21203</v>
      </c>
      <c r="E14744" s="9" t="n">
        <v>9.75</v>
      </c>
      <c r="F14744" s="7" t="s">
        <v>23727</v>
      </c>
    </row>
    <row r="14745" customFormat="false" ht="28.35" hidden="false" customHeight="true" outlineLevel="0" collapsed="false">
      <c r="A14745" s="0" t="n">
        <f aca="false">LEN(B14745)</f>
        <v>5</v>
      </c>
      <c r="B14745" s="4" t="s">
        <v>23728</v>
      </c>
      <c r="C14745" s="5"/>
      <c r="D14745" s="4" t="s">
        <v>23729</v>
      </c>
      <c r="E14745" s="6"/>
      <c r="F14745" s="4" t="s">
        <v>23728</v>
      </c>
    </row>
    <row r="14746" customFormat="false" ht="28.35" hidden="false" customHeight="true" outlineLevel="0" collapsed="false">
      <c r="A14746" s="0" t="n">
        <f aca="false">LEN(B14746)</f>
        <v>10</v>
      </c>
      <c r="B14746" s="7" t="s">
        <v>23730</v>
      </c>
      <c r="C14746" s="8"/>
      <c r="D14746" s="7" t="s">
        <v>23731</v>
      </c>
      <c r="E14746" s="9" t="n">
        <v>3.25</v>
      </c>
      <c r="F14746" s="7" t="s">
        <v>23730</v>
      </c>
    </row>
    <row r="14747" customFormat="false" ht="28.35" hidden="false" customHeight="true" outlineLevel="0" collapsed="false">
      <c r="A14747" s="0" t="n">
        <f aca="false">LEN(B14747)</f>
        <v>6</v>
      </c>
      <c r="B14747" s="7" t="s">
        <v>23732</v>
      </c>
      <c r="C14747" s="8"/>
      <c r="D14747" s="7" t="s">
        <v>23733</v>
      </c>
      <c r="E14747" s="9"/>
      <c r="F14747" s="7" t="s">
        <v>23732</v>
      </c>
    </row>
    <row r="14748" customFormat="false" ht="28.35" hidden="false" customHeight="true" outlineLevel="0" collapsed="false">
      <c r="A14748" s="0" t="n">
        <f aca="false">LEN(B14748)</f>
        <v>10</v>
      </c>
      <c r="B14748" s="7" t="s">
        <v>23734</v>
      </c>
      <c r="C14748" s="8"/>
      <c r="D14748" s="7" t="s">
        <v>23735</v>
      </c>
      <c r="E14748" s="9" t="n">
        <v>3.25</v>
      </c>
      <c r="F14748" s="7" t="s">
        <v>23734</v>
      </c>
    </row>
    <row r="14749" customFormat="false" ht="28.35" hidden="false" customHeight="true" outlineLevel="0" collapsed="false">
      <c r="A14749" s="0" t="n">
        <f aca="false">LEN(B14749)</f>
        <v>10</v>
      </c>
      <c r="B14749" s="7" t="s">
        <v>23736</v>
      </c>
      <c r="C14749" s="8"/>
      <c r="D14749" s="7" t="s">
        <v>23737</v>
      </c>
      <c r="E14749" s="9" t="n">
        <v>3.25</v>
      </c>
      <c r="F14749" s="7" t="s">
        <v>23736</v>
      </c>
    </row>
    <row r="14750" customFormat="false" ht="28.35" hidden="false" customHeight="true" outlineLevel="0" collapsed="false">
      <c r="A14750" s="0" t="n">
        <f aca="false">LEN(B14750)</f>
        <v>10</v>
      </c>
      <c r="B14750" s="7" t="s">
        <v>23738</v>
      </c>
      <c r="C14750" s="8"/>
      <c r="D14750" s="7" t="s">
        <v>23739</v>
      </c>
      <c r="E14750" s="9" t="n">
        <v>3.25</v>
      </c>
      <c r="F14750" s="7" t="s">
        <v>23738</v>
      </c>
    </row>
    <row r="14751" customFormat="false" ht="28.35" hidden="false" customHeight="true" outlineLevel="0" collapsed="false">
      <c r="A14751" s="0" t="n">
        <f aca="false">LEN(B14751)</f>
        <v>10</v>
      </c>
      <c r="B14751" s="7" t="s">
        <v>23740</v>
      </c>
      <c r="C14751" s="8"/>
      <c r="D14751" s="7" t="s">
        <v>28</v>
      </c>
      <c r="E14751" s="9" t="n">
        <v>3.25</v>
      </c>
      <c r="F14751" s="7" t="s">
        <v>23740</v>
      </c>
    </row>
    <row r="14752" customFormat="false" ht="28.35" hidden="false" customHeight="true" outlineLevel="0" collapsed="false">
      <c r="A14752" s="0" t="n">
        <f aca="false">LEN(B14752)</f>
        <v>6</v>
      </c>
      <c r="B14752" s="7" t="s">
        <v>23741</v>
      </c>
      <c r="C14752" s="8"/>
      <c r="D14752" s="7" t="s">
        <v>23742</v>
      </c>
      <c r="E14752" s="9"/>
      <c r="F14752" s="7" t="s">
        <v>23741</v>
      </c>
    </row>
    <row r="14753" customFormat="false" ht="28.35" hidden="false" customHeight="true" outlineLevel="0" collapsed="false">
      <c r="A14753" s="0" t="n">
        <f aca="false">LEN(B14753)</f>
        <v>10</v>
      </c>
      <c r="B14753" s="7" t="s">
        <v>23743</v>
      </c>
      <c r="C14753" s="8"/>
      <c r="D14753" s="7" t="s">
        <v>23744</v>
      </c>
      <c r="E14753" s="9" t="n">
        <v>3.25</v>
      </c>
      <c r="F14753" s="7" t="s">
        <v>23743</v>
      </c>
    </row>
    <row r="14754" customFormat="false" ht="28.35" hidden="false" customHeight="true" outlineLevel="0" collapsed="false">
      <c r="A14754" s="0" t="n">
        <f aca="false">LEN(B14754)</f>
        <v>10</v>
      </c>
      <c r="B14754" s="7" t="s">
        <v>23745</v>
      </c>
      <c r="C14754" s="8"/>
      <c r="D14754" s="7" t="s">
        <v>28</v>
      </c>
      <c r="E14754" s="9" t="n">
        <v>3.25</v>
      </c>
      <c r="F14754" s="7" t="s">
        <v>23745</v>
      </c>
    </row>
    <row r="14755" customFormat="false" ht="28.35" hidden="false" customHeight="true" outlineLevel="0" collapsed="false">
      <c r="A14755" s="0" t="n">
        <f aca="false">LEN(B14755)</f>
        <v>10</v>
      </c>
      <c r="B14755" s="7" t="s">
        <v>23746</v>
      </c>
      <c r="C14755" s="8"/>
      <c r="D14755" s="7" t="s">
        <v>21203</v>
      </c>
      <c r="E14755" s="9" t="n">
        <v>3.25</v>
      </c>
      <c r="F14755" s="7" t="s">
        <v>23746</v>
      </c>
    </row>
    <row r="14756" customFormat="false" ht="28.35" hidden="false" customHeight="true" outlineLevel="0" collapsed="false">
      <c r="A14756" s="0" t="n">
        <f aca="false">LEN(B14756)</f>
        <v>5</v>
      </c>
      <c r="B14756" s="4" t="s">
        <v>23747</v>
      </c>
      <c r="C14756" s="5"/>
      <c r="D14756" s="4" t="s">
        <v>23748</v>
      </c>
      <c r="E14756" s="6"/>
      <c r="F14756" s="4" t="s">
        <v>23747</v>
      </c>
    </row>
    <row r="14757" customFormat="false" ht="28.35" hidden="false" customHeight="true" outlineLevel="0" collapsed="false">
      <c r="A14757" s="0" t="n">
        <f aca="false">LEN(B14757)</f>
        <v>10</v>
      </c>
      <c r="B14757" s="7" t="s">
        <v>23749</v>
      </c>
      <c r="C14757" s="8"/>
      <c r="D14757" s="7" t="s">
        <v>23750</v>
      </c>
      <c r="E14757" s="9" t="n">
        <v>3.25</v>
      </c>
      <c r="F14757" s="7" t="s">
        <v>23749</v>
      </c>
    </row>
    <row r="14758" customFormat="false" ht="28.35" hidden="false" customHeight="true" outlineLevel="0" collapsed="false">
      <c r="A14758" s="0" t="n">
        <f aca="false">LEN(B14758)</f>
        <v>6</v>
      </c>
      <c r="B14758" s="7" t="s">
        <v>23751</v>
      </c>
      <c r="C14758" s="8"/>
      <c r="D14758" s="7" t="s">
        <v>23752</v>
      </c>
      <c r="E14758" s="9"/>
      <c r="F14758" s="7" t="s">
        <v>23751</v>
      </c>
    </row>
    <row r="14759" customFormat="false" ht="28.35" hidden="false" customHeight="true" outlineLevel="0" collapsed="false">
      <c r="A14759" s="0" t="n">
        <f aca="false">LEN(B14759)</f>
        <v>10</v>
      </c>
      <c r="B14759" s="7" t="s">
        <v>23753</v>
      </c>
      <c r="C14759" s="8"/>
      <c r="D14759" s="7" t="s">
        <v>23754</v>
      </c>
      <c r="E14759" s="9" t="n">
        <v>3.25</v>
      </c>
      <c r="F14759" s="7" t="s">
        <v>23753</v>
      </c>
    </row>
    <row r="14760" customFormat="false" ht="28.35" hidden="false" customHeight="true" outlineLevel="0" collapsed="false">
      <c r="A14760" s="0" t="n">
        <f aca="false">LEN(B14760)</f>
        <v>10</v>
      </c>
      <c r="B14760" s="7" t="s">
        <v>23755</v>
      </c>
      <c r="C14760" s="8"/>
      <c r="D14760" s="7" t="s">
        <v>28</v>
      </c>
      <c r="E14760" s="9" t="n">
        <v>3.25</v>
      </c>
      <c r="F14760" s="7" t="s">
        <v>23755</v>
      </c>
    </row>
    <row r="14761" customFormat="false" ht="28.35" hidden="false" customHeight="true" outlineLevel="0" collapsed="false">
      <c r="A14761" s="0" t="n">
        <f aca="false">LEN(B14761)</f>
        <v>10</v>
      </c>
      <c r="B14761" s="7" t="s">
        <v>23756</v>
      </c>
      <c r="C14761" s="8"/>
      <c r="D14761" s="7" t="s">
        <v>23757</v>
      </c>
      <c r="E14761" s="9" t="n">
        <v>3.25</v>
      </c>
      <c r="F14761" s="7" t="s">
        <v>23756</v>
      </c>
    </row>
    <row r="14762" customFormat="false" ht="28.35" hidden="false" customHeight="true" outlineLevel="0" collapsed="false">
      <c r="A14762" s="0" t="n">
        <f aca="false">LEN(B14762)</f>
        <v>10</v>
      </c>
      <c r="B14762" s="7" t="s">
        <v>23758</v>
      </c>
      <c r="C14762" s="8"/>
      <c r="D14762" s="7" t="s">
        <v>23759</v>
      </c>
      <c r="E14762" s="9" t="n">
        <v>3.25</v>
      </c>
      <c r="F14762" s="7" t="s">
        <v>23758</v>
      </c>
    </row>
    <row r="14763" customFormat="false" ht="28.35" hidden="false" customHeight="true" outlineLevel="0" collapsed="false">
      <c r="A14763" s="0" t="n">
        <f aca="false">LEN(B14763)</f>
        <v>6</v>
      </c>
      <c r="B14763" s="7" t="s">
        <v>23760</v>
      </c>
      <c r="C14763" s="8"/>
      <c r="D14763" s="7" t="s">
        <v>23761</v>
      </c>
      <c r="E14763" s="9"/>
      <c r="F14763" s="7" t="s">
        <v>23760</v>
      </c>
    </row>
    <row r="14764" customFormat="false" ht="28.35" hidden="false" customHeight="true" outlineLevel="0" collapsed="false">
      <c r="A14764" s="0" t="n">
        <f aca="false">LEN(B14764)</f>
        <v>10</v>
      </c>
      <c r="B14764" s="7" t="s">
        <v>23762</v>
      </c>
      <c r="C14764" s="8"/>
      <c r="D14764" s="7" t="s">
        <v>23763</v>
      </c>
      <c r="E14764" s="9" t="n">
        <v>3.25</v>
      </c>
      <c r="F14764" s="7" t="s">
        <v>23762</v>
      </c>
    </row>
    <row r="14765" customFormat="false" ht="28.35" hidden="false" customHeight="true" outlineLevel="0" collapsed="false">
      <c r="A14765" s="0" t="n">
        <f aca="false">LEN(B14765)</f>
        <v>10</v>
      </c>
      <c r="B14765" s="7" t="s">
        <v>23764</v>
      </c>
      <c r="C14765" s="8"/>
      <c r="D14765" s="7" t="s">
        <v>28</v>
      </c>
      <c r="E14765" s="9" t="n">
        <v>3.25</v>
      </c>
      <c r="F14765" s="7" t="s">
        <v>23764</v>
      </c>
    </row>
    <row r="14766" customFormat="false" ht="28.35" hidden="false" customHeight="true" outlineLevel="0" collapsed="false">
      <c r="A14766" s="0" t="n">
        <f aca="false">LEN(B14766)</f>
        <v>6</v>
      </c>
      <c r="B14766" s="7" t="s">
        <v>23765</v>
      </c>
      <c r="C14766" s="8"/>
      <c r="D14766" s="7" t="s">
        <v>23679</v>
      </c>
      <c r="E14766" s="9"/>
      <c r="F14766" s="7" t="s">
        <v>23765</v>
      </c>
    </row>
    <row r="14767" customFormat="false" ht="28.35" hidden="false" customHeight="true" outlineLevel="0" collapsed="false">
      <c r="A14767" s="0" t="n">
        <f aca="false">LEN(B14767)</f>
        <v>10</v>
      </c>
      <c r="B14767" s="7" t="s">
        <v>23766</v>
      </c>
      <c r="C14767" s="8"/>
      <c r="D14767" s="7" t="s">
        <v>23767</v>
      </c>
      <c r="E14767" s="9" t="n">
        <v>3.25</v>
      </c>
      <c r="F14767" s="7" t="s">
        <v>23766</v>
      </c>
    </row>
    <row r="14768" customFormat="false" ht="28.35" hidden="false" customHeight="true" outlineLevel="0" collapsed="false">
      <c r="A14768" s="0" t="n">
        <f aca="false">LEN(B14768)</f>
        <v>10</v>
      </c>
      <c r="B14768" s="7" t="s">
        <v>23768</v>
      </c>
      <c r="C14768" s="8"/>
      <c r="D14768" s="7" t="s">
        <v>28</v>
      </c>
      <c r="E14768" s="9" t="n">
        <v>3.25</v>
      </c>
      <c r="F14768" s="7" t="s">
        <v>23768</v>
      </c>
    </row>
    <row r="14769" customFormat="false" ht="28.35" hidden="false" customHeight="true" outlineLevel="0" collapsed="false">
      <c r="A14769" s="0" t="n">
        <f aca="false">LEN(B14769)</f>
        <v>5</v>
      </c>
      <c r="B14769" s="24" t="s">
        <v>23769</v>
      </c>
      <c r="C14769" s="5"/>
      <c r="D14769" s="4" t="s">
        <v>23770</v>
      </c>
      <c r="E14769" s="6"/>
      <c r="F14769" s="24" t="s">
        <v>23771</v>
      </c>
    </row>
    <row r="14770" customFormat="false" ht="28.35" hidden="false" customHeight="true" outlineLevel="0" collapsed="false">
      <c r="A14770" s="0" t="n">
        <f aca="false">LEN(B14770)</f>
        <v>10</v>
      </c>
      <c r="B14770" s="7" t="s">
        <v>23772</v>
      </c>
      <c r="C14770" s="8"/>
      <c r="D14770" s="7" t="s">
        <v>23773</v>
      </c>
      <c r="E14770" s="9" t="n">
        <v>0</v>
      </c>
      <c r="F14770" s="7" t="s">
        <v>23772</v>
      </c>
    </row>
    <row r="14771" customFormat="false" ht="28.35" hidden="false" customHeight="true" outlineLevel="0" collapsed="false">
      <c r="A14771" s="0" t="n">
        <f aca="false">LEN(B14771)</f>
        <v>10</v>
      </c>
      <c r="B14771" s="7" t="s">
        <v>23774</v>
      </c>
      <c r="C14771" s="8"/>
      <c r="D14771" s="7" t="s">
        <v>137</v>
      </c>
      <c r="E14771" s="9" t="n">
        <v>0</v>
      </c>
      <c r="F14771" s="7" t="s">
        <v>23774</v>
      </c>
    </row>
    <row r="14772" customFormat="false" ht="28.35" hidden="false" customHeight="true" outlineLevel="0" collapsed="false">
      <c r="A14772" s="0" t="n">
        <f aca="false">LEN(B14772)</f>
        <v>5</v>
      </c>
      <c r="B14772" s="4" t="s">
        <v>23775</v>
      </c>
      <c r="C14772" s="5"/>
      <c r="D14772" s="4" t="s">
        <v>23776</v>
      </c>
      <c r="E14772" s="6"/>
      <c r="F14772" s="4" t="s">
        <v>23775</v>
      </c>
    </row>
    <row r="14773" customFormat="false" ht="28.35" hidden="false" customHeight="true" outlineLevel="0" collapsed="false">
      <c r="A14773" s="0" t="n">
        <f aca="false">LEN(B14773)</f>
        <v>6</v>
      </c>
      <c r="B14773" s="7" t="s">
        <v>23777</v>
      </c>
      <c r="C14773" s="8"/>
      <c r="D14773" s="7" t="s">
        <v>23778</v>
      </c>
      <c r="E14773" s="9"/>
      <c r="F14773" s="7" t="s">
        <v>23777</v>
      </c>
    </row>
    <row r="14774" customFormat="false" ht="28.35" hidden="false" customHeight="true" outlineLevel="0" collapsed="false">
      <c r="A14774" s="0" t="n">
        <f aca="false">LEN(B14774)</f>
        <v>10</v>
      </c>
      <c r="B14774" s="7" t="s">
        <v>23779</v>
      </c>
      <c r="C14774" s="8"/>
      <c r="D14774" s="7" t="s">
        <v>20130</v>
      </c>
      <c r="E14774" s="9" t="n">
        <v>9.75</v>
      </c>
      <c r="F14774" s="7" t="s">
        <v>23779</v>
      </c>
    </row>
    <row r="14775" customFormat="false" ht="28.35" hidden="false" customHeight="true" outlineLevel="0" collapsed="false">
      <c r="A14775" s="0" t="n">
        <f aca="false">LEN(B14775)</f>
        <v>10</v>
      </c>
      <c r="B14775" s="7" t="s">
        <v>23780</v>
      </c>
      <c r="C14775" s="8"/>
      <c r="D14775" s="7" t="s">
        <v>137</v>
      </c>
      <c r="E14775" s="9" t="n">
        <v>9.75</v>
      </c>
      <c r="F14775" s="7" t="s">
        <v>23780</v>
      </c>
    </row>
    <row r="14776" customFormat="false" ht="28.35" hidden="false" customHeight="true" outlineLevel="0" collapsed="false">
      <c r="A14776" s="0" t="n">
        <f aca="false">LEN(B14776)</f>
        <v>10</v>
      </c>
      <c r="B14776" s="7" t="s">
        <v>23781</v>
      </c>
      <c r="C14776" s="8"/>
      <c r="D14776" s="7" t="s">
        <v>23782</v>
      </c>
      <c r="E14776" s="9" t="n">
        <v>9.75</v>
      </c>
      <c r="F14776" s="7" t="s">
        <v>23781</v>
      </c>
    </row>
    <row r="14777" customFormat="false" ht="28.35" hidden="false" customHeight="true" outlineLevel="0" collapsed="false">
      <c r="A14777" s="0" t="n">
        <f aca="false">LEN(B14777)</f>
        <v>6</v>
      </c>
      <c r="B14777" s="7" t="s">
        <v>23783</v>
      </c>
      <c r="C14777" s="8"/>
      <c r="D14777" s="7" t="s">
        <v>23784</v>
      </c>
      <c r="E14777" s="9"/>
      <c r="F14777" s="7" t="s">
        <v>23783</v>
      </c>
    </row>
    <row r="14778" customFormat="false" ht="28.35" hidden="false" customHeight="true" outlineLevel="0" collapsed="false">
      <c r="A14778" s="0" t="n">
        <f aca="false">LEN(B14778)</f>
        <v>10</v>
      </c>
      <c r="B14778" s="7" t="s">
        <v>23785</v>
      </c>
      <c r="C14778" s="8"/>
      <c r="D14778" s="7" t="s">
        <v>23786</v>
      </c>
      <c r="E14778" s="9" t="n">
        <v>0</v>
      </c>
      <c r="F14778" s="7" t="s">
        <v>23785</v>
      </c>
    </row>
    <row r="14779" customFormat="false" ht="28.35" hidden="false" customHeight="true" outlineLevel="0" collapsed="false">
      <c r="A14779" s="0" t="n">
        <f aca="false">LEN(B14779)</f>
        <v>10</v>
      </c>
      <c r="B14779" s="7" t="s">
        <v>23787</v>
      </c>
      <c r="C14779" s="8"/>
      <c r="D14779" s="7" t="s">
        <v>23788</v>
      </c>
      <c r="E14779" s="9" t="n">
        <v>0</v>
      </c>
      <c r="F14779" s="7" t="s">
        <v>23787</v>
      </c>
    </row>
    <row r="14780" customFormat="false" ht="28.35" hidden="false" customHeight="true" outlineLevel="0" collapsed="false">
      <c r="A14780" s="0" t="n">
        <f aca="false">LEN(B14780)</f>
        <v>10</v>
      </c>
      <c r="B14780" s="7" t="s">
        <v>23789</v>
      </c>
      <c r="C14780" s="8"/>
      <c r="D14780" s="7" t="s">
        <v>28</v>
      </c>
      <c r="E14780" s="9" t="n">
        <v>0</v>
      </c>
      <c r="F14780" s="7" t="s">
        <v>23789</v>
      </c>
    </row>
    <row r="14781" customFormat="false" ht="28.35" hidden="false" customHeight="true" outlineLevel="0" collapsed="false">
      <c r="A14781" s="0" t="n">
        <f aca="false">LEN(B14781)</f>
        <v>6</v>
      </c>
      <c r="B14781" s="7" t="s">
        <v>23790</v>
      </c>
      <c r="C14781" s="8"/>
      <c r="D14781" s="7" t="s">
        <v>23791</v>
      </c>
      <c r="E14781" s="9"/>
      <c r="F14781" s="7" t="s">
        <v>23790</v>
      </c>
    </row>
    <row r="14782" customFormat="false" ht="28.35" hidden="false" customHeight="true" outlineLevel="0" collapsed="false">
      <c r="A14782" s="0" t="n">
        <f aca="false">LEN(B14782)</f>
        <v>10</v>
      </c>
      <c r="B14782" s="7" t="s">
        <v>23792</v>
      </c>
      <c r="C14782" s="8"/>
      <c r="D14782" s="7" t="s">
        <v>23793</v>
      </c>
      <c r="E14782" s="9" t="n">
        <v>9.75</v>
      </c>
      <c r="F14782" s="7" t="s">
        <v>23792</v>
      </c>
    </row>
    <row r="14783" customFormat="false" ht="28.35" hidden="false" customHeight="true" outlineLevel="0" collapsed="false">
      <c r="A14783" s="0" t="n">
        <f aca="false">LEN(B14783)</f>
        <v>10</v>
      </c>
      <c r="B14783" s="7" t="s">
        <v>23794</v>
      </c>
      <c r="C14783" s="8"/>
      <c r="D14783" s="7" t="s">
        <v>28</v>
      </c>
      <c r="E14783" s="9" t="n">
        <v>9.75</v>
      </c>
      <c r="F14783" s="7" t="s">
        <v>23794</v>
      </c>
    </row>
    <row r="14784" customFormat="false" ht="28.35" hidden="false" customHeight="true" outlineLevel="0" collapsed="false">
      <c r="A14784" s="0" t="n">
        <f aca="false">LEN(B14784)</f>
        <v>6</v>
      </c>
      <c r="B14784" s="7" t="s">
        <v>23795</v>
      </c>
      <c r="C14784" s="8"/>
      <c r="D14784" s="7" t="s">
        <v>23679</v>
      </c>
      <c r="E14784" s="9"/>
      <c r="F14784" s="7" t="s">
        <v>23795</v>
      </c>
    </row>
    <row r="14785" customFormat="false" ht="28.35" hidden="false" customHeight="true" outlineLevel="0" collapsed="false">
      <c r="A14785" s="0" t="n">
        <f aca="false">LEN(B14785)</f>
        <v>10</v>
      </c>
      <c r="B14785" s="7" t="s">
        <v>23796</v>
      </c>
      <c r="C14785" s="8"/>
      <c r="D14785" s="7" t="s">
        <v>23797</v>
      </c>
      <c r="E14785" s="9" t="n">
        <v>9.75</v>
      </c>
      <c r="F14785" s="7" t="s">
        <v>23796</v>
      </c>
    </row>
    <row r="14786" customFormat="false" ht="28.35" hidden="false" customHeight="true" outlineLevel="0" collapsed="false">
      <c r="A14786" s="0" t="n">
        <f aca="false">LEN(B14786)</f>
        <v>10</v>
      </c>
      <c r="B14786" s="7" t="s">
        <v>23798</v>
      </c>
      <c r="C14786" s="8"/>
      <c r="D14786" s="7" t="s">
        <v>28</v>
      </c>
      <c r="E14786" s="9" t="n">
        <v>9.75</v>
      </c>
      <c r="F14786" s="7" t="s">
        <v>23798</v>
      </c>
    </row>
    <row r="14787" customFormat="false" ht="28.35" hidden="false" customHeight="true" outlineLevel="0" collapsed="false">
      <c r="A14787" s="0" t="n">
        <f aca="false">LEN(B14787)</f>
        <v>5</v>
      </c>
      <c r="B14787" s="4" t="s">
        <v>23799</v>
      </c>
      <c r="C14787" s="5"/>
      <c r="D14787" s="4" t="s">
        <v>23800</v>
      </c>
      <c r="E14787" s="6"/>
      <c r="F14787" s="4" t="s">
        <v>23799</v>
      </c>
    </row>
    <row r="14788" customFormat="false" ht="28.35" hidden="false" customHeight="true" outlineLevel="0" collapsed="false">
      <c r="A14788" s="0" t="n">
        <f aca="false">LEN(B14788)</f>
        <v>6</v>
      </c>
      <c r="B14788" s="7" t="s">
        <v>23801</v>
      </c>
      <c r="C14788" s="8"/>
      <c r="D14788" s="7" t="s">
        <v>23802</v>
      </c>
      <c r="E14788" s="9"/>
      <c r="F14788" s="7" t="s">
        <v>23801</v>
      </c>
    </row>
    <row r="14789" customFormat="false" ht="28.35" hidden="false" customHeight="true" outlineLevel="0" collapsed="false">
      <c r="A14789" s="0" t="n">
        <f aca="false">LEN(B14789)</f>
        <v>10</v>
      </c>
      <c r="B14789" s="7" t="s">
        <v>23803</v>
      </c>
      <c r="C14789" s="8"/>
      <c r="D14789" s="7" t="s">
        <v>23804</v>
      </c>
      <c r="E14789" s="9" t="n">
        <v>1.3</v>
      </c>
      <c r="F14789" s="7" t="s">
        <v>23803</v>
      </c>
    </row>
    <row r="14790" customFormat="false" ht="28.35" hidden="false" customHeight="true" outlineLevel="0" collapsed="false">
      <c r="A14790" s="0" t="n">
        <f aca="false">LEN(B14790)</f>
        <v>7</v>
      </c>
      <c r="B14790" s="7" t="s">
        <v>23805</v>
      </c>
      <c r="C14790" s="8"/>
      <c r="D14790" s="7" t="s">
        <v>23806</v>
      </c>
      <c r="E14790" s="9"/>
      <c r="F14790" s="7" t="s">
        <v>23805</v>
      </c>
    </row>
    <row r="14791" customFormat="false" ht="28.35" hidden="false" customHeight="true" outlineLevel="0" collapsed="false">
      <c r="A14791" s="0" t="n">
        <f aca="false">LEN(B14791)</f>
        <v>10</v>
      </c>
      <c r="B14791" s="7" t="s">
        <v>23807</v>
      </c>
      <c r="C14791" s="8"/>
      <c r="D14791" s="7" t="s">
        <v>23808</v>
      </c>
      <c r="E14791" s="9" t="n">
        <v>1.3</v>
      </c>
      <c r="F14791" s="7" t="s">
        <v>23807</v>
      </c>
    </row>
    <row r="14792" customFormat="false" ht="28.35" hidden="false" customHeight="true" outlineLevel="0" collapsed="false">
      <c r="A14792" s="0" t="n">
        <f aca="false">LEN(B14792)</f>
        <v>10</v>
      </c>
      <c r="B14792" s="7" t="s">
        <v>23809</v>
      </c>
      <c r="C14792" s="8"/>
      <c r="D14792" s="7" t="s">
        <v>28</v>
      </c>
      <c r="E14792" s="9" t="n">
        <v>1.3</v>
      </c>
      <c r="F14792" s="7" t="s">
        <v>23809</v>
      </c>
    </row>
    <row r="14793" customFormat="false" ht="28.35" hidden="false" customHeight="true" outlineLevel="0" collapsed="false">
      <c r="A14793" s="0" t="n">
        <f aca="false">LEN(B14793)</f>
        <v>10</v>
      </c>
      <c r="B14793" s="7" t="s">
        <v>23810</v>
      </c>
      <c r="C14793" s="8"/>
      <c r="D14793" s="7" t="s">
        <v>23811</v>
      </c>
      <c r="E14793" s="9" t="n">
        <v>1.3</v>
      </c>
      <c r="F14793" s="7" t="s">
        <v>23810</v>
      </c>
    </row>
    <row r="14794" customFormat="false" ht="28.35" hidden="false" customHeight="true" outlineLevel="0" collapsed="false">
      <c r="A14794" s="0" t="n">
        <f aca="false">LEN(B14794)</f>
        <v>7</v>
      </c>
      <c r="B14794" s="7" t="s">
        <v>23812</v>
      </c>
      <c r="C14794" s="8"/>
      <c r="D14794" s="7" t="s">
        <v>23813</v>
      </c>
      <c r="E14794" s="9"/>
      <c r="F14794" s="7" t="s">
        <v>23812</v>
      </c>
    </row>
    <row r="14795" customFormat="false" ht="28.35" hidden="false" customHeight="true" outlineLevel="0" collapsed="false">
      <c r="A14795" s="0" t="n">
        <f aca="false">LEN(B14795)</f>
        <v>10</v>
      </c>
      <c r="B14795" s="7" t="s">
        <v>23814</v>
      </c>
      <c r="C14795" s="8"/>
      <c r="D14795" s="26" t="s">
        <v>23815</v>
      </c>
      <c r="E14795" s="9" t="n">
        <v>1.3</v>
      </c>
      <c r="F14795" s="7" t="s">
        <v>23814</v>
      </c>
    </row>
    <row r="14796" customFormat="false" ht="28.35" hidden="false" customHeight="true" outlineLevel="0" collapsed="false">
      <c r="A14796" s="0" t="n">
        <f aca="false">LEN(B14796)</f>
        <v>10</v>
      </c>
      <c r="B14796" s="7" t="s">
        <v>23816</v>
      </c>
      <c r="C14796" s="8"/>
      <c r="D14796" s="7" t="s">
        <v>23817</v>
      </c>
      <c r="E14796" s="9" t="n">
        <v>1.3</v>
      </c>
      <c r="F14796" s="7" t="s">
        <v>23816</v>
      </c>
    </row>
    <row r="14797" customFormat="false" ht="28.35" hidden="false" customHeight="true" outlineLevel="0" collapsed="false">
      <c r="A14797" s="0" t="n">
        <f aca="false">LEN(B14797)</f>
        <v>10</v>
      </c>
      <c r="B14797" s="7" t="s">
        <v>23818</v>
      </c>
      <c r="C14797" s="8"/>
      <c r="D14797" s="7" t="s">
        <v>28</v>
      </c>
      <c r="E14797" s="9" t="n">
        <v>1.3</v>
      </c>
      <c r="F14797" s="7" t="s">
        <v>23818</v>
      </c>
    </row>
    <row r="14798" customFormat="false" ht="28.35" hidden="false" customHeight="true" outlineLevel="0" collapsed="false">
      <c r="A14798" s="0" t="n">
        <f aca="false">LEN(B14798)</f>
        <v>7</v>
      </c>
      <c r="B14798" s="7" t="s">
        <v>23819</v>
      </c>
      <c r="C14798" s="8"/>
      <c r="D14798" s="7" t="s">
        <v>30</v>
      </c>
      <c r="E14798" s="9"/>
      <c r="F14798" s="7" t="s">
        <v>23819</v>
      </c>
    </row>
    <row r="14799" customFormat="false" ht="28.35" hidden="false" customHeight="true" outlineLevel="0" collapsed="false">
      <c r="A14799" s="0" t="n">
        <f aca="false">LEN(B14799)</f>
        <v>10</v>
      </c>
      <c r="B14799" s="7" t="s">
        <v>23820</v>
      </c>
      <c r="C14799" s="8"/>
      <c r="D14799" s="7" t="s">
        <v>23821</v>
      </c>
      <c r="E14799" s="9" t="n">
        <v>1.3</v>
      </c>
      <c r="F14799" s="7" t="s">
        <v>23820</v>
      </c>
    </row>
    <row r="14800" customFormat="false" ht="28.35" hidden="false" customHeight="true" outlineLevel="0" collapsed="false">
      <c r="A14800" s="0" t="n">
        <f aca="false">LEN(B14800)</f>
        <v>10</v>
      </c>
      <c r="B14800" s="7" t="s">
        <v>23822</v>
      </c>
      <c r="C14800" s="8"/>
      <c r="D14800" s="7" t="s">
        <v>23823</v>
      </c>
      <c r="E14800" s="9" t="n">
        <v>1.3</v>
      </c>
      <c r="F14800" s="7" t="s">
        <v>23822</v>
      </c>
    </row>
    <row r="14801" customFormat="false" ht="28.35" hidden="false" customHeight="true" outlineLevel="0" collapsed="false">
      <c r="A14801" s="0" t="n">
        <f aca="false">LEN(B14801)</f>
        <v>10</v>
      </c>
      <c r="B14801" s="7" t="s">
        <v>23824</v>
      </c>
      <c r="C14801" s="8"/>
      <c r="D14801" s="7" t="s">
        <v>28</v>
      </c>
      <c r="E14801" s="9" t="n">
        <v>1.3</v>
      </c>
      <c r="F14801" s="7" t="s">
        <v>23824</v>
      </c>
    </row>
    <row r="14802" customFormat="false" ht="28.35" hidden="false" customHeight="true" outlineLevel="0" collapsed="false">
      <c r="A14802" s="0" t="n">
        <f aca="false">LEN(B14802)</f>
        <v>10</v>
      </c>
      <c r="B14802" s="7" t="s">
        <v>23825</v>
      </c>
      <c r="C14802" s="8"/>
      <c r="D14802" s="7" t="s">
        <v>21454</v>
      </c>
      <c r="E14802" s="9" t="n">
        <v>1.3</v>
      </c>
      <c r="F14802" s="7" t="s">
        <v>23825</v>
      </c>
    </row>
    <row r="14803" customFormat="false" ht="28.35" hidden="false" customHeight="true" outlineLevel="0" collapsed="false">
      <c r="A14803" s="0" t="n">
        <f aca="false">LEN(B14803)</f>
        <v>6</v>
      </c>
      <c r="B14803" s="7" t="s">
        <v>23826</v>
      </c>
      <c r="C14803" s="8"/>
      <c r="D14803" s="7" t="s">
        <v>23827</v>
      </c>
      <c r="E14803" s="9"/>
      <c r="F14803" s="7" t="s">
        <v>23826</v>
      </c>
    </row>
    <row r="14804" customFormat="false" ht="28.35" hidden="false" customHeight="true" outlineLevel="0" collapsed="false">
      <c r="A14804" s="0" t="n">
        <f aca="false">LEN(B14804)</f>
        <v>10</v>
      </c>
      <c r="B14804" s="7" t="s">
        <v>23828</v>
      </c>
      <c r="C14804" s="8"/>
      <c r="D14804" s="7" t="s">
        <v>23829</v>
      </c>
      <c r="E14804" s="9" t="n">
        <v>5.2</v>
      </c>
      <c r="F14804" s="7" t="s">
        <v>23828</v>
      </c>
    </row>
    <row r="14805" customFormat="false" ht="28.35" hidden="false" customHeight="true" outlineLevel="0" collapsed="false">
      <c r="A14805" s="0" t="n">
        <f aca="false">LEN(B14805)</f>
        <v>10</v>
      </c>
      <c r="B14805" s="7" t="s">
        <v>23830</v>
      </c>
      <c r="C14805" s="8"/>
      <c r="D14805" s="7" t="s">
        <v>23831</v>
      </c>
      <c r="E14805" s="9" t="n">
        <v>5.2</v>
      </c>
      <c r="F14805" s="7" t="s">
        <v>23830</v>
      </c>
    </row>
    <row r="14806" customFormat="false" ht="28.35" hidden="false" customHeight="true" outlineLevel="0" collapsed="false">
      <c r="A14806" s="0" t="n">
        <f aca="false">LEN(B14806)</f>
        <v>10</v>
      </c>
      <c r="B14806" s="7" t="s">
        <v>23832</v>
      </c>
      <c r="C14806" s="8"/>
      <c r="D14806" s="7" t="s">
        <v>28</v>
      </c>
      <c r="E14806" s="9" t="n">
        <v>5.2</v>
      </c>
      <c r="F14806" s="7" t="s">
        <v>23832</v>
      </c>
    </row>
    <row r="14807" customFormat="false" ht="28.35" hidden="false" customHeight="true" outlineLevel="0" collapsed="false">
      <c r="A14807" s="0" t="n">
        <f aca="false">LEN(B14807)</f>
        <v>6</v>
      </c>
      <c r="B14807" s="7" t="s">
        <v>23833</v>
      </c>
      <c r="C14807" s="8"/>
      <c r="D14807" s="7" t="s">
        <v>23834</v>
      </c>
      <c r="E14807" s="9"/>
      <c r="F14807" s="7" t="s">
        <v>23833</v>
      </c>
    </row>
    <row r="14808" customFormat="false" ht="28.35" hidden="false" customHeight="true" outlineLevel="0" collapsed="false">
      <c r="A14808" s="0" t="n">
        <f aca="false">LEN(B14808)</f>
        <v>7</v>
      </c>
      <c r="B14808" s="7" t="s">
        <v>23835</v>
      </c>
      <c r="C14808" s="8"/>
      <c r="D14808" s="7" t="s">
        <v>23836</v>
      </c>
      <c r="E14808" s="9"/>
      <c r="F14808" s="7" t="s">
        <v>23835</v>
      </c>
    </row>
    <row r="14809" customFormat="false" ht="28.35" hidden="false" customHeight="true" outlineLevel="0" collapsed="false">
      <c r="A14809" s="0" t="n">
        <f aca="false">LEN(B14809)</f>
        <v>9</v>
      </c>
      <c r="B14809" s="7" t="s">
        <v>23837</v>
      </c>
      <c r="C14809" s="8"/>
      <c r="D14809" s="7" t="s">
        <v>23838</v>
      </c>
      <c r="E14809" s="9"/>
      <c r="F14809" s="7" t="s">
        <v>23837</v>
      </c>
    </row>
    <row r="14810" customFormat="false" ht="28.35" hidden="false" customHeight="true" outlineLevel="0" collapsed="false">
      <c r="A14810" s="0" t="n">
        <f aca="false">LEN(B14810)</f>
        <v>10</v>
      </c>
      <c r="B14810" s="7" t="s">
        <v>23839</v>
      </c>
      <c r="C14810" s="8"/>
      <c r="D14810" s="7" t="s">
        <v>23840</v>
      </c>
      <c r="E14810" s="9" t="n">
        <v>0</v>
      </c>
      <c r="F14810" s="7" t="s">
        <v>23839</v>
      </c>
    </row>
    <row r="14811" customFormat="false" ht="28.35" hidden="false" customHeight="true" outlineLevel="0" collapsed="false">
      <c r="A14811" s="0" t="n">
        <f aca="false">LEN(B14811)</f>
        <v>10</v>
      </c>
      <c r="B14811" s="7" t="s">
        <v>23841</v>
      </c>
      <c r="C14811" s="8"/>
      <c r="D14811" s="7" t="s">
        <v>137</v>
      </c>
      <c r="E14811" s="9" t="n">
        <v>0</v>
      </c>
      <c r="F14811" s="7" t="s">
        <v>23841</v>
      </c>
    </row>
    <row r="14812" customFormat="false" ht="28.35" hidden="false" customHeight="true" outlineLevel="0" collapsed="false">
      <c r="A14812" s="0" t="n">
        <f aca="false">LEN(B14812)</f>
        <v>10</v>
      </c>
      <c r="B14812" s="7" t="s">
        <v>23842</v>
      </c>
      <c r="C14812" s="8"/>
      <c r="D14812" s="7" t="s">
        <v>137</v>
      </c>
      <c r="E14812" s="9" t="n">
        <v>0</v>
      </c>
      <c r="F14812" s="7" t="s">
        <v>23842</v>
      </c>
    </row>
    <row r="14813" customFormat="false" ht="28.35" hidden="false" customHeight="true" outlineLevel="0" collapsed="false">
      <c r="A14813" s="0" t="n">
        <f aca="false">LEN(B14813)</f>
        <v>7</v>
      </c>
      <c r="B14813" s="7" t="s">
        <v>23843</v>
      </c>
      <c r="C14813" s="8"/>
      <c r="D14813" s="7" t="s">
        <v>23844</v>
      </c>
      <c r="E14813" s="9"/>
      <c r="F14813" s="7" t="s">
        <v>23843</v>
      </c>
    </row>
    <row r="14814" customFormat="false" ht="28.35" hidden="false" customHeight="true" outlineLevel="0" collapsed="false">
      <c r="A14814" s="0" t="n">
        <f aca="false">LEN(B14814)</f>
        <v>9</v>
      </c>
      <c r="B14814" s="7" t="s">
        <v>23845</v>
      </c>
      <c r="C14814" s="8"/>
      <c r="D14814" s="7" t="s">
        <v>23846</v>
      </c>
      <c r="E14814" s="9"/>
      <c r="F14814" s="7" t="s">
        <v>23845</v>
      </c>
    </row>
    <row r="14815" customFormat="false" ht="28.35" hidden="false" customHeight="true" outlineLevel="0" collapsed="false">
      <c r="A14815" s="0" t="n">
        <f aca="false">LEN(B14815)</f>
        <v>10</v>
      </c>
      <c r="B14815" s="7" t="s">
        <v>23847</v>
      </c>
      <c r="C14815" s="8"/>
      <c r="D14815" s="7" t="s">
        <v>23848</v>
      </c>
      <c r="E14815" s="9" t="n">
        <v>5.2</v>
      </c>
      <c r="F14815" s="7" t="s">
        <v>23847</v>
      </c>
    </row>
    <row r="14816" customFormat="false" ht="28.35" hidden="false" customHeight="true" outlineLevel="0" collapsed="false">
      <c r="A14816" s="0" t="n">
        <f aca="false">LEN(B14816)</f>
        <v>10</v>
      </c>
      <c r="B14816" s="7" t="s">
        <v>23849</v>
      </c>
      <c r="C14816" s="8"/>
      <c r="D14816" s="7" t="s">
        <v>23850</v>
      </c>
      <c r="E14816" s="9" t="n">
        <v>5.2</v>
      </c>
      <c r="F14816" s="7" t="s">
        <v>23849</v>
      </c>
    </row>
    <row r="14817" customFormat="false" ht="28.35" hidden="false" customHeight="true" outlineLevel="0" collapsed="false">
      <c r="A14817" s="0" t="n">
        <f aca="false">LEN(B14817)</f>
        <v>10</v>
      </c>
      <c r="B14817" s="7" t="s">
        <v>23851</v>
      </c>
      <c r="C14817" s="8"/>
      <c r="D14817" s="7" t="s">
        <v>23852</v>
      </c>
      <c r="E14817" s="9" t="n">
        <v>5.2</v>
      </c>
      <c r="F14817" s="7" t="s">
        <v>23851</v>
      </c>
    </row>
    <row r="14818" customFormat="false" ht="28.35" hidden="false" customHeight="true" outlineLevel="0" collapsed="false">
      <c r="A14818" s="0" t="n">
        <f aca="false">LEN(B14818)</f>
        <v>10</v>
      </c>
      <c r="B14818" s="7" t="s">
        <v>23853</v>
      </c>
      <c r="C14818" s="8"/>
      <c r="D14818" s="7" t="s">
        <v>137</v>
      </c>
      <c r="E14818" s="9" t="n">
        <v>8</v>
      </c>
      <c r="F14818" s="7" t="s">
        <v>23853</v>
      </c>
    </row>
    <row r="14819" customFormat="false" ht="28.35" hidden="false" customHeight="true" outlineLevel="0" collapsed="false">
      <c r="A14819" s="0" t="n">
        <f aca="false">LEN(B14819)</f>
        <v>10</v>
      </c>
      <c r="B14819" s="7" t="s">
        <v>23854</v>
      </c>
      <c r="C14819" s="8"/>
      <c r="D14819" s="7" t="s">
        <v>23855</v>
      </c>
      <c r="E14819" s="9" t="n">
        <v>5.2</v>
      </c>
      <c r="F14819" s="7" t="s">
        <v>23854</v>
      </c>
    </row>
    <row r="14820" customFormat="false" ht="28.35" hidden="false" customHeight="true" outlineLevel="0" collapsed="false">
      <c r="A14820" s="0" t="n">
        <f aca="false">LEN(B14820)</f>
        <v>7</v>
      </c>
      <c r="B14820" s="7" t="s">
        <v>23856</v>
      </c>
      <c r="C14820" s="8"/>
      <c r="D14820" s="7" t="s">
        <v>30</v>
      </c>
      <c r="E14820" s="9"/>
      <c r="F14820" s="7" t="s">
        <v>23856</v>
      </c>
    </row>
    <row r="14821" customFormat="false" ht="28.35" hidden="false" customHeight="true" outlineLevel="0" collapsed="false">
      <c r="A14821" s="0" t="n">
        <f aca="false">LEN(B14821)</f>
        <v>10</v>
      </c>
      <c r="B14821" s="7" t="s">
        <v>23857</v>
      </c>
      <c r="C14821" s="8"/>
      <c r="D14821" s="7" t="s">
        <v>23858</v>
      </c>
      <c r="E14821" s="9" t="n">
        <v>5.2</v>
      </c>
      <c r="F14821" s="7" t="s">
        <v>23857</v>
      </c>
    </row>
    <row r="14822" customFormat="false" ht="28.35" hidden="false" customHeight="true" outlineLevel="0" collapsed="false">
      <c r="A14822" s="0" t="n">
        <f aca="false">LEN(B14822)</f>
        <v>9</v>
      </c>
      <c r="B14822" s="7" t="s">
        <v>23859</v>
      </c>
      <c r="C14822" s="8"/>
      <c r="D14822" s="7" t="s">
        <v>23860</v>
      </c>
      <c r="E14822" s="9"/>
      <c r="F14822" s="7" t="s">
        <v>23859</v>
      </c>
    </row>
    <row r="14823" customFormat="false" ht="28.35" hidden="false" customHeight="true" outlineLevel="0" collapsed="false">
      <c r="A14823" s="0" t="n">
        <f aca="false">LEN(B14823)</f>
        <v>10</v>
      </c>
      <c r="B14823" s="7" t="s">
        <v>23861</v>
      </c>
      <c r="C14823" s="8"/>
      <c r="D14823" s="7" t="s">
        <v>23862</v>
      </c>
      <c r="E14823" s="9" t="n">
        <v>0</v>
      </c>
      <c r="F14823" s="7" t="s">
        <v>23861</v>
      </c>
    </row>
    <row r="14824" customFormat="false" ht="28.35" hidden="false" customHeight="true" outlineLevel="0" collapsed="false">
      <c r="A14824" s="0" t="n">
        <f aca="false">LEN(B14824)</f>
        <v>10</v>
      </c>
      <c r="B14824" s="7" t="s">
        <v>23863</v>
      </c>
      <c r="C14824" s="8"/>
      <c r="D14824" s="7" t="s">
        <v>23864</v>
      </c>
      <c r="E14824" s="9" t="n">
        <v>0</v>
      </c>
      <c r="F14824" s="7" t="s">
        <v>23863</v>
      </c>
    </row>
    <row r="14825" customFormat="false" ht="28.35" hidden="false" customHeight="true" outlineLevel="0" collapsed="false">
      <c r="A14825" s="0" t="n">
        <f aca="false">LEN(B14825)</f>
        <v>10</v>
      </c>
      <c r="B14825" s="7" t="s">
        <v>23865</v>
      </c>
      <c r="C14825" s="8"/>
      <c r="D14825" s="7" t="s">
        <v>23866</v>
      </c>
      <c r="E14825" s="9" t="n">
        <v>5.2</v>
      </c>
      <c r="F14825" s="7" t="s">
        <v>23865</v>
      </c>
    </row>
    <row r="14826" customFormat="false" ht="28.35" hidden="false" customHeight="true" outlineLevel="0" collapsed="false">
      <c r="A14826" s="0" t="n">
        <f aca="false">LEN(B14826)</f>
        <v>10</v>
      </c>
      <c r="B14826" s="7" t="s">
        <v>23867</v>
      </c>
      <c r="C14826" s="8"/>
      <c r="D14826" s="7" t="s">
        <v>23868</v>
      </c>
      <c r="E14826" s="9" t="n">
        <v>0</v>
      </c>
      <c r="F14826" s="7" t="s">
        <v>23867</v>
      </c>
    </row>
    <row r="14827" customFormat="false" ht="28.35" hidden="false" customHeight="true" outlineLevel="0" collapsed="false">
      <c r="A14827" s="0" t="n">
        <f aca="false">LEN(B14827)</f>
        <v>10</v>
      </c>
      <c r="B14827" s="7" t="s">
        <v>23869</v>
      </c>
      <c r="C14827" s="8"/>
      <c r="D14827" s="7" t="s">
        <v>23870</v>
      </c>
      <c r="E14827" s="9" t="n">
        <v>0</v>
      </c>
      <c r="F14827" s="7" t="s">
        <v>23869</v>
      </c>
    </row>
    <row r="14828" customFormat="false" ht="28.35" hidden="false" customHeight="true" outlineLevel="0" collapsed="false">
      <c r="A14828" s="0" t="n">
        <f aca="false">LEN(B14828)</f>
        <v>10</v>
      </c>
      <c r="B14828" s="7" t="s">
        <v>23871</v>
      </c>
      <c r="C14828" s="8"/>
      <c r="D14828" s="7" t="s">
        <v>28</v>
      </c>
      <c r="E14828" s="9" t="n">
        <v>0</v>
      </c>
      <c r="F14828" s="7" t="s">
        <v>23871</v>
      </c>
    </row>
    <row r="14829" customFormat="false" ht="28.35" hidden="false" customHeight="true" outlineLevel="0" collapsed="false">
      <c r="A14829" s="0" t="n">
        <f aca="false">LEN(B14829)</f>
        <v>10</v>
      </c>
      <c r="B14829" s="7" t="s">
        <v>23872</v>
      </c>
      <c r="C14829" s="8"/>
      <c r="D14829" s="7" t="s">
        <v>23873</v>
      </c>
      <c r="E14829" s="9" t="n">
        <v>5.2</v>
      </c>
      <c r="F14829" s="7" t="s">
        <v>23872</v>
      </c>
    </row>
    <row r="14830" customFormat="false" ht="28.35" hidden="false" customHeight="true" outlineLevel="0" collapsed="false">
      <c r="A14830" s="0" t="n">
        <f aca="false">LEN(B14830)</f>
        <v>9</v>
      </c>
      <c r="B14830" s="7" t="s">
        <v>23874</v>
      </c>
      <c r="C14830" s="8"/>
      <c r="D14830" s="7" t="s">
        <v>384</v>
      </c>
      <c r="E14830" s="9"/>
      <c r="F14830" s="7" t="s">
        <v>23874</v>
      </c>
    </row>
    <row r="14831" customFormat="false" ht="28.35" hidden="false" customHeight="true" outlineLevel="0" collapsed="false">
      <c r="A14831" s="0" t="n">
        <f aca="false">LEN(B14831)</f>
        <v>10</v>
      </c>
      <c r="B14831" s="7" t="s">
        <v>23875</v>
      </c>
      <c r="C14831" s="8"/>
      <c r="D14831" s="7" t="s">
        <v>23876</v>
      </c>
      <c r="E14831" s="9" t="n">
        <v>0</v>
      </c>
      <c r="F14831" s="7" t="s">
        <v>23875</v>
      </c>
    </row>
    <row r="14832" customFormat="false" ht="28.35" hidden="false" customHeight="true" outlineLevel="0" collapsed="false">
      <c r="A14832" s="0" t="n">
        <f aca="false">LEN(B14832)</f>
        <v>10</v>
      </c>
      <c r="B14832" s="7" t="s">
        <v>23877</v>
      </c>
      <c r="C14832" s="8"/>
      <c r="D14832" s="7" t="s">
        <v>28</v>
      </c>
      <c r="E14832" s="9" t="n">
        <v>5.2</v>
      </c>
      <c r="F14832" s="7" t="s">
        <v>23877</v>
      </c>
    </row>
    <row r="14833" customFormat="false" ht="28.35" hidden="false" customHeight="true" outlineLevel="0" collapsed="false">
      <c r="A14833" s="0" t="n">
        <f aca="false">LEN(B14833)</f>
        <v>10</v>
      </c>
      <c r="B14833" s="7" t="s">
        <v>23877</v>
      </c>
      <c r="C14833" s="8" t="n">
        <v>1</v>
      </c>
      <c r="D14833" s="7" t="s">
        <v>23878</v>
      </c>
      <c r="E14833" s="9" t="n">
        <v>0</v>
      </c>
      <c r="F14833" s="7" t="s">
        <v>23877</v>
      </c>
    </row>
    <row r="14834" customFormat="false" ht="28.35" hidden="false" customHeight="true" outlineLevel="0" collapsed="false">
      <c r="A14834" s="0" t="n">
        <f aca="false">LEN(B14834)</f>
        <v>6</v>
      </c>
      <c r="B14834" s="7" t="s">
        <v>23879</v>
      </c>
      <c r="C14834" s="8"/>
      <c r="D14834" s="7" t="s">
        <v>23880</v>
      </c>
      <c r="E14834" s="9"/>
      <c r="F14834" s="7" t="s">
        <v>23879</v>
      </c>
    </row>
    <row r="14835" customFormat="false" ht="28.35" hidden="false" customHeight="true" outlineLevel="0" collapsed="false">
      <c r="A14835" s="0" t="n">
        <f aca="false">LEN(B14835)</f>
        <v>10</v>
      </c>
      <c r="B14835" s="7" t="s">
        <v>23881</v>
      </c>
      <c r="C14835" s="8"/>
      <c r="D14835" s="7" t="s">
        <v>23882</v>
      </c>
      <c r="E14835" s="9" t="n">
        <v>5.2</v>
      </c>
      <c r="F14835" s="7" t="s">
        <v>23881</v>
      </c>
    </row>
    <row r="14836" customFormat="false" ht="28.35" hidden="false" customHeight="true" outlineLevel="0" collapsed="false">
      <c r="A14836" s="0" t="n">
        <f aca="false">LEN(B14836)</f>
        <v>7</v>
      </c>
      <c r="B14836" s="7" t="s">
        <v>23883</v>
      </c>
      <c r="C14836" s="8"/>
      <c r="D14836" s="7" t="s">
        <v>30</v>
      </c>
      <c r="E14836" s="9"/>
      <c r="F14836" s="7" t="s">
        <v>23883</v>
      </c>
    </row>
    <row r="14837" customFormat="false" ht="28.35" hidden="false" customHeight="true" outlineLevel="0" collapsed="false">
      <c r="A14837" s="0" t="n">
        <f aca="false">LEN(B14837)</f>
        <v>9</v>
      </c>
      <c r="B14837" s="7" t="s">
        <v>23884</v>
      </c>
      <c r="C14837" s="8"/>
      <c r="D14837" s="7" t="s">
        <v>23885</v>
      </c>
      <c r="E14837" s="9"/>
      <c r="F14837" s="7" t="s">
        <v>23884</v>
      </c>
    </row>
    <row r="14838" customFormat="false" ht="28.35" hidden="false" customHeight="true" outlineLevel="0" collapsed="false">
      <c r="A14838" s="0" t="n">
        <f aca="false">LEN(B14838)</f>
        <v>10</v>
      </c>
      <c r="B14838" s="7" t="s">
        <v>23886</v>
      </c>
      <c r="C14838" s="8"/>
      <c r="D14838" s="7" t="s">
        <v>23887</v>
      </c>
      <c r="E14838" s="9" t="n">
        <v>5.2</v>
      </c>
      <c r="F14838" s="7" t="s">
        <v>23886</v>
      </c>
    </row>
    <row r="14839" customFormat="false" ht="28.35" hidden="false" customHeight="true" outlineLevel="0" collapsed="false">
      <c r="A14839" s="0" t="n">
        <f aca="false">LEN(B14839)</f>
        <v>10</v>
      </c>
      <c r="B14839" s="7" t="s">
        <v>23888</v>
      </c>
      <c r="C14839" s="8"/>
      <c r="D14839" s="7" t="s">
        <v>23889</v>
      </c>
      <c r="E14839" s="9" t="n">
        <v>5.2</v>
      </c>
      <c r="F14839" s="7" t="s">
        <v>23888</v>
      </c>
    </row>
    <row r="14840" customFormat="false" ht="28.35" hidden="false" customHeight="true" outlineLevel="0" collapsed="false">
      <c r="A14840" s="0" t="n">
        <f aca="false">LEN(B14840)</f>
        <v>10</v>
      </c>
      <c r="B14840" s="7" t="s">
        <v>23890</v>
      </c>
      <c r="C14840" s="8"/>
      <c r="D14840" s="7" t="s">
        <v>137</v>
      </c>
      <c r="E14840" s="9" t="n">
        <v>5.2</v>
      </c>
      <c r="F14840" s="7" t="s">
        <v>23890</v>
      </c>
    </row>
    <row r="14841" customFormat="false" ht="28.35" hidden="false" customHeight="true" outlineLevel="0" collapsed="false">
      <c r="A14841" s="0" t="n">
        <f aca="false">LEN(B14841)</f>
        <v>10</v>
      </c>
      <c r="B14841" s="7" t="s">
        <v>23891</v>
      </c>
      <c r="C14841" s="8"/>
      <c r="D14841" s="7" t="s">
        <v>23892</v>
      </c>
      <c r="E14841" s="9" t="n">
        <v>5.2</v>
      </c>
      <c r="F14841" s="7" t="s">
        <v>23891</v>
      </c>
    </row>
    <row r="14842" customFormat="false" ht="28.35" hidden="false" customHeight="true" outlineLevel="0" collapsed="false">
      <c r="A14842" s="0" t="n">
        <f aca="false">LEN(B14842)</f>
        <v>10</v>
      </c>
      <c r="B14842" s="7" t="s">
        <v>23893</v>
      </c>
      <c r="C14842" s="8"/>
      <c r="D14842" s="7" t="s">
        <v>23894</v>
      </c>
      <c r="E14842" s="9" t="n">
        <v>5.2</v>
      </c>
      <c r="F14842" s="7" t="s">
        <v>23893</v>
      </c>
    </row>
    <row r="14843" customFormat="false" ht="28.35" hidden="false" customHeight="true" outlineLevel="0" collapsed="false">
      <c r="A14843" s="0" t="n">
        <f aca="false">LEN(B14843)</f>
        <v>9</v>
      </c>
      <c r="B14843" s="7" t="s">
        <v>23895</v>
      </c>
      <c r="C14843" s="8"/>
      <c r="D14843" s="7" t="s">
        <v>384</v>
      </c>
      <c r="E14843" s="9"/>
      <c r="F14843" s="7" t="s">
        <v>23895</v>
      </c>
    </row>
    <row r="14844" customFormat="false" ht="28.35" hidden="false" customHeight="true" outlineLevel="0" collapsed="false">
      <c r="A14844" s="0" t="n">
        <f aca="false">LEN(B14844)</f>
        <v>10</v>
      </c>
      <c r="B14844" s="7" t="s">
        <v>23896</v>
      </c>
      <c r="C14844" s="8"/>
      <c r="D14844" s="7" t="s">
        <v>23897</v>
      </c>
      <c r="E14844" s="9" t="n">
        <v>5.2</v>
      </c>
      <c r="F14844" s="7" t="s">
        <v>23896</v>
      </c>
    </row>
    <row r="14845" customFormat="false" ht="28.35" hidden="false" customHeight="true" outlineLevel="0" collapsed="false">
      <c r="A14845" s="0" t="n">
        <f aca="false">LEN(B14845)</f>
        <v>10</v>
      </c>
      <c r="B14845" s="7" t="s">
        <v>23898</v>
      </c>
      <c r="C14845" s="8"/>
      <c r="D14845" s="7" t="s">
        <v>28</v>
      </c>
      <c r="E14845" s="9" t="n">
        <v>5.2</v>
      </c>
      <c r="F14845" s="7" t="s">
        <v>23898</v>
      </c>
    </row>
    <row r="14846" customFormat="false" ht="28.35" hidden="false" customHeight="true" outlineLevel="0" collapsed="false">
      <c r="A14846" s="0" t="n">
        <f aca="false">LEN(B14846)</f>
        <v>10</v>
      </c>
      <c r="B14846" s="7" t="s">
        <v>23898</v>
      </c>
      <c r="C14846" s="8" t="n">
        <v>1</v>
      </c>
      <c r="D14846" s="7" t="s">
        <v>23899</v>
      </c>
      <c r="E14846" s="9" t="n">
        <v>2.6</v>
      </c>
      <c r="F14846" s="7" t="s">
        <v>23898</v>
      </c>
    </row>
    <row r="14847" customFormat="false" ht="28.35" hidden="false" customHeight="true" outlineLevel="0" collapsed="false">
      <c r="A14847" s="0" t="n">
        <f aca="false">LEN(B14847)</f>
        <v>6</v>
      </c>
      <c r="B14847" s="7" t="s">
        <v>23900</v>
      </c>
      <c r="C14847" s="8"/>
      <c r="D14847" s="7" t="s">
        <v>23901</v>
      </c>
      <c r="E14847" s="9"/>
      <c r="F14847" s="7" t="s">
        <v>23900</v>
      </c>
    </row>
    <row r="14848" customFormat="false" ht="28.35" hidden="false" customHeight="true" outlineLevel="0" collapsed="false">
      <c r="A14848" s="0" t="n">
        <f aca="false">LEN(B14848)</f>
        <v>10</v>
      </c>
      <c r="B14848" s="7" t="s">
        <v>23902</v>
      </c>
      <c r="C14848" s="8"/>
      <c r="D14848" s="7" t="s">
        <v>23903</v>
      </c>
      <c r="E14848" s="9" t="n">
        <v>5.2</v>
      </c>
      <c r="F14848" s="7" t="s">
        <v>23902</v>
      </c>
    </row>
    <row r="14849" customFormat="false" ht="28.35" hidden="false" customHeight="true" outlineLevel="0" collapsed="false">
      <c r="A14849" s="0" t="n">
        <f aca="false">LEN(B14849)</f>
        <v>10</v>
      </c>
      <c r="B14849" s="7" t="s">
        <v>23904</v>
      </c>
      <c r="C14849" s="8"/>
      <c r="D14849" s="7" t="s">
        <v>28</v>
      </c>
      <c r="E14849" s="9" t="n">
        <v>5.2</v>
      </c>
      <c r="F14849" s="7" t="s">
        <v>23904</v>
      </c>
    </row>
    <row r="14850" customFormat="false" ht="28.35" hidden="false" customHeight="true" outlineLevel="0" collapsed="false">
      <c r="A14850" s="0" t="n">
        <f aca="false">LEN(B14850)</f>
        <v>6</v>
      </c>
      <c r="B14850" s="7" t="s">
        <v>23905</v>
      </c>
      <c r="C14850" s="8"/>
      <c r="D14850" s="7" t="s">
        <v>23761</v>
      </c>
      <c r="E14850" s="9"/>
      <c r="F14850" s="7" t="s">
        <v>23905</v>
      </c>
    </row>
    <row r="14851" customFormat="false" ht="28.35" hidden="false" customHeight="true" outlineLevel="0" collapsed="false">
      <c r="A14851" s="0" t="n">
        <f aca="false">LEN(B14851)</f>
        <v>10</v>
      </c>
      <c r="B14851" s="7" t="s">
        <v>23906</v>
      </c>
      <c r="C14851" s="8"/>
      <c r="D14851" s="7" t="s">
        <v>23907</v>
      </c>
      <c r="E14851" s="9" t="n">
        <v>0</v>
      </c>
      <c r="F14851" s="7" t="s">
        <v>23906</v>
      </c>
    </row>
    <row r="14852" customFormat="false" ht="28.35" hidden="false" customHeight="true" outlineLevel="0" collapsed="false">
      <c r="A14852" s="0" t="n">
        <f aca="false">LEN(B14852)</f>
        <v>9</v>
      </c>
      <c r="B14852" s="7" t="s">
        <v>23908</v>
      </c>
      <c r="C14852" s="8"/>
      <c r="D14852" s="7" t="s">
        <v>23909</v>
      </c>
      <c r="E14852" s="9"/>
      <c r="F14852" s="7" t="s">
        <v>23908</v>
      </c>
    </row>
    <row r="14853" customFormat="false" ht="28.35" hidden="false" customHeight="true" outlineLevel="0" collapsed="false">
      <c r="A14853" s="0" t="n">
        <f aca="false">LEN(B14853)</f>
        <v>10</v>
      </c>
      <c r="B14853" s="7" t="s">
        <v>23910</v>
      </c>
      <c r="C14853" s="8"/>
      <c r="D14853" s="7" t="s">
        <v>23911</v>
      </c>
      <c r="E14853" s="9" t="n">
        <v>5.2</v>
      </c>
      <c r="F14853" s="7" t="s">
        <v>23910</v>
      </c>
    </row>
    <row r="14854" customFormat="false" ht="28.35" hidden="false" customHeight="true" outlineLevel="0" collapsed="false">
      <c r="A14854" s="0" t="n">
        <f aca="false">LEN(B14854)</f>
        <v>10</v>
      </c>
      <c r="B14854" s="7" t="s">
        <v>23912</v>
      </c>
      <c r="C14854" s="8"/>
      <c r="D14854" s="7" t="s">
        <v>28</v>
      </c>
      <c r="E14854" s="9" t="n">
        <v>5.2</v>
      </c>
      <c r="F14854" s="7" t="s">
        <v>23912</v>
      </c>
    </row>
    <row r="14855" customFormat="false" ht="28.35" hidden="false" customHeight="true" outlineLevel="0" collapsed="false">
      <c r="A14855" s="0" t="n">
        <f aca="false">LEN(B14855)</f>
        <v>9</v>
      </c>
      <c r="B14855" s="7" t="s">
        <v>23913</v>
      </c>
      <c r="C14855" s="8"/>
      <c r="D14855" s="7" t="s">
        <v>23914</v>
      </c>
      <c r="E14855" s="9"/>
      <c r="F14855" s="7" t="s">
        <v>23913</v>
      </c>
    </row>
    <row r="14856" customFormat="false" ht="28.35" hidden="false" customHeight="true" outlineLevel="0" collapsed="false">
      <c r="A14856" s="0" t="n">
        <f aca="false">LEN(B14856)</f>
        <v>10</v>
      </c>
      <c r="B14856" s="7" t="s">
        <v>23915</v>
      </c>
      <c r="C14856" s="8"/>
      <c r="D14856" s="7" t="s">
        <v>23916</v>
      </c>
      <c r="E14856" s="9" t="n">
        <v>5.2</v>
      </c>
      <c r="F14856" s="7" t="s">
        <v>23915</v>
      </c>
    </row>
    <row r="14857" customFormat="false" ht="28.35" hidden="false" customHeight="true" outlineLevel="0" collapsed="false">
      <c r="A14857" s="0" t="n">
        <f aca="false">LEN(B14857)</f>
        <v>10</v>
      </c>
      <c r="B14857" s="7" t="s">
        <v>23917</v>
      </c>
      <c r="C14857" s="8"/>
      <c r="D14857" s="7" t="s">
        <v>28</v>
      </c>
      <c r="E14857" s="9" t="n">
        <v>5.2</v>
      </c>
      <c r="F14857" s="7" t="s">
        <v>23917</v>
      </c>
    </row>
    <row r="14858" customFormat="false" ht="28.35" hidden="false" customHeight="true" outlineLevel="0" collapsed="false">
      <c r="A14858" s="0" t="n">
        <f aca="false">LEN(B14858)</f>
        <v>10</v>
      </c>
      <c r="B14858" s="7" t="s">
        <v>23918</v>
      </c>
      <c r="C14858" s="8"/>
      <c r="D14858" s="7" t="s">
        <v>23919</v>
      </c>
      <c r="E14858" s="9" t="n">
        <v>0</v>
      </c>
      <c r="F14858" s="7" t="s">
        <v>23918</v>
      </c>
    </row>
    <row r="14859" customFormat="false" ht="28.35" hidden="false" customHeight="true" outlineLevel="0" collapsed="false">
      <c r="A14859" s="0" t="n">
        <f aca="false">LEN(B14859)</f>
        <v>10</v>
      </c>
      <c r="B14859" s="7" t="s">
        <v>23920</v>
      </c>
      <c r="C14859" s="8"/>
      <c r="D14859" s="7" t="s">
        <v>23921</v>
      </c>
      <c r="E14859" s="9" t="n">
        <v>5.2</v>
      </c>
      <c r="F14859" s="7" t="s">
        <v>23920</v>
      </c>
    </row>
    <row r="14860" customFormat="false" ht="28.35" hidden="false" customHeight="true" outlineLevel="0" collapsed="false">
      <c r="A14860" s="0" t="n">
        <f aca="false">LEN(B14860)</f>
        <v>9</v>
      </c>
      <c r="B14860" s="7" t="s">
        <v>23922</v>
      </c>
      <c r="C14860" s="8"/>
      <c r="D14860" s="7" t="s">
        <v>23923</v>
      </c>
      <c r="E14860" s="9"/>
      <c r="F14860" s="7" t="s">
        <v>23922</v>
      </c>
    </row>
    <row r="14861" customFormat="false" ht="28.35" hidden="false" customHeight="true" outlineLevel="0" collapsed="false">
      <c r="A14861" s="0" t="n">
        <f aca="false">LEN(B14861)</f>
        <v>10</v>
      </c>
      <c r="B14861" s="7" t="s">
        <v>23924</v>
      </c>
      <c r="C14861" s="8"/>
      <c r="D14861" s="7" t="s">
        <v>23925</v>
      </c>
      <c r="E14861" s="9" t="n">
        <v>5.2</v>
      </c>
      <c r="F14861" s="7" t="s">
        <v>23924</v>
      </c>
    </row>
    <row r="14862" customFormat="false" ht="28.35" hidden="false" customHeight="true" outlineLevel="0" collapsed="false">
      <c r="A14862" s="0" t="n">
        <f aca="false">LEN(B14862)</f>
        <v>10</v>
      </c>
      <c r="B14862" s="7" t="s">
        <v>23926</v>
      </c>
      <c r="C14862" s="8"/>
      <c r="D14862" s="7" t="s">
        <v>28</v>
      </c>
      <c r="E14862" s="9" t="n">
        <v>5.2</v>
      </c>
      <c r="F14862" s="7" t="s">
        <v>23926</v>
      </c>
    </row>
    <row r="14863" customFormat="false" ht="28.35" hidden="false" customHeight="true" outlineLevel="0" collapsed="false">
      <c r="A14863" s="0" t="n">
        <f aca="false">LEN(B14863)</f>
        <v>9</v>
      </c>
      <c r="B14863" s="7" t="s">
        <v>23927</v>
      </c>
      <c r="C14863" s="8"/>
      <c r="D14863" s="7" t="s">
        <v>384</v>
      </c>
      <c r="E14863" s="9"/>
      <c r="F14863" s="7" t="s">
        <v>23927</v>
      </c>
    </row>
    <row r="14864" customFormat="false" ht="28.35" hidden="false" customHeight="true" outlineLevel="0" collapsed="false">
      <c r="A14864" s="0" t="n">
        <f aca="false">LEN(B14864)</f>
        <v>10</v>
      </c>
      <c r="B14864" s="7" t="s">
        <v>23928</v>
      </c>
      <c r="C14864" s="8"/>
      <c r="D14864" s="7" t="s">
        <v>23929</v>
      </c>
      <c r="E14864" s="9" t="n">
        <v>5.2</v>
      </c>
      <c r="F14864" s="7" t="s">
        <v>23928</v>
      </c>
    </row>
    <row r="14865" customFormat="false" ht="28.35" hidden="false" customHeight="true" outlineLevel="0" collapsed="false">
      <c r="A14865" s="0" t="n">
        <f aca="false">LEN(B14865)</f>
        <v>10</v>
      </c>
      <c r="B14865" s="7" t="s">
        <v>23930</v>
      </c>
      <c r="C14865" s="8"/>
      <c r="D14865" s="7" t="s">
        <v>23931</v>
      </c>
      <c r="E14865" s="9" t="n">
        <v>5.2</v>
      </c>
      <c r="F14865" s="7" t="s">
        <v>23930</v>
      </c>
    </row>
    <row r="14866" customFormat="false" ht="28.35" hidden="false" customHeight="true" outlineLevel="0" collapsed="false">
      <c r="A14866" s="0" t="n">
        <f aca="false">LEN(B14866)</f>
        <v>10</v>
      </c>
      <c r="B14866" s="7" t="s">
        <v>23932</v>
      </c>
      <c r="C14866" s="8"/>
      <c r="D14866" s="7" t="s">
        <v>23821</v>
      </c>
      <c r="E14866" s="9" t="n">
        <v>5.2</v>
      </c>
      <c r="F14866" s="7" t="s">
        <v>23932</v>
      </c>
    </row>
    <row r="14867" customFormat="false" ht="28.35" hidden="false" customHeight="true" outlineLevel="0" collapsed="false">
      <c r="A14867" s="0" t="n">
        <f aca="false">LEN(B14867)</f>
        <v>10</v>
      </c>
      <c r="B14867" s="7" t="s">
        <v>23933</v>
      </c>
      <c r="C14867" s="8"/>
      <c r="D14867" s="7" t="s">
        <v>23934</v>
      </c>
      <c r="E14867" s="9" t="n">
        <v>0</v>
      </c>
      <c r="F14867" s="7" t="s">
        <v>23933</v>
      </c>
    </row>
    <row r="14868" customFormat="false" ht="28.35" hidden="false" customHeight="true" outlineLevel="0" collapsed="false">
      <c r="A14868" s="0" t="n">
        <f aca="false">LEN(B14868)</f>
        <v>10</v>
      </c>
      <c r="B14868" s="7" t="s">
        <v>23935</v>
      </c>
      <c r="C14868" s="8"/>
      <c r="D14868" s="7" t="s">
        <v>23936</v>
      </c>
      <c r="E14868" s="9" t="n">
        <v>5.2</v>
      </c>
      <c r="F14868" s="7" t="s">
        <v>23935</v>
      </c>
    </row>
    <row r="14869" customFormat="false" ht="28.35" hidden="false" customHeight="true" outlineLevel="0" collapsed="false">
      <c r="A14869" s="0" t="n">
        <f aca="false">LEN(B14869)</f>
        <v>10</v>
      </c>
      <c r="B14869" s="7" t="s">
        <v>23937</v>
      </c>
      <c r="C14869" s="8"/>
      <c r="D14869" s="7" t="s">
        <v>28</v>
      </c>
      <c r="E14869" s="9" t="n">
        <v>5.2</v>
      </c>
      <c r="F14869" s="7" t="s">
        <v>23937</v>
      </c>
    </row>
    <row r="14870" customFormat="false" ht="28.35" hidden="false" customHeight="true" outlineLevel="0" collapsed="false">
      <c r="A14870" s="0" t="n">
        <f aca="false">LEN(B14870)</f>
        <v>10</v>
      </c>
      <c r="B14870" s="7" t="s">
        <v>23937</v>
      </c>
      <c r="C14870" s="8" t="n">
        <v>1</v>
      </c>
      <c r="D14870" s="7" t="s">
        <v>23938</v>
      </c>
      <c r="E14870" s="9" t="n">
        <v>0</v>
      </c>
      <c r="F14870" s="7" t="s">
        <v>23937</v>
      </c>
    </row>
    <row r="14871" customFormat="false" ht="28.35" hidden="false" customHeight="true" outlineLevel="0" collapsed="false">
      <c r="A14871" s="0" t="n">
        <f aca="false">LEN(B14871)</f>
        <v>10</v>
      </c>
      <c r="B14871" s="7" t="s">
        <v>23937</v>
      </c>
      <c r="C14871" s="8" t="n">
        <v>2</v>
      </c>
      <c r="D14871" s="7" t="s">
        <v>23939</v>
      </c>
      <c r="E14871" s="9" t="n">
        <v>0</v>
      </c>
      <c r="F14871" s="7" t="s">
        <v>23937</v>
      </c>
    </row>
    <row r="14872" customFormat="false" ht="28.35" hidden="false" customHeight="true" outlineLevel="0" collapsed="false">
      <c r="A14872" s="0" t="n">
        <f aca="false">LEN(B14872)</f>
        <v>10</v>
      </c>
      <c r="B14872" s="7" t="s">
        <v>23937</v>
      </c>
      <c r="C14872" s="8" t="n">
        <v>3</v>
      </c>
      <c r="D14872" s="7" t="s">
        <v>23940</v>
      </c>
      <c r="E14872" s="9" t="n">
        <v>0</v>
      </c>
      <c r="F14872" s="7" t="s">
        <v>23937</v>
      </c>
    </row>
    <row r="14873" customFormat="false" ht="28.35" hidden="false" customHeight="true" outlineLevel="0" collapsed="false">
      <c r="A14873" s="0" t="n">
        <f aca="false">LEN(B14873)</f>
        <v>10</v>
      </c>
      <c r="B14873" s="7" t="s">
        <v>23937</v>
      </c>
      <c r="C14873" s="8" t="n">
        <v>4</v>
      </c>
      <c r="D14873" s="7" t="s">
        <v>23941</v>
      </c>
      <c r="E14873" s="9" t="n">
        <v>0</v>
      </c>
      <c r="F14873" s="7" t="s">
        <v>23937</v>
      </c>
    </row>
    <row r="14874" customFormat="false" ht="28.35" hidden="false" customHeight="true" outlineLevel="0" collapsed="false">
      <c r="A14874" s="0" t="n">
        <f aca="false">LEN(B14874)</f>
        <v>5</v>
      </c>
      <c r="B14874" s="4" t="s">
        <v>23942</v>
      </c>
      <c r="C14874" s="5"/>
      <c r="D14874" s="4" t="s">
        <v>23943</v>
      </c>
      <c r="E14874" s="6"/>
      <c r="F14874" s="4" t="s">
        <v>23942</v>
      </c>
    </row>
    <row r="14875" customFormat="false" ht="28.35" hidden="false" customHeight="true" outlineLevel="0" collapsed="false">
      <c r="A14875" s="0" t="n">
        <f aca="false">LEN(B14875)</f>
        <v>10</v>
      </c>
      <c r="B14875" s="7" t="s">
        <v>23944</v>
      </c>
      <c r="C14875" s="8"/>
      <c r="D14875" s="7" t="s">
        <v>23945</v>
      </c>
      <c r="E14875" s="9" t="n">
        <v>5.2</v>
      </c>
      <c r="F14875" s="7" t="s">
        <v>23944</v>
      </c>
    </row>
    <row r="14876" customFormat="false" ht="28.35" hidden="false" customHeight="true" outlineLevel="0" collapsed="false">
      <c r="A14876" s="0" t="n">
        <f aca="false">LEN(B14876)</f>
        <v>6</v>
      </c>
      <c r="B14876" s="7" t="s">
        <v>23946</v>
      </c>
      <c r="C14876" s="8"/>
      <c r="D14876" s="7" t="s">
        <v>23947</v>
      </c>
      <c r="E14876" s="9"/>
      <c r="F14876" s="7" t="s">
        <v>23946</v>
      </c>
    </row>
    <row r="14877" customFormat="false" ht="28.35" hidden="false" customHeight="true" outlineLevel="0" collapsed="false">
      <c r="A14877" s="0" t="n">
        <f aca="false">LEN(B14877)</f>
        <v>10</v>
      </c>
      <c r="B14877" s="7" t="s">
        <v>23948</v>
      </c>
      <c r="C14877" s="8"/>
      <c r="D14877" s="7" t="s">
        <v>23949</v>
      </c>
      <c r="E14877" s="9" t="n">
        <v>1.3</v>
      </c>
      <c r="F14877" s="7" t="s">
        <v>23948</v>
      </c>
    </row>
    <row r="14878" customFormat="false" ht="28.35" hidden="false" customHeight="true" outlineLevel="0" collapsed="false">
      <c r="A14878" s="0" t="n">
        <f aca="false">LEN(B14878)</f>
        <v>10</v>
      </c>
      <c r="B14878" s="7" t="s">
        <v>23950</v>
      </c>
      <c r="C14878" s="8"/>
      <c r="D14878" s="7" t="s">
        <v>23951</v>
      </c>
      <c r="E14878" s="9" t="n">
        <v>1.3</v>
      </c>
      <c r="F14878" s="7" t="s">
        <v>23950</v>
      </c>
    </row>
    <row r="14879" customFormat="false" ht="28.35" hidden="false" customHeight="true" outlineLevel="0" collapsed="false">
      <c r="A14879" s="0" t="n">
        <f aca="false">LEN(B14879)</f>
        <v>10</v>
      </c>
      <c r="B14879" s="7" t="s">
        <v>23952</v>
      </c>
      <c r="C14879" s="8"/>
      <c r="D14879" s="7" t="s">
        <v>23953</v>
      </c>
      <c r="E14879" s="9" t="n">
        <v>5.2</v>
      </c>
      <c r="F14879" s="7" t="s">
        <v>23952</v>
      </c>
    </row>
    <row r="14880" customFormat="false" ht="28.35" hidden="false" customHeight="true" outlineLevel="0" collapsed="false">
      <c r="A14880" s="0" t="n">
        <f aca="false">LEN(B14880)</f>
        <v>10</v>
      </c>
      <c r="B14880" s="7" t="s">
        <v>23954</v>
      </c>
      <c r="C14880" s="8"/>
      <c r="D14880" s="7" t="s">
        <v>23955</v>
      </c>
      <c r="E14880" s="9" t="n">
        <v>5.2</v>
      </c>
      <c r="F14880" s="7" t="s">
        <v>23954</v>
      </c>
    </row>
    <row r="14881" customFormat="false" ht="28.35" hidden="false" customHeight="true" outlineLevel="0" collapsed="false">
      <c r="A14881" s="0" t="n">
        <f aca="false">LEN(B14881)</f>
        <v>10</v>
      </c>
      <c r="B14881" s="7" t="s">
        <v>23956</v>
      </c>
      <c r="C14881" s="8"/>
      <c r="D14881" s="7" t="s">
        <v>28</v>
      </c>
      <c r="E14881" s="9" t="n">
        <v>5.2</v>
      </c>
      <c r="F14881" s="7" t="s">
        <v>23956</v>
      </c>
    </row>
    <row r="14882" customFormat="false" ht="28.35" hidden="false" customHeight="true" outlineLevel="0" collapsed="false">
      <c r="A14882" s="0" t="n">
        <f aca="false">LEN(B14882)</f>
        <v>5</v>
      </c>
      <c r="B14882" s="24" t="s">
        <v>23957</v>
      </c>
      <c r="C14882" s="5"/>
      <c r="D14882" s="4" t="s">
        <v>23958</v>
      </c>
      <c r="E14882" s="6"/>
      <c r="F14882" s="24" t="s">
        <v>23959</v>
      </c>
    </row>
    <row r="14883" customFormat="false" ht="28.35" hidden="false" customHeight="true" outlineLevel="0" collapsed="false">
      <c r="A14883" s="0" t="n">
        <f aca="false">LEN(B14883)</f>
        <v>10</v>
      </c>
      <c r="B14883" s="7" t="s">
        <v>23960</v>
      </c>
      <c r="C14883" s="8"/>
      <c r="D14883" s="7" t="s">
        <v>23961</v>
      </c>
      <c r="E14883" s="9" t="n">
        <v>0</v>
      </c>
      <c r="F14883" s="7" t="s">
        <v>23960</v>
      </c>
    </row>
    <row r="14884" customFormat="false" ht="28.35" hidden="false" customHeight="true" outlineLevel="0" collapsed="false">
      <c r="A14884" s="0" t="n">
        <f aca="false">LEN(B14884)</f>
        <v>10</v>
      </c>
      <c r="B14884" s="7" t="s">
        <v>23962</v>
      </c>
      <c r="C14884" s="8"/>
      <c r="D14884" s="7" t="s">
        <v>28</v>
      </c>
      <c r="E14884" s="9" t="n">
        <v>5.2</v>
      </c>
      <c r="F14884" s="7" t="s">
        <v>23962</v>
      </c>
    </row>
    <row r="14885" customFormat="false" ht="28.35" hidden="false" customHeight="true" outlineLevel="0" collapsed="false">
      <c r="A14885" s="0" t="n">
        <f aca="false">LEN(B14885)</f>
        <v>5</v>
      </c>
      <c r="B14885" s="4" t="s">
        <v>23963</v>
      </c>
      <c r="C14885" s="5"/>
      <c r="D14885" s="4" t="s">
        <v>23964</v>
      </c>
      <c r="E14885" s="6"/>
      <c r="F14885" s="4" t="s">
        <v>23963</v>
      </c>
    </row>
    <row r="14886" customFormat="false" ht="28.35" hidden="false" customHeight="true" outlineLevel="0" collapsed="false">
      <c r="A14886" s="0" t="n">
        <f aca="false">LEN(B14886)</f>
        <v>6</v>
      </c>
      <c r="B14886" s="7" t="s">
        <v>23965</v>
      </c>
      <c r="C14886" s="8"/>
      <c r="D14886" s="7" t="s">
        <v>23966</v>
      </c>
      <c r="E14886" s="9"/>
      <c r="F14886" s="7" t="s">
        <v>23965</v>
      </c>
    </row>
    <row r="14887" customFormat="false" ht="28.35" hidden="false" customHeight="true" outlineLevel="0" collapsed="false">
      <c r="A14887" s="0" t="n">
        <f aca="false">LEN(B14887)</f>
        <v>10</v>
      </c>
      <c r="B14887" s="7" t="s">
        <v>23967</v>
      </c>
      <c r="C14887" s="8"/>
      <c r="D14887" s="7" t="s">
        <v>23968</v>
      </c>
      <c r="E14887" s="9" t="n">
        <v>0</v>
      </c>
      <c r="F14887" s="7" t="s">
        <v>23967</v>
      </c>
    </row>
    <row r="14888" customFormat="false" ht="28.35" hidden="false" customHeight="true" outlineLevel="0" collapsed="false">
      <c r="A14888" s="0" t="n">
        <f aca="false">LEN(B14888)</f>
        <v>10</v>
      </c>
      <c r="B14888" s="7" t="s">
        <v>23969</v>
      </c>
      <c r="C14888" s="8"/>
      <c r="D14888" s="7" t="s">
        <v>23970</v>
      </c>
      <c r="E14888" s="9" t="n">
        <v>0</v>
      </c>
      <c r="F14888" s="7" t="s">
        <v>23969</v>
      </c>
    </row>
    <row r="14889" customFormat="false" ht="28.35" hidden="false" customHeight="true" outlineLevel="0" collapsed="false">
      <c r="A14889" s="0" t="n">
        <f aca="false">LEN(B14889)</f>
        <v>9</v>
      </c>
      <c r="B14889" s="7" t="s">
        <v>23971</v>
      </c>
      <c r="C14889" s="8"/>
      <c r="D14889" s="7" t="s">
        <v>23972</v>
      </c>
      <c r="E14889" s="9"/>
      <c r="F14889" s="7" t="s">
        <v>23971</v>
      </c>
    </row>
    <row r="14890" customFormat="false" ht="28.35" hidden="false" customHeight="true" outlineLevel="0" collapsed="false">
      <c r="A14890" s="0" t="n">
        <f aca="false">LEN(B14890)</f>
        <v>10</v>
      </c>
      <c r="B14890" s="7" t="s">
        <v>23973</v>
      </c>
      <c r="C14890" s="8"/>
      <c r="D14890" s="7" t="s">
        <v>23974</v>
      </c>
      <c r="E14890" s="9" t="n">
        <v>0</v>
      </c>
      <c r="F14890" s="7" t="s">
        <v>23973</v>
      </c>
    </row>
    <row r="14891" customFormat="false" ht="28.35" hidden="false" customHeight="true" outlineLevel="0" collapsed="false">
      <c r="A14891" s="0" t="n">
        <f aca="false">LEN(B14891)</f>
        <v>10</v>
      </c>
      <c r="B14891" s="7" t="s">
        <v>23975</v>
      </c>
      <c r="C14891" s="8"/>
      <c r="D14891" s="7" t="s">
        <v>28</v>
      </c>
      <c r="E14891" s="9" t="n">
        <v>0</v>
      </c>
      <c r="F14891" s="7" t="s">
        <v>23975</v>
      </c>
    </row>
    <row r="14892" customFormat="false" ht="28.35" hidden="false" customHeight="true" outlineLevel="0" collapsed="false">
      <c r="A14892" s="0" t="n">
        <f aca="false">LEN(B14892)</f>
        <v>6</v>
      </c>
      <c r="B14892" s="7" t="s">
        <v>23976</v>
      </c>
      <c r="C14892" s="8"/>
      <c r="D14892" s="7" t="s">
        <v>23977</v>
      </c>
      <c r="E14892" s="9"/>
      <c r="F14892" s="7" t="s">
        <v>23976</v>
      </c>
    </row>
    <row r="14893" customFormat="false" ht="28.35" hidden="false" customHeight="true" outlineLevel="0" collapsed="false">
      <c r="A14893" s="0" t="n">
        <f aca="false">LEN(B14893)</f>
        <v>7</v>
      </c>
      <c r="B14893" s="7" t="s">
        <v>23978</v>
      </c>
      <c r="C14893" s="8"/>
      <c r="D14893" s="7" t="s">
        <v>23979</v>
      </c>
      <c r="E14893" s="9"/>
      <c r="F14893" s="7" t="s">
        <v>23978</v>
      </c>
    </row>
    <row r="14894" customFormat="false" ht="28.35" hidden="false" customHeight="true" outlineLevel="0" collapsed="false">
      <c r="A14894" s="0" t="n">
        <f aca="false">LEN(B14894)</f>
        <v>10</v>
      </c>
      <c r="B14894" s="7" t="s">
        <v>23980</v>
      </c>
      <c r="C14894" s="8"/>
      <c r="D14894" s="7" t="s">
        <v>23981</v>
      </c>
      <c r="E14894" s="9" t="n">
        <v>0</v>
      </c>
      <c r="F14894" s="7" t="s">
        <v>23980</v>
      </c>
    </row>
    <row r="14895" customFormat="false" ht="28.35" hidden="false" customHeight="true" outlineLevel="0" collapsed="false">
      <c r="A14895" s="0" t="n">
        <f aca="false">LEN(B14895)</f>
        <v>10</v>
      </c>
      <c r="B14895" s="7" t="s">
        <v>23982</v>
      </c>
      <c r="C14895" s="8"/>
      <c r="D14895" s="7" t="s">
        <v>28</v>
      </c>
      <c r="E14895" s="9" t="n">
        <v>0</v>
      </c>
      <c r="F14895" s="7" t="s">
        <v>23982</v>
      </c>
    </row>
    <row r="14896" customFormat="false" ht="28.35" hidden="false" customHeight="true" outlineLevel="0" collapsed="false">
      <c r="A14896" s="0" t="n">
        <f aca="false">LEN(B14896)</f>
        <v>10</v>
      </c>
      <c r="B14896" s="7" t="s">
        <v>23983</v>
      </c>
      <c r="C14896" s="8"/>
      <c r="D14896" s="7" t="s">
        <v>14</v>
      </c>
      <c r="E14896" s="9" t="n">
        <v>0</v>
      </c>
      <c r="F14896" s="7" t="s">
        <v>23983</v>
      </c>
    </row>
    <row r="14897" customFormat="false" ht="28.35" hidden="false" customHeight="true" outlineLevel="0" collapsed="false">
      <c r="A14897" s="0" t="n">
        <f aca="false">LEN(B14897)</f>
        <v>6</v>
      </c>
      <c r="B14897" s="7" t="s">
        <v>23984</v>
      </c>
      <c r="C14897" s="8"/>
      <c r="D14897" s="7" t="s">
        <v>23985</v>
      </c>
      <c r="E14897" s="9"/>
      <c r="F14897" s="7" t="s">
        <v>23984</v>
      </c>
    </row>
    <row r="14898" customFormat="false" ht="28.35" hidden="false" customHeight="true" outlineLevel="0" collapsed="false">
      <c r="A14898" s="0" t="n">
        <f aca="false">LEN(B14898)</f>
        <v>7</v>
      </c>
      <c r="B14898" s="7" t="s">
        <v>23986</v>
      </c>
      <c r="C14898" s="8"/>
      <c r="D14898" s="7" t="s">
        <v>23987</v>
      </c>
      <c r="E14898" s="9"/>
      <c r="F14898" s="7" t="s">
        <v>23986</v>
      </c>
    </row>
    <row r="14899" customFormat="false" ht="28.35" hidden="false" customHeight="true" outlineLevel="0" collapsed="false">
      <c r="A14899" s="0" t="n">
        <f aca="false">LEN(B14899)</f>
        <v>10</v>
      </c>
      <c r="B14899" s="7" t="s">
        <v>23988</v>
      </c>
      <c r="C14899" s="8"/>
      <c r="D14899" s="7" t="s">
        <v>23989</v>
      </c>
      <c r="E14899" s="9" t="n">
        <v>0</v>
      </c>
      <c r="F14899" s="7" t="s">
        <v>23988</v>
      </c>
    </row>
    <row r="14900" customFormat="false" ht="28.35" hidden="false" customHeight="true" outlineLevel="0" collapsed="false">
      <c r="A14900" s="0" t="n">
        <f aca="false">LEN(B14900)</f>
        <v>10</v>
      </c>
      <c r="B14900" s="7" t="s">
        <v>23990</v>
      </c>
      <c r="C14900" s="8"/>
      <c r="D14900" s="7" t="s">
        <v>23991</v>
      </c>
      <c r="E14900" s="9" t="n">
        <v>0</v>
      </c>
      <c r="F14900" s="7" t="s">
        <v>23990</v>
      </c>
    </row>
    <row r="14901" customFormat="false" ht="28.35" hidden="false" customHeight="true" outlineLevel="0" collapsed="false">
      <c r="A14901" s="0" t="n">
        <f aca="false">LEN(B14901)</f>
        <v>10</v>
      </c>
      <c r="B14901" s="7" t="s">
        <v>23992</v>
      </c>
      <c r="C14901" s="8"/>
      <c r="D14901" s="7" t="s">
        <v>137</v>
      </c>
      <c r="E14901" s="9" t="n">
        <v>0</v>
      </c>
      <c r="F14901" s="7" t="s">
        <v>23992</v>
      </c>
    </row>
    <row r="14902" customFormat="false" ht="28.35" hidden="false" customHeight="true" outlineLevel="0" collapsed="false">
      <c r="A14902" s="0" t="n">
        <f aca="false">LEN(B14902)</f>
        <v>7</v>
      </c>
      <c r="B14902" s="7" t="s">
        <v>23993</v>
      </c>
      <c r="C14902" s="8"/>
      <c r="D14902" s="7" t="s">
        <v>30</v>
      </c>
      <c r="E14902" s="9"/>
      <c r="F14902" s="7" t="s">
        <v>23993</v>
      </c>
    </row>
    <row r="14903" customFormat="false" ht="28.35" hidden="false" customHeight="true" outlineLevel="0" collapsed="false">
      <c r="A14903" s="0" t="n">
        <f aca="false">LEN(B14903)</f>
        <v>9</v>
      </c>
      <c r="B14903" s="7" t="s">
        <v>23994</v>
      </c>
      <c r="C14903" s="8"/>
      <c r="D14903" s="7" t="s">
        <v>23995</v>
      </c>
      <c r="E14903" s="9"/>
      <c r="F14903" s="7" t="s">
        <v>23994</v>
      </c>
    </row>
    <row r="14904" customFormat="false" ht="28.35" hidden="false" customHeight="true" outlineLevel="0" collapsed="false">
      <c r="A14904" s="0" t="n">
        <f aca="false">LEN(B14904)</f>
        <v>10</v>
      </c>
      <c r="B14904" s="7" t="s">
        <v>23996</v>
      </c>
      <c r="C14904" s="8"/>
      <c r="D14904" s="7" t="s">
        <v>23997</v>
      </c>
      <c r="E14904" s="9" t="n">
        <v>0</v>
      </c>
      <c r="F14904" s="7" t="s">
        <v>23996</v>
      </c>
    </row>
    <row r="14905" customFormat="false" ht="28.35" hidden="false" customHeight="true" outlineLevel="0" collapsed="false">
      <c r="A14905" s="0" t="n">
        <f aca="false">LEN(B14905)</f>
        <v>10</v>
      </c>
      <c r="B14905" s="7" t="s">
        <v>23998</v>
      </c>
      <c r="C14905" s="8"/>
      <c r="D14905" s="7" t="s">
        <v>137</v>
      </c>
      <c r="E14905" s="9" t="n">
        <v>0</v>
      </c>
      <c r="F14905" s="7" t="s">
        <v>23998</v>
      </c>
    </row>
    <row r="14906" customFormat="false" ht="28.35" hidden="false" customHeight="true" outlineLevel="0" collapsed="false">
      <c r="A14906" s="0" t="n">
        <f aca="false">LEN(B14906)</f>
        <v>10</v>
      </c>
      <c r="B14906" s="7" t="s">
        <v>23999</v>
      </c>
      <c r="C14906" s="8"/>
      <c r="D14906" s="7" t="s">
        <v>24000</v>
      </c>
      <c r="E14906" s="9" t="n">
        <v>0</v>
      </c>
      <c r="F14906" s="7" t="s">
        <v>23999</v>
      </c>
    </row>
    <row r="14907" customFormat="false" ht="28.35" hidden="false" customHeight="true" outlineLevel="0" collapsed="false">
      <c r="A14907" s="0" t="n">
        <f aca="false">LEN(B14907)</f>
        <v>10</v>
      </c>
      <c r="B14907" s="7" t="s">
        <v>24001</v>
      </c>
      <c r="C14907" s="8"/>
      <c r="D14907" s="7" t="s">
        <v>24002</v>
      </c>
      <c r="E14907" s="9" t="n">
        <v>0</v>
      </c>
      <c r="F14907" s="7" t="s">
        <v>24001</v>
      </c>
    </row>
    <row r="14908" customFormat="false" ht="28.35" hidden="false" customHeight="true" outlineLevel="0" collapsed="false">
      <c r="A14908" s="0" t="n">
        <f aca="false">LEN(B14908)</f>
        <v>10</v>
      </c>
      <c r="B14908" s="7" t="s">
        <v>24003</v>
      </c>
      <c r="C14908" s="8"/>
      <c r="D14908" s="7" t="s">
        <v>24004</v>
      </c>
      <c r="E14908" s="9" t="n">
        <v>0</v>
      </c>
      <c r="F14908" s="7" t="s">
        <v>24003</v>
      </c>
    </row>
    <row r="14909" customFormat="false" ht="28.35" hidden="false" customHeight="true" outlineLevel="0" collapsed="false">
      <c r="A14909" s="0" t="n">
        <f aca="false">LEN(B14909)</f>
        <v>10</v>
      </c>
      <c r="B14909" s="7" t="s">
        <v>24005</v>
      </c>
      <c r="C14909" s="8"/>
      <c r="D14909" s="7" t="s">
        <v>28</v>
      </c>
      <c r="E14909" s="9" t="n">
        <v>0</v>
      </c>
      <c r="F14909" s="7" t="s">
        <v>24005</v>
      </c>
    </row>
    <row r="14910" customFormat="false" ht="28.35" hidden="false" customHeight="true" outlineLevel="0" collapsed="false">
      <c r="A14910" s="0" t="n">
        <f aca="false">LEN(B14910)</f>
        <v>9</v>
      </c>
      <c r="B14910" s="7" t="s">
        <v>24006</v>
      </c>
      <c r="C14910" s="8"/>
      <c r="D14910" s="7" t="s">
        <v>23972</v>
      </c>
      <c r="E14910" s="9"/>
      <c r="F14910" s="7" t="s">
        <v>24006</v>
      </c>
    </row>
    <row r="14911" customFormat="false" ht="28.35" hidden="false" customHeight="true" outlineLevel="0" collapsed="false">
      <c r="A14911" s="0" t="n">
        <f aca="false">LEN(B14911)</f>
        <v>10</v>
      </c>
      <c r="B14911" s="7" t="s">
        <v>24007</v>
      </c>
      <c r="C14911" s="8"/>
      <c r="D14911" s="7" t="s">
        <v>24008</v>
      </c>
      <c r="E14911" s="9" t="n">
        <v>0</v>
      </c>
      <c r="F14911" s="7" t="s">
        <v>24007</v>
      </c>
    </row>
    <row r="14912" customFormat="false" ht="28.35" hidden="false" customHeight="true" outlineLevel="0" collapsed="false">
      <c r="A14912" s="0" t="n">
        <f aca="false">LEN(B14912)</f>
        <v>10</v>
      </c>
      <c r="B14912" s="7" t="s">
        <v>24009</v>
      </c>
      <c r="C14912" s="8"/>
      <c r="D14912" s="7" t="s">
        <v>28</v>
      </c>
      <c r="E14912" s="9" t="n">
        <v>0</v>
      </c>
      <c r="F14912" s="7" t="s">
        <v>24009</v>
      </c>
    </row>
    <row r="14913" customFormat="false" ht="28.35" hidden="false" customHeight="true" outlineLevel="0" collapsed="false">
      <c r="A14913" s="0" t="n">
        <f aca="false">LEN(B14913)</f>
        <v>10</v>
      </c>
      <c r="B14913" s="7" t="s">
        <v>24010</v>
      </c>
      <c r="C14913" s="8"/>
      <c r="D14913" s="7" t="s">
        <v>24011</v>
      </c>
      <c r="E14913" s="9" t="n">
        <v>0</v>
      </c>
      <c r="F14913" s="7" t="s">
        <v>24010</v>
      </c>
    </row>
    <row r="14914" customFormat="false" ht="28.35" hidden="false" customHeight="true" outlineLevel="0" collapsed="false">
      <c r="A14914" s="0" t="n">
        <f aca="false">LEN(B14914)</f>
        <v>10</v>
      </c>
      <c r="B14914" s="7" t="s">
        <v>24012</v>
      </c>
      <c r="C14914" s="8"/>
      <c r="D14914" s="7" t="s">
        <v>24013</v>
      </c>
      <c r="E14914" s="9" t="n">
        <v>0</v>
      </c>
      <c r="F14914" s="7" t="s">
        <v>24012</v>
      </c>
    </row>
    <row r="14915" customFormat="false" ht="28.35" hidden="false" customHeight="true" outlineLevel="0" collapsed="false">
      <c r="A14915" s="0" t="n">
        <f aca="false">LEN(B14915)</f>
        <v>6</v>
      </c>
      <c r="B14915" s="7" t="s">
        <v>24014</v>
      </c>
      <c r="C14915" s="8"/>
      <c r="D14915" s="7" t="s">
        <v>1148</v>
      </c>
      <c r="E14915" s="9"/>
      <c r="F14915" s="7" t="s">
        <v>24014</v>
      </c>
    </row>
    <row r="14916" customFormat="false" ht="28.35" hidden="false" customHeight="true" outlineLevel="0" collapsed="false">
      <c r="A14916" s="0" t="n">
        <f aca="false">LEN(B14916)</f>
        <v>9</v>
      </c>
      <c r="B14916" s="7" t="s">
        <v>24015</v>
      </c>
      <c r="C14916" s="8"/>
      <c r="D14916" s="7" t="s">
        <v>24016</v>
      </c>
      <c r="E14916" s="9"/>
      <c r="F14916" s="7" t="s">
        <v>24015</v>
      </c>
    </row>
    <row r="14917" customFormat="false" ht="28.35" hidden="false" customHeight="true" outlineLevel="0" collapsed="false">
      <c r="A14917" s="0" t="n">
        <f aca="false">LEN(B14917)</f>
        <v>10</v>
      </c>
      <c r="B14917" s="7" t="s">
        <v>24017</v>
      </c>
      <c r="C14917" s="8"/>
      <c r="D14917" s="7" t="s">
        <v>24018</v>
      </c>
      <c r="E14917" s="9" t="n">
        <v>0</v>
      </c>
      <c r="F14917" s="7" t="s">
        <v>24017</v>
      </c>
    </row>
    <row r="14918" customFormat="false" ht="28.35" hidden="false" customHeight="true" outlineLevel="0" collapsed="false">
      <c r="A14918" s="0" t="n">
        <f aca="false">LEN(B14918)</f>
        <v>10</v>
      </c>
      <c r="B14918" s="7" t="s">
        <v>24019</v>
      </c>
      <c r="C14918" s="8"/>
      <c r="D14918" s="7" t="s">
        <v>24020</v>
      </c>
      <c r="E14918" s="9" t="n">
        <v>0</v>
      </c>
      <c r="F14918" s="7" t="s">
        <v>24019</v>
      </c>
    </row>
    <row r="14919" customFormat="false" ht="28.35" hidden="false" customHeight="true" outlineLevel="0" collapsed="false">
      <c r="A14919" s="0" t="n">
        <f aca="false">LEN(B14919)</f>
        <v>10</v>
      </c>
      <c r="B14919" s="7" t="s">
        <v>24021</v>
      </c>
      <c r="C14919" s="8"/>
      <c r="D14919" s="7" t="s">
        <v>24022</v>
      </c>
      <c r="E14919" s="9" t="n">
        <v>0</v>
      </c>
      <c r="F14919" s="7" t="s">
        <v>24021</v>
      </c>
    </row>
    <row r="14920" customFormat="false" ht="28.35" hidden="false" customHeight="true" outlineLevel="0" collapsed="false">
      <c r="A14920" s="0" t="n">
        <f aca="false">LEN(B14920)</f>
        <v>10</v>
      </c>
      <c r="B14920" s="7" t="s">
        <v>24023</v>
      </c>
      <c r="C14920" s="8"/>
      <c r="D14920" s="7" t="s">
        <v>28</v>
      </c>
      <c r="E14920" s="9" t="n">
        <v>0</v>
      </c>
      <c r="F14920" s="7" t="s">
        <v>24023</v>
      </c>
    </row>
    <row r="14921" customFormat="false" ht="28.35" hidden="false" customHeight="true" outlineLevel="0" collapsed="false">
      <c r="A14921" s="0" t="n">
        <f aca="false">LEN(B14921)</f>
        <v>10</v>
      </c>
      <c r="B14921" s="7" t="s">
        <v>24024</v>
      </c>
      <c r="C14921" s="8"/>
      <c r="D14921" s="7" t="s">
        <v>28</v>
      </c>
      <c r="E14921" s="9" t="n">
        <v>0</v>
      </c>
      <c r="F14921" s="7" t="s">
        <v>24024</v>
      </c>
    </row>
    <row r="14922" customFormat="false" ht="28.35" hidden="false" customHeight="true" outlineLevel="0" collapsed="false">
      <c r="A14922" s="0" t="n">
        <f aca="false">LEN(B14922)</f>
        <v>9</v>
      </c>
      <c r="B14922" s="7" t="s">
        <v>24025</v>
      </c>
      <c r="C14922" s="8"/>
      <c r="D14922" s="7" t="s">
        <v>23972</v>
      </c>
      <c r="E14922" s="9"/>
      <c r="F14922" s="7" t="s">
        <v>24025</v>
      </c>
    </row>
    <row r="14923" customFormat="false" ht="28.35" hidden="false" customHeight="true" outlineLevel="0" collapsed="false">
      <c r="A14923" s="0" t="n">
        <f aca="false">LEN(B14923)</f>
        <v>10</v>
      </c>
      <c r="B14923" s="7" t="s">
        <v>24026</v>
      </c>
      <c r="C14923" s="8"/>
      <c r="D14923" s="7" t="s">
        <v>24027</v>
      </c>
      <c r="E14923" s="9" t="n">
        <v>0</v>
      </c>
      <c r="F14923" s="7" t="s">
        <v>24026</v>
      </c>
    </row>
    <row r="14924" customFormat="false" ht="28.35" hidden="false" customHeight="true" outlineLevel="0" collapsed="false">
      <c r="A14924" s="0" t="n">
        <f aca="false">LEN(B14924)</f>
        <v>10</v>
      </c>
      <c r="B14924" s="7" t="s">
        <v>24028</v>
      </c>
      <c r="C14924" s="8"/>
      <c r="D14924" s="7" t="s">
        <v>24029</v>
      </c>
      <c r="E14924" s="9" t="n">
        <v>0</v>
      </c>
      <c r="F14924" s="7" t="s">
        <v>24028</v>
      </c>
    </row>
    <row r="14925" customFormat="false" ht="28.35" hidden="false" customHeight="true" outlineLevel="0" collapsed="false">
      <c r="A14925" s="0" t="n">
        <f aca="false">LEN(B14925)</f>
        <v>10</v>
      </c>
      <c r="B14925" s="7" t="s">
        <v>24030</v>
      </c>
      <c r="C14925" s="8"/>
      <c r="D14925" s="7" t="s">
        <v>28</v>
      </c>
      <c r="E14925" s="9" t="n">
        <v>0</v>
      </c>
      <c r="F14925" s="7" t="s">
        <v>24030</v>
      </c>
    </row>
    <row r="14926" customFormat="false" ht="28.35" hidden="false" customHeight="true" outlineLevel="0" collapsed="false">
      <c r="A14926" s="0" t="n">
        <f aca="false">LEN(B14926)</f>
        <v>5</v>
      </c>
      <c r="B14926" s="4" t="s">
        <v>24031</v>
      </c>
      <c r="C14926" s="5"/>
      <c r="D14926" s="4" t="s">
        <v>24032</v>
      </c>
      <c r="E14926" s="6"/>
      <c r="F14926" s="4" t="s">
        <v>24031</v>
      </c>
    </row>
    <row r="14927" customFormat="false" ht="28.35" hidden="false" customHeight="true" outlineLevel="0" collapsed="false">
      <c r="A14927" s="0" t="n">
        <f aca="false">LEN(B14927)</f>
        <v>6</v>
      </c>
      <c r="B14927" s="7" t="s">
        <v>24033</v>
      </c>
      <c r="C14927" s="8"/>
      <c r="D14927" s="7" t="s">
        <v>24034</v>
      </c>
      <c r="E14927" s="9"/>
      <c r="F14927" s="7" t="s">
        <v>24033</v>
      </c>
    </row>
    <row r="14928" customFormat="false" ht="28.35" hidden="false" customHeight="true" outlineLevel="0" collapsed="false">
      <c r="A14928" s="0" t="n">
        <f aca="false">LEN(B14928)</f>
        <v>10</v>
      </c>
      <c r="B14928" s="7" t="s">
        <v>24035</v>
      </c>
      <c r="C14928" s="8"/>
      <c r="D14928" s="7" t="s">
        <v>24036</v>
      </c>
      <c r="E14928" s="9" t="n">
        <v>3.25</v>
      </c>
      <c r="F14928" s="7" t="s">
        <v>24035</v>
      </c>
    </row>
    <row r="14929" customFormat="false" ht="28.35" hidden="false" customHeight="true" outlineLevel="0" collapsed="false">
      <c r="A14929" s="0" t="n">
        <f aca="false">LEN(B14929)</f>
        <v>7</v>
      </c>
      <c r="B14929" s="7" t="s">
        <v>24037</v>
      </c>
      <c r="C14929" s="8"/>
      <c r="D14929" s="7" t="s">
        <v>24038</v>
      </c>
      <c r="E14929" s="9"/>
      <c r="F14929" s="7" t="s">
        <v>24037</v>
      </c>
    </row>
    <row r="14930" customFormat="false" ht="28.35" hidden="false" customHeight="true" outlineLevel="0" collapsed="false">
      <c r="A14930" s="0" t="n">
        <f aca="false">LEN(B14930)</f>
        <v>9</v>
      </c>
      <c r="B14930" s="7" t="s">
        <v>24039</v>
      </c>
      <c r="C14930" s="8"/>
      <c r="D14930" s="7" t="s">
        <v>24040</v>
      </c>
      <c r="E14930" s="9"/>
      <c r="F14930" s="7" t="s">
        <v>24039</v>
      </c>
    </row>
    <row r="14931" customFormat="false" ht="28.35" hidden="false" customHeight="true" outlineLevel="0" collapsed="false">
      <c r="A14931" s="0" t="n">
        <f aca="false">LEN(B14931)</f>
        <v>10</v>
      </c>
      <c r="B14931" s="7" t="s">
        <v>24041</v>
      </c>
      <c r="C14931" s="8"/>
      <c r="D14931" s="7" t="s">
        <v>24042</v>
      </c>
      <c r="E14931" s="9" t="n">
        <v>3.25</v>
      </c>
      <c r="F14931" s="7" t="s">
        <v>24041</v>
      </c>
    </row>
    <row r="14932" customFormat="false" ht="28.35" hidden="false" customHeight="true" outlineLevel="0" collapsed="false">
      <c r="A14932" s="0" t="n">
        <f aca="false">LEN(B14932)</f>
        <v>10</v>
      </c>
      <c r="B14932" s="7" t="s">
        <v>24043</v>
      </c>
      <c r="C14932" s="8"/>
      <c r="D14932" s="7" t="s">
        <v>28</v>
      </c>
      <c r="E14932" s="9" t="n">
        <v>3.25</v>
      </c>
      <c r="F14932" s="7" t="s">
        <v>24043</v>
      </c>
    </row>
    <row r="14933" customFormat="false" ht="28.35" hidden="false" customHeight="true" outlineLevel="0" collapsed="false">
      <c r="A14933" s="0" t="n">
        <f aca="false">LEN(B14933)</f>
        <v>10</v>
      </c>
      <c r="B14933" s="7" t="s">
        <v>24044</v>
      </c>
      <c r="C14933" s="8"/>
      <c r="D14933" s="7" t="s">
        <v>28</v>
      </c>
      <c r="E14933" s="9" t="n">
        <v>3.25</v>
      </c>
      <c r="F14933" s="7" t="s">
        <v>24044</v>
      </c>
    </row>
    <row r="14934" customFormat="false" ht="28.35" hidden="false" customHeight="true" outlineLevel="0" collapsed="false">
      <c r="A14934" s="0" t="n">
        <f aca="false">LEN(B14934)</f>
        <v>7</v>
      </c>
      <c r="B14934" s="7" t="s">
        <v>24045</v>
      </c>
      <c r="C14934" s="8"/>
      <c r="D14934" s="7" t="s">
        <v>24046</v>
      </c>
      <c r="E14934" s="9"/>
      <c r="F14934" s="7" t="s">
        <v>24045</v>
      </c>
    </row>
    <row r="14935" customFormat="false" ht="28.35" hidden="false" customHeight="true" outlineLevel="0" collapsed="false">
      <c r="A14935" s="0" t="n">
        <f aca="false">LEN(B14935)</f>
        <v>9</v>
      </c>
      <c r="B14935" s="7" t="s">
        <v>24047</v>
      </c>
      <c r="C14935" s="8"/>
      <c r="D14935" s="7" t="s">
        <v>24040</v>
      </c>
      <c r="E14935" s="9"/>
      <c r="F14935" s="7" t="s">
        <v>24047</v>
      </c>
    </row>
    <row r="14936" customFormat="false" ht="28.35" hidden="false" customHeight="true" outlineLevel="0" collapsed="false">
      <c r="A14936" s="0" t="n">
        <f aca="false">LEN(B14936)</f>
        <v>10</v>
      </c>
      <c r="B14936" s="7" t="s">
        <v>24048</v>
      </c>
      <c r="C14936" s="8"/>
      <c r="D14936" s="7" t="s">
        <v>24049</v>
      </c>
      <c r="E14936" s="9" t="n">
        <v>3.25</v>
      </c>
      <c r="F14936" s="7" t="s">
        <v>24048</v>
      </c>
    </row>
    <row r="14937" customFormat="false" ht="28.35" hidden="false" customHeight="true" outlineLevel="0" collapsed="false">
      <c r="A14937" s="0" t="n">
        <f aca="false">LEN(B14937)</f>
        <v>10</v>
      </c>
      <c r="B14937" s="7" t="s">
        <v>24050</v>
      </c>
      <c r="C14937" s="8"/>
      <c r="D14937" s="7" t="s">
        <v>24051</v>
      </c>
      <c r="E14937" s="9" t="n">
        <v>3.25</v>
      </c>
      <c r="F14937" s="7" t="s">
        <v>24050</v>
      </c>
    </row>
    <row r="14938" customFormat="false" ht="28.35" hidden="false" customHeight="true" outlineLevel="0" collapsed="false">
      <c r="A14938" s="0" t="n">
        <f aca="false">LEN(B14938)</f>
        <v>10</v>
      </c>
      <c r="B14938" s="7" t="s">
        <v>24052</v>
      </c>
      <c r="C14938" s="8"/>
      <c r="D14938" s="7" t="s">
        <v>24053</v>
      </c>
      <c r="E14938" s="9" t="n">
        <v>3.25</v>
      </c>
      <c r="F14938" s="7" t="s">
        <v>24052</v>
      </c>
    </row>
    <row r="14939" customFormat="false" ht="28.35" hidden="false" customHeight="true" outlineLevel="0" collapsed="false">
      <c r="A14939" s="0" t="n">
        <f aca="false">LEN(B14939)</f>
        <v>10</v>
      </c>
      <c r="B14939" s="7" t="s">
        <v>24054</v>
      </c>
      <c r="C14939" s="8"/>
      <c r="D14939" s="7" t="s">
        <v>28</v>
      </c>
      <c r="E14939" s="9" t="n">
        <v>3.25</v>
      </c>
      <c r="F14939" s="7" t="s">
        <v>24054</v>
      </c>
    </row>
    <row r="14940" customFormat="false" ht="28.35" hidden="false" customHeight="true" outlineLevel="0" collapsed="false">
      <c r="A14940" s="0" t="n">
        <f aca="false">LEN(B14940)</f>
        <v>10</v>
      </c>
      <c r="B14940" s="7" t="s">
        <v>24055</v>
      </c>
      <c r="C14940" s="8"/>
      <c r="D14940" s="7" t="s">
        <v>28</v>
      </c>
      <c r="E14940" s="9" t="n">
        <v>3.25</v>
      </c>
      <c r="F14940" s="7" t="s">
        <v>24055</v>
      </c>
    </row>
    <row r="14941" customFormat="false" ht="28.35" hidden="false" customHeight="true" outlineLevel="0" collapsed="false">
      <c r="A14941" s="0" t="n">
        <f aca="false">LEN(B14941)</f>
        <v>7</v>
      </c>
      <c r="B14941" s="7" t="s">
        <v>24056</v>
      </c>
      <c r="C14941" s="8"/>
      <c r="D14941" s="7" t="s">
        <v>24057</v>
      </c>
      <c r="E14941" s="9"/>
      <c r="F14941" s="7" t="s">
        <v>24056</v>
      </c>
    </row>
    <row r="14942" customFormat="false" ht="28.35" hidden="false" customHeight="true" outlineLevel="0" collapsed="false">
      <c r="A14942" s="0" t="n">
        <f aca="false">LEN(B14942)</f>
        <v>10</v>
      </c>
      <c r="B14942" s="7" t="s">
        <v>24058</v>
      </c>
      <c r="C14942" s="8"/>
      <c r="D14942" s="7" t="s">
        <v>24059</v>
      </c>
      <c r="E14942" s="9" t="n">
        <v>3.25</v>
      </c>
      <c r="F14942" s="7" t="s">
        <v>24058</v>
      </c>
    </row>
    <row r="14943" customFormat="false" ht="28.35" hidden="false" customHeight="true" outlineLevel="0" collapsed="false">
      <c r="A14943" s="0" t="n">
        <f aca="false">LEN(B14943)</f>
        <v>9</v>
      </c>
      <c r="B14943" s="7" t="s">
        <v>24060</v>
      </c>
      <c r="C14943" s="8"/>
      <c r="D14943" s="7" t="s">
        <v>384</v>
      </c>
      <c r="E14943" s="9"/>
      <c r="F14943" s="7" t="s">
        <v>24060</v>
      </c>
    </row>
    <row r="14944" customFormat="false" ht="28.35" hidden="false" customHeight="true" outlineLevel="0" collapsed="false">
      <c r="A14944" s="0" t="n">
        <f aca="false">LEN(B14944)</f>
        <v>10</v>
      </c>
      <c r="B14944" s="7" t="s">
        <v>24061</v>
      </c>
      <c r="C14944" s="8"/>
      <c r="D14944" s="7" t="s">
        <v>24062</v>
      </c>
      <c r="E14944" s="9" t="n">
        <v>3.25</v>
      </c>
      <c r="F14944" s="7" t="s">
        <v>24061</v>
      </c>
    </row>
    <row r="14945" customFormat="false" ht="28.35" hidden="false" customHeight="true" outlineLevel="0" collapsed="false">
      <c r="A14945" s="0" t="n">
        <f aca="false">LEN(B14945)</f>
        <v>10</v>
      </c>
      <c r="B14945" s="7" t="s">
        <v>24063</v>
      </c>
      <c r="C14945" s="8"/>
      <c r="D14945" s="7" t="s">
        <v>28</v>
      </c>
      <c r="E14945" s="9" t="n">
        <v>3.25</v>
      </c>
      <c r="F14945" s="7" t="s">
        <v>24063</v>
      </c>
    </row>
    <row r="14946" customFormat="false" ht="28.35" hidden="false" customHeight="true" outlineLevel="0" collapsed="false">
      <c r="A14946" s="0" t="n">
        <f aca="false">LEN(B14946)</f>
        <v>6</v>
      </c>
      <c r="B14946" s="7" t="s">
        <v>24064</v>
      </c>
      <c r="C14946" s="8"/>
      <c r="D14946" s="7" t="s">
        <v>24065</v>
      </c>
      <c r="E14946" s="9"/>
      <c r="F14946" s="7" t="s">
        <v>24064</v>
      </c>
    </row>
    <row r="14947" customFormat="false" ht="28.35" hidden="false" customHeight="true" outlineLevel="0" collapsed="false">
      <c r="A14947" s="0" t="n">
        <f aca="false">LEN(B14947)</f>
        <v>7</v>
      </c>
      <c r="B14947" s="7" t="s">
        <v>24066</v>
      </c>
      <c r="C14947" s="8"/>
      <c r="D14947" s="7" t="s">
        <v>24067</v>
      </c>
      <c r="E14947" s="9"/>
      <c r="F14947" s="7" t="s">
        <v>24066</v>
      </c>
    </row>
    <row r="14948" customFormat="false" ht="28.35" hidden="false" customHeight="true" outlineLevel="0" collapsed="false">
      <c r="A14948" s="0" t="n">
        <f aca="false">LEN(B14948)</f>
        <v>10</v>
      </c>
      <c r="B14948" s="7" t="s">
        <v>24068</v>
      </c>
      <c r="C14948" s="8"/>
      <c r="D14948" s="7" t="s">
        <v>24069</v>
      </c>
      <c r="E14948" s="9" t="n">
        <v>0</v>
      </c>
      <c r="F14948" s="7" t="s">
        <v>24068</v>
      </c>
    </row>
    <row r="14949" customFormat="false" ht="28.35" hidden="false" customHeight="true" outlineLevel="0" collapsed="false">
      <c r="A14949" s="0" t="n">
        <f aca="false">LEN(B14949)</f>
        <v>10</v>
      </c>
      <c r="B14949" s="7" t="s">
        <v>24070</v>
      </c>
      <c r="C14949" s="8"/>
      <c r="D14949" s="7" t="s">
        <v>24071</v>
      </c>
      <c r="E14949" s="9" t="n">
        <v>0</v>
      </c>
      <c r="F14949" s="7" t="s">
        <v>24070</v>
      </c>
    </row>
    <row r="14950" customFormat="false" ht="28.35" hidden="false" customHeight="true" outlineLevel="0" collapsed="false">
      <c r="A14950" s="0" t="n">
        <f aca="false">LEN(B14950)</f>
        <v>10</v>
      </c>
      <c r="B14950" s="7" t="s">
        <v>24072</v>
      </c>
      <c r="C14950" s="8"/>
      <c r="D14950" s="7" t="s">
        <v>28</v>
      </c>
      <c r="E14950" s="9" t="n">
        <v>0</v>
      </c>
      <c r="F14950" s="7" t="s">
        <v>24072</v>
      </c>
    </row>
    <row r="14951" customFormat="false" ht="28.35" hidden="false" customHeight="true" outlineLevel="0" collapsed="false">
      <c r="A14951" s="0" t="n">
        <f aca="false">LEN(B14951)</f>
        <v>10</v>
      </c>
      <c r="B14951" s="7" t="s">
        <v>24072</v>
      </c>
      <c r="C14951" s="8" t="n">
        <v>1</v>
      </c>
      <c r="D14951" s="7" t="s">
        <v>24073</v>
      </c>
      <c r="E14951" s="9" t="n">
        <v>5.2</v>
      </c>
      <c r="F14951" s="7" t="s">
        <v>24072</v>
      </c>
    </row>
    <row r="14952" customFormat="false" ht="28.35" hidden="false" customHeight="true" outlineLevel="0" collapsed="false">
      <c r="A14952" s="0" t="n">
        <f aca="false">LEN(B14952)</f>
        <v>7</v>
      </c>
      <c r="B14952" s="7" t="s">
        <v>24074</v>
      </c>
      <c r="C14952" s="8"/>
      <c r="D14952" s="7" t="s">
        <v>24057</v>
      </c>
      <c r="E14952" s="9"/>
      <c r="F14952" s="7" t="s">
        <v>24074</v>
      </c>
    </row>
    <row r="14953" customFormat="false" ht="28.35" hidden="false" customHeight="true" outlineLevel="0" collapsed="false">
      <c r="A14953" s="0" t="n">
        <f aca="false">LEN(B14953)</f>
        <v>10</v>
      </c>
      <c r="B14953" s="7" t="s">
        <v>24075</v>
      </c>
      <c r="C14953" s="8"/>
      <c r="D14953" s="7" t="s">
        <v>24076</v>
      </c>
      <c r="E14953" s="9" t="n">
        <v>0</v>
      </c>
      <c r="F14953" s="7" t="s">
        <v>24075</v>
      </c>
    </row>
    <row r="14954" customFormat="false" ht="28.35" hidden="false" customHeight="true" outlineLevel="0" collapsed="false">
      <c r="A14954" s="0" t="n">
        <f aca="false">LEN(B14954)</f>
        <v>10</v>
      </c>
      <c r="B14954" s="7" t="s">
        <v>24077</v>
      </c>
      <c r="C14954" s="8"/>
      <c r="D14954" s="7" t="s">
        <v>28</v>
      </c>
      <c r="E14954" s="9" t="n">
        <v>0</v>
      </c>
      <c r="F14954" s="7" t="s">
        <v>24077</v>
      </c>
    </row>
    <row r="14955" customFormat="false" ht="28.35" hidden="false" customHeight="true" outlineLevel="0" collapsed="false">
      <c r="A14955" s="0" t="n">
        <f aca="false">LEN(B14955)</f>
        <v>10</v>
      </c>
      <c r="B14955" s="7" t="s">
        <v>24078</v>
      </c>
      <c r="C14955" s="8"/>
      <c r="D14955" s="7" t="s">
        <v>24079</v>
      </c>
      <c r="E14955" s="9" t="n">
        <v>0</v>
      </c>
      <c r="F14955" s="7" t="s">
        <v>24078</v>
      </c>
    </row>
    <row r="14956" customFormat="false" ht="28.35" hidden="false" customHeight="true" outlineLevel="0" collapsed="false">
      <c r="A14956" s="0" t="n">
        <f aca="false">LEN(B14956)</f>
        <v>6</v>
      </c>
      <c r="B14956" s="7" t="s">
        <v>24080</v>
      </c>
      <c r="C14956" s="8"/>
      <c r="D14956" s="7" t="s">
        <v>24081</v>
      </c>
      <c r="E14956" s="9"/>
      <c r="F14956" s="7" t="s">
        <v>24080</v>
      </c>
    </row>
    <row r="14957" customFormat="false" ht="28.35" hidden="false" customHeight="true" outlineLevel="0" collapsed="false">
      <c r="A14957" s="0" t="n">
        <f aca="false">LEN(B14957)</f>
        <v>10</v>
      </c>
      <c r="B14957" s="7" t="s">
        <v>24082</v>
      </c>
      <c r="C14957" s="8"/>
      <c r="D14957" s="7" t="s">
        <v>24083</v>
      </c>
      <c r="E14957" s="9" t="n">
        <v>3.25</v>
      </c>
      <c r="F14957" s="7" t="s">
        <v>24082</v>
      </c>
    </row>
    <row r="14958" customFormat="false" ht="28.35" hidden="false" customHeight="true" outlineLevel="0" collapsed="false">
      <c r="A14958" s="0" t="n">
        <f aca="false">LEN(B14958)</f>
        <v>10</v>
      </c>
      <c r="B14958" s="7" t="s">
        <v>24084</v>
      </c>
      <c r="C14958" s="8"/>
      <c r="D14958" s="7" t="s">
        <v>24085</v>
      </c>
      <c r="E14958" s="9" t="n">
        <v>3.25</v>
      </c>
      <c r="F14958" s="7" t="s">
        <v>24084</v>
      </c>
    </row>
    <row r="14959" customFormat="false" ht="28.35" hidden="false" customHeight="true" outlineLevel="0" collapsed="false">
      <c r="A14959" s="0" t="n">
        <f aca="false">LEN(B14959)</f>
        <v>10</v>
      </c>
      <c r="B14959" s="7" t="s">
        <v>24086</v>
      </c>
      <c r="C14959" s="8"/>
      <c r="D14959" s="7" t="s">
        <v>24087</v>
      </c>
      <c r="E14959" s="9" t="n">
        <v>3.25</v>
      </c>
      <c r="F14959" s="7" t="s">
        <v>24086</v>
      </c>
    </row>
    <row r="14960" customFormat="false" ht="28.35" hidden="false" customHeight="true" outlineLevel="0" collapsed="false">
      <c r="A14960" s="0" t="n">
        <f aca="false">LEN(B14960)</f>
        <v>9</v>
      </c>
      <c r="B14960" s="7" t="s">
        <v>24088</v>
      </c>
      <c r="C14960" s="8"/>
      <c r="D14960" s="7" t="s">
        <v>23972</v>
      </c>
      <c r="E14960" s="9"/>
      <c r="F14960" s="7" t="s">
        <v>24088</v>
      </c>
    </row>
    <row r="14961" customFormat="false" ht="28.35" hidden="false" customHeight="true" outlineLevel="0" collapsed="false">
      <c r="A14961" s="0" t="n">
        <f aca="false">LEN(B14961)</f>
        <v>10</v>
      </c>
      <c r="B14961" s="7" t="s">
        <v>24089</v>
      </c>
      <c r="C14961" s="8"/>
      <c r="D14961" s="7" t="s">
        <v>24090</v>
      </c>
      <c r="E14961" s="9" t="n">
        <v>3.25</v>
      </c>
      <c r="F14961" s="7" t="s">
        <v>24089</v>
      </c>
    </row>
    <row r="14962" customFormat="false" ht="28.35" hidden="false" customHeight="true" outlineLevel="0" collapsed="false">
      <c r="A14962" s="0" t="n">
        <f aca="false">LEN(B14962)</f>
        <v>10</v>
      </c>
      <c r="B14962" s="7" t="s">
        <v>24091</v>
      </c>
      <c r="C14962" s="8"/>
      <c r="D14962" s="7" t="s">
        <v>28</v>
      </c>
      <c r="E14962" s="9" t="n">
        <v>3.25</v>
      </c>
      <c r="F14962" s="7" t="s">
        <v>24091</v>
      </c>
    </row>
    <row r="14963" customFormat="false" ht="28.35" hidden="false" customHeight="true" outlineLevel="0" collapsed="false">
      <c r="A14963" s="0" t="n">
        <f aca="false">LEN(B14963)</f>
        <v>10</v>
      </c>
      <c r="B14963" s="7" t="s">
        <v>24091</v>
      </c>
      <c r="C14963" s="8" t="n">
        <v>1</v>
      </c>
      <c r="D14963" s="7" t="s">
        <v>24092</v>
      </c>
      <c r="E14963" s="9" t="n">
        <v>5.2</v>
      </c>
      <c r="F14963" s="7" t="s">
        <v>24091</v>
      </c>
    </row>
    <row r="14964" customFormat="false" ht="28.35" hidden="false" customHeight="true" outlineLevel="0" collapsed="false">
      <c r="A14964" s="0" t="n">
        <f aca="false">LEN(B14964)</f>
        <v>10</v>
      </c>
      <c r="B14964" s="4" t="s">
        <v>24093</v>
      </c>
      <c r="C14964" s="5"/>
      <c r="D14964" s="4" t="s">
        <v>24094</v>
      </c>
      <c r="E14964" s="11" t="n">
        <v>9.75</v>
      </c>
      <c r="F14964" s="4" t="s">
        <v>24093</v>
      </c>
    </row>
    <row r="14965" customFormat="false" ht="28.35" hidden="false" customHeight="true" outlineLevel="0" collapsed="false">
      <c r="A14965" s="0" t="n">
        <f aca="false">LEN(B14965)</f>
        <v>10</v>
      </c>
      <c r="B14965" s="21" t="s">
        <v>24093</v>
      </c>
      <c r="C14965" s="22" t="n">
        <v>1</v>
      </c>
      <c r="D14965" s="21" t="s">
        <v>24095</v>
      </c>
      <c r="E14965" s="11" t="n">
        <v>0</v>
      </c>
      <c r="F14965" s="21" t="s">
        <v>24093</v>
      </c>
    </row>
    <row r="14966" customFormat="false" ht="28.35" hidden="false" customHeight="true" outlineLevel="0" collapsed="false">
      <c r="A14966" s="0" t="n">
        <f aca="false">LEN(B14966)</f>
        <v>10</v>
      </c>
      <c r="B14966" s="21" t="s">
        <v>24093</v>
      </c>
      <c r="C14966" s="22" t="n">
        <v>2</v>
      </c>
      <c r="D14966" s="21" t="s">
        <v>24096</v>
      </c>
      <c r="E14966" s="11" t="n">
        <v>0</v>
      </c>
      <c r="F14966" s="21" t="s">
        <v>24093</v>
      </c>
    </row>
    <row r="14967" customFormat="false" ht="28.35" hidden="false" customHeight="true" outlineLevel="0" collapsed="false">
      <c r="A14967" s="0" t="n">
        <f aca="false">LEN(B14967)</f>
        <v>5</v>
      </c>
      <c r="B14967" s="4" t="s">
        <v>24097</v>
      </c>
      <c r="C14967" s="5"/>
      <c r="D14967" s="4" t="s">
        <v>24098</v>
      </c>
      <c r="E14967" s="6"/>
      <c r="F14967" s="4" t="s">
        <v>24097</v>
      </c>
    </row>
    <row r="14968" customFormat="false" ht="28.35" hidden="false" customHeight="true" outlineLevel="0" collapsed="false">
      <c r="A14968" s="0" t="n">
        <f aca="false">LEN(B14968)</f>
        <v>6</v>
      </c>
      <c r="B14968" s="7" t="s">
        <v>24099</v>
      </c>
      <c r="C14968" s="8"/>
      <c r="D14968" s="7" t="s">
        <v>24100</v>
      </c>
      <c r="E14968" s="9"/>
      <c r="F14968" s="7" t="s">
        <v>24099</v>
      </c>
    </row>
    <row r="14969" customFormat="false" ht="28.35" hidden="false" customHeight="true" outlineLevel="0" collapsed="false">
      <c r="A14969" s="0" t="n">
        <f aca="false">LEN(B14969)</f>
        <v>10</v>
      </c>
      <c r="B14969" s="7" t="s">
        <v>24101</v>
      </c>
      <c r="C14969" s="8"/>
      <c r="D14969" s="7" t="s">
        <v>24102</v>
      </c>
      <c r="E14969" s="9" t="n">
        <v>0</v>
      </c>
      <c r="F14969" s="7" t="s">
        <v>24101</v>
      </c>
    </row>
    <row r="14970" customFormat="false" ht="28.35" hidden="false" customHeight="true" outlineLevel="0" collapsed="false">
      <c r="A14970" s="0" t="n">
        <f aca="false">LEN(B14970)</f>
        <v>10</v>
      </c>
      <c r="B14970" s="7" t="s">
        <v>24103</v>
      </c>
      <c r="C14970" s="8"/>
      <c r="D14970" s="7" t="s">
        <v>24104</v>
      </c>
      <c r="E14970" s="9" t="n">
        <v>0</v>
      </c>
      <c r="F14970" s="7" t="s">
        <v>24103</v>
      </c>
    </row>
    <row r="14971" customFormat="false" ht="28.35" hidden="false" customHeight="true" outlineLevel="0" collapsed="false">
      <c r="A14971" s="0" t="n">
        <f aca="false">LEN(B14971)</f>
        <v>10</v>
      </c>
      <c r="B14971" s="7" t="s">
        <v>24105</v>
      </c>
      <c r="C14971" s="8"/>
      <c r="D14971" s="7" t="s">
        <v>28</v>
      </c>
      <c r="E14971" s="9" t="n">
        <v>0</v>
      </c>
      <c r="F14971" s="7" t="s">
        <v>24105</v>
      </c>
    </row>
    <row r="14972" customFormat="false" ht="28.35" hidden="false" customHeight="true" outlineLevel="0" collapsed="false">
      <c r="A14972" s="0" t="n">
        <f aca="false">LEN(B14972)</f>
        <v>6</v>
      </c>
      <c r="B14972" s="7" t="s">
        <v>24106</v>
      </c>
      <c r="C14972" s="8"/>
      <c r="D14972" s="7" t="s">
        <v>19314</v>
      </c>
      <c r="E14972" s="9"/>
      <c r="F14972" s="7" t="s">
        <v>24106</v>
      </c>
    </row>
    <row r="14973" customFormat="false" ht="28.35" hidden="false" customHeight="true" outlineLevel="0" collapsed="false">
      <c r="A14973" s="0" t="n">
        <f aca="false">LEN(B14973)</f>
        <v>9</v>
      </c>
      <c r="B14973" s="7" t="s">
        <v>24107</v>
      </c>
      <c r="C14973" s="8"/>
      <c r="D14973" s="7" t="s">
        <v>24108</v>
      </c>
      <c r="E14973" s="9"/>
      <c r="F14973" s="7" t="s">
        <v>24107</v>
      </c>
    </row>
    <row r="14974" customFormat="false" ht="28.35" hidden="false" customHeight="true" outlineLevel="0" collapsed="false">
      <c r="A14974" s="0" t="n">
        <f aca="false">LEN(B14974)</f>
        <v>10</v>
      </c>
      <c r="B14974" s="7" t="s">
        <v>24109</v>
      </c>
      <c r="C14974" s="8"/>
      <c r="D14974" s="7" t="s">
        <v>24110</v>
      </c>
      <c r="E14974" s="9" t="n">
        <v>0</v>
      </c>
      <c r="F14974" s="7" t="s">
        <v>24109</v>
      </c>
    </row>
    <row r="14975" customFormat="false" ht="28.35" hidden="false" customHeight="true" outlineLevel="0" collapsed="false">
      <c r="A14975" s="0" t="n">
        <f aca="false">LEN(B14975)</f>
        <v>10</v>
      </c>
      <c r="B14975" s="7" t="s">
        <v>24111</v>
      </c>
      <c r="C14975" s="8"/>
      <c r="D14975" s="7" t="s">
        <v>28</v>
      </c>
      <c r="E14975" s="9" t="n">
        <v>0</v>
      </c>
      <c r="F14975" s="7" t="s">
        <v>24111</v>
      </c>
    </row>
    <row r="14976" customFormat="false" ht="28.35" hidden="false" customHeight="true" outlineLevel="0" collapsed="false">
      <c r="A14976" s="0" t="n">
        <f aca="false">LEN(B14976)</f>
        <v>9</v>
      </c>
      <c r="B14976" s="7" t="s">
        <v>24112</v>
      </c>
      <c r="C14976" s="8"/>
      <c r="D14976" s="7" t="s">
        <v>24113</v>
      </c>
      <c r="E14976" s="9"/>
      <c r="F14976" s="7" t="s">
        <v>24112</v>
      </c>
    </row>
    <row r="14977" customFormat="false" ht="28.35" hidden="false" customHeight="true" outlineLevel="0" collapsed="false">
      <c r="A14977" s="0" t="n">
        <f aca="false">LEN(B14977)</f>
        <v>10</v>
      </c>
      <c r="B14977" s="7" t="s">
        <v>24114</v>
      </c>
      <c r="C14977" s="8"/>
      <c r="D14977" s="7" t="s">
        <v>24115</v>
      </c>
      <c r="E14977" s="9" t="n">
        <v>0</v>
      </c>
      <c r="F14977" s="7" t="s">
        <v>24114</v>
      </c>
    </row>
    <row r="14978" customFormat="false" ht="28.35" hidden="false" customHeight="true" outlineLevel="0" collapsed="false">
      <c r="A14978" s="0" t="n">
        <f aca="false">LEN(B14978)</f>
        <v>10</v>
      </c>
      <c r="B14978" s="7" t="s">
        <v>24116</v>
      </c>
      <c r="C14978" s="8"/>
      <c r="D14978" s="7" t="s">
        <v>28</v>
      </c>
      <c r="E14978" s="9" t="n">
        <v>0</v>
      </c>
      <c r="F14978" s="7" t="s">
        <v>24116</v>
      </c>
    </row>
    <row r="14979" customFormat="false" ht="28.35" hidden="false" customHeight="true" outlineLevel="0" collapsed="false">
      <c r="A14979" s="0" t="n">
        <f aca="false">LEN(B14979)</f>
        <v>10</v>
      </c>
      <c r="B14979" s="7" t="s">
        <v>24117</v>
      </c>
      <c r="C14979" s="8"/>
      <c r="D14979" s="7" t="s">
        <v>28</v>
      </c>
      <c r="E14979" s="9" t="n">
        <v>0</v>
      </c>
      <c r="F14979" s="7" t="s">
        <v>24117</v>
      </c>
    </row>
    <row r="14980" customFormat="false" ht="28.35" hidden="false" customHeight="true" outlineLevel="0" collapsed="false">
      <c r="A14980" s="0" t="n">
        <f aca="false">LEN(B14980)</f>
        <v>10</v>
      </c>
      <c r="B14980" s="7" t="s">
        <v>24118</v>
      </c>
      <c r="C14980" s="8"/>
      <c r="D14980" s="7" t="s">
        <v>21203</v>
      </c>
      <c r="E14980" s="9" t="n">
        <v>3.25</v>
      </c>
      <c r="F14980" s="7" t="s">
        <v>24118</v>
      </c>
    </row>
    <row r="14981" customFormat="false" ht="28.35" hidden="false" customHeight="true" outlineLevel="0" collapsed="false">
      <c r="A14981" s="0" t="n">
        <f aca="false">LEN(B14981)</f>
        <v>5</v>
      </c>
      <c r="B14981" s="4" t="s">
        <v>24119</v>
      </c>
      <c r="C14981" s="5"/>
      <c r="D14981" s="4" t="s">
        <v>24120</v>
      </c>
      <c r="E14981" s="6"/>
      <c r="F14981" s="4" t="s">
        <v>24119</v>
      </c>
    </row>
    <row r="14982" customFormat="false" ht="28.35" hidden="false" customHeight="true" outlineLevel="0" collapsed="false">
      <c r="A14982" s="0" t="n">
        <f aca="false">LEN(B14982)</f>
        <v>6</v>
      </c>
      <c r="B14982" s="7" t="s">
        <v>24121</v>
      </c>
      <c r="C14982" s="8"/>
      <c r="D14982" s="7" t="s">
        <v>24122</v>
      </c>
      <c r="E14982" s="9"/>
      <c r="F14982" s="7" t="s">
        <v>24121</v>
      </c>
    </row>
    <row r="14983" customFormat="false" ht="28.35" hidden="false" customHeight="true" outlineLevel="0" collapsed="false">
      <c r="A14983" s="0" t="n">
        <f aca="false">LEN(B14983)</f>
        <v>7</v>
      </c>
      <c r="B14983" s="7" t="s">
        <v>24123</v>
      </c>
      <c r="C14983" s="8"/>
      <c r="D14983" s="7" t="s">
        <v>24124</v>
      </c>
      <c r="E14983" s="9"/>
      <c r="F14983" s="7" t="s">
        <v>24123</v>
      </c>
    </row>
    <row r="14984" customFormat="false" ht="28.35" hidden="false" customHeight="true" outlineLevel="0" collapsed="false">
      <c r="A14984" s="0" t="n">
        <f aca="false">LEN(B14984)</f>
        <v>9</v>
      </c>
      <c r="B14984" s="7" t="s">
        <v>24125</v>
      </c>
      <c r="C14984" s="8"/>
      <c r="D14984" s="7" t="s">
        <v>24126</v>
      </c>
      <c r="E14984" s="9"/>
      <c r="F14984" s="7" t="s">
        <v>24125</v>
      </c>
    </row>
    <row r="14985" customFormat="false" ht="28.35" hidden="false" customHeight="true" outlineLevel="0" collapsed="false">
      <c r="A14985" s="0" t="n">
        <f aca="false">LEN(B14985)</f>
        <v>10</v>
      </c>
      <c r="B14985" s="7" t="s">
        <v>24127</v>
      </c>
      <c r="C14985" s="8"/>
      <c r="D14985" s="7" t="s">
        <v>23925</v>
      </c>
      <c r="E14985" s="9" t="n">
        <v>9.75</v>
      </c>
      <c r="F14985" s="7" t="s">
        <v>24127</v>
      </c>
    </row>
    <row r="14986" customFormat="false" ht="28.35" hidden="false" customHeight="true" outlineLevel="0" collapsed="false">
      <c r="A14986" s="0" t="n">
        <f aca="false">LEN(B14986)</f>
        <v>10</v>
      </c>
      <c r="B14986" s="7" t="s">
        <v>24128</v>
      </c>
      <c r="C14986" s="8"/>
      <c r="D14986" s="7" t="s">
        <v>28</v>
      </c>
      <c r="E14986" s="9" t="n">
        <v>9.75</v>
      </c>
      <c r="F14986" s="7" t="s">
        <v>24128</v>
      </c>
    </row>
    <row r="14987" customFormat="false" ht="28.35" hidden="false" customHeight="true" outlineLevel="0" collapsed="false">
      <c r="A14987" s="0" t="n">
        <f aca="false">LEN(B14987)</f>
        <v>9</v>
      </c>
      <c r="B14987" s="7" t="s">
        <v>24129</v>
      </c>
      <c r="C14987" s="8"/>
      <c r="D14987" s="7" t="s">
        <v>384</v>
      </c>
      <c r="E14987" s="9"/>
      <c r="F14987" s="7" t="s">
        <v>24129</v>
      </c>
    </row>
    <row r="14988" customFormat="false" ht="28.35" hidden="false" customHeight="true" outlineLevel="0" collapsed="false">
      <c r="A14988" s="0" t="n">
        <f aca="false">LEN(B14988)</f>
        <v>10</v>
      </c>
      <c r="B14988" s="7" t="s">
        <v>24130</v>
      </c>
      <c r="C14988" s="8"/>
      <c r="D14988" s="7" t="s">
        <v>23925</v>
      </c>
      <c r="E14988" s="9" t="n">
        <v>9.75</v>
      </c>
      <c r="F14988" s="7" t="s">
        <v>24130</v>
      </c>
    </row>
    <row r="14989" customFormat="false" ht="28.35" hidden="false" customHeight="true" outlineLevel="0" collapsed="false">
      <c r="A14989" s="0" t="n">
        <f aca="false">LEN(B14989)</f>
        <v>10</v>
      </c>
      <c r="B14989" s="7" t="s">
        <v>24131</v>
      </c>
      <c r="C14989" s="8"/>
      <c r="D14989" s="7" t="s">
        <v>28</v>
      </c>
      <c r="E14989" s="9" t="n">
        <v>9.75</v>
      </c>
      <c r="F14989" s="7" t="s">
        <v>24131</v>
      </c>
    </row>
    <row r="14990" customFormat="false" ht="28.35" hidden="false" customHeight="true" outlineLevel="0" collapsed="false">
      <c r="A14990" s="0" t="n">
        <f aca="false">LEN(B14990)</f>
        <v>7</v>
      </c>
      <c r="B14990" s="7" t="s">
        <v>24132</v>
      </c>
      <c r="C14990" s="8"/>
      <c r="D14990" s="7" t="s">
        <v>30</v>
      </c>
      <c r="E14990" s="9"/>
      <c r="F14990" s="7" t="s">
        <v>24132</v>
      </c>
    </row>
    <row r="14991" customFormat="false" ht="28.35" hidden="false" customHeight="true" outlineLevel="0" collapsed="false">
      <c r="A14991" s="0" t="n">
        <f aca="false">LEN(B14991)</f>
        <v>10</v>
      </c>
      <c r="B14991" s="7" t="s">
        <v>24133</v>
      </c>
      <c r="C14991" s="8"/>
      <c r="D14991" s="7" t="s">
        <v>24134</v>
      </c>
      <c r="E14991" s="9" t="n">
        <v>9.75</v>
      </c>
      <c r="F14991" s="7" t="s">
        <v>24133</v>
      </c>
    </row>
    <row r="14992" customFormat="false" ht="28.35" hidden="false" customHeight="true" outlineLevel="0" collapsed="false">
      <c r="A14992" s="0" t="n">
        <f aca="false">LEN(B14992)</f>
        <v>10</v>
      </c>
      <c r="B14992" s="7" t="s">
        <v>24135</v>
      </c>
      <c r="C14992" s="8"/>
      <c r="D14992" s="7" t="s">
        <v>28</v>
      </c>
      <c r="E14992" s="9" t="n">
        <v>9.75</v>
      </c>
      <c r="F14992" s="7" t="s">
        <v>24135</v>
      </c>
    </row>
    <row r="14993" customFormat="false" ht="28.35" hidden="false" customHeight="true" outlineLevel="0" collapsed="false">
      <c r="A14993" s="0" t="n">
        <f aca="false">LEN(B14993)</f>
        <v>10</v>
      </c>
      <c r="B14993" s="7" t="s">
        <v>24136</v>
      </c>
      <c r="C14993" s="8"/>
      <c r="D14993" s="7" t="s">
        <v>23594</v>
      </c>
      <c r="E14993" s="9" t="n">
        <v>9.75</v>
      </c>
      <c r="F14993" s="7" t="s">
        <v>24136</v>
      </c>
    </row>
    <row r="14994" customFormat="false" ht="28.35" hidden="false" customHeight="true" outlineLevel="0" collapsed="false">
      <c r="A14994" s="0" t="n">
        <f aca="false">LEN(B14994)</f>
        <v>6</v>
      </c>
      <c r="B14994" s="7" t="s">
        <v>24137</v>
      </c>
      <c r="C14994" s="8"/>
      <c r="D14994" s="7" t="s">
        <v>23679</v>
      </c>
      <c r="E14994" s="9"/>
      <c r="F14994" s="7" t="s">
        <v>24137</v>
      </c>
    </row>
    <row r="14995" customFormat="false" ht="28.35" hidden="false" customHeight="true" outlineLevel="0" collapsed="false">
      <c r="A14995" s="0" t="n">
        <f aca="false">LEN(B14995)</f>
        <v>10</v>
      </c>
      <c r="B14995" s="7" t="s">
        <v>24138</v>
      </c>
      <c r="C14995" s="8"/>
      <c r="D14995" s="7" t="s">
        <v>24139</v>
      </c>
      <c r="E14995" s="9" t="n">
        <v>9.75</v>
      </c>
      <c r="F14995" s="7" t="s">
        <v>24138</v>
      </c>
    </row>
    <row r="14996" customFormat="false" ht="28.35" hidden="false" customHeight="true" outlineLevel="0" collapsed="false">
      <c r="A14996" s="0" t="n">
        <f aca="false">LEN(B14996)</f>
        <v>10</v>
      </c>
      <c r="B14996" s="7" t="s">
        <v>24140</v>
      </c>
      <c r="C14996" s="8"/>
      <c r="D14996" s="7" t="s">
        <v>28</v>
      </c>
      <c r="E14996" s="9" t="n">
        <v>9.75</v>
      </c>
      <c r="F14996" s="7" t="s">
        <v>24140</v>
      </c>
    </row>
    <row r="14997" customFormat="false" ht="28.35" hidden="false" customHeight="true" outlineLevel="0" collapsed="false">
      <c r="A14997" s="0" t="n">
        <f aca="false">LEN(B14997)</f>
        <v>5</v>
      </c>
      <c r="B14997" s="4" t="s">
        <v>24141</v>
      </c>
      <c r="C14997" s="5"/>
      <c r="D14997" s="4" t="s">
        <v>24142</v>
      </c>
      <c r="E14997" s="6"/>
      <c r="F14997" s="4" t="s">
        <v>24141</v>
      </c>
    </row>
    <row r="14998" customFormat="false" ht="28.35" hidden="false" customHeight="true" outlineLevel="0" collapsed="false">
      <c r="A14998" s="0" t="n">
        <f aca="false">LEN(B14998)</f>
        <v>6</v>
      </c>
      <c r="B14998" s="7" t="s">
        <v>24143</v>
      </c>
      <c r="C14998" s="8"/>
      <c r="D14998" s="7" t="s">
        <v>24144</v>
      </c>
      <c r="E14998" s="9"/>
      <c r="F14998" s="7" t="s">
        <v>24143</v>
      </c>
    </row>
    <row r="14999" customFormat="false" ht="28.35" hidden="false" customHeight="true" outlineLevel="0" collapsed="false">
      <c r="A14999" s="0" t="n">
        <f aca="false">LEN(B14999)</f>
        <v>9</v>
      </c>
      <c r="B14999" s="7" t="s">
        <v>24145</v>
      </c>
      <c r="C14999" s="8"/>
      <c r="D14999" s="7" t="s">
        <v>24146</v>
      </c>
      <c r="E14999" s="9"/>
      <c r="F14999" s="7" t="s">
        <v>24145</v>
      </c>
    </row>
    <row r="15000" customFormat="false" ht="28.35" hidden="false" customHeight="true" outlineLevel="0" collapsed="false">
      <c r="A15000" s="0" t="n">
        <f aca="false">LEN(B15000)</f>
        <v>10</v>
      </c>
      <c r="B15000" s="7" t="s">
        <v>24147</v>
      </c>
      <c r="C15000" s="8"/>
      <c r="D15000" s="7" t="s">
        <v>24148</v>
      </c>
      <c r="E15000" s="9" t="n">
        <v>9.75</v>
      </c>
      <c r="F15000" s="7" t="s">
        <v>24147</v>
      </c>
    </row>
    <row r="15001" customFormat="false" ht="28.35" hidden="false" customHeight="true" outlineLevel="0" collapsed="false">
      <c r="A15001" s="0" t="n">
        <f aca="false">LEN(B15001)</f>
        <v>10</v>
      </c>
      <c r="B15001" s="7" t="s">
        <v>24149</v>
      </c>
      <c r="C15001" s="8"/>
      <c r="D15001" s="7" t="s">
        <v>28</v>
      </c>
      <c r="E15001" s="9" t="n">
        <v>9.75</v>
      </c>
      <c r="F15001" s="7" t="s">
        <v>24149</v>
      </c>
    </row>
    <row r="15002" customFormat="false" ht="28.35" hidden="false" customHeight="true" outlineLevel="0" collapsed="false">
      <c r="A15002" s="0" t="n">
        <f aca="false">LEN(B15002)</f>
        <v>9</v>
      </c>
      <c r="B15002" s="7" t="s">
        <v>24150</v>
      </c>
      <c r="C15002" s="8"/>
      <c r="D15002" s="7" t="s">
        <v>24151</v>
      </c>
      <c r="E15002" s="9"/>
      <c r="F15002" s="7" t="s">
        <v>24150</v>
      </c>
    </row>
    <row r="15003" customFormat="false" ht="28.35" hidden="false" customHeight="true" outlineLevel="0" collapsed="false">
      <c r="A15003" s="0" t="n">
        <f aca="false">LEN(B15003)</f>
        <v>10</v>
      </c>
      <c r="B15003" s="7" t="s">
        <v>24152</v>
      </c>
      <c r="C15003" s="8"/>
      <c r="D15003" s="7" t="s">
        <v>24153</v>
      </c>
      <c r="E15003" s="9" t="n">
        <v>0</v>
      </c>
      <c r="F15003" s="7" t="s">
        <v>24152</v>
      </c>
    </row>
    <row r="15004" customFormat="false" ht="28.35" hidden="false" customHeight="true" outlineLevel="0" collapsed="false">
      <c r="A15004" s="0" t="n">
        <f aca="false">LEN(B15004)</f>
        <v>10</v>
      </c>
      <c r="B15004" s="7" t="s">
        <v>24154</v>
      </c>
      <c r="C15004" s="8"/>
      <c r="D15004" s="7" t="s">
        <v>28</v>
      </c>
      <c r="E15004" s="9" t="n">
        <v>0</v>
      </c>
      <c r="F15004" s="7" t="s">
        <v>24154</v>
      </c>
    </row>
    <row r="15005" customFormat="false" ht="28.35" hidden="false" customHeight="true" outlineLevel="0" collapsed="false">
      <c r="A15005" s="0" t="n">
        <f aca="false">LEN(B15005)</f>
        <v>6</v>
      </c>
      <c r="B15005" s="7" t="s">
        <v>24155</v>
      </c>
      <c r="C15005" s="8"/>
      <c r="D15005" s="7" t="s">
        <v>24156</v>
      </c>
      <c r="E15005" s="9"/>
      <c r="F15005" s="7" t="s">
        <v>24155</v>
      </c>
    </row>
    <row r="15006" customFormat="false" ht="28.35" hidden="false" customHeight="true" outlineLevel="0" collapsed="false">
      <c r="A15006" s="0" t="n">
        <f aca="false">LEN(B15006)</f>
        <v>10</v>
      </c>
      <c r="B15006" s="7" t="s">
        <v>24157</v>
      </c>
      <c r="C15006" s="8"/>
      <c r="D15006" s="7" t="s">
        <v>24158</v>
      </c>
      <c r="E15006" s="9" t="n">
        <v>0</v>
      </c>
      <c r="F15006" s="7" t="s">
        <v>24157</v>
      </c>
    </row>
    <row r="15007" customFormat="false" ht="28.35" hidden="false" customHeight="true" outlineLevel="0" collapsed="false">
      <c r="A15007" s="0" t="n">
        <f aca="false">LEN(B15007)</f>
        <v>10</v>
      </c>
      <c r="B15007" s="7" t="s">
        <v>24159</v>
      </c>
      <c r="C15007" s="8"/>
      <c r="D15007" s="7" t="s">
        <v>28</v>
      </c>
      <c r="E15007" s="9" t="n">
        <v>0</v>
      </c>
      <c r="F15007" s="7" t="s">
        <v>24159</v>
      </c>
    </row>
    <row r="15008" customFormat="false" ht="28.35" hidden="false" customHeight="true" outlineLevel="0" collapsed="false">
      <c r="A15008" s="0" t="n">
        <f aca="false">LEN(B15008)</f>
        <v>10</v>
      </c>
      <c r="B15008" s="7" t="s">
        <v>24160</v>
      </c>
      <c r="C15008" s="8"/>
      <c r="D15008" s="7" t="s">
        <v>24161</v>
      </c>
      <c r="E15008" s="9" t="n">
        <v>9.75</v>
      </c>
      <c r="F15008" s="7" t="s">
        <v>24160</v>
      </c>
    </row>
    <row r="15009" customFormat="false" ht="28.35" hidden="false" customHeight="true" outlineLevel="0" collapsed="false">
      <c r="A15009" s="0" t="n">
        <f aca="false">LEN(B15009)</f>
        <v>6</v>
      </c>
      <c r="B15009" s="7" t="s">
        <v>24162</v>
      </c>
      <c r="C15009" s="8"/>
      <c r="D15009" s="7" t="s">
        <v>23679</v>
      </c>
      <c r="E15009" s="9"/>
      <c r="F15009" s="7" t="s">
        <v>24162</v>
      </c>
    </row>
    <row r="15010" customFormat="false" ht="28.35" hidden="false" customHeight="true" outlineLevel="0" collapsed="false">
      <c r="A15010" s="0" t="n">
        <f aca="false">LEN(B15010)</f>
        <v>10</v>
      </c>
      <c r="B15010" s="7" t="s">
        <v>24163</v>
      </c>
      <c r="C15010" s="8"/>
      <c r="D15010" s="7" t="s">
        <v>24164</v>
      </c>
      <c r="E15010" s="9" t="n">
        <v>15</v>
      </c>
      <c r="F15010" s="7" t="s">
        <v>24163</v>
      </c>
    </row>
    <row r="15011" customFormat="false" ht="28.35" hidden="false" customHeight="true" outlineLevel="0" collapsed="false">
      <c r="A15011" s="0" t="n">
        <f aca="false">LEN(B15011)</f>
        <v>10</v>
      </c>
      <c r="B15011" s="7" t="s">
        <v>24165</v>
      </c>
      <c r="C15011" s="8"/>
      <c r="D15011" s="7" t="s">
        <v>24166</v>
      </c>
      <c r="E15011" s="9" t="n">
        <v>9.75</v>
      </c>
      <c r="F15011" s="7" t="s">
        <v>24165</v>
      </c>
    </row>
    <row r="15012" customFormat="false" ht="28.35" hidden="false" customHeight="true" outlineLevel="0" collapsed="false">
      <c r="A15012" s="0" t="n">
        <f aca="false">LEN(B15012)</f>
        <v>10</v>
      </c>
      <c r="B15012" s="7" t="s">
        <v>24167</v>
      </c>
      <c r="C15012" s="8"/>
      <c r="D15012" s="7" t="s">
        <v>28</v>
      </c>
      <c r="E15012" s="9" t="n">
        <v>9.75</v>
      </c>
      <c r="F15012" s="7" t="s">
        <v>24167</v>
      </c>
    </row>
    <row r="15013" customFormat="false" ht="28.35" hidden="false" customHeight="true" outlineLevel="0" collapsed="false">
      <c r="A15013" s="0" t="n">
        <f aca="false">LEN(B15013)</f>
        <v>5</v>
      </c>
      <c r="B15013" s="4" t="s">
        <v>24168</v>
      </c>
      <c r="C15013" s="5"/>
      <c r="D15013" s="4" t="s">
        <v>24169</v>
      </c>
      <c r="E15013" s="6"/>
      <c r="F15013" s="4" t="s">
        <v>24168</v>
      </c>
    </row>
    <row r="15014" customFormat="false" ht="28.35" hidden="false" customHeight="true" outlineLevel="0" collapsed="false">
      <c r="A15014" s="0" t="n">
        <f aca="false">LEN(B15014)</f>
        <v>10</v>
      </c>
      <c r="B15014" s="7" t="s">
        <v>24170</v>
      </c>
      <c r="C15014" s="8"/>
      <c r="D15014" s="7" t="s">
        <v>24171</v>
      </c>
      <c r="E15014" s="9" t="n">
        <v>0</v>
      </c>
      <c r="F15014" s="7" t="s">
        <v>24170</v>
      </c>
    </row>
    <row r="15015" customFormat="false" ht="28.35" hidden="false" customHeight="true" outlineLevel="0" collapsed="false">
      <c r="A15015" s="0" t="n">
        <f aca="false">LEN(B15015)</f>
        <v>6</v>
      </c>
      <c r="B15015" s="7" t="s">
        <v>24172</v>
      </c>
      <c r="C15015" s="8"/>
      <c r="D15015" s="7" t="s">
        <v>24173</v>
      </c>
      <c r="E15015" s="9"/>
      <c r="F15015" s="7" t="s">
        <v>24172</v>
      </c>
    </row>
    <row r="15016" customFormat="false" ht="28.35" hidden="false" customHeight="true" outlineLevel="0" collapsed="false">
      <c r="A15016" s="0" t="n">
        <f aca="false">LEN(B15016)</f>
        <v>9</v>
      </c>
      <c r="B15016" s="7" t="s">
        <v>24174</v>
      </c>
      <c r="C15016" s="8"/>
      <c r="D15016" s="7" t="s">
        <v>24175</v>
      </c>
      <c r="E15016" s="9"/>
      <c r="F15016" s="7" t="s">
        <v>24174</v>
      </c>
    </row>
    <row r="15017" customFormat="false" ht="28.35" hidden="false" customHeight="true" outlineLevel="0" collapsed="false">
      <c r="A15017" s="0" t="n">
        <f aca="false">LEN(B15017)</f>
        <v>10</v>
      </c>
      <c r="B15017" s="7" t="s">
        <v>24176</v>
      </c>
      <c r="C15017" s="8"/>
      <c r="D15017" s="7" t="s">
        <v>24177</v>
      </c>
      <c r="E15017" s="9" t="n">
        <v>0</v>
      </c>
      <c r="F15017" s="7" t="s">
        <v>24176</v>
      </c>
    </row>
    <row r="15018" customFormat="false" ht="28.35" hidden="false" customHeight="true" outlineLevel="0" collapsed="false">
      <c r="A15018" s="0" t="n">
        <f aca="false">LEN(B15018)</f>
        <v>10</v>
      </c>
      <c r="B15018" s="7" t="s">
        <v>24178</v>
      </c>
      <c r="C15018" s="8"/>
      <c r="D15018" s="7" t="s">
        <v>24179</v>
      </c>
      <c r="E15018" s="9" t="n">
        <v>0</v>
      </c>
      <c r="F15018" s="7" t="s">
        <v>24178</v>
      </c>
    </row>
    <row r="15019" customFormat="false" ht="28.35" hidden="false" customHeight="true" outlineLevel="0" collapsed="false">
      <c r="A15019" s="0" t="n">
        <f aca="false">LEN(B15019)</f>
        <v>10</v>
      </c>
      <c r="B15019" s="7" t="s">
        <v>24180</v>
      </c>
      <c r="C15019" s="8"/>
      <c r="D15019" s="7" t="s">
        <v>28</v>
      </c>
      <c r="E15019" s="9" t="n">
        <v>0</v>
      </c>
      <c r="F15019" s="7" t="s">
        <v>24180</v>
      </c>
    </row>
    <row r="15020" customFormat="false" ht="28.35" hidden="false" customHeight="true" outlineLevel="0" collapsed="false">
      <c r="A15020" s="0" t="n">
        <f aca="false">LEN(B15020)</f>
        <v>9</v>
      </c>
      <c r="B15020" s="7" t="s">
        <v>24181</v>
      </c>
      <c r="C15020" s="8"/>
      <c r="D15020" s="7" t="s">
        <v>24182</v>
      </c>
      <c r="E15020" s="9"/>
      <c r="F15020" s="7" t="s">
        <v>24181</v>
      </c>
    </row>
    <row r="15021" customFormat="false" ht="28.35" hidden="false" customHeight="true" outlineLevel="0" collapsed="false">
      <c r="A15021" s="0" t="n">
        <f aca="false">LEN(B15021)</f>
        <v>10</v>
      </c>
      <c r="B15021" s="7" t="s">
        <v>24183</v>
      </c>
      <c r="C15021" s="8"/>
      <c r="D15021" s="7" t="s">
        <v>24184</v>
      </c>
      <c r="E15021" s="9" t="n">
        <v>0</v>
      </c>
      <c r="F15021" s="7" t="s">
        <v>24183</v>
      </c>
    </row>
    <row r="15022" customFormat="false" ht="28.35" hidden="false" customHeight="true" outlineLevel="0" collapsed="false">
      <c r="A15022" s="0" t="n">
        <f aca="false">LEN(B15022)</f>
        <v>10</v>
      </c>
      <c r="B15022" s="7" t="s">
        <v>24185</v>
      </c>
      <c r="C15022" s="8"/>
      <c r="D15022" s="7" t="s">
        <v>28</v>
      </c>
      <c r="E15022" s="9" t="n">
        <v>0</v>
      </c>
      <c r="F15022" s="7" t="s">
        <v>24185</v>
      </c>
    </row>
    <row r="15023" customFormat="false" ht="28.35" hidden="false" customHeight="true" outlineLevel="0" collapsed="false">
      <c r="A15023" s="0" t="n">
        <f aca="false">LEN(B15023)</f>
        <v>6</v>
      </c>
      <c r="B15023" s="7" t="s">
        <v>24186</v>
      </c>
      <c r="C15023" s="8"/>
      <c r="D15023" s="7" t="s">
        <v>24187</v>
      </c>
      <c r="E15023" s="9"/>
      <c r="F15023" s="7" t="s">
        <v>24186</v>
      </c>
    </row>
    <row r="15024" customFormat="false" ht="28.35" hidden="false" customHeight="true" outlineLevel="0" collapsed="false">
      <c r="A15024" s="0" t="n">
        <f aca="false">LEN(B15024)</f>
        <v>9</v>
      </c>
      <c r="B15024" s="7" t="s">
        <v>24188</v>
      </c>
      <c r="C15024" s="8"/>
      <c r="D15024" s="7" t="s">
        <v>24189</v>
      </c>
      <c r="E15024" s="9"/>
      <c r="F15024" s="7" t="s">
        <v>24188</v>
      </c>
    </row>
    <row r="15025" customFormat="false" ht="28.35" hidden="false" customHeight="true" outlineLevel="0" collapsed="false">
      <c r="A15025" s="0" t="n">
        <f aca="false">LEN(B15025)</f>
        <v>10</v>
      </c>
      <c r="B15025" s="7" t="s">
        <v>24190</v>
      </c>
      <c r="C15025" s="8"/>
      <c r="D15025" s="7" t="s">
        <v>24191</v>
      </c>
      <c r="E15025" s="9" t="n">
        <v>0</v>
      </c>
      <c r="F15025" s="7" t="s">
        <v>24190</v>
      </c>
    </row>
    <row r="15026" customFormat="false" ht="28.35" hidden="false" customHeight="true" outlineLevel="0" collapsed="false">
      <c r="A15026" s="0" t="n">
        <f aca="false">LEN(B15026)</f>
        <v>10</v>
      </c>
      <c r="B15026" s="7" t="s">
        <v>24192</v>
      </c>
      <c r="C15026" s="8"/>
      <c r="D15026" s="7" t="s">
        <v>28</v>
      </c>
      <c r="E15026" s="9" t="n">
        <v>0</v>
      </c>
      <c r="F15026" s="7" t="s">
        <v>24192</v>
      </c>
    </row>
    <row r="15027" customFormat="false" ht="28.35" hidden="false" customHeight="true" outlineLevel="0" collapsed="false">
      <c r="A15027" s="0" t="n">
        <f aca="false">LEN(B15027)</f>
        <v>10</v>
      </c>
      <c r="B15027" s="7" t="s">
        <v>24193</v>
      </c>
      <c r="C15027" s="8"/>
      <c r="D15027" s="7" t="s">
        <v>24194</v>
      </c>
      <c r="E15027" s="9" t="n">
        <v>0</v>
      </c>
      <c r="F15027" s="7" t="s">
        <v>24193</v>
      </c>
    </row>
    <row r="15028" customFormat="false" ht="28.35" hidden="false" customHeight="true" outlineLevel="0" collapsed="false">
      <c r="A15028" s="0" t="n">
        <f aca="false">LEN(B15028)</f>
        <v>6</v>
      </c>
      <c r="B15028" s="7" t="s">
        <v>24195</v>
      </c>
      <c r="C15028" s="8"/>
      <c r="D15028" s="7" t="s">
        <v>24196</v>
      </c>
      <c r="E15028" s="9"/>
      <c r="F15028" s="7" t="s">
        <v>24195</v>
      </c>
    </row>
    <row r="15029" customFormat="false" ht="28.35" hidden="false" customHeight="true" outlineLevel="0" collapsed="false">
      <c r="A15029" s="0" t="n">
        <f aca="false">LEN(B15029)</f>
        <v>10</v>
      </c>
      <c r="B15029" s="7" t="s">
        <v>24197</v>
      </c>
      <c r="C15029" s="8"/>
      <c r="D15029" s="7" t="s">
        <v>24198</v>
      </c>
      <c r="E15029" s="9" t="n">
        <v>0</v>
      </c>
      <c r="F15029" s="7" t="s">
        <v>24197</v>
      </c>
    </row>
    <row r="15030" customFormat="false" ht="28.35" hidden="false" customHeight="true" outlineLevel="0" collapsed="false">
      <c r="A15030" s="0" t="n">
        <f aca="false">LEN(B15030)</f>
        <v>10</v>
      </c>
      <c r="B15030" s="7" t="s">
        <v>24199</v>
      </c>
      <c r="C15030" s="8"/>
      <c r="D15030" s="7" t="s">
        <v>24200</v>
      </c>
      <c r="E15030" s="9" t="n">
        <v>0</v>
      </c>
      <c r="F15030" s="7" t="s">
        <v>24199</v>
      </c>
    </row>
    <row r="15031" customFormat="false" ht="28.35" hidden="false" customHeight="true" outlineLevel="0" collapsed="false">
      <c r="A15031" s="0" t="n">
        <f aca="false">LEN(B15031)</f>
        <v>10</v>
      </c>
      <c r="B15031" s="7" t="s">
        <v>24201</v>
      </c>
      <c r="C15031" s="8"/>
      <c r="D15031" s="7" t="s">
        <v>24202</v>
      </c>
      <c r="E15031" s="9" t="n">
        <v>0</v>
      </c>
      <c r="F15031" s="7" t="s">
        <v>24201</v>
      </c>
    </row>
    <row r="15032" customFormat="false" ht="28.35" hidden="false" customHeight="true" outlineLevel="0" collapsed="false">
      <c r="A15032" s="0" t="n">
        <f aca="false">LEN(B15032)</f>
        <v>10</v>
      </c>
      <c r="B15032" s="7" t="s">
        <v>24203</v>
      </c>
      <c r="C15032" s="8"/>
      <c r="D15032" s="7" t="s">
        <v>24204</v>
      </c>
      <c r="E15032" s="9" t="n">
        <v>0</v>
      </c>
      <c r="F15032" s="7" t="s">
        <v>24203</v>
      </c>
    </row>
    <row r="15033" customFormat="false" ht="28.35" hidden="false" customHeight="true" outlineLevel="0" collapsed="false">
      <c r="A15033" s="0" t="n">
        <f aca="false">LEN(B15033)</f>
        <v>10</v>
      </c>
      <c r="B15033" s="7" t="s">
        <v>24205</v>
      </c>
      <c r="C15033" s="8"/>
      <c r="D15033" s="7" t="s">
        <v>24206</v>
      </c>
      <c r="E15033" s="9" t="n">
        <v>0</v>
      </c>
      <c r="F15033" s="7" t="s">
        <v>24205</v>
      </c>
    </row>
    <row r="15034" customFormat="false" ht="28.35" hidden="false" customHeight="true" outlineLevel="0" collapsed="false">
      <c r="A15034" s="0" t="n">
        <f aca="false">LEN(B15034)</f>
        <v>10</v>
      </c>
      <c r="B15034" s="7" t="s">
        <v>24207</v>
      </c>
      <c r="C15034" s="8"/>
      <c r="D15034" s="7" t="s">
        <v>28</v>
      </c>
      <c r="E15034" s="9" t="n">
        <v>0</v>
      </c>
      <c r="F15034" s="7" t="s">
        <v>24207</v>
      </c>
    </row>
    <row r="15035" customFormat="false" ht="28.35" hidden="false" customHeight="true" outlineLevel="0" collapsed="false">
      <c r="A15035" s="0" t="n">
        <f aca="false">LEN(B15035)</f>
        <v>6</v>
      </c>
      <c r="B15035" s="7" t="s">
        <v>24208</v>
      </c>
      <c r="C15035" s="8"/>
      <c r="D15035" s="7" t="s">
        <v>24209</v>
      </c>
      <c r="E15035" s="9"/>
      <c r="F15035" s="7" t="s">
        <v>24208</v>
      </c>
    </row>
    <row r="15036" customFormat="false" ht="28.35" hidden="false" customHeight="true" outlineLevel="0" collapsed="false">
      <c r="A15036" s="0" t="n">
        <f aca="false">LEN(B15036)</f>
        <v>10</v>
      </c>
      <c r="B15036" s="7" t="s">
        <v>24210</v>
      </c>
      <c r="C15036" s="8"/>
      <c r="D15036" s="7" t="s">
        <v>24211</v>
      </c>
      <c r="E15036" s="9" t="n">
        <v>0</v>
      </c>
      <c r="F15036" s="7" t="s">
        <v>24210</v>
      </c>
    </row>
    <row r="15037" customFormat="false" ht="28.35" hidden="false" customHeight="true" outlineLevel="0" collapsed="false">
      <c r="A15037" s="0" t="n">
        <f aca="false">LEN(B15037)</f>
        <v>7</v>
      </c>
      <c r="B15037" s="7" t="s">
        <v>24212</v>
      </c>
      <c r="C15037" s="8"/>
      <c r="D15037" s="7" t="s">
        <v>30</v>
      </c>
      <c r="E15037" s="9"/>
      <c r="F15037" s="7" t="s">
        <v>24212</v>
      </c>
    </row>
    <row r="15038" customFormat="false" ht="28.35" hidden="false" customHeight="true" outlineLevel="0" collapsed="false">
      <c r="A15038" s="0" t="n">
        <f aca="false">LEN(B15038)</f>
        <v>9</v>
      </c>
      <c r="B15038" s="7" t="s">
        <v>24213</v>
      </c>
      <c r="C15038" s="8"/>
      <c r="D15038" s="7" t="s">
        <v>24214</v>
      </c>
      <c r="E15038" s="9"/>
      <c r="F15038" s="7" t="s">
        <v>24213</v>
      </c>
    </row>
    <row r="15039" customFormat="false" ht="28.35" hidden="false" customHeight="true" outlineLevel="0" collapsed="false">
      <c r="A15039" s="0" t="n">
        <f aca="false">LEN(B15039)</f>
        <v>10</v>
      </c>
      <c r="B15039" s="7" t="s">
        <v>24215</v>
      </c>
      <c r="C15039" s="8"/>
      <c r="D15039" s="7" t="s">
        <v>24216</v>
      </c>
      <c r="E15039" s="9" t="n">
        <v>0</v>
      </c>
      <c r="F15039" s="7" t="s">
        <v>24215</v>
      </c>
    </row>
    <row r="15040" customFormat="false" ht="28.35" hidden="false" customHeight="true" outlineLevel="0" collapsed="false">
      <c r="A15040" s="0" t="n">
        <f aca="false">LEN(B15040)</f>
        <v>10</v>
      </c>
      <c r="B15040" s="7" t="s">
        <v>24217</v>
      </c>
      <c r="C15040" s="8"/>
      <c r="D15040" s="7" t="s">
        <v>24218</v>
      </c>
      <c r="E15040" s="9" t="n">
        <v>0</v>
      </c>
      <c r="F15040" s="7" t="s">
        <v>24217</v>
      </c>
    </row>
    <row r="15041" customFormat="false" ht="28.35" hidden="false" customHeight="true" outlineLevel="0" collapsed="false">
      <c r="A15041" s="0" t="n">
        <f aca="false">LEN(B15041)</f>
        <v>10</v>
      </c>
      <c r="B15041" s="7" t="s">
        <v>24219</v>
      </c>
      <c r="C15041" s="8"/>
      <c r="D15041" s="7" t="s">
        <v>24220</v>
      </c>
      <c r="E15041" s="9" t="n">
        <v>0</v>
      </c>
      <c r="F15041" s="7" t="s">
        <v>24219</v>
      </c>
    </row>
    <row r="15042" customFormat="false" ht="28.35" hidden="false" customHeight="true" outlineLevel="0" collapsed="false">
      <c r="A15042" s="0" t="n">
        <f aca="false">LEN(B15042)</f>
        <v>10</v>
      </c>
      <c r="B15042" s="7" t="s">
        <v>24221</v>
      </c>
      <c r="C15042" s="8"/>
      <c r="D15042" s="7" t="s">
        <v>24222</v>
      </c>
      <c r="E15042" s="9" t="n">
        <v>0</v>
      </c>
      <c r="F15042" s="7" t="s">
        <v>24221</v>
      </c>
    </row>
    <row r="15043" customFormat="false" ht="28.35" hidden="false" customHeight="true" outlineLevel="0" collapsed="false">
      <c r="A15043" s="0" t="n">
        <f aca="false">LEN(B15043)</f>
        <v>10</v>
      </c>
      <c r="B15043" s="7" t="s">
        <v>24223</v>
      </c>
      <c r="C15043" s="8"/>
      <c r="D15043" s="7" t="s">
        <v>24224</v>
      </c>
      <c r="E15043" s="9" t="n">
        <v>0</v>
      </c>
      <c r="F15043" s="7" t="s">
        <v>24223</v>
      </c>
    </row>
    <row r="15044" customFormat="false" ht="28.35" hidden="false" customHeight="true" outlineLevel="0" collapsed="false">
      <c r="A15044" s="0" t="n">
        <f aca="false">LEN(B15044)</f>
        <v>9</v>
      </c>
      <c r="B15044" s="7" t="s">
        <v>24225</v>
      </c>
      <c r="C15044" s="8"/>
      <c r="D15044" s="7" t="s">
        <v>384</v>
      </c>
      <c r="E15044" s="9"/>
      <c r="F15044" s="7" t="s">
        <v>24225</v>
      </c>
    </row>
    <row r="15045" customFormat="false" ht="28.35" hidden="false" customHeight="true" outlineLevel="0" collapsed="false">
      <c r="A15045" s="0" t="n">
        <f aca="false">LEN(B15045)</f>
        <v>10</v>
      </c>
      <c r="B15045" s="7" t="s">
        <v>24226</v>
      </c>
      <c r="C15045" s="8"/>
      <c r="D15045" s="7" t="s">
        <v>24227</v>
      </c>
      <c r="E15045" s="9" t="n">
        <v>0</v>
      </c>
      <c r="F15045" s="7" t="s">
        <v>24226</v>
      </c>
    </row>
    <row r="15046" customFormat="false" ht="28.35" hidden="false" customHeight="true" outlineLevel="0" collapsed="false">
      <c r="A15046" s="0" t="n">
        <f aca="false">LEN(B15046)</f>
        <v>10</v>
      </c>
      <c r="B15046" s="7" t="s">
        <v>24228</v>
      </c>
      <c r="C15046" s="8"/>
      <c r="D15046" s="7" t="s">
        <v>28</v>
      </c>
      <c r="E15046" s="9" t="n">
        <v>0</v>
      </c>
      <c r="F15046" s="7" t="s">
        <v>24228</v>
      </c>
    </row>
    <row r="15047" customFormat="false" ht="28.35" hidden="false" customHeight="true" outlineLevel="0" collapsed="false">
      <c r="A15047" s="0" t="n">
        <f aca="false">LEN(B15047)</f>
        <v>6</v>
      </c>
      <c r="B15047" s="7" t="s">
        <v>24229</v>
      </c>
      <c r="C15047" s="8"/>
      <c r="D15047" s="7" t="s">
        <v>24230</v>
      </c>
      <c r="E15047" s="9"/>
      <c r="F15047" s="7" t="s">
        <v>24229</v>
      </c>
    </row>
    <row r="15048" customFormat="false" ht="28.35" hidden="false" customHeight="true" outlineLevel="0" collapsed="false">
      <c r="A15048" s="0" t="n">
        <f aca="false">LEN(B15048)</f>
        <v>10</v>
      </c>
      <c r="B15048" s="7" t="s">
        <v>24231</v>
      </c>
      <c r="C15048" s="8"/>
      <c r="D15048" s="7" t="s">
        <v>24232</v>
      </c>
      <c r="E15048" s="9" t="n">
        <v>3.25</v>
      </c>
      <c r="F15048" s="7" t="s">
        <v>24231</v>
      </c>
    </row>
    <row r="15049" customFormat="false" ht="28.35" hidden="false" customHeight="true" outlineLevel="0" collapsed="false">
      <c r="A15049" s="0" t="n">
        <f aca="false">LEN(B15049)</f>
        <v>9</v>
      </c>
      <c r="B15049" s="7" t="s">
        <v>24233</v>
      </c>
      <c r="C15049" s="8"/>
      <c r="D15049" s="7" t="s">
        <v>23972</v>
      </c>
      <c r="E15049" s="9"/>
      <c r="F15049" s="7" t="s">
        <v>24233</v>
      </c>
    </row>
    <row r="15050" customFormat="false" ht="28.35" hidden="false" customHeight="true" outlineLevel="0" collapsed="false">
      <c r="A15050" s="0" t="n">
        <f aca="false">LEN(B15050)</f>
        <v>10</v>
      </c>
      <c r="B15050" s="7" t="s">
        <v>24234</v>
      </c>
      <c r="C15050" s="8"/>
      <c r="D15050" s="7" t="s">
        <v>24235</v>
      </c>
      <c r="E15050" s="9" t="n">
        <v>3.25</v>
      </c>
      <c r="F15050" s="7" t="s">
        <v>24234</v>
      </c>
    </row>
    <row r="15051" customFormat="false" ht="28.35" hidden="false" customHeight="true" outlineLevel="0" collapsed="false">
      <c r="A15051" s="0" t="n">
        <f aca="false">LEN(B15051)</f>
        <v>10</v>
      </c>
      <c r="B15051" s="7" t="s">
        <v>24236</v>
      </c>
      <c r="C15051" s="8"/>
      <c r="D15051" s="7" t="s">
        <v>24237</v>
      </c>
      <c r="E15051" s="9" t="n">
        <v>3.25</v>
      </c>
      <c r="F15051" s="7" t="s">
        <v>24236</v>
      </c>
    </row>
    <row r="15052" customFormat="false" ht="28.35" hidden="false" customHeight="true" outlineLevel="0" collapsed="false">
      <c r="A15052" s="0" t="n">
        <f aca="false">LEN(B15052)</f>
        <v>10</v>
      </c>
      <c r="B15052" s="7" t="s">
        <v>24238</v>
      </c>
      <c r="C15052" s="8"/>
      <c r="D15052" s="7" t="s">
        <v>28</v>
      </c>
      <c r="E15052" s="9" t="n">
        <v>3.25</v>
      </c>
      <c r="F15052" s="7" t="s">
        <v>24238</v>
      </c>
    </row>
    <row r="15053" customFormat="false" ht="28.35" hidden="false" customHeight="true" outlineLevel="0" collapsed="false">
      <c r="A15053" s="0" t="n">
        <f aca="false">LEN(B15053)</f>
        <v>5</v>
      </c>
      <c r="B15053" s="4" t="s">
        <v>24239</v>
      </c>
      <c r="C15053" s="5"/>
      <c r="D15053" s="4" t="s">
        <v>24240</v>
      </c>
      <c r="E15053" s="6"/>
      <c r="F15053" s="4" t="s">
        <v>24239</v>
      </c>
    </row>
    <row r="15054" customFormat="false" ht="28.35" hidden="false" customHeight="true" outlineLevel="0" collapsed="false">
      <c r="A15054" s="0" t="n">
        <f aca="false">LEN(B15054)</f>
        <v>6</v>
      </c>
      <c r="B15054" s="7" t="s">
        <v>24241</v>
      </c>
      <c r="C15054" s="8"/>
      <c r="D15054" s="7" t="s">
        <v>24242</v>
      </c>
      <c r="E15054" s="9"/>
      <c r="F15054" s="7" t="s">
        <v>24241</v>
      </c>
    </row>
    <row r="15055" customFormat="false" ht="28.35" hidden="false" customHeight="true" outlineLevel="0" collapsed="false">
      <c r="A15055" s="0" t="n">
        <f aca="false">LEN(B15055)</f>
        <v>9</v>
      </c>
      <c r="B15055" s="7" t="s">
        <v>24243</v>
      </c>
      <c r="C15055" s="8"/>
      <c r="D15055" s="7" t="s">
        <v>24244</v>
      </c>
      <c r="E15055" s="9"/>
      <c r="F15055" s="7" t="s">
        <v>24243</v>
      </c>
    </row>
    <row r="15056" customFormat="false" ht="28.35" hidden="false" customHeight="true" outlineLevel="0" collapsed="false">
      <c r="A15056" s="0" t="n">
        <f aca="false">LEN(B15056)</f>
        <v>10</v>
      </c>
      <c r="B15056" s="7" t="s">
        <v>24245</v>
      </c>
      <c r="C15056" s="8"/>
      <c r="D15056" s="7" t="s">
        <v>24246</v>
      </c>
      <c r="E15056" s="9" t="n">
        <v>3.25</v>
      </c>
      <c r="F15056" s="7" t="s">
        <v>24245</v>
      </c>
    </row>
    <row r="15057" customFormat="false" ht="28.35" hidden="false" customHeight="true" outlineLevel="0" collapsed="false">
      <c r="A15057" s="0" t="n">
        <f aca="false">LEN(B15057)</f>
        <v>10</v>
      </c>
      <c r="B15057" s="7" t="s">
        <v>24247</v>
      </c>
      <c r="C15057" s="8"/>
      <c r="D15057" s="7" t="s">
        <v>28</v>
      </c>
      <c r="E15057" s="9" t="n">
        <v>3.25</v>
      </c>
      <c r="F15057" s="7" t="s">
        <v>24247</v>
      </c>
    </row>
    <row r="15058" customFormat="false" ht="28.35" hidden="false" customHeight="true" outlineLevel="0" collapsed="false">
      <c r="A15058" s="0" t="n">
        <f aca="false">LEN(B15058)</f>
        <v>10</v>
      </c>
      <c r="B15058" s="7" t="s">
        <v>24248</v>
      </c>
      <c r="C15058" s="8"/>
      <c r="D15058" s="7" t="s">
        <v>28</v>
      </c>
      <c r="E15058" s="9" t="n">
        <v>3.25</v>
      </c>
      <c r="F15058" s="7" t="s">
        <v>24248</v>
      </c>
    </row>
    <row r="15059" customFormat="false" ht="28.35" hidden="false" customHeight="true" outlineLevel="0" collapsed="false">
      <c r="A15059" s="0" t="n">
        <f aca="false">LEN(B15059)</f>
        <v>6</v>
      </c>
      <c r="B15059" s="7" t="s">
        <v>24249</v>
      </c>
      <c r="C15059" s="8"/>
      <c r="D15059" s="7" t="s">
        <v>24250</v>
      </c>
      <c r="E15059" s="9"/>
      <c r="F15059" s="7" t="s">
        <v>24249</v>
      </c>
    </row>
    <row r="15060" customFormat="false" ht="28.35" hidden="false" customHeight="true" outlineLevel="0" collapsed="false">
      <c r="A15060" s="0" t="n">
        <f aca="false">LEN(B15060)</f>
        <v>10</v>
      </c>
      <c r="B15060" s="7" t="s">
        <v>24251</v>
      </c>
      <c r="C15060" s="8"/>
      <c r="D15060" s="7" t="s">
        <v>24252</v>
      </c>
      <c r="E15060" s="9" t="n">
        <v>3.25</v>
      </c>
      <c r="F15060" s="7" t="s">
        <v>24251</v>
      </c>
    </row>
    <row r="15061" customFormat="false" ht="28.35" hidden="false" customHeight="true" outlineLevel="0" collapsed="false">
      <c r="A15061" s="0" t="n">
        <f aca="false">LEN(B15061)</f>
        <v>10</v>
      </c>
      <c r="B15061" s="7" t="s">
        <v>24253</v>
      </c>
      <c r="C15061" s="8"/>
      <c r="D15061" s="7" t="s">
        <v>24254</v>
      </c>
      <c r="E15061" s="9" t="n">
        <v>3.25</v>
      </c>
      <c r="F15061" s="7" t="s">
        <v>24253</v>
      </c>
    </row>
    <row r="15062" customFormat="false" ht="28.35" hidden="false" customHeight="true" outlineLevel="0" collapsed="false">
      <c r="A15062" s="0" t="n">
        <f aca="false">LEN(B15062)</f>
        <v>6</v>
      </c>
      <c r="B15062" s="7" t="s">
        <v>24255</v>
      </c>
      <c r="C15062" s="8"/>
      <c r="D15062" s="7" t="s">
        <v>24256</v>
      </c>
      <c r="E15062" s="9"/>
      <c r="F15062" s="7" t="s">
        <v>24255</v>
      </c>
    </row>
    <row r="15063" customFormat="false" ht="28.35" hidden="false" customHeight="true" outlineLevel="0" collapsed="false">
      <c r="A15063" s="0" t="n">
        <f aca="false">LEN(B15063)</f>
        <v>9</v>
      </c>
      <c r="B15063" s="7" t="s">
        <v>24257</v>
      </c>
      <c r="C15063" s="8"/>
      <c r="D15063" s="7" t="s">
        <v>24258</v>
      </c>
      <c r="E15063" s="9"/>
      <c r="F15063" s="7" t="s">
        <v>24257</v>
      </c>
    </row>
    <row r="15064" customFormat="false" ht="28.35" hidden="false" customHeight="true" outlineLevel="0" collapsed="false">
      <c r="A15064" s="0" t="n">
        <f aca="false">LEN(B15064)</f>
        <v>10</v>
      </c>
      <c r="B15064" s="7" t="s">
        <v>24259</v>
      </c>
      <c r="C15064" s="8"/>
      <c r="D15064" s="7" t="s">
        <v>24260</v>
      </c>
      <c r="E15064" s="9" t="n">
        <v>15</v>
      </c>
      <c r="F15064" s="7" t="s">
        <v>24259</v>
      </c>
    </row>
    <row r="15065" customFormat="false" ht="28.35" hidden="false" customHeight="true" outlineLevel="0" collapsed="false">
      <c r="A15065" s="0" t="n">
        <f aca="false">LEN(B15065)</f>
        <v>10</v>
      </c>
      <c r="B15065" s="7" t="s">
        <v>24261</v>
      </c>
      <c r="C15065" s="8"/>
      <c r="D15065" s="7" t="s">
        <v>28</v>
      </c>
      <c r="E15065" s="9" t="n">
        <v>3.25</v>
      </c>
      <c r="F15065" s="7" t="s">
        <v>24261</v>
      </c>
    </row>
    <row r="15066" customFormat="false" ht="28.35" hidden="false" customHeight="true" outlineLevel="0" collapsed="false">
      <c r="A15066" s="0" t="n">
        <f aca="false">LEN(B15066)</f>
        <v>9</v>
      </c>
      <c r="B15066" s="7" t="s">
        <v>24262</v>
      </c>
      <c r="C15066" s="8"/>
      <c r="D15066" s="7" t="s">
        <v>24263</v>
      </c>
      <c r="E15066" s="9"/>
      <c r="F15066" s="7" t="s">
        <v>24262</v>
      </c>
    </row>
    <row r="15067" customFormat="false" ht="28.35" hidden="false" customHeight="true" outlineLevel="0" collapsed="false">
      <c r="A15067" s="0" t="n">
        <f aca="false">LEN(B15067)</f>
        <v>10</v>
      </c>
      <c r="B15067" s="7" t="s">
        <v>24264</v>
      </c>
      <c r="C15067" s="8"/>
      <c r="D15067" s="7" t="s">
        <v>24260</v>
      </c>
      <c r="E15067" s="9" t="n">
        <v>9.75</v>
      </c>
      <c r="F15067" s="7" t="s">
        <v>24264</v>
      </c>
    </row>
    <row r="15068" customFormat="false" ht="28.35" hidden="false" customHeight="true" outlineLevel="0" collapsed="false">
      <c r="A15068" s="0" t="n">
        <f aca="false">LEN(B15068)</f>
        <v>10</v>
      </c>
      <c r="B15068" s="7" t="s">
        <v>24265</v>
      </c>
      <c r="C15068" s="8"/>
      <c r="D15068" s="7" t="s">
        <v>28</v>
      </c>
      <c r="E15068" s="9" t="n">
        <v>3.25</v>
      </c>
      <c r="F15068" s="7" t="s">
        <v>24265</v>
      </c>
    </row>
    <row r="15069" customFormat="false" ht="28.35" hidden="false" customHeight="true" outlineLevel="0" collapsed="false">
      <c r="A15069" s="0" t="n">
        <f aca="false">LEN(B15069)</f>
        <v>9</v>
      </c>
      <c r="B15069" s="7" t="s">
        <v>24266</v>
      </c>
      <c r="C15069" s="8"/>
      <c r="D15069" s="7" t="s">
        <v>24267</v>
      </c>
      <c r="E15069" s="9"/>
      <c r="F15069" s="7" t="s">
        <v>24266</v>
      </c>
    </row>
    <row r="15070" customFormat="false" ht="28.35" hidden="false" customHeight="true" outlineLevel="0" collapsed="false">
      <c r="A15070" s="0" t="n">
        <f aca="false">LEN(B15070)</f>
        <v>10</v>
      </c>
      <c r="B15070" s="7" t="s">
        <v>24268</v>
      </c>
      <c r="C15070" s="8"/>
      <c r="D15070" s="7" t="s">
        <v>24260</v>
      </c>
      <c r="E15070" s="9" t="n">
        <v>9.75</v>
      </c>
      <c r="F15070" s="7" t="s">
        <v>24268</v>
      </c>
    </row>
    <row r="15071" customFormat="false" ht="28.35" hidden="false" customHeight="true" outlineLevel="0" collapsed="false">
      <c r="A15071" s="0" t="n">
        <f aca="false">LEN(B15071)</f>
        <v>10</v>
      </c>
      <c r="B15071" s="7" t="s">
        <v>24269</v>
      </c>
      <c r="C15071" s="8"/>
      <c r="D15071" s="7" t="s">
        <v>28</v>
      </c>
      <c r="E15071" s="9" t="n">
        <v>3.25</v>
      </c>
      <c r="F15071" s="7" t="s">
        <v>24269</v>
      </c>
    </row>
    <row r="15072" customFormat="false" ht="28.35" hidden="false" customHeight="true" outlineLevel="0" collapsed="false">
      <c r="A15072" s="0" t="n">
        <f aca="false">LEN(B15072)</f>
        <v>10</v>
      </c>
      <c r="B15072" s="7" t="s">
        <v>24270</v>
      </c>
      <c r="C15072" s="8"/>
      <c r="D15072" s="7" t="s">
        <v>28</v>
      </c>
      <c r="E15072" s="9" t="n">
        <v>3.25</v>
      </c>
      <c r="F15072" s="7" t="s">
        <v>24270</v>
      </c>
    </row>
    <row r="15073" customFormat="false" ht="28.35" hidden="false" customHeight="true" outlineLevel="0" collapsed="false">
      <c r="A15073" s="0" t="n">
        <f aca="false">LEN(B15073)</f>
        <v>6</v>
      </c>
      <c r="B15073" s="7" t="s">
        <v>24271</v>
      </c>
      <c r="C15073" s="8"/>
      <c r="D15073" s="7" t="s">
        <v>23679</v>
      </c>
      <c r="E15073" s="9"/>
      <c r="F15073" s="7" t="s">
        <v>24271</v>
      </c>
    </row>
    <row r="15074" customFormat="false" ht="28.35" hidden="false" customHeight="true" outlineLevel="0" collapsed="false">
      <c r="A15074" s="0" t="n">
        <f aca="false">LEN(B15074)</f>
        <v>10</v>
      </c>
      <c r="B15074" s="7" t="s">
        <v>24272</v>
      </c>
      <c r="C15074" s="8"/>
      <c r="D15074" s="7" t="s">
        <v>24273</v>
      </c>
      <c r="E15074" s="9" t="n">
        <v>9.75</v>
      </c>
      <c r="F15074" s="7" t="s">
        <v>24272</v>
      </c>
    </row>
    <row r="15075" customFormat="false" ht="28.35" hidden="false" customHeight="true" outlineLevel="0" collapsed="false">
      <c r="A15075" s="0" t="n">
        <f aca="false">LEN(B15075)</f>
        <v>10</v>
      </c>
      <c r="B15075" s="7" t="s">
        <v>24274</v>
      </c>
      <c r="C15075" s="8"/>
      <c r="D15075" s="7" t="s">
        <v>28</v>
      </c>
      <c r="E15075" s="9" t="n">
        <v>9.75</v>
      </c>
      <c r="F15075" s="7" t="s">
        <v>24274</v>
      </c>
    </row>
    <row r="15076" customFormat="false" ht="28.35" hidden="false" customHeight="true" outlineLevel="0" collapsed="false">
      <c r="A15076" s="0" t="n">
        <f aca="false">LEN(B15076)</f>
        <v>5</v>
      </c>
      <c r="B15076" s="4" t="s">
        <v>24275</v>
      </c>
      <c r="C15076" s="5"/>
      <c r="D15076" s="4" t="s">
        <v>24276</v>
      </c>
      <c r="E15076" s="6"/>
      <c r="F15076" s="4" t="s">
        <v>24275</v>
      </c>
    </row>
    <row r="15077" customFormat="false" ht="28.35" hidden="false" customHeight="true" outlineLevel="0" collapsed="false">
      <c r="A15077" s="0" t="n">
        <f aca="false">LEN(B15077)</f>
        <v>6</v>
      </c>
      <c r="B15077" s="7" t="s">
        <v>24277</v>
      </c>
      <c r="C15077" s="8"/>
      <c r="D15077" s="7" t="s">
        <v>24278</v>
      </c>
      <c r="E15077" s="9"/>
      <c r="F15077" s="7" t="s">
        <v>24277</v>
      </c>
    </row>
    <row r="15078" customFormat="false" ht="28.35" hidden="false" customHeight="true" outlineLevel="0" collapsed="false">
      <c r="A15078" s="0" t="n">
        <f aca="false">LEN(B15078)</f>
        <v>10</v>
      </c>
      <c r="B15078" s="7" t="s">
        <v>24279</v>
      </c>
      <c r="C15078" s="8"/>
      <c r="D15078" s="7" t="s">
        <v>24280</v>
      </c>
      <c r="E15078" s="9" t="n">
        <v>9.75</v>
      </c>
      <c r="F15078" s="7" t="s">
        <v>24279</v>
      </c>
    </row>
    <row r="15079" customFormat="false" ht="28.35" hidden="false" customHeight="true" outlineLevel="0" collapsed="false">
      <c r="A15079" s="0" t="n">
        <f aca="false">LEN(B15079)</f>
        <v>10</v>
      </c>
      <c r="B15079" s="7" t="s">
        <v>24281</v>
      </c>
      <c r="C15079" s="8"/>
      <c r="D15079" s="7" t="s">
        <v>28</v>
      </c>
      <c r="E15079" s="9" t="n">
        <v>9.75</v>
      </c>
      <c r="F15079" s="7" t="s">
        <v>24281</v>
      </c>
    </row>
    <row r="15080" customFormat="false" ht="28.35" hidden="false" customHeight="true" outlineLevel="0" collapsed="false">
      <c r="A15080" s="0" t="n">
        <f aca="false">LEN(B15080)</f>
        <v>6</v>
      </c>
      <c r="B15080" s="7" t="s">
        <v>24282</v>
      </c>
      <c r="C15080" s="8"/>
      <c r="D15080" s="7" t="s">
        <v>24283</v>
      </c>
      <c r="E15080" s="9"/>
      <c r="F15080" s="7" t="s">
        <v>24282</v>
      </c>
    </row>
    <row r="15081" customFormat="false" ht="28.35" hidden="false" customHeight="true" outlineLevel="0" collapsed="false">
      <c r="A15081" s="0" t="n">
        <f aca="false">LEN(B15081)</f>
        <v>10</v>
      </c>
      <c r="B15081" s="7" t="s">
        <v>24284</v>
      </c>
      <c r="C15081" s="8"/>
      <c r="D15081" s="7" t="s">
        <v>24285</v>
      </c>
      <c r="E15081" s="9" t="n">
        <v>9.75</v>
      </c>
      <c r="F15081" s="7" t="s">
        <v>24284</v>
      </c>
    </row>
    <row r="15082" customFormat="false" ht="28.35" hidden="false" customHeight="true" outlineLevel="0" collapsed="false">
      <c r="A15082" s="0" t="n">
        <f aca="false">LEN(B15082)</f>
        <v>10</v>
      </c>
      <c r="B15082" s="7" t="s">
        <v>24284</v>
      </c>
      <c r="C15082" s="8" t="n">
        <v>1</v>
      </c>
      <c r="D15082" s="7" t="s">
        <v>24286</v>
      </c>
      <c r="E15082" s="9" t="n">
        <v>2.6</v>
      </c>
      <c r="F15082" s="7" t="s">
        <v>24284</v>
      </c>
    </row>
    <row r="15083" customFormat="false" ht="28.35" hidden="false" customHeight="true" outlineLevel="0" collapsed="false">
      <c r="A15083" s="0" t="n">
        <f aca="false">LEN(B15083)</f>
        <v>10</v>
      </c>
      <c r="B15083" s="7" t="s">
        <v>24287</v>
      </c>
      <c r="C15083" s="8"/>
      <c r="D15083" s="7" t="s">
        <v>24288</v>
      </c>
      <c r="E15083" s="9" t="n">
        <v>9.75</v>
      </c>
      <c r="F15083" s="7" t="s">
        <v>24287</v>
      </c>
    </row>
    <row r="15084" customFormat="false" ht="28.35" hidden="false" customHeight="true" outlineLevel="0" collapsed="false">
      <c r="A15084" s="0" t="n">
        <f aca="false">LEN(B15084)</f>
        <v>6</v>
      </c>
      <c r="B15084" s="7" t="s">
        <v>24289</v>
      </c>
      <c r="C15084" s="8"/>
      <c r="D15084" s="7" t="s">
        <v>23679</v>
      </c>
      <c r="E15084" s="9"/>
      <c r="F15084" s="7" t="s">
        <v>24289</v>
      </c>
    </row>
    <row r="15085" customFormat="false" ht="28.35" hidden="false" customHeight="true" outlineLevel="0" collapsed="false">
      <c r="A15085" s="0" t="n">
        <f aca="false">LEN(B15085)</f>
        <v>10</v>
      </c>
      <c r="B15085" s="7" t="s">
        <v>24290</v>
      </c>
      <c r="C15085" s="8"/>
      <c r="D15085" s="7" t="s">
        <v>24291</v>
      </c>
      <c r="E15085" s="9" t="n">
        <v>9.75</v>
      </c>
      <c r="F15085" s="7" t="s">
        <v>24290</v>
      </c>
    </row>
    <row r="15086" customFormat="false" ht="28.35" hidden="false" customHeight="true" outlineLevel="0" collapsed="false">
      <c r="A15086" s="0" t="n">
        <f aca="false">LEN(B15086)</f>
        <v>10</v>
      </c>
      <c r="B15086" s="7" t="s">
        <v>24292</v>
      </c>
      <c r="C15086" s="8"/>
      <c r="D15086" s="7" t="s">
        <v>28</v>
      </c>
      <c r="E15086" s="9" t="n">
        <v>9.75</v>
      </c>
      <c r="F15086" s="7" t="s">
        <v>24292</v>
      </c>
    </row>
    <row r="15087" customFormat="false" ht="28.35" hidden="false" customHeight="true" outlineLevel="0" collapsed="false">
      <c r="A15087" s="0" t="n">
        <f aca="false">LEN(B15087)</f>
        <v>5</v>
      </c>
      <c r="B15087" s="4" t="s">
        <v>24293</v>
      </c>
      <c r="C15087" s="5"/>
      <c r="D15087" s="4" t="s">
        <v>24294</v>
      </c>
      <c r="E15087" s="6"/>
      <c r="F15087" s="4" t="s">
        <v>24295</v>
      </c>
    </row>
    <row r="15088" customFormat="false" ht="28.35" hidden="false" customHeight="true" outlineLevel="0" collapsed="false">
      <c r="A15088" s="0" t="n">
        <f aca="false">LEN(B15088)</f>
        <v>6</v>
      </c>
      <c r="B15088" s="7" t="s">
        <v>24296</v>
      </c>
      <c r="C15088" s="8"/>
      <c r="D15088" s="7" t="s">
        <v>24297</v>
      </c>
      <c r="E15088" s="9"/>
      <c r="F15088" s="7" t="s">
        <v>24296</v>
      </c>
    </row>
    <row r="15089" customFormat="false" ht="28.35" hidden="false" customHeight="true" outlineLevel="0" collapsed="false">
      <c r="A15089" s="0" t="n">
        <f aca="false">LEN(B15089)</f>
        <v>10</v>
      </c>
      <c r="B15089" s="7" t="s">
        <v>24298</v>
      </c>
      <c r="C15089" s="8"/>
      <c r="D15089" s="7" t="s">
        <v>24299</v>
      </c>
      <c r="E15089" s="9" t="n">
        <v>3.25</v>
      </c>
      <c r="F15089" s="7" t="s">
        <v>24298</v>
      </c>
    </row>
    <row r="15090" customFormat="false" ht="28.35" hidden="false" customHeight="true" outlineLevel="0" collapsed="false">
      <c r="A15090" s="0" t="n">
        <f aca="false">LEN(B15090)</f>
        <v>10</v>
      </c>
      <c r="B15090" s="7" t="s">
        <v>24300</v>
      </c>
      <c r="C15090" s="8"/>
      <c r="D15090" s="7" t="s">
        <v>28</v>
      </c>
      <c r="E15090" s="9" t="n">
        <v>3.25</v>
      </c>
      <c r="F15090" s="7" t="s">
        <v>24300</v>
      </c>
    </row>
    <row r="15091" customFormat="false" ht="28.35" hidden="false" customHeight="true" outlineLevel="0" collapsed="false">
      <c r="A15091" s="0" t="n">
        <f aca="false">LEN(B15091)</f>
        <v>6</v>
      </c>
      <c r="B15091" s="7" t="s">
        <v>24301</v>
      </c>
      <c r="C15091" s="8"/>
      <c r="D15091" s="7" t="s">
        <v>24302</v>
      </c>
      <c r="E15091" s="9"/>
      <c r="F15091" s="7" t="s">
        <v>24301</v>
      </c>
    </row>
    <row r="15092" customFormat="false" ht="28.35" hidden="false" customHeight="true" outlineLevel="0" collapsed="false">
      <c r="A15092" s="0" t="n">
        <f aca="false">LEN(B15092)</f>
        <v>10</v>
      </c>
      <c r="B15092" s="7" t="s">
        <v>24303</v>
      </c>
      <c r="C15092" s="8"/>
      <c r="D15092" s="7" t="s">
        <v>24304</v>
      </c>
      <c r="E15092" s="9" t="n">
        <v>3.25</v>
      </c>
      <c r="F15092" s="7" t="s">
        <v>24303</v>
      </c>
    </row>
    <row r="15093" customFormat="false" ht="28.35" hidden="false" customHeight="true" outlineLevel="0" collapsed="false">
      <c r="A15093" s="0" t="n">
        <f aca="false">LEN(B15093)</f>
        <v>9</v>
      </c>
      <c r="B15093" s="7" t="s">
        <v>24305</v>
      </c>
      <c r="C15093" s="8"/>
      <c r="D15093" s="7" t="s">
        <v>24306</v>
      </c>
      <c r="E15093" s="9"/>
      <c r="F15093" s="7" t="s">
        <v>24305</v>
      </c>
    </row>
    <row r="15094" customFormat="false" ht="28.35" hidden="false" customHeight="true" outlineLevel="0" collapsed="false">
      <c r="A15094" s="0" t="n">
        <f aca="false">LEN(B15094)</f>
        <v>10</v>
      </c>
      <c r="B15094" s="7" t="s">
        <v>24307</v>
      </c>
      <c r="C15094" s="8"/>
      <c r="D15094" s="7" t="s">
        <v>24308</v>
      </c>
      <c r="E15094" s="9" t="n">
        <v>3.25</v>
      </c>
      <c r="F15094" s="7" t="s">
        <v>24307</v>
      </c>
    </row>
    <row r="15095" customFormat="false" ht="28.35" hidden="false" customHeight="true" outlineLevel="0" collapsed="false">
      <c r="A15095" s="0" t="n">
        <f aca="false">LEN(B15095)</f>
        <v>10</v>
      </c>
      <c r="B15095" s="7" t="s">
        <v>24309</v>
      </c>
      <c r="C15095" s="8"/>
      <c r="D15095" s="7" t="s">
        <v>24310</v>
      </c>
      <c r="E15095" s="9" t="n">
        <v>3.25</v>
      </c>
      <c r="F15095" s="7" t="s">
        <v>24309</v>
      </c>
    </row>
    <row r="15096" customFormat="false" ht="28.35" hidden="false" customHeight="true" outlineLevel="0" collapsed="false">
      <c r="A15096" s="0" t="n">
        <f aca="false">LEN(B15096)</f>
        <v>10</v>
      </c>
      <c r="B15096" s="7" t="s">
        <v>24311</v>
      </c>
      <c r="C15096" s="8"/>
      <c r="D15096" s="7" t="s">
        <v>28</v>
      </c>
      <c r="E15096" s="9" t="n">
        <v>3.25</v>
      </c>
      <c r="F15096" s="7" t="s">
        <v>24311</v>
      </c>
    </row>
    <row r="15097" customFormat="false" ht="28.35" hidden="false" customHeight="true" outlineLevel="0" collapsed="false">
      <c r="A15097" s="0" t="n">
        <f aca="false">LEN(B15097)</f>
        <v>10</v>
      </c>
      <c r="B15097" s="7" t="s">
        <v>24312</v>
      </c>
      <c r="C15097" s="8"/>
      <c r="D15097" s="7" t="s">
        <v>24313</v>
      </c>
      <c r="E15097" s="9" t="n">
        <v>3.25</v>
      </c>
      <c r="F15097" s="7" t="s">
        <v>24312</v>
      </c>
    </row>
    <row r="15098" customFormat="false" ht="28.35" hidden="false" customHeight="true" outlineLevel="0" collapsed="false">
      <c r="A15098" s="0" t="n">
        <f aca="false">LEN(B15098)</f>
        <v>6</v>
      </c>
      <c r="B15098" s="7" t="s">
        <v>24314</v>
      </c>
      <c r="C15098" s="8"/>
      <c r="D15098" s="7" t="s">
        <v>24315</v>
      </c>
      <c r="E15098" s="9"/>
      <c r="F15098" s="7" t="s">
        <v>24314</v>
      </c>
    </row>
    <row r="15099" customFormat="false" ht="28.35" hidden="false" customHeight="true" outlineLevel="0" collapsed="false">
      <c r="A15099" s="0" t="n">
        <f aca="false">LEN(B15099)</f>
        <v>10</v>
      </c>
      <c r="B15099" s="7" t="s">
        <v>24316</v>
      </c>
      <c r="C15099" s="8"/>
      <c r="D15099" s="7" t="s">
        <v>24317</v>
      </c>
      <c r="E15099" s="9" t="n">
        <v>3.25</v>
      </c>
      <c r="F15099" s="7" t="s">
        <v>24316</v>
      </c>
    </row>
    <row r="15100" customFormat="false" ht="28.35" hidden="false" customHeight="true" outlineLevel="0" collapsed="false">
      <c r="A15100" s="0" t="n">
        <f aca="false">LEN(B15100)</f>
        <v>10</v>
      </c>
      <c r="B15100" s="7" t="s">
        <v>24318</v>
      </c>
      <c r="C15100" s="8"/>
      <c r="D15100" s="7" t="s">
        <v>24319</v>
      </c>
      <c r="E15100" s="9" t="n">
        <v>3.25</v>
      </c>
      <c r="F15100" s="7" t="s">
        <v>24318</v>
      </c>
    </row>
    <row r="15101" customFormat="false" ht="28.35" hidden="false" customHeight="true" outlineLevel="0" collapsed="false">
      <c r="A15101" s="0" t="n">
        <f aca="false">LEN(B15101)</f>
        <v>7</v>
      </c>
      <c r="B15101" s="7" t="s">
        <v>24320</v>
      </c>
      <c r="C15101" s="8"/>
      <c r="D15101" s="7" t="s">
        <v>24321</v>
      </c>
      <c r="E15101" s="9"/>
      <c r="F15101" s="7" t="s">
        <v>24320</v>
      </c>
    </row>
    <row r="15102" customFormat="false" ht="28.35" hidden="false" customHeight="true" outlineLevel="0" collapsed="false">
      <c r="A15102" s="0" t="n">
        <f aca="false">LEN(B15102)</f>
        <v>9</v>
      </c>
      <c r="B15102" s="7" t="s">
        <v>24322</v>
      </c>
      <c r="C15102" s="8"/>
      <c r="D15102" s="7" t="s">
        <v>24323</v>
      </c>
      <c r="E15102" s="9"/>
      <c r="F15102" s="7" t="s">
        <v>24322</v>
      </c>
    </row>
    <row r="15103" customFormat="false" ht="28.35" hidden="false" customHeight="true" outlineLevel="0" collapsed="false">
      <c r="A15103" s="0" t="n">
        <f aca="false">LEN(B15103)</f>
        <v>10</v>
      </c>
      <c r="B15103" s="7" t="s">
        <v>24324</v>
      </c>
      <c r="C15103" s="8"/>
      <c r="D15103" s="7" t="s">
        <v>24260</v>
      </c>
      <c r="E15103" s="9" t="n">
        <v>3.25</v>
      </c>
      <c r="F15103" s="7" t="s">
        <v>24324</v>
      </c>
    </row>
    <row r="15104" customFormat="false" ht="28.35" hidden="false" customHeight="true" outlineLevel="0" collapsed="false">
      <c r="A15104" s="0" t="n">
        <f aca="false">LEN(B15104)</f>
        <v>10</v>
      </c>
      <c r="B15104" s="7" t="s">
        <v>24325</v>
      </c>
      <c r="C15104" s="8"/>
      <c r="D15104" s="7" t="s">
        <v>28</v>
      </c>
      <c r="E15104" s="9" t="n">
        <v>3.25</v>
      </c>
      <c r="F15104" s="7" t="s">
        <v>24325</v>
      </c>
    </row>
    <row r="15105" customFormat="false" ht="28.35" hidden="false" customHeight="true" outlineLevel="0" collapsed="false">
      <c r="A15105" s="0" t="n">
        <f aca="false">LEN(B15105)</f>
        <v>9</v>
      </c>
      <c r="B15105" s="7" t="s">
        <v>24326</v>
      </c>
      <c r="C15105" s="8"/>
      <c r="D15105" s="7" t="s">
        <v>24327</v>
      </c>
      <c r="E15105" s="9"/>
      <c r="F15105" s="7" t="s">
        <v>24326</v>
      </c>
    </row>
    <row r="15106" customFormat="false" ht="28.35" hidden="false" customHeight="true" outlineLevel="0" collapsed="false">
      <c r="A15106" s="0" t="n">
        <f aca="false">LEN(B15106)</f>
        <v>10</v>
      </c>
      <c r="B15106" s="7" t="s">
        <v>24328</v>
      </c>
      <c r="C15106" s="8"/>
      <c r="D15106" s="7" t="s">
        <v>24329</v>
      </c>
      <c r="E15106" s="9" t="n">
        <v>3.25</v>
      </c>
      <c r="F15106" s="7" t="s">
        <v>24328</v>
      </c>
    </row>
    <row r="15107" customFormat="false" ht="28.35" hidden="false" customHeight="true" outlineLevel="0" collapsed="false">
      <c r="A15107" s="0" t="n">
        <f aca="false">LEN(B15107)</f>
        <v>10</v>
      </c>
      <c r="B15107" s="7" t="s">
        <v>24330</v>
      </c>
      <c r="C15107" s="8"/>
      <c r="D15107" s="7" t="s">
        <v>28</v>
      </c>
      <c r="E15107" s="9" t="n">
        <v>3.25</v>
      </c>
      <c r="F15107" s="7" t="s">
        <v>24330</v>
      </c>
    </row>
    <row r="15108" customFormat="false" ht="28.35" hidden="false" customHeight="true" outlineLevel="0" collapsed="false">
      <c r="A15108" s="0" t="n">
        <f aca="false">LEN(B15108)</f>
        <v>10</v>
      </c>
      <c r="B15108" s="7" t="s">
        <v>24331</v>
      </c>
      <c r="C15108" s="8"/>
      <c r="D15108" s="7" t="s">
        <v>28</v>
      </c>
      <c r="E15108" s="9" t="n">
        <v>3.25</v>
      </c>
      <c r="F15108" s="7" t="s">
        <v>24331</v>
      </c>
    </row>
    <row r="15109" customFormat="false" ht="28.35" hidden="false" customHeight="true" outlineLevel="0" collapsed="false">
      <c r="A15109" s="0" t="n">
        <f aca="false">LEN(B15109)</f>
        <v>7</v>
      </c>
      <c r="B15109" s="7" t="s">
        <v>24332</v>
      </c>
      <c r="C15109" s="8"/>
      <c r="D15109" s="7" t="s">
        <v>24333</v>
      </c>
      <c r="E15109" s="9"/>
      <c r="F15109" s="7" t="s">
        <v>24332</v>
      </c>
    </row>
    <row r="15110" customFormat="false" ht="28.35" hidden="false" customHeight="true" outlineLevel="0" collapsed="false">
      <c r="A15110" s="0" t="n">
        <f aca="false">LEN(B15110)</f>
        <v>10</v>
      </c>
      <c r="B15110" s="7" t="s">
        <v>24334</v>
      </c>
      <c r="C15110" s="8"/>
      <c r="D15110" s="7" t="s">
        <v>24335</v>
      </c>
      <c r="E15110" s="9" t="n">
        <v>3.25</v>
      </c>
      <c r="F15110" s="7" t="s">
        <v>24334</v>
      </c>
    </row>
    <row r="15111" customFormat="false" ht="28.35" hidden="false" customHeight="true" outlineLevel="0" collapsed="false">
      <c r="A15111" s="0" t="n">
        <f aca="false">LEN(B15111)</f>
        <v>10</v>
      </c>
      <c r="B15111" s="7" t="s">
        <v>24336</v>
      </c>
      <c r="C15111" s="8"/>
      <c r="D15111" s="7" t="s">
        <v>28</v>
      </c>
      <c r="E15111" s="9" t="n">
        <v>3.25</v>
      </c>
      <c r="F15111" s="7" t="s">
        <v>24336</v>
      </c>
    </row>
    <row r="15112" customFormat="false" ht="28.35" hidden="false" customHeight="true" outlineLevel="0" collapsed="false">
      <c r="A15112" s="0" t="n">
        <f aca="false">LEN(B15112)</f>
        <v>6</v>
      </c>
      <c r="B15112" s="7" t="s">
        <v>24337</v>
      </c>
      <c r="C15112" s="8"/>
      <c r="D15112" s="7" t="s">
        <v>24338</v>
      </c>
      <c r="E15112" s="9"/>
      <c r="F15112" s="7" t="s">
        <v>24337</v>
      </c>
    </row>
    <row r="15113" customFormat="false" ht="28.35" hidden="false" customHeight="true" outlineLevel="0" collapsed="false">
      <c r="A15113" s="0" t="n">
        <f aca="false">LEN(B15113)</f>
        <v>10</v>
      </c>
      <c r="B15113" s="7" t="s">
        <v>24339</v>
      </c>
      <c r="C15113" s="8"/>
      <c r="D15113" s="7" t="s">
        <v>24340</v>
      </c>
      <c r="E15113" s="9" t="n">
        <v>3.25</v>
      </c>
      <c r="F15113" s="7" t="s">
        <v>24339</v>
      </c>
    </row>
    <row r="15114" customFormat="false" ht="28.35" hidden="false" customHeight="true" outlineLevel="0" collapsed="false">
      <c r="A15114" s="0" t="n">
        <f aca="false">LEN(B15114)</f>
        <v>10</v>
      </c>
      <c r="B15114" s="7" t="s">
        <v>24341</v>
      </c>
      <c r="C15114" s="8"/>
      <c r="D15114" s="7" t="s">
        <v>24342</v>
      </c>
      <c r="E15114" s="9" t="n">
        <v>3.25</v>
      </c>
      <c r="F15114" s="7" t="s">
        <v>24341</v>
      </c>
    </row>
    <row r="15115" customFormat="false" ht="28.35" hidden="false" customHeight="true" outlineLevel="0" collapsed="false">
      <c r="A15115" s="0" t="n">
        <f aca="false">LEN(B15115)</f>
        <v>10</v>
      </c>
      <c r="B15115" s="7" t="s">
        <v>24343</v>
      </c>
      <c r="C15115" s="8"/>
      <c r="D15115" s="7" t="s">
        <v>24344</v>
      </c>
      <c r="E15115" s="9" t="n">
        <v>3.25</v>
      </c>
      <c r="F15115" s="7" t="s">
        <v>24343</v>
      </c>
    </row>
    <row r="15116" customFormat="false" ht="28.35" hidden="false" customHeight="true" outlineLevel="0" collapsed="false">
      <c r="A15116" s="0" t="n">
        <f aca="false">LEN(B15116)</f>
        <v>10</v>
      </c>
      <c r="B15116" s="7" t="s">
        <v>24345</v>
      </c>
      <c r="C15116" s="8"/>
      <c r="D15116" s="7" t="s">
        <v>28</v>
      </c>
      <c r="E15116" s="9" t="n">
        <v>3.25</v>
      </c>
      <c r="F15116" s="7" t="s">
        <v>24345</v>
      </c>
    </row>
    <row r="15117" customFormat="false" ht="28.35" hidden="false" customHeight="true" outlineLevel="0" collapsed="false">
      <c r="A15117" s="0" t="n">
        <f aca="false">LEN(B15117)</f>
        <v>6</v>
      </c>
      <c r="B15117" s="7" t="s">
        <v>24346</v>
      </c>
      <c r="C15117" s="8"/>
      <c r="D15117" s="7" t="s">
        <v>24209</v>
      </c>
      <c r="E15117" s="9"/>
      <c r="F15117" s="7" t="s">
        <v>24346</v>
      </c>
    </row>
    <row r="15118" customFormat="false" ht="28.35" hidden="false" customHeight="true" outlineLevel="0" collapsed="false">
      <c r="A15118" s="0" t="n">
        <f aca="false">LEN(B15118)</f>
        <v>7</v>
      </c>
      <c r="B15118" s="7" t="s">
        <v>24347</v>
      </c>
      <c r="C15118" s="8"/>
      <c r="D15118" s="7" t="s">
        <v>24348</v>
      </c>
      <c r="E15118" s="9"/>
      <c r="F15118" s="7" t="s">
        <v>24347</v>
      </c>
    </row>
    <row r="15119" customFormat="false" ht="28.35" hidden="false" customHeight="true" outlineLevel="0" collapsed="false">
      <c r="A15119" s="0" t="n">
        <f aca="false">LEN(B15119)</f>
        <v>10</v>
      </c>
      <c r="B15119" s="7" t="s">
        <v>24349</v>
      </c>
      <c r="C15119" s="8"/>
      <c r="D15119" s="7" t="s">
        <v>24350</v>
      </c>
      <c r="E15119" s="9" t="n">
        <v>3.25</v>
      </c>
      <c r="F15119" s="7" t="s">
        <v>24349</v>
      </c>
    </row>
    <row r="15120" customFormat="false" ht="28.35" hidden="false" customHeight="true" outlineLevel="0" collapsed="false">
      <c r="A15120" s="0" t="n">
        <f aca="false">LEN(B15120)</f>
        <v>10</v>
      </c>
      <c r="B15120" s="7" t="s">
        <v>24351</v>
      </c>
      <c r="C15120" s="8"/>
      <c r="D15120" s="7" t="s">
        <v>28</v>
      </c>
      <c r="E15120" s="9" t="n">
        <v>3.25</v>
      </c>
      <c r="F15120" s="7" t="s">
        <v>24351</v>
      </c>
    </row>
    <row r="15121" customFormat="false" ht="28.35" hidden="false" customHeight="true" outlineLevel="0" collapsed="false">
      <c r="A15121" s="0" t="n">
        <f aca="false">LEN(B15121)</f>
        <v>7</v>
      </c>
      <c r="B15121" s="7" t="s">
        <v>24352</v>
      </c>
      <c r="C15121" s="8"/>
      <c r="D15121" s="7" t="s">
        <v>24333</v>
      </c>
      <c r="E15121" s="9"/>
      <c r="F15121" s="7" t="s">
        <v>24352</v>
      </c>
    </row>
    <row r="15122" customFormat="false" ht="28.35" hidden="false" customHeight="true" outlineLevel="0" collapsed="false">
      <c r="A15122" s="0" t="n">
        <f aca="false">LEN(B15122)</f>
        <v>10</v>
      </c>
      <c r="B15122" s="7" t="s">
        <v>24353</v>
      </c>
      <c r="C15122" s="8"/>
      <c r="D15122" s="7" t="s">
        <v>24354</v>
      </c>
      <c r="E15122" s="9" t="n">
        <v>3.25</v>
      </c>
      <c r="F15122" s="7" t="s">
        <v>24353</v>
      </c>
    </row>
    <row r="15123" customFormat="false" ht="28.35" hidden="false" customHeight="true" outlineLevel="0" collapsed="false">
      <c r="A15123" s="0" t="n">
        <f aca="false">LEN(B15123)</f>
        <v>10</v>
      </c>
      <c r="B15123" s="7" t="s">
        <v>24355</v>
      </c>
      <c r="C15123" s="8"/>
      <c r="D15123" s="7" t="s">
        <v>24356</v>
      </c>
      <c r="E15123" s="9" t="n">
        <v>3.25</v>
      </c>
      <c r="F15123" s="7" t="s">
        <v>24355</v>
      </c>
    </row>
    <row r="15124" customFormat="false" ht="28.35" hidden="false" customHeight="true" outlineLevel="0" collapsed="false">
      <c r="A15124" s="0" t="n">
        <f aca="false">LEN(B15124)</f>
        <v>10</v>
      </c>
      <c r="B15124" s="7" t="s">
        <v>24357</v>
      </c>
      <c r="C15124" s="8"/>
      <c r="D15124" s="7" t="s">
        <v>28</v>
      </c>
      <c r="E15124" s="9" t="n">
        <v>3.25</v>
      </c>
      <c r="F15124" s="7" t="s">
        <v>24357</v>
      </c>
    </row>
    <row r="15125" customFormat="false" ht="28.35" hidden="false" customHeight="true" outlineLevel="0" collapsed="false">
      <c r="A15125" s="0" t="n">
        <f aca="false">LEN(B15125)</f>
        <v>7</v>
      </c>
      <c r="B15125" s="7" t="s">
        <v>24358</v>
      </c>
      <c r="C15125" s="8"/>
      <c r="D15125" s="7" t="s">
        <v>30</v>
      </c>
      <c r="E15125" s="9"/>
      <c r="F15125" s="7" t="s">
        <v>24358</v>
      </c>
    </row>
    <row r="15126" customFormat="false" ht="28.35" hidden="false" customHeight="true" outlineLevel="0" collapsed="false">
      <c r="A15126" s="0" t="n">
        <f aca="false">LEN(B15126)</f>
        <v>10</v>
      </c>
      <c r="B15126" s="7" t="s">
        <v>24359</v>
      </c>
      <c r="C15126" s="8"/>
      <c r="D15126" s="7" t="s">
        <v>24360</v>
      </c>
      <c r="E15126" s="9" t="n">
        <v>3.25</v>
      </c>
      <c r="F15126" s="7" t="s">
        <v>24359</v>
      </c>
    </row>
    <row r="15127" customFormat="false" ht="28.35" hidden="false" customHeight="true" outlineLevel="0" collapsed="false">
      <c r="A15127" s="0" t="n">
        <f aca="false">LEN(B15127)</f>
        <v>10</v>
      </c>
      <c r="B15127" s="7" t="s">
        <v>24361</v>
      </c>
      <c r="C15127" s="8"/>
      <c r="D15127" s="7" t="s">
        <v>24362</v>
      </c>
      <c r="E15127" s="9" t="n">
        <v>3.25</v>
      </c>
      <c r="F15127" s="7" t="s">
        <v>24361</v>
      </c>
    </row>
    <row r="15128" customFormat="false" ht="28.35" hidden="false" customHeight="true" outlineLevel="0" collapsed="false">
      <c r="A15128" s="0" t="n">
        <f aca="false">LEN(B15128)</f>
        <v>10</v>
      </c>
      <c r="B15128" s="7" t="s">
        <v>24363</v>
      </c>
      <c r="C15128" s="8"/>
      <c r="D15128" s="7" t="s">
        <v>24364</v>
      </c>
      <c r="E15128" s="9" t="n">
        <v>3.25</v>
      </c>
      <c r="F15128" s="7" t="s">
        <v>24363</v>
      </c>
    </row>
    <row r="15129" customFormat="false" ht="28.35" hidden="false" customHeight="true" outlineLevel="0" collapsed="false">
      <c r="A15129" s="0" t="n">
        <f aca="false">LEN(B15129)</f>
        <v>10</v>
      </c>
      <c r="B15129" s="7" t="s">
        <v>24365</v>
      </c>
      <c r="C15129" s="8"/>
      <c r="D15129" s="7" t="s">
        <v>24366</v>
      </c>
      <c r="E15129" s="9" t="n">
        <v>3.25</v>
      </c>
      <c r="F15129" s="7" t="s">
        <v>24365</v>
      </c>
    </row>
    <row r="15130" customFormat="false" ht="28.35" hidden="false" customHeight="true" outlineLevel="0" collapsed="false">
      <c r="A15130" s="0" t="n">
        <f aca="false">LEN(B15130)</f>
        <v>10</v>
      </c>
      <c r="B15130" s="7" t="s">
        <v>24367</v>
      </c>
      <c r="C15130" s="8"/>
      <c r="D15130" s="7" t="s">
        <v>28</v>
      </c>
      <c r="E15130" s="9" t="n">
        <v>3.25</v>
      </c>
      <c r="F15130" s="7" t="s">
        <v>24367</v>
      </c>
    </row>
    <row r="15131" customFormat="false" ht="28.35" hidden="false" customHeight="true" outlineLevel="0" collapsed="false">
      <c r="A15131" s="0" t="n">
        <f aca="false">LEN(B15131)</f>
        <v>6</v>
      </c>
      <c r="B15131" s="7" t="s">
        <v>24368</v>
      </c>
      <c r="C15131" s="8"/>
      <c r="D15131" s="7" t="s">
        <v>23679</v>
      </c>
      <c r="E15131" s="9"/>
      <c r="F15131" s="7" t="s">
        <v>24368</v>
      </c>
    </row>
    <row r="15132" customFormat="false" ht="28.35" hidden="false" customHeight="true" outlineLevel="0" collapsed="false">
      <c r="A15132" s="0" t="n">
        <f aca="false">LEN(B15132)</f>
        <v>10</v>
      </c>
      <c r="B15132" s="7" t="s">
        <v>24369</v>
      </c>
      <c r="C15132" s="8"/>
      <c r="D15132" s="7" t="s">
        <v>24370</v>
      </c>
      <c r="E15132" s="9" t="n">
        <v>3.25</v>
      </c>
      <c r="F15132" s="7" t="s">
        <v>24369</v>
      </c>
    </row>
    <row r="15133" customFormat="false" ht="28.35" hidden="false" customHeight="true" outlineLevel="0" collapsed="false">
      <c r="A15133" s="0" t="n">
        <f aca="false">LEN(B15133)</f>
        <v>10</v>
      </c>
      <c r="B15133" s="7" t="s">
        <v>24371</v>
      </c>
      <c r="C15133" s="8"/>
      <c r="D15133" s="7" t="s">
        <v>28</v>
      </c>
      <c r="E15133" s="9" t="n">
        <v>3.25</v>
      </c>
      <c r="F15133" s="7" t="s">
        <v>24371</v>
      </c>
    </row>
    <row r="15134" customFormat="false" ht="28.35" hidden="false" customHeight="true" outlineLevel="0" collapsed="false">
      <c r="A15134" s="0" t="n">
        <f aca="false">LEN(B15134)</f>
        <v>5</v>
      </c>
      <c r="B15134" s="4" t="s">
        <v>24372</v>
      </c>
      <c r="C15134" s="5"/>
      <c r="D15134" s="4" t="s">
        <v>24373</v>
      </c>
      <c r="E15134" s="6"/>
      <c r="F15134" s="4" t="s">
        <v>24372</v>
      </c>
    </row>
    <row r="15135" customFormat="false" ht="28.35" hidden="false" customHeight="true" outlineLevel="0" collapsed="false">
      <c r="A15135" s="0" t="n">
        <f aca="false">LEN(B15135)</f>
        <v>10</v>
      </c>
      <c r="B15135" s="7" t="s">
        <v>24374</v>
      </c>
      <c r="C15135" s="8"/>
      <c r="D15135" s="7" t="s">
        <v>24375</v>
      </c>
      <c r="E15135" s="9" t="n">
        <v>0</v>
      </c>
      <c r="F15135" s="7" t="s">
        <v>24374</v>
      </c>
    </row>
    <row r="15136" customFormat="false" ht="28.35" hidden="false" customHeight="true" outlineLevel="0" collapsed="false">
      <c r="A15136" s="0" t="n">
        <f aca="false">LEN(B15136)</f>
        <v>6</v>
      </c>
      <c r="B15136" s="7" t="s">
        <v>24376</v>
      </c>
      <c r="C15136" s="8"/>
      <c r="D15136" s="7" t="s">
        <v>24377</v>
      </c>
      <c r="E15136" s="9"/>
      <c r="F15136" s="7" t="s">
        <v>24376</v>
      </c>
    </row>
    <row r="15137" customFormat="false" ht="28.35" hidden="false" customHeight="true" outlineLevel="0" collapsed="false">
      <c r="A15137" s="0" t="n">
        <f aca="false">LEN(B15137)</f>
        <v>10</v>
      </c>
      <c r="B15137" s="7" t="s">
        <v>24378</v>
      </c>
      <c r="C15137" s="8"/>
      <c r="D15137" s="7" t="s">
        <v>24379</v>
      </c>
      <c r="E15137" s="9" t="n">
        <v>0</v>
      </c>
      <c r="F15137" s="7" t="s">
        <v>24378</v>
      </c>
    </row>
    <row r="15138" customFormat="false" ht="28.35" hidden="false" customHeight="true" outlineLevel="0" collapsed="false">
      <c r="A15138" s="0" t="n">
        <f aca="false">LEN(B15138)</f>
        <v>10</v>
      </c>
      <c r="B15138" s="7" t="s">
        <v>24380</v>
      </c>
      <c r="C15138" s="8"/>
      <c r="D15138" s="7" t="s">
        <v>28</v>
      </c>
      <c r="E15138" s="9" t="n">
        <v>0</v>
      </c>
      <c r="F15138" s="7" t="s">
        <v>24380</v>
      </c>
    </row>
    <row r="15139" customFormat="false" ht="28.35" hidden="false" customHeight="true" outlineLevel="0" collapsed="false">
      <c r="A15139" s="0" t="n">
        <f aca="false">LEN(B15139)</f>
        <v>6</v>
      </c>
      <c r="B15139" s="7" t="s">
        <v>24381</v>
      </c>
      <c r="C15139" s="8"/>
      <c r="D15139" s="7" t="s">
        <v>24382</v>
      </c>
      <c r="E15139" s="9"/>
      <c r="F15139" s="7" t="s">
        <v>24381</v>
      </c>
    </row>
    <row r="15140" customFormat="false" ht="28.35" hidden="false" customHeight="true" outlineLevel="0" collapsed="false">
      <c r="A15140" s="0" t="n">
        <f aca="false">LEN(B15140)</f>
        <v>10</v>
      </c>
      <c r="B15140" s="7" t="s">
        <v>24383</v>
      </c>
      <c r="C15140" s="8"/>
      <c r="D15140" s="7" t="s">
        <v>24384</v>
      </c>
      <c r="E15140" s="9" t="n">
        <v>0</v>
      </c>
      <c r="F15140" s="7" t="s">
        <v>24383</v>
      </c>
    </row>
    <row r="15141" customFormat="false" ht="28.35" hidden="false" customHeight="true" outlineLevel="0" collapsed="false">
      <c r="A15141" s="0" t="n">
        <f aca="false">LEN(B15141)</f>
        <v>7</v>
      </c>
      <c r="B15141" s="7" t="s">
        <v>24385</v>
      </c>
      <c r="C15141" s="8"/>
      <c r="D15141" s="7" t="s">
        <v>30</v>
      </c>
      <c r="E15141" s="9"/>
      <c r="F15141" s="7" t="s">
        <v>24385</v>
      </c>
    </row>
    <row r="15142" customFormat="false" ht="28.35" hidden="false" customHeight="true" outlineLevel="0" collapsed="false">
      <c r="A15142" s="0" t="n">
        <f aca="false">LEN(B15142)</f>
        <v>10</v>
      </c>
      <c r="B15142" s="7" t="s">
        <v>24386</v>
      </c>
      <c r="C15142" s="8"/>
      <c r="D15142" s="7" t="s">
        <v>24387</v>
      </c>
      <c r="E15142" s="9" t="n">
        <v>3.25</v>
      </c>
      <c r="F15142" s="7" t="s">
        <v>24386</v>
      </c>
    </row>
    <row r="15143" customFormat="false" ht="28.35" hidden="false" customHeight="true" outlineLevel="0" collapsed="false">
      <c r="A15143" s="0" t="n">
        <f aca="false">LEN(B15143)</f>
        <v>10</v>
      </c>
      <c r="B15143" s="7" t="s">
        <v>24388</v>
      </c>
      <c r="C15143" s="8"/>
      <c r="D15143" s="7" t="s">
        <v>24389</v>
      </c>
      <c r="E15143" s="9" t="n">
        <v>3.25</v>
      </c>
      <c r="F15143" s="7" t="s">
        <v>24388</v>
      </c>
    </row>
    <row r="15144" customFormat="false" ht="28.35" hidden="false" customHeight="true" outlineLevel="0" collapsed="false">
      <c r="A15144" s="0" t="n">
        <f aca="false">LEN(B15144)</f>
        <v>10</v>
      </c>
      <c r="B15144" s="7" t="s">
        <v>24390</v>
      </c>
      <c r="C15144" s="8"/>
      <c r="D15144" s="7" t="s">
        <v>28</v>
      </c>
      <c r="E15144" s="9" t="n">
        <v>3.25</v>
      </c>
      <c r="F15144" s="7" t="s">
        <v>24390</v>
      </c>
    </row>
    <row r="15145" customFormat="false" ht="28.35" hidden="false" customHeight="true" outlineLevel="0" collapsed="false">
      <c r="A15145" s="0" t="n">
        <f aca="false">LEN(B15145)</f>
        <v>10</v>
      </c>
      <c r="B15145" s="7" t="s">
        <v>24390</v>
      </c>
      <c r="C15145" s="8" t="n">
        <v>1</v>
      </c>
      <c r="D15145" s="7" t="s">
        <v>24391</v>
      </c>
      <c r="E15145" s="9" t="n">
        <v>0</v>
      </c>
      <c r="F15145" s="7" t="s">
        <v>24390</v>
      </c>
    </row>
    <row r="15146" customFormat="false" ht="28.35" hidden="false" customHeight="true" outlineLevel="0" collapsed="false">
      <c r="A15146" s="0" t="n">
        <f aca="false">LEN(B15146)</f>
        <v>6</v>
      </c>
      <c r="B15146" s="7" t="s">
        <v>24392</v>
      </c>
      <c r="C15146" s="8"/>
      <c r="D15146" s="7" t="s">
        <v>24393</v>
      </c>
      <c r="E15146" s="9"/>
      <c r="F15146" s="7" t="s">
        <v>24392</v>
      </c>
    </row>
    <row r="15147" customFormat="false" ht="28.35" hidden="false" customHeight="true" outlineLevel="0" collapsed="false">
      <c r="A15147" s="0" t="n">
        <f aca="false">LEN(B15147)</f>
        <v>9</v>
      </c>
      <c r="B15147" s="7" t="s">
        <v>24394</v>
      </c>
      <c r="C15147" s="8"/>
      <c r="D15147" s="7" t="s">
        <v>24395</v>
      </c>
      <c r="E15147" s="9"/>
      <c r="F15147" s="7" t="s">
        <v>24394</v>
      </c>
    </row>
    <row r="15148" customFormat="false" ht="28.35" hidden="false" customHeight="true" outlineLevel="0" collapsed="false">
      <c r="A15148" s="0" t="n">
        <f aca="false">LEN(B15148)</f>
        <v>10</v>
      </c>
      <c r="B15148" s="7" t="s">
        <v>24396</v>
      </c>
      <c r="C15148" s="8"/>
      <c r="D15148" s="7" t="s">
        <v>24397</v>
      </c>
      <c r="E15148" s="9" t="n">
        <v>0</v>
      </c>
      <c r="F15148" s="7" t="s">
        <v>24396</v>
      </c>
    </row>
    <row r="15149" customFormat="false" ht="28.35" hidden="false" customHeight="true" outlineLevel="0" collapsed="false">
      <c r="A15149" s="0" t="n">
        <f aca="false">LEN(B15149)</f>
        <v>10</v>
      </c>
      <c r="B15149" s="7" t="s">
        <v>24398</v>
      </c>
      <c r="C15149" s="8"/>
      <c r="D15149" s="7" t="s">
        <v>24399</v>
      </c>
      <c r="E15149" s="9" t="n">
        <v>0</v>
      </c>
      <c r="F15149" s="7" t="s">
        <v>24398</v>
      </c>
    </row>
    <row r="15150" customFormat="false" ht="28.35" hidden="false" customHeight="true" outlineLevel="0" collapsed="false">
      <c r="A15150" s="0" t="n">
        <f aca="false">LEN(B15150)</f>
        <v>10</v>
      </c>
      <c r="B15150" s="7" t="s">
        <v>24400</v>
      </c>
      <c r="C15150" s="8"/>
      <c r="D15150" s="7" t="s">
        <v>24401</v>
      </c>
      <c r="E15150" s="9" t="n">
        <v>0</v>
      </c>
      <c r="F15150" s="7" t="s">
        <v>24400</v>
      </c>
    </row>
    <row r="15151" customFormat="false" ht="28.35" hidden="false" customHeight="true" outlineLevel="0" collapsed="false">
      <c r="A15151" s="0" t="n">
        <f aca="false">LEN(B15151)</f>
        <v>10</v>
      </c>
      <c r="B15151" s="7" t="s">
        <v>24402</v>
      </c>
      <c r="C15151" s="8"/>
      <c r="D15151" s="7" t="s">
        <v>24403</v>
      </c>
      <c r="E15151" s="9" t="n">
        <v>3.25</v>
      </c>
      <c r="F15151" s="7" t="s">
        <v>24402</v>
      </c>
    </row>
    <row r="15152" customFormat="false" ht="28.35" hidden="false" customHeight="true" outlineLevel="0" collapsed="false">
      <c r="A15152" s="0" t="n">
        <f aca="false">LEN(B15152)</f>
        <v>10</v>
      </c>
      <c r="B15152" s="7" t="s">
        <v>24404</v>
      </c>
      <c r="C15152" s="8"/>
      <c r="D15152" s="7" t="s">
        <v>24405</v>
      </c>
      <c r="E15152" s="9" t="n">
        <v>9.75</v>
      </c>
      <c r="F15152" s="7" t="s">
        <v>24404</v>
      </c>
    </row>
    <row r="15153" customFormat="false" ht="28.35" hidden="false" customHeight="true" outlineLevel="0" collapsed="false">
      <c r="A15153" s="0" t="n">
        <f aca="false">LEN(B15153)</f>
        <v>10</v>
      </c>
      <c r="B15153" s="7" t="s">
        <v>24406</v>
      </c>
      <c r="C15153" s="8"/>
      <c r="D15153" s="7" t="s">
        <v>24407</v>
      </c>
      <c r="E15153" s="9" t="n">
        <v>0</v>
      </c>
      <c r="F15153" s="7" t="s">
        <v>24406</v>
      </c>
    </row>
    <row r="15154" customFormat="false" ht="28.35" hidden="false" customHeight="true" outlineLevel="0" collapsed="false">
      <c r="A15154" s="0" t="n">
        <f aca="false">LEN(B15154)</f>
        <v>10</v>
      </c>
      <c r="B15154" s="7" t="s">
        <v>24408</v>
      </c>
      <c r="C15154" s="8"/>
      <c r="D15154" s="7" t="s">
        <v>24409</v>
      </c>
      <c r="E15154" s="9" t="n">
        <v>3.25</v>
      </c>
      <c r="F15154" s="7" t="s">
        <v>24408</v>
      </c>
    </row>
    <row r="15155" customFormat="false" ht="28.35" hidden="false" customHeight="true" outlineLevel="0" collapsed="false">
      <c r="A15155" s="0" t="n">
        <f aca="false">LEN(B15155)</f>
        <v>9</v>
      </c>
      <c r="B15155" s="7" t="s">
        <v>24410</v>
      </c>
      <c r="C15155" s="8"/>
      <c r="D15155" s="7" t="s">
        <v>384</v>
      </c>
      <c r="E15155" s="9"/>
      <c r="F15155" s="7" t="s">
        <v>24410</v>
      </c>
    </row>
    <row r="15156" customFormat="false" ht="28.35" hidden="false" customHeight="true" outlineLevel="0" collapsed="false">
      <c r="A15156" s="0" t="n">
        <f aca="false">LEN(B15156)</f>
        <v>10</v>
      </c>
      <c r="B15156" s="7" t="s">
        <v>24411</v>
      </c>
      <c r="C15156" s="8"/>
      <c r="D15156" s="7" t="s">
        <v>24412</v>
      </c>
      <c r="E15156" s="9" t="n">
        <v>3.25</v>
      </c>
      <c r="F15156" s="7" t="s">
        <v>24411</v>
      </c>
    </row>
    <row r="15157" customFormat="false" ht="28.35" hidden="false" customHeight="true" outlineLevel="0" collapsed="false">
      <c r="A15157" s="0" t="n">
        <f aca="false">LEN(B15157)</f>
        <v>10</v>
      </c>
      <c r="B15157" s="7" t="s">
        <v>24413</v>
      </c>
      <c r="C15157" s="8"/>
      <c r="D15157" s="7" t="s">
        <v>28</v>
      </c>
      <c r="E15157" s="9" t="n">
        <v>3.25</v>
      </c>
      <c r="F15157" s="7" t="s">
        <v>24413</v>
      </c>
    </row>
    <row r="15158" customFormat="false" ht="28.35" hidden="false" customHeight="true" outlineLevel="0" collapsed="false">
      <c r="A15158" s="0" t="n">
        <f aca="false">LEN(B15158)</f>
        <v>6</v>
      </c>
      <c r="B15158" s="7" t="s">
        <v>24414</v>
      </c>
      <c r="C15158" s="8"/>
      <c r="D15158" s="7" t="s">
        <v>23679</v>
      </c>
      <c r="E15158" s="9"/>
      <c r="F15158" s="7" t="s">
        <v>24414</v>
      </c>
    </row>
    <row r="15159" customFormat="false" ht="28.35" hidden="false" customHeight="true" outlineLevel="0" collapsed="false">
      <c r="A15159" s="0" t="n">
        <f aca="false">LEN(B15159)</f>
        <v>10</v>
      </c>
      <c r="B15159" s="7" t="s">
        <v>24415</v>
      </c>
      <c r="C15159" s="8"/>
      <c r="D15159" s="7" t="s">
        <v>24416</v>
      </c>
      <c r="E15159" s="9" t="n">
        <v>9.75</v>
      </c>
      <c r="F15159" s="7" t="s">
        <v>24415</v>
      </c>
    </row>
    <row r="15160" customFormat="false" ht="28.35" hidden="false" customHeight="true" outlineLevel="0" collapsed="false">
      <c r="A15160" s="0" t="n">
        <f aca="false">LEN(B15160)</f>
        <v>10</v>
      </c>
      <c r="B15160" s="7" t="s">
        <v>24417</v>
      </c>
      <c r="C15160" s="8"/>
      <c r="D15160" s="7" t="s">
        <v>28</v>
      </c>
      <c r="E15160" s="9" t="n">
        <v>9.75</v>
      </c>
      <c r="F15160" s="7" t="s">
        <v>24417</v>
      </c>
    </row>
    <row r="15161" customFormat="false" ht="28.35" hidden="false" customHeight="true" outlineLevel="0" collapsed="false">
      <c r="A15161" s="0" t="n">
        <f aca="false">LEN(B15161)</f>
        <v>5</v>
      </c>
      <c r="B15161" s="4" t="s">
        <v>24418</v>
      </c>
      <c r="C15161" s="5"/>
      <c r="D15161" s="4" t="s">
        <v>24419</v>
      </c>
      <c r="E15161" s="6"/>
      <c r="F15161" s="4" t="s">
        <v>24418</v>
      </c>
    </row>
    <row r="15162" customFormat="false" ht="28.35" hidden="false" customHeight="true" outlineLevel="0" collapsed="false">
      <c r="A15162" s="0" t="n">
        <f aca="false">LEN(B15162)</f>
        <v>6</v>
      </c>
      <c r="B15162" s="7" t="s">
        <v>24420</v>
      </c>
      <c r="C15162" s="8"/>
      <c r="D15162" s="7" t="s">
        <v>24421</v>
      </c>
      <c r="E15162" s="9"/>
      <c r="F15162" s="7" t="s">
        <v>24420</v>
      </c>
    </row>
    <row r="15163" customFormat="false" ht="28.35" hidden="false" customHeight="true" outlineLevel="0" collapsed="false">
      <c r="A15163" s="0" t="n">
        <f aca="false">LEN(B15163)</f>
        <v>10</v>
      </c>
      <c r="B15163" s="7" t="s">
        <v>24422</v>
      </c>
      <c r="C15163" s="8"/>
      <c r="D15163" s="7" t="s">
        <v>24423</v>
      </c>
      <c r="E15163" s="9" t="n">
        <v>9.75</v>
      </c>
      <c r="F15163" s="7" t="s">
        <v>24422</v>
      </c>
    </row>
    <row r="15164" customFormat="false" ht="28.35" hidden="false" customHeight="true" outlineLevel="0" collapsed="false">
      <c r="A15164" s="0" t="n">
        <f aca="false">LEN(B15164)</f>
        <v>10</v>
      </c>
      <c r="B15164" s="7" t="s">
        <v>24424</v>
      </c>
      <c r="C15164" s="8"/>
      <c r="D15164" s="7" t="s">
        <v>28</v>
      </c>
      <c r="E15164" s="9" t="n">
        <v>9.75</v>
      </c>
      <c r="F15164" s="7" t="s">
        <v>24424</v>
      </c>
    </row>
    <row r="15165" customFormat="false" ht="28.35" hidden="false" customHeight="true" outlineLevel="0" collapsed="false">
      <c r="A15165" s="0" t="n">
        <f aca="false">LEN(B15165)</f>
        <v>10</v>
      </c>
      <c r="B15165" s="7" t="s">
        <v>24425</v>
      </c>
      <c r="C15165" s="8"/>
      <c r="D15165" s="7" t="s">
        <v>24426</v>
      </c>
      <c r="E15165" s="9" t="n">
        <v>9.75</v>
      </c>
      <c r="F15165" s="7" t="s">
        <v>24425</v>
      </c>
    </row>
    <row r="15166" customFormat="false" ht="28.35" hidden="false" customHeight="true" outlineLevel="0" collapsed="false">
      <c r="A15166" s="0" t="n">
        <f aca="false">LEN(B15166)</f>
        <v>6</v>
      </c>
      <c r="B15166" s="7" t="s">
        <v>24427</v>
      </c>
      <c r="C15166" s="8"/>
      <c r="D15166" s="7" t="s">
        <v>24209</v>
      </c>
      <c r="E15166" s="9"/>
      <c r="F15166" s="7" t="s">
        <v>24427</v>
      </c>
    </row>
    <row r="15167" customFormat="false" ht="28.35" hidden="false" customHeight="true" outlineLevel="0" collapsed="false">
      <c r="A15167" s="0" t="n">
        <f aca="false">LEN(B15167)</f>
        <v>10</v>
      </c>
      <c r="B15167" s="7" t="s">
        <v>24428</v>
      </c>
      <c r="C15167" s="8"/>
      <c r="D15167" s="7" t="s">
        <v>24429</v>
      </c>
      <c r="E15167" s="9" t="n">
        <v>0</v>
      </c>
      <c r="F15167" s="7" t="s">
        <v>24428</v>
      </c>
    </row>
    <row r="15168" customFormat="false" ht="28.35" hidden="false" customHeight="true" outlineLevel="0" collapsed="false">
      <c r="A15168" s="0" t="n">
        <f aca="false">LEN(B15168)</f>
        <v>7</v>
      </c>
      <c r="B15168" s="7" t="s">
        <v>24430</v>
      </c>
      <c r="C15168" s="8"/>
      <c r="D15168" s="7" t="s">
        <v>30</v>
      </c>
      <c r="E15168" s="9"/>
      <c r="F15168" s="7" t="s">
        <v>24430</v>
      </c>
    </row>
    <row r="15169" customFormat="false" ht="28.35" hidden="false" customHeight="true" outlineLevel="0" collapsed="false">
      <c r="A15169" s="0" t="n">
        <f aca="false">LEN(B15169)</f>
        <v>9</v>
      </c>
      <c r="B15169" s="7" t="s">
        <v>24431</v>
      </c>
      <c r="C15169" s="8"/>
      <c r="D15169" s="7" t="s">
        <v>24432</v>
      </c>
      <c r="E15169" s="9"/>
      <c r="F15169" s="7" t="s">
        <v>24431</v>
      </c>
    </row>
    <row r="15170" customFormat="false" ht="28.35" hidden="false" customHeight="true" outlineLevel="0" collapsed="false">
      <c r="A15170" s="0" t="n">
        <f aca="false">LEN(B15170)</f>
        <v>10</v>
      </c>
      <c r="B15170" s="7" t="s">
        <v>24433</v>
      </c>
      <c r="C15170" s="8"/>
      <c r="D15170" s="7" t="s">
        <v>24434</v>
      </c>
      <c r="E15170" s="9" t="n">
        <v>9.75</v>
      </c>
      <c r="F15170" s="7" t="s">
        <v>24433</v>
      </c>
    </row>
    <row r="15171" customFormat="false" ht="28.35" hidden="false" customHeight="true" outlineLevel="0" collapsed="false">
      <c r="A15171" s="0" t="n">
        <f aca="false">LEN(B15171)</f>
        <v>10</v>
      </c>
      <c r="B15171" s="7" t="s">
        <v>24435</v>
      </c>
      <c r="C15171" s="8"/>
      <c r="D15171" s="7" t="s">
        <v>28</v>
      </c>
      <c r="E15171" s="9" t="n">
        <v>9.75</v>
      </c>
      <c r="F15171" s="7" t="s">
        <v>24435</v>
      </c>
    </row>
    <row r="15172" customFormat="false" ht="28.35" hidden="false" customHeight="true" outlineLevel="0" collapsed="false">
      <c r="A15172" s="0" t="n">
        <f aca="false">LEN(B15172)</f>
        <v>9</v>
      </c>
      <c r="B15172" s="7" t="s">
        <v>24436</v>
      </c>
      <c r="C15172" s="8"/>
      <c r="D15172" s="7" t="s">
        <v>24437</v>
      </c>
      <c r="E15172" s="9"/>
      <c r="F15172" s="7" t="s">
        <v>24436</v>
      </c>
    </row>
    <row r="15173" customFormat="false" ht="28.35" hidden="false" customHeight="true" outlineLevel="0" collapsed="false">
      <c r="A15173" s="0" t="n">
        <f aca="false">LEN(B15173)</f>
        <v>10</v>
      </c>
      <c r="B15173" s="7" t="s">
        <v>24438</v>
      </c>
      <c r="C15173" s="8"/>
      <c r="D15173" s="7" t="s">
        <v>24439</v>
      </c>
      <c r="E15173" s="9" t="n">
        <v>9.75</v>
      </c>
      <c r="F15173" s="7" t="s">
        <v>24438</v>
      </c>
    </row>
    <row r="15174" customFormat="false" ht="28.35" hidden="false" customHeight="true" outlineLevel="0" collapsed="false">
      <c r="A15174" s="0" t="n">
        <f aca="false">LEN(B15174)</f>
        <v>10</v>
      </c>
      <c r="B15174" s="7" t="s">
        <v>24440</v>
      </c>
      <c r="C15174" s="8"/>
      <c r="D15174" s="7" t="s">
        <v>24441</v>
      </c>
      <c r="E15174" s="9" t="n">
        <v>9.75</v>
      </c>
      <c r="F15174" s="7" t="s">
        <v>24440</v>
      </c>
    </row>
    <row r="15175" customFormat="false" ht="28.35" hidden="false" customHeight="true" outlineLevel="0" collapsed="false">
      <c r="A15175" s="0" t="n">
        <f aca="false">LEN(B15175)</f>
        <v>10</v>
      </c>
      <c r="B15175" s="7" t="s">
        <v>24442</v>
      </c>
      <c r="C15175" s="8"/>
      <c r="D15175" s="7" t="s">
        <v>24443</v>
      </c>
      <c r="E15175" s="9" t="n">
        <v>9.75</v>
      </c>
      <c r="F15175" s="7" t="s">
        <v>24442</v>
      </c>
    </row>
    <row r="15176" customFormat="false" ht="28.35" hidden="false" customHeight="true" outlineLevel="0" collapsed="false">
      <c r="A15176" s="0" t="n">
        <f aca="false">LEN(B15176)</f>
        <v>10</v>
      </c>
      <c r="B15176" s="7" t="s">
        <v>24444</v>
      </c>
      <c r="C15176" s="8"/>
      <c r="D15176" s="7" t="s">
        <v>24445</v>
      </c>
      <c r="E15176" s="9" t="n">
        <v>9.75</v>
      </c>
      <c r="F15176" s="7" t="s">
        <v>24444</v>
      </c>
    </row>
    <row r="15177" customFormat="false" ht="28.35" hidden="false" customHeight="true" outlineLevel="0" collapsed="false">
      <c r="A15177" s="0" t="n">
        <f aca="false">LEN(B15177)</f>
        <v>10</v>
      </c>
      <c r="B15177" s="7" t="s">
        <v>24446</v>
      </c>
      <c r="C15177" s="8"/>
      <c r="D15177" s="7" t="s">
        <v>24447</v>
      </c>
      <c r="E15177" s="9" t="n">
        <v>9.75</v>
      </c>
      <c r="F15177" s="7" t="s">
        <v>24446</v>
      </c>
    </row>
    <row r="15178" customFormat="false" ht="28.35" hidden="false" customHeight="true" outlineLevel="0" collapsed="false">
      <c r="A15178" s="0" t="n">
        <f aca="false">LEN(B15178)</f>
        <v>10</v>
      </c>
      <c r="B15178" s="7" t="s">
        <v>24448</v>
      </c>
      <c r="C15178" s="8"/>
      <c r="D15178" s="7" t="s">
        <v>28</v>
      </c>
      <c r="E15178" s="9" t="n">
        <v>9.75</v>
      </c>
      <c r="F15178" s="7" t="s">
        <v>24448</v>
      </c>
    </row>
    <row r="15179" customFormat="false" ht="28.35" hidden="false" customHeight="true" outlineLevel="0" collapsed="false">
      <c r="A15179" s="0" t="n">
        <f aca="false">LEN(B15179)</f>
        <v>10</v>
      </c>
      <c r="B15179" s="7" t="s">
        <v>24449</v>
      </c>
      <c r="C15179" s="8"/>
      <c r="D15179" s="7" t="s">
        <v>24450</v>
      </c>
      <c r="E15179" s="9" t="n">
        <v>9.75</v>
      </c>
      <c r="F15179" s="7" t="s">
        <v>24449</v>
      </c>
    </row>
    <row r="15180" customFormat="false" ht="28.35" hidden="false" customHeight="true" outlineLevel="0" collapsed="false">
      <c r="A15180" s="0" t="n">
        <f aca="false">LEN(B15180)</f>
        <v>9</v>
      </c>
      <c r="B15180" s="7" t="s">
        <v>24451</v>
      </c>
      <c r="C15180" s="8"/>
      <c r="D15180" s="7" t="s">
        <v>24452</v>
      </c>
      <c r="E15180" s="9"/>
      <c r="F15180" s="7" t="s">
        <v>24451</v>
      </c>
    </row>
    <row r="15181" customFormat="false" ht="28.35" hidden="false" customHeight="true" outlineLevel="0" collapsed="false">
      <c r="A15181" s="0" t="n">
        <f aca="false">LEN(B15181)</f>
        <v>10</v>
      </c>
      <c r="B15181" s="7" t="s">
        <v>24453</v>
      </c>
      <c r="C15181" s="8"/>
      <c r="D15181" s="7" t="s">
        <v>24454</v>
      </c>
      <c r="E15181" s="9" t="n">
        <v>9.75</v>
      </c>
      <c r="F15181" s="7" t="s">
        <v>24453</v>
      </c>
    </row>
    <row r="15182" customFormat="false" ht="28.35" hidden="false" customHeight="true" outlineLevel="0" collapsed="false">
      <c r="A15182" s="0" t="n">
        <f aca="false">LEN(B15182)</f>
        <v>10</v>
      </c>
      <c r="B15182" s="7" t="s">
        <v>24455</v>
      </c>
      <c r="C15182" s="8"/>
      <c r="D15182" s="7" t="s">
        <v>24456</v>
      </c>
      <c r="E15182" s="9" t="n">
        <v>9.75</v>
      </c>
      <c r="F15182" s="7" t="s">
        <v>24455</v>
      </c>
    </row>
    <row r="15183" customFormat="false" ht="28.35" hidden="false" customHeight="true" outlineLevel="0" collapsed="false">
      <c r="A15183" s="0" t="n">
        <f aca="false">LEN(B15183)</f>
        <v>10</v>
      </c>
      <c r="B15183" s="7" t="s">
        <v>24457</v>
      </c>
      <c r="C15183" s="8"/>
      <c r="D15183" s="7" t="s">
        <v>24458</v>
      </c>
      <c r="E15183" s="9" t="n">
        <v>9.75</v>
      </c>
      <c r="F15183" s="7" t="s">
        <v>24457</v>
      </c>
    </row>
    <row r="15184" customFormat="false" ht="28.35" hidden="false" customHeight="true" outlineLevel="0" collapsed="false">
      <c r="A15184" s="0" t="n">
        <f aca="false">LEN(B15184)</f>
        <v>10</v>
      </c>
      <c r="B15184" s="7" t="s">
        <v>24459</v>
      </c>
      <c r="C15184" s="8"/>
      <c r="D15184" s="7" t="s">
        <v>24460</v>
      </c>
      <c r="E15184" s="9" t="n">
        <v>9.75</v>
      </c>
      <c r="F15184" s="7" t="s">
        <v>24459</v>
      </c>
    </row>
    <row r="15185" customFormat="false" ht="28.35" hidden="false" customHeight="true" outlineLevel="0" collapsed="false">
      <c r="A15185" s="0" t="n">
        <f aca="false">LEN(B15185)</f>
        <v>10</v>
      </c>
      <c r="B15185" s="7" t="s">
        <v>24461</v>
      </c>
      <c r="C15185" s="8"/>
      <c r="D15185" s="7" t="s">
        <v>28</v>
      </c>
      <c r="E15185" s="9" t="n">
        <v>9.75</v>
      </c>
      <c r="F15185" s="7" t="s">
        <v>24461</v>
      </c>
    </row>
    <row r="15186" customFormat="false" ht="28.35" hidden="false" customHeight="true" outlineLevel="0" collapsed="false">
      <c r="A15186" s="0" t="n">
        <f aca="false">LEN(B15186)</f>
        <v>10</v>
      </c>
      <c r="B15186" s="7" t="s">
        <v>24462</v>
      </c>
      <c r="C15186" s="8"/>
      <c r="D15186" s="7" t="s">
        <v>28</v>
      </c>
      <c r="E15186" s="9" t="n">
        <v>9.75</v>
      </c>
      <c r="F15186" s="7" t="s">
        <v>24462</v>
      </c>
    </row>
    <row r="15187" customFormat="false" ht="28.35" hidden="false" customHeight="true" outlineLevel="0" collapsed="false">
      <c r="A15187" s="0" t="n">
        <f aca="false">LEN(B15187)</f>
        <v>6</v>
      </c>
      <c r="B15187" s="7" t="s">
        <v>24463</v>
      </c>
      <c r="C15187" s="8"/>
      <c r="D15187" s="7" t="s">
        <v>23679</v>
      </c>
      <c r="E15187" s="9"/>
      <c r="F15187" s="7" t="s">
        <v>24463</v>
      </c>
    </row>
    <row r="15188" customFormat="false" ht="28.35" hidden="false" customHeight="true" outlineLevel="0" collapsed="false">
      <c r="A15188" s="0" t="n">
        <f aca="false">LEN(B15188)</f>
        <v>10</v>
      </c>
      <c r="B15188" s="7" t="s">
        <v>24464</v>
      </c>
      <c r="C15188" s="8"/>
      <c r="D15188" s="7" t="s">
        <v>19842</v>
      </c>
      <c r="E15188" s="9" t="n">
        <v>9.75</v>
      </c>
      <c r="F15188" s="7" t="s">
        <v>24464</v>
      </c>
    </row>
    <row r="15189" customFormat="false" ht="28.35" hidden="false" customHeight="true" outlineLevel="0" collapsed="false">
      <c r="A15189" s="0" t="n">
        <f aca="false">LEN(B15189)</f>
        <v>9</v>
      </c>
      <c r="B15189" s="7" t="s">
        <v>24465</v>
      </c>
      <c r="C15189" s="8"/>
      <c r="D15189" s="7" t="s">
        <v>384</v>
      </c>
      <c r="E15189" s="9"/>
      <c r="F15189" s="7" t="s">
        <v>24465</v>
      </c>
    </row>
    <row r="15190" customFormat="false" ht="28.35" hidden="false" customHeight="true" outlineLevel="0" collapsed="false">
      <c r="A15190" s="0" t="n">
        <f aca="false">LEN(B15190)</f>
        <v>10</v>
      </c>
      <c r="B15190" s="7" t="s">
        <v>24466</v>
      </c>
      <c r="C15190" s="8"/>
      <c r="D15190" s="7" t="s">
        <v>24467</v>
      </c>
      <c r="E15190" s="9" t="n">
        <v>9.75</v>
      </c>
      <c r="F15190" s="7" t="s">
        <v>24466</v>
      </c>
    </row>
    <row r="15191" customFormat="false" ht="28.35" hidden="false" customHeight="true" outlineLevel="0" collapsed="false">
      <c r="A15191" s="0" t="n">
        <f aca="false">LEN(B15191)</f>
        <v>10</v>
      </c>
      <c r="B15191" s="7" t="s">
        <v>24468</v>
      </c>
      <c r="C15191" s="8"/>
      <c r="D15191" s="7" t="s">
        <v>28</v>
      </c>
      <c r="E15191" s="9" t="n">
        <v>9.75</v>
      </c>
      <c r="F15191" s="7" t="s">
        <v>24468</v>
      </c>
    </row>
    <row r="15192" customFormat="false" ht="28.35" hidden="false" customHeight="true" outlineLevel="0" collapsed="false">
      <c r="A15192" s="0" t="n">
        <f aca="false">LEN(B15192)</f>
        <v>10</v>
      </c>
      <c r="B15192" s="4" t="s">
        <v>24469</v>
      </c>
      <c r="C15192" s="5"/>
      <c r="D15192" s="4" t="s">
        <v>24470</v>
      </c>
      <c r="E15192" s="11" t="n">
        <v>9.75</v>
      </c>
      <c r="F15192" s="4" t="s">
        <v>24469</v>
      </c>
    </row>
    <row r="15193" customFormat="false" ht="28.35" hidden="false" customHeight="true" outlineLevel="0" collapsed="false">
      <c r="A15193" s="0" t="n">
        <f aca="false">LEN(B15193)</f>
        <v>5</v>
      </c>
      <c r="B15193" s="4" t="s">
        <v>24471</v>
      </c>
      <c r="C15193" s="5"/>
      <c r="D15193" s="4" t="s">
        <v>24472</v>
      </c>
      <c r="E15193" s="6"/>
      <c r="F15193" s="4" t="s">
        <v>24471</v>
      </c>
    </row>
    <row r="15194" customFormat="false" ht="28.35" hidden="false" customHeight="true" outlineLevel="0" collapsed="false">
      <c r="A15194" s="0" t="n">
        <f aca="false">LEN(B15194)</f>
        <v>6</v>
      </c>
      <c r="B15194" s="7" t="s">
        <v>24473</v>
      </c>
      <c r="C15194" s="8"/>
      <c r="D15194" s="7" t="s">
        <v>24474</v>
      </c>
      <c r="E15194" s="9"/>
      <c r="F15194" s="7" t="s">
        <v>24473</v>
      </c>
    </row>
    <row r="15195" customFormat="false" ht="28.35" hidden="false" customHeight="true" outlineLevel="0" collapsed="false">
      <c r="A15195" s="0" t="n">
        <f aca="false">LEN(B15195)</f>
        <v>10</v>
      </c>
      <c r="B15195" s="7" t="s">
        <v>24475</v>
      </c>
      <c r="C15195" s="8"/>
      <c r="D15195" s="7" t="s">
        <v>24476</v>
      </c>
      <c r="E15195" s="9" t="n">
        <v>16.25</v>
      </c>
      <c r="F15195" s="7" t="s">
        <v>24475</v>
      </c>
    </row>
    <row r="15196" customFormat="false" ht="28.35" hidden="false" customHeight="true" outlineLevel="0" collapsed="false">
      <c r="A15196" s="0" t="n">
        <f aca="false">LEN(B15196)</f>
        <v>10</v>
      </c>
      <c r="B15196" s="7" t="s">
        <v>24477</v>
      </c>
      <c r="C15196" s="8"/>
      <c r="D15196" s="7" t="s">
        <v>14</v>
      </c>
      <c r="E15196" s="9" t="n">
        <v>16.25</v>
      </c>
      <c r="F15196" s="7" t="s">
        <v>24477</v>
      </c>
    </row>
    <row r="15197" customFormat="false" ht="28.35" hidden="false" customHeight="true" outlineLevel="0" collapsed="false">
      <c r="A15197" s="0" t="n">
        <f aca="false">LEN(B15197)</f>
        <v>6</v>
      </c>
      <c r="B15197" s="7" t="s">
        <v>24478</v>
      </c>
      <c r="C15197" s="8"/>
      <c r="D15197" s="7" t="s">
        <v>24479</v>
      </c>
      <c r="E15197" s="9"/>
      <c r="F15197" s="7" t="s">
        <v>24478</v>
      </c>
    </row>
    <row r="15198" customFormat="false" ht="28.35" hidden="false" customHeight="true" outlineLevel="0" collapsed="false">
      <c r="A15198" s="0" t="n">
        <f aca="false">LEN(B15198)</f>
        <v>10</v>
      </c>
      <c r="B15198" s="7" t="s">
        <v>24480</v>
      </c>
      <c r="C15198" s="8"/>
      <c r="D15198" s="7" t="s">
        <v>24481</v>
      </c>
      <c r="E15198" s="9" t="n">
        <v>16.25</v>
      </c>
      <c r="F15198" s="7" t="s">
        <v>24480</v>
      </c>
    </row>
    <row r="15199" customFormat="false" ht="28.35" hidden="false" customHeight="true" outlineLevel="0" collapsed="false">
      <c r="A15199" s="0" t="n">
        <f aca="false">LEN(B15199)</f>
        <v>10</v>
      </c>
      <c r="B15199" s="7" t="s">
        <v>24482</v>
      </c>
      <c r="C15199" s="8"/>
      <c r="D15199" s="7" t="s">
        <v>14</v>
      </c>
      <c r="E15199" s="9" t="n">
        <v>16.25</v>
      </c>
      <c r="F15199" s="7" t="s">
        <v>24482</v>
      </c>
    </row>
    <row r="15200" customFormat="false" ht="28.35" hidden="false" customHeight="true" outlineLevel="0" collapsed="false">
      <c r="A15200" s="0" t="n">
        <f aca="false">LEN(B15200)</f>
        <v>6</v>
      </c>
      <c r="B15200" s="7" t="s">
        <v>24483</v>
      </c>
      <c r="C15200" s="8"/>
      <c r="D15200" s="7" t="s">
        <v>52</v>
      </c>
      <c r="E15200" s="9"/>
      <c r="F15200" s="7" t="s">
        <v>24483</v>
      </c>
    </row>
    <row r="15201" customFormat="false" ht="28.35" hidden="false" customHeight="true" outlineLevel="0" collapsed="false">
      <c r="A15201" s="0" t="n">
        <f aca="false">LEN(B15201)</f>
        <v>10</v>
      </c>
      <c r="B15201" s="7" t="s">
        <v>24484</v>
      </c>
      <c r="C15201" s="8"/>
      <c r="D15201" s="7" t="s">
        <v>24485</v>
      </c>
      <c r="E15201" s="9" t="n">
        <v>16.25</v>
      </c>
      <c r="F15201" s="7" t="s">
        <v>24484</v>
      </c>
    </row>
    <row r="15202" customFormat="false" ht="28.35" hidden="false" customHeight="true" outlineLevel="0" collapsed="false">
      <c r="A15202" s="0" t="n">
        <f aca="false">LEN(B15202)</f>
        <v>10</v>
      </c>
      <c r="B15202" s="7" t="s">
        <v>24486</v>
      </c>
      <c r="C15202" s="8"/>
      <c r="D15202" s="7" t="s">
        <v>14</v>
      </c>
      <c r="E15202" s="9" t="n">
        <v>16.25</v>
      </c>
      <c r="F15202" s="7" t="s">
        <v>24486</v>
      </c>
    </row>
    <row r="15203" customFormat="false" ht="28.35" hidden="false" customHeight="true" outlineLevel="0" collapsed="false">
      <c r="A15203" s="0" t="n">
        <f aca="false">LEN(B15203)</f>
        <v>5</v>
      </c>
      <c r="B15203" s="4" t="s">
        <v>24487</v>
      </c>
      <c r="C15203" s="5"/>
      <c r="D15203" s="4" t="s">
        <v>24488</v>
      </c>
      <c r="E15203" s="6"/>
      <c r="F15203" s="4" t="s">
        <v>24487</v>
      </c>
    </row>
    <row r="15204" customFormat="false" ht="28.35" hidden="false" customHeight="true" outlineLevel="0" collapsed="false">
      <c r="A15204" s="0" t="n">
        <f aca="false">LEN(B15204)</f>
        <v>6</v>
      </c>
      <c r="B15204" s="7" t="s">
        <v>24489</v>
      </c>
      <c r="C15204" s="8"/>
      <c r="D15204" s="7" t="s">
        <v>24474</v>
      </c>
      <c r="E15204" s="9"/>
      <c r="F15204" s="7" t="s">
        <v>24489</v>
      </c>
    </row>
    <row r="15205" customFormat="false" ht="28.35" hidden="false" customHeight="true" outlineLevel="0" collapsed="false">
      <c r="A15205" s="0" t="n">
        <f aca="false">LEN(B15205)</f>
        <v>7</v>
      </c>
      <c r="B15205" s="7" t="s">
        <v>24490</v>
      </c>
      <c r="C15205" s="8"/>
      <c r="D15205" s="7" t="s">
        <v>24491</v>
      </c>
      <c r="E15205" s="9"/>
      <c r="F15205" s="7" t="s">
        <v>24490</v>
      </c>
    </row>
    <row r="15206" customFormat="false" ht="28.35" hidden="false" customHeight="true" outlineLevel="0" collapsed="false">
      <c r="A15206" s="0" t="n">
        <f aca="false">LEN(B15206)</f>
        <v>10</v>
      </c>
      <c r="B15206" s="7" t="s">
        <v>24492</v>
      </c>
      <c r="C15206" s="8"/>
      <c r="D15206" s="7" t="s">
        <v>24493</v>
      </c>
      <c r="E15206" s="9" t="n">
        <v>20</v>
      </c>
      <c r="F15206" s="7" t="s">
        <v>24492</v>
      </c>
    </row>
    <row r="15207" customFormat="false" ht="28.35" hidden="false" customHeight="true" outlineLevel="0" collapsed="false">
      <c r="A15207" s="0" t="n">
        <f aca="false">LEN(B15207)</f>
        <v>10</v>
      </c>
      <c r="B15207" s="7" t="s">
        <v>24494</v>
      </c>
      <c r="C15207" s="8"/>
      <c r="D15207" s="7" t="s">
        <v>28</v>
      </c>
      <c r="E15207" s="9" t="n">
        <v>20</v>
      </c>
      <c r="F15207" s="7" t="s">
        <v>24494</v>
      </c>
    </row>
    <row r="15208" customFormat="false" ht="28.35" hidden="false" customHeight="true" outlineLevel="0" collapsed="false">
      <c r="A15208" s="0" t="n">
        <f aca="false">LEN(B15208)</f>
        <v>7</v>
      </c>
      <c r="B15208" s="7" t="s">
        <v>24495</v>
      </c>
      <c r="C15208" s="8"/>
      <c r="D15208" s="7" t="s">
        <v>24496</v>
      </c>
      <c r="E15208" s="9"/>
      <c r="F15208" s="7" t="s">
        <v>24495</v>
      </c>
    </row>
    <row r="15209" customFormat="false" ht="28.35" hidden="false" customHeight="true" outlineLevel="0" collapsed="false">
      <c r="A15209" s="0" t="n">
        <f aca="false">LEN(B15209)</f>
        <v>10</v>
      </c>
      <c r="B15209" s="7" t="s">
        <v>24497</v>
      </c>
      <c r="C15209" s="8"/>
      <c r="D15209" s="7" t="s">
        <v>24493</v>
      </c>
      <c r="E15209" s="9" t="n">
        <v>20</v>
      </c>
      <c r="F15209" s="7" t="s">
        <v>24497</v>
      </c>
    </row>
    <row r="15210" customFormat="false" ht="28.35" hidden="false" customHeight="true" outlineLevel="0" collapsed="false">
      <c r="A15210" s="0" t="n">
        <f aca="false">LEN(B15210)</f>
        <v>10</v>
      </c>
      <c r="B15210" s="7" t="s">
        <v>24498</v>
      </c>
      <c r="C15210" s="8"/>
      <c r="D15210" s="7" t="s">
        <v>24499</v>
      </c>
      <c r="E15210" s="9" t="n">
        <v>20</v>
      </c>
      <c r="F15210" s="7" t="s">
        <v>24498</v>
      </c>
    </row>
    <row r="15211" customFormat="false" ht="28.35" hidden="false" customHeight="true" outlineLevel="0" collapsed="false">
      <c r="A15211" s="0" t="n">
        <f aca="false">LEN(B15211)</f>
        <v>10</v>
      </c>
      <c r="B15211" s="7" t="s">
        <v>24500</v>
      </c>
      <c r="C15211" s="8"/>
      <c r="D15211" s="7" t="s">
        <v>28</v>
      </c>
      <c r="E15211" s="9" t="n">
        <v>13</v>
      </c>
      <c r="F15211" s="7" t="s">
        <v>24500</v>
      </c>
    </row>
    <row r="15212" customFormat="false" ht="28.35" hidden="false" customHeight="true" outlineLevel="0" collapsed="false">
      <c r="A15212" s="0" t="n">
        <f aca="false">LEN(B15212)</f>
        <v>10</v>
      </c>
      <c r="B15212" s="7" t="s">
        <v>24501</v>
      </c>
      <c r="C15212" s="8"/>
      <c r="D15212" s="7" t="s">
        <v>14</v>
      </c>
      <c r="E15212" s="9" t="n">
        <v>20</v>
      </c>
      <c r="F15212" s="7" t="s">
        <v>24501</v>
      </c>
    </row>
    <row r="15213" customFormat="false" ht="28.35" hidden="false" customHeight="true" outlineLevel="0" collapsed="false">
      <c r="A15213" s="0" t="n">
        <f aca="false">LEN(B15213)</f>
        <v>6</v>
      </c>
      <c r="B15213" s="7" t="s">
        <v>24502</v>
      </c>
      <c r="C15213" s="8"/>
      <c r="D15213" s="7" t="s">
        <v>24479</v>
      </c>
      <c r="E15213" s="9"/>
      <c r="F15213" s="7" t="s">
        <v>24502</v>
      </c>
    </row>
    <row r="15214" customFormat="false" ht="28.35" hidden="false" customHeight="true" outlineLevel="0" collapsed="false">
      <c r="A15214" s="0" t="n">
        <f aca="false">LEN(B15214)</f>
        <v>10</v>
      </c>
      <c r="B15214" s="7" t="s">
        <v>24503</v>
      </c>
      <c r="C15214" s="8"/>
      <c r="D15214" s="7" t="s">
        <v>24481</v>
      </c>
      <c r="E15214" s="9" t="n">
        <v>20</v>
      </c>
      <c r="F15214" s="7" t="s">
        <v>24503</v>
      </c>
    </row>
    <row r="15215" customFormat="false" ht="28.35" hidden="false" customHeight="true" outlineLevel="0" collapsed="false">
      <c r="A15215" s="0" t="n">
        <f aca="false">LEN(B15215)</f>
        <v>10</v>
      </c>
      <c r="B15215" s="7" t="s">
        <v>24504</v>
      </c>
      <c r="C15215" s="8"/>
      <c r="D15215" s="7" t="s">
        <v>14</v>
      </c>
      <c r="E15215" s="9" t="n">
        <v>13</v>
      </c>
      <c r="F15215" s="7" t="s">
        <v>24504</v>
      </c>
    </row>
    <row r="15216" customFormat="false" ht="28.35" hidden="false" customHeight="true" outlineLevel="0" collapsed="false">
      <c r="A15216" s="0" t="n">
        <f aca="false">LEN(B15216)</f>
        <v>6</v>
      </c>
      <c r="B15216" s="7" t="s">
        <v>24505</v>
      </c>
      <c r="C15216" s="8"/>
      <c r="D15216" s="7" t="s">
        <v>52</v>
      </c>
      <c r="E15216" s="9"/>
      <c r="F15216" s="7" t="s">
        <v>24505</v>
      </c>
    </row>
    <row r="15217" customFormat="false" ht="28.35" hidden="false" customHeight="true" outlineLevel="0" collapsed="false">
      <c r="A15217" s="0" t="n">
        <f aca="false">LEN(B15217)</f>
        <v>10</v>
      </c>
      <c r="B15217" s="7" t="s">
        <v>24506</v>
      </c>
      <c r="C15217" s="8"/>
      <c r="D15217" s="7" t="s">
        <v>24485</v>
      </c>
      <c r="E15217" s="9" t="n">
        <v>13</v>
      </c>
      <c r="F15217" s="7" t="s">
        <v>24506</v>
      </c>
    </row>
    <row r="15218" customFormat="false" ht="28.35" hidden="false" customHeight="true" outlineLevel="0" collapsed="false">
      <c r="A15218" s="0" t="n">
        <f aca="false">LEN(B15218)</f>
        <v>10</v>
      </c>
      <c r="B15218" s="7" t="s">
        <v>24506</v>
      </c>
      <c r="C15218" s="8" t="n">
        <v>1</v>
      </c>
      <c r="D15218" s="7" t="s">
        <v>24507</v>
      </c>
      <c r="E15218" s="9" t="n">
        <v>9.75</v>
      </c>
      <c r="F15218" s="7" t="s">
        <v>24506</v>
      </c>
    </row>
    <row r="15219" customFormat="false" ht="28.35" hidden="false" customHeight="true" outlineLevel="0" collapsed="false">
      <c r="A15219" s="0" t="n">
        <f aca="false">LEN(B15219)</f>
        <v>10</v>
      </c>
      <c r="B15219" s="7" t="s">
        <v>24506</v>
      </c>
      <c r="C15219" s="8" t="n">
        <v>2</v>
      </c>
      <c r="D15219" s="7" t="s">
        <v>24508</v>
      </c>
      <c r="E15219" s="9" t="n">
        <v>9.75</v>
      </c>
      <c r="F15219" s="7" t="s">
        <v>24506</v>
      </c>
    </row>
    <row r="15220" customFormat="false" ht="28.35" hidden="false" customHeight="true" outlineLevel="0" collapsed="false">
      <c r="A15220" s="0" t="n">
        <f aca="false">LEN(B15220)</f>
        <v>10</v>
      </c>
      <c r="B15220" s="7" t="s">
        <v>24509</v>
      </c>
      <c r="C15220" s="8"/>
      <c r="D15220" s="7" t="s">
        <v>14</v>
      </c>
      <c r="E15220" s="9" t="n">
        <v>13</v>
      </c>
      <c r="F15220" s="7" t="s">
        <v>24509</v>
      </c>
    </row>
    <row r="15221" customFormat="false" ht="28.35" hidden="false" customHeight="true" outlineLevel="0" collapsed="false">
      <c r="A15221" s="0" t="n">
        <f aca="false">LEN(B15221)</f>
        <v>5</v>
      </c>
      <c r="B15221" s="4" t="s">
        <v>24510</v>
      </c>
      <c r="C15221" s="5"/>
      <c r="D15221" s="4" t="s">
        <v>24511</v>
      </c>
      <c r="E15221" s="6"/>
      <c r="F15221" s="4" t="s">
        <v>24510</v>
      </c>
    </row>
    <row r="15222" customFormat="false" ht="28.35" hidden="false" customHeight="true" outlineLevel="0" collapsed="false">
      <c r="A15222" s="0" t="n">
        <f aca="false">LEN(B15222)</f>
        <v>10</v>
      </c>
      <c r="B15222" s="7" t="s">
        <v>24512</v>
      </c>
      <c r="C15222" s="8"/>
      <c r="D15222" s="7" t="s">
        <v>24513</v>
      </c>
      <c r="E15222" s="9" t="n">
        <v>13</v>
      </c>
      <c r="F15222" s="7" t="s">
        <v>24512</v>
      </c>
    </row>
    <row r="15223" customFormat="false" ht="28.35" hidden="false" customHeight="true" outlineLevel="0" collapsed="false">
      <c r="A15223" s="0" t="n">
        <f aca="false">LEN(B15223)</f>
        <v>10</v>
      </c>
      <c r="B15223" s="7" t="s">
        <v>24514</v>
      </c>
      <c r="C15223" s="8"/>
      <c r="D15223" s="7" t="s">
        <v>18</v>
      </c>
      <c r="E15223" s="9" t="n">
        <v>13</v>
      </c>
      <c r="F15223" s="7" t="s">
        <v>24514</v>
      </c>
    </row>
    <row r="15224" customFormat="false" ht="28.35" hidden="false" customHeight="true" outlineLevel="0" collapsed="false">
      <c r="A15224" s="0" t="n">
        <f aca="false">LEN(B15224)</f>
        <v>10</v>
      </c>
      <c r="B15224" s="4" t="s">
        <v>24515</v>
      </c>
      <c r="C15224" s="5"/>
      <c r="D15224" s="4" t="s">
        <v>24516</v>
      </c>
      <c r="E15224" s="11" t="n">
        <v>11.7</v>
      </c>
      <c r="F15224" s="4" t="s">
        <v>24515</v>
      </c>
    </row>
    <row r="15225" customFormat="false" ht="28.35" hidden="false" customHeight="true" outlineLevel="0" collapsed="false">
      <c r="A15225" s="0" t="n">
        <f aca="false">LEN(B15225)</f>
        <v>5</v>
      </c>
      <c r="B15225" s="4" t="s">
        <v>24517</v>
      </c>
      <c r="C15225" s="5"/>
      <c r="D15225" s="4" t="s">
        <v>24518</v>
      </c>
      <c r="E15225" s="6"/>
      <c r="F15225" s="4" t="s">
        <v>24517</v>
      </c>
    </row>
    <row r="15226" customFormat="false" ht="28.35" hidden="false" customHeight="true" outlineLevel="0" collapsed="false">
      <c r="A15226" s="0" t="n">
        <f aca="false">LEN(B15226)</f>
        <v>6</v>
      </c>
      <c r="B15226" s="7" t="s">
        <v>24519</v>
      </c>
      <c r="C15226" s="8"/>
      <c r="D15226" s="7" t="s">
        <v>24520</v>
      </c>
      <c r="E15226" s="9"/>
      <c r="F15226" s="7" t="s">
        <v>24519</v>
      </c>
    </row>
    <row r="15227" customFormat="false" ht="28.35" hidden="false" customHeight="true" outlineLevel="0" collapsed="false">
      <c r="A15227" s="0" t="n">
        <f aca="false">LEN(B15227)</f>
        <v>10</v>
      </c>
      <c r="B15227" s="7" t="s">
        <v>24521</v>
      </c>
      <c r="C15227" s="8"/>
      <c r="D15227" s="7" t="s">
        <v>24485</v>
      </c>
      <c r="E15227" s="9" t="n">
        <v>13</v>
      </c>
      <c r="F15227" s="7" t="s">
        <v>24521</v>
      </c>
    </row>
    <row r="15228" customFormat="false" ht="28.35" hidden="false" customHeight="true" outlineLevel="0" collapsed="false">
      <c r="A15228" s="0" t="n">
        <f aca="false">LEN(B15228)</f>
        <v>10</v>
      </c>
      <c r="B15228" s="7" t="s">
        <v>24522</v>
      </c>
      <c r="C15228" s="8"/>
      <c r="D15228" s="7" t="s">
        <v>14</v>
      </c>
      <c r="E15228" s="9" t="n">
        <v>13</v>
      </c>
      <c r="F15228" s="7" t="s">
        <v>24522</v>
      </c>
    </row>
    <row r="15229" customFormat="false" ht="28.35" hidden="false" customHeight="true" outlineLevel="0" collapsed="false">
      <c r="A15229" s="0" t="n">
        <f aca="false">LEN(B15229)</f>
        <v>6</v>
      </c>
      <c r="B15229" s="7" t="s">
        <v>24523</v>
      </c>
      <c r="C15229" s="8"/>
      <c r="D15229" s="7" t="s">
        <v>24524</v>
      </c>
      <c r="E15229" s="9"/>
      <c r="F15229" s="7" t="s">
        <v>24523</v>
      </c>
    </row>
    <row r="15230" customFormat="false" ht="28.35" hidden="false" customHeight="true" outlineLevel="0" collapsed="false">
      <c r="A15230" s="0" t="n">
        <f aca="false">LEN(B15230)</f>
        <v>10</v>
      </c>
      <c r="B15230" s="7" t="s">
        <v>24525</v>
      </c>
      <c r="C15230" s="8"/>
      <c r="D15230" s="7" t="s">
        <v>24485</v>
      </c>
      <c r="E15230" s="9" t="n">
        <v>13</v>
      </c>
      <c r="F15230" s="7" t="s">
        <v>24525</v>
      </c>
    </row>
    <row r="15231" customFormat="false" ht="28.35" hidden="false" customHeight="true" outlineLevel="0" collapsed="false">
      <c r="A15231" s="0" t="n">
        <f aca="false">LEN(B15231)</f>
        <v>10</v>
      </c>
      <c r="B15231" s="7" t="s">
        <v>24526</v>
      </c>
      <c r="C15231" s="8"/>
      <c r="D15231" s="7" t="s">
        <v>14</v>
      </c>
      <c r="E15231" s="9" t="n">
        <v>13</v>
      </c>
      <c r="F15231" s="7" t="s">
        <v>24526</v>
      </c>
    </row>
    <row r="15232" customFormat="false" ht="28.35" hidden="false" customHeight="true" outlineLevel="0" collapsed="false">
      <c r="A15232" s="0" t="n">
        <f aca="false">LEN(B15232)</f>
        <v>6</v>
      </c>
      <c r="B15232" s="7" t="s">
        <v>24527</v>
      </c>
      <c r="C15232" s="8"/>
      <c r="D15232" s="7" t="s">
        <v>52</v>
      </c>
      <c r="E15232" s="9"/>
      <c r="F15232" s="7" t="s">
        <v>24527</v>
      </c>
    </row>
    <row r="15233" customFormat="false" ht="28.35" hidden="false" customHeight="true" outlineLevel="0" collapsed="false">
      <c r="A15233" s="0" t="n">
        <f aca="false">LEN(B15233)</f>
        <v>10</v>
      </c>
      <c r="B15233" s="7" t="s">
        <v>24528</v>
      </c>
      <c r="C15233" s="8"/>
      <c r="D15233" s="7" t="s">
        <v>24485</v>
      </c>
      <c r="E15233" s="9" t="n">
        <v>13</v>
      </c>
      <c r="F15233" s="7" t="s">
        <v>24528</v>
      </c>
    </row>
    <row r="15234" customFormat="false" ht="28.35" hidden="false" customHeight="true" outlineLevel="0" collapsed="false">
      <c r="A15234" s="0" t="n">
        <f aca="false">LEN(B15234)</f>
        <v>10</v>
      </c>
      <c r="B15234" s="7" t="s">
        <v>24529</v>
      </c>
      <c r="C15234" s="8"/>
      <c r="D15234" s="7" t="s">
        <v>14</v>
      </c>
      <c r="E15234" s="9" t="n">
        <v>13</v>
      </c>
      <c r="F15234" s="7" t="s">
        <v>24529</v>
      </c>
    </row>
    <row r="15235" customFormat="false" ht="28.35" hidden="false" customHeight="true" outlineLevel="0" collapsed="false">
      <c r="A15235" s="0" t="n">
        <f aca="false">LEN(B15235)</f>
        <v>5</v>
      </c>
      <c r="B15235" s="4" t="s">
        <v>24530</v>
      </c>
      <c r="C15235" s="5"/>
      <c r="D15235" s="4" t="s">
        <v>24531</v>
      </c>
      <c r="E15235" s="6"/>
      <c r="F15235" s="4" t="s">
        <v>24530</v>
      </c>
    </row>
    <row r="15236" customFormat="false" ht="28.35" hidden="false" customHeight="true" outlineLevel="0" collapsed="false">
      <c r="A15236" s="0" t="n">
        <f aca="false">LEN(B15236)</f>
        <v>10</v>
      </c>
      <c r="B15236" s="7" t="s">
        <v>24532</v>
      </c>
      <c r="C15236" s="8"/>
      <c r="D15236" s="7" t="s">
        <v>24533</v>
      </c>
      <c r="E15236" s="9" t="n">
        <v>9.75</v>
      </c>
      <c r="F15236" s="7" t="s">
        <v>24532</v>
      </c>
    </row>
    <row r="15237" customFormat="false" ht="28.35" hidden="false" customHeight="true" outlineLevel="0" collapsed="false">
      <c r="A15237" s="0" t="n">
        <f aca="false">LEN(B15237)</f>
        <v>10</v>
      </c>
      <c r="B15237" s="7" t="s">
        <v>24534</v>
      </c>
      <c r="C15237" s="8"/>
      <c r="D15237" s="7" t="s">
        <v>18</v>
      </c>
      <c r="E15237" s="9" t="n">
        <v>9.75</v>
      </c>
      <c r="F15237" s="7" t="s">
        <v>24534</v>
      </c>
    </row>
    <row r="15238" customFormat="false" ht="28.35" hidden="false" customHeight="true" outlineLevel="0" collapsed="false">
      <c r="A15238" s="0" t="n">
        <f aca="false">LEN(B15238)</f>
        <v>5</v>
      </c>
      <c r="B15238" s="24" t="s">
        <v>24535</v>
      </c>
      <c r="C15238" s="5"/>
      <c r="D15238" s="4" t="s">
        <v>24536</v>
      </c>
      <c r="E15238" s="6"/>
      <c r="F15238" s="24" t="s">
        <v>24537</v>
      </c>
    </row>
    <row r="15239" customFormat="false" ht="28.35" hidden="false" customHeight="true" outlineLevel="0" collapsed="false">
      <c r="A15239" s="0" t="n">
        <f aca="false">LEN(B15239)</f>
        <v>10</v>
      </c>
      <c r="B15239" s="7" t="s">
        <v>24538</v>
      </c>
      <c r="C15239" s="8"/>
      <c r="D15239" s="7" t="s">
        <v>24539</v>
      </c>
      <c r="E15239" s="9" t="n">
        <v>9.75</v>
      </c>
      <c r="F15239" s="7" t="s">
        <v>24538</v>
      </c>
    </row>
    <row r="15240" customFormat="false" ht="28.35" hidden="false" customHeight="true" outlineLevel="0" collapsed="false">
      <c r="A15240" s="0" t="n">
        <f aca="false">LEN(B15240)</f>
        <v>10</v>
      </c>
      <c r="B15240" s="7" t="s">
        <v>24540</v>
      </c>
      <c r="C15240" s="8"/>
      <c r="D15240" s="7" t="s">
        <v>28</v>
      </c>
      <c r="E15240" s="9" t="n">
        <v>9.75</v>
      </c>
      <c r="F15240" s="7" t="s">
        <v>24540</v>
      </c>
    </row>
    <row r="15241" customFormat="false" ht="28.35" hidden="false" customHeight="true" outlineLevel="0" collapsed="false">
      <c r="A15241" s="0" t="n">
        <f aca="false">LEN(B15241)</f>
        <v>5</v>
      </c>
      <c r="B15241" s="4" t="s">
        <v>24541</v>
      </c>
      <c r="C15241" s="5"/>
      <c r="D15241" s="4" t="s">
        <v>24542</v>
      </c>
      <c r="E15241" s="6"/>
      <c r="F15241" s="4" t="s">
        <v>24541</v>
      </c>
    </row>
    <row r="15242" customFormat="false" ht="28.35" hidden="false" customHeight="true" outlineLevel="0" collapsed="false">
      <c r="A15242" s="0" t="n">
        <f aca="false">LEN(B15242)</f>
        <v>6</v>
      </c>
      <c r="B15242" s="7" t="s">
        <v>24543</v>
      </c>
      <c r="C15242" s="8"/>
      <c r="D15242" s="7" t="s">
        <v>24544</v>
      </c>
      <c r="E15242" s="9"/>
      <c r="F15242" s="7" t="s">
        <v>24543</v>
      </c>
    </row>
    <row r="15243" customFormat="false" ht="28.35" hidden="false" customHeight="true" outlineLevel="0" collapsed="false">
      <c r="A15243" s="0" t="n">
        <f aca="false">LEN(B15243)</f>
        <v>7</v>
      </c>
      <c r="B15243" s="7" t="s">
        <v>24545</v>
      </c>
      <c r="C15243" s="8"/>
      <c r="D15243" s="7" t="s">
        <v>24546</v>
      </c>
      <c r="E15243" s="9"/>
      <c r="F15243" s="7" t="s">
        <v>24545</v>
      </c>
    </row>
    <row r="15244" customFormat="false" ht="28.35" hidden="false" customHeight="true" outlineLevel="0" collapsed="false">
      <c r="A15244" s="0" t="n">
        <f aca="false">LEN(B15244)</f>
        <v>10</v>
      </c>
      <c r="B15244" s="7" t="s">
        <v>24547</v>
      </c>
      <c r="C15244" s="8"/>
      <c r="D15244" s="7" t="s">
        <v>24548</v>
      </c>
      <c r="E15244" s="9" t="n">
        <v>13</v>
      </c>
      <c r="F15244" s="7" t="s">
        <v>24547</v>
      </c>
    </row>
    <row r="15245" customFormat="false" ht="28.35" hidden="false" customHeight="true" outlineLevel="0" collapsed="false">
      <c r="A15245" s="0" t="n">
        <f aca="false">LEN(B15245)</f>
        <v>10</v>
      </c>
      <c r="B15245" s="7" t="s">
        <v>24549</v>
      </c>
      <c r="C15245" s="8"/>
      <c r="D15245" s="7" t="s">
        <v>28</v>
      </c>
      <c r="E15245" s="9" t="n">
        <v>13</v>
      </c>
      <c r="F15245" s="7" t="s">
        <v>24549</v>
      </c>
    </row>
    <row r="15246" customFormat="false" ht="28.35" hidden="false" customHeight="true" outlineLevel="0" collapsed="false">
      <c r="A15246" s="0" t="n">
        <f aca="false">LEN(B15246)</f>
        <v>10</v>
      </c>
      <c r="B15246" s="7" t="s">
        <v>24550</v>
      </c>
      <c r="C15246" s="8"/>
      <c r="D15246" s="7" t="s">
        <v>24551</v>
      </c>
      <c r="E15246" s="9" t="n">
        <v>13</v>
      </c>
      <c r="F15246" s="7" t="s">
        <v>24550</v>
      </c>
    </row>
    <row r="15247" customFormat="false" ht="28.35" hidden="false" customHeight="true" outlineLevel="0" collapsed="false">
      <c r="A15247" s="0" t="n">
        <f aca="false">LEN(B15247)</f>
        <v>10</v>
      </c>
      <c r="B15247" s="7" t="s">
        <v>24552</v>
      </c>
      <c r="C15247" s="8"/>
      <c r="D15247" s="7" t="s">
        <v>14</v>
      </c>
      <c r="E15247" s="9" t="n">
        <v>13</v>
      </c>
      <c r="F15247" s="7" t="s">
        <v>24552</v>
      </c>
    </row>
    <row r="15248" customFormat="false" ht="28.35" hidden="false" customHeight="true" outlineLevel="0" collapsed="false">
      <c r="A15248" s="0" t="n">
        <f aca="false">LEN(B15248)</f>
        <v>10</v>
      </c>
      <c r="B15248" s="7" t="s">
        <v>24553</v>
      </c>
      <c r="C15248" s="8"/>
      <c r="D15248" s="7" t="s">
        <v>24554</v>
      </c>
      <c r="E15248" s="9" t="n">
        <v>13</v>
      </c>
      <c r="F15248" s="7" t="s">
        <v>24553</v>
      </c>
    </row>
    <row r="15249" customFormat="false" ht="28.35" hidden="false" customHeight="true" outlineLevel="0" collapsed="false">
      <c r="A15249" s="0" t="n">
        <f aca="false">LEN(B15249)</f>
        <v>10</v>
      </c>
      <c r="B15249" s="7" t="s">
        <v>24555</v>
      </c>
      <c r="C15249" s="8"/>
      <c r="D15249" s="7" t="s">
        <v>18</v>
      </c>
      <c r="E15249" s="9" t="n">
        <v>13</v>
      </c>
      <c r="F15249" s="7" t="s">
        <v>24555</v>
      </c>
    </row>
    <row r="15250" customFormat="false" ht="28.35" hidden="false" customHeight="true" outlineLevel="0" collapsed="false">
      <c r="A15250" s="0" t="n">
        <f aca="false">LEN(B15250)</f>
        <v>5</v>
      </c>
      <c r="B15250" s="4" t="s">
        <v>24556</v>
      </c>
      <c r="C15250" s="5"/>
      <c r="D15250" s="4" t="s">
        <v>24557</v>
      </c>
      <c r="E15250" s="6"/>
      <c r="F15250" s="4" t="s">
        <v>24556</v>
      </c>
    </row>
    <row r="15251" customFormat="false" ht="28.35" hidden="false" customHeight="true" outlineLevel="0" collapsed="false">
      <c r="A15251" s="0" t="n">
        <f aca="false">LEN(B15251)</f>
        <v>10</v>
      </c>
      <c r="B15251" s="7" t="s">
        <v>24558</v>
      </c>
      <c r="C15251" s="8"/>
      <c r="D15251" s="7" t="s">
        <v>24513</v>
      </c>
      <c r="E15251" s="9" t="n">
        <v>13</v>
      </c>
      <c r="F15251" s="7" t="s">
        <v>24558</v>
      </c>
    </row>
    <row r="15252" customFormat="false" ht="28.35" hidden="false" customHeight="true" outlineLevel="0" collapsed="false">
      <c r="A15252" s="0" t="n">
        <f aca="false">LEN(B15252)</f>
        <v>10</v>
      </c>
      <c r="B15252" s="7" t="s">
        <v>24559</v>
      </c>
      <c r="C15252" s="8"/>
      <c r="D15252" s="7" t="s">
        <v>18</v>
      </c>
      <c r="E15252" s="9" t="n">
        <v>13</v>
      </c>
      <c r="F15252" s="7" t="s">
        <v>24559</v>
      </c>
    </row>
    <row r="15253" customFormat="false" ht="28.35" hidden="false" customHeight="true" outlineLevel="0" collapsed="false">
      <c r="A15253" s="0" t="n">
        <f aca="false">LEN(B15253)</f>
        <v>5</v>
      </c>
      <c r="B15253" s="4" t="s">
        <v>24560</v>
      </c>
      <c r="C15253" s="5"/>
      <c r="D15253" s="4" t="s">
        <v>24561</v>
      </c>
      <c r="E15253" s="6"/>
      <c r="F15253" s="4" t="s">
        <v>24562</v>
      </c>
    </row>
    <row r="15254" customFormat="false" ht="28.35" hidden="false" customHeight="true" outlineLevel="0" collapsed="false">
      <c r="A15254" s="0" t="n">
        <f aca="false">LEN(B15254)</f>
        <v>6</v>
      </c>
      <c r="B15254" s="7" t="s">
        <v>24563</v>
      </c>
      <c r="C15254" s="8"/>
      <c r="D15254" s="7" t="s">
        <v>24564</v>
      </c>
      <c r="E15254" s="9"/>
      <c r="F15254" s="7" t="s">
        <v>24563</v>
      </c>
    </row>
    <row r="15255" customFormat="false" ht="28.35" hidden="false" customHeight="true" outlineLevel="0" collapsed="false">
      <c r="A15255" s="0" t="n">
        <f aca="false">LEN(B15255)</f>
        <v>7</v>
      </c>
      <c r="B15255" s="7" t="s">
        <v>24565</v>
      </c>
      <c r="C15255" s="8"/>
      <c r="D15255" s="7" t="s">
        <v>24566</v>
      </c>
      <c r="E15255" s="9"/>
      <c r="F15255" s="7" t="s">
        <v>24565</v>
      </c>
    </row>
    <row r="15256" customFormat="false" ht="28.35" hidden="false" customHeight="true" outlineLevel="0" collapsed="false">
      <c r="A15256" s="0" t="n">
        <f aca="false">LEN(B15256)</f>
        <v>10</v>
      </c>
      <c r="B15256" s="7" t="s">
        <v>24567</v>
      </c>
      <c r="C15256" s="8"/>
      <c r="D15256" s="7" t="s">
        <v>24548</v>
      </c>
      <c r="E15256" s="9" t="n">
        <v>13</v>
      </c>
      <c r="F15256" s="7" t="s">
        <v>24567</v>
      </c>
    </row>
    <row r="15257" customFormat="false" ht="28.35" hidden="false" customHeight="true" outlineLevel="0" collapsed="false">
      <c r="A15257" s="0" t="n">
        <f aca="false">LEN(B15257)</f>
        <v>10</v>
      </c>
      <c r="B15257" s="7" t="s">
        <v>24568</v>
      </c>
      <c r="C15257" s="8"/>
      <c r="D15257" s="7" t="s">
        <v>28</v>
      </c>
      <c r="E15257" s="9" t="n">
        <v>13</v>
      </c>
      <c r="F15257" s="7" t="s">
        <v>24568</v>
      </c>
    </row>
    <row r="15258" customFormat="false" ht="28.35" hidden="false" customHeight="true" outlineLevel="0" collapsed="false">
      <c r="A15258" s="0" t="n">
        <f aca="false">LEN(B15258)</f>
        <v>10</v>
      </c>
      <c r="B15258" s="7" t="s">
        <v>24569</v>
      </c>
      <c r="C15258" s="8"/>
      <c r="D15258" s="7" t="s">
        <v>24570</v>
      </c>
      <c r="E15258" s="9" t="n">
        <v>13</v>
      </c>
      <c r="F15258" s="7" t="s">
        <v>24569</v>
      </c>
    </row>
    <row r="15259" customFormat="false" ht="28.35" hidden="false" customHeight="true" outlineLevel="0" collapsed="false">
      <c r="A15259" s="0" t="n">
        <f aca="false">LEN(B15259)</f>
        <v>10</v>
      </c>
      <c r="B15259" s="7" t="s">
        <v>24571</v>
      </c>
      <c r="C15259" s="8"/>
      <c r="D15259" s="7" t="s">
        <v>24572</v>
      </c>
      <c r="E15259" s="9" t="n">
        <v>13</v>
      </c>
      <c r="F15259" s="7" t="s">
        <v>24571</v>
      </c>
    </row>
    <row r="15260" customFormat="false" ht="28.35" hidden="false" customHeight="true" outlineLevel="0" collapsed="false">
      <c r="A15260" s="0" t="n">
        <f aca="false">LEN(B15260)</f>
        <v>10</v>
      </c>
      <c r="B15260" s="7" t="s">
        <v>24573</v>
      </c>
      <c r="C15260" s="8"/>
      <c r="D15260" s="7" t="s">
        <v>18</v>
      </c>
      <c r="E15260" s="9" t="n">
        <v>13</v>
      </c>
      <c r="F15260" s="7" t="s">
        <v>24573</v>
      </c>
    </row>
    <row r="15261" customFormat="false" ht="28.35" hidden="false" customHeight="true" outlineLevel="0" collapsed="false">
      <c r="A15261" s="0" t="n">
        <f aca="false">LEN(B15261)</f>
        <v>5</v>
      </c>
      <c r="B15261" s="4" t="s">
        <v>24574</v>
      </c>
      <c r="C15261" s="5"/>
      <c r="D15261" s="4" t="s">
        <v>24575</v>
      </c>
      <c r="E15261" s="6"/>
      <c r="F15261" s="4" t="s">
        <v>24574</v>
      </c>
    </row>
    <row r="15262" customFormat="false" ht="28.35" hidden="false" customHeight="true" outlineLevel="0" collapsed="false">
      <c r="A15262" s="0" t="n">
        <f aca="false">LEN(B15262)</f>
        <v>10</v>
      </c>
      <c r="B15262" s="7" t="s">
        <v>24576</v>
      </c>
      <c r="C15262" s="8"/>
      <c r="D15262" s="7" t="s">
        <v>24577</v>
      </c>
      <c r="E15262" s="9" t="n">
        <v>13</v>
      </c>
      <c r="F15262" s="7" t="s">
        <v>24576</v>
      </c>
    </row>
    <row r="15263" customFormat="false" ht="28.35" hidden="false" customHeight="true" outlineLevel="0" collapsed="false">
      <c r="A15263" s="0" t="n">
        <f aca="false">LEN(B15263)</f>
        <v>6</v>
      </c>
      <c r="B15263" s="7" t="s">
        <v>24578</v>
      </c>
      <c r="C15263" s="8"/>
      <c r="D15263" s="7" t="s">
        <v>24579</v>
      </c>
      <c r="E15263" s="9"/>
      <c r="F15263" s="7" t="s">
        <v>24578</v>
      </c>
    </row>
    <row r="15264" customFormat="false" ht="28.35" hidden="false" customHeight="true" outlineLevel="0" collapsed="false">
      <c r="A15264" s="0" t="n">
        <f aca="false">LEN(B15264)</f>
        <v>10</v>
      </c>
      <c r="B15264" s="7" t="s">
        <v>24580</v>
      </c>
      <c r="C15264" s="8"/>
      <c r="D15264" s="7" t="s">
        <v>24581</v>
      </c>
      <c r="E15264" s="9" t="n">
        <v>13</v>
      </c>
      <c r="F15264" s="7" t="s">
        <v>24580</v>
      </c>
    </row>
    <row r="15265" customFormat="false" ht="28.35" hidden="false" customHeight="true" outlineLevel="0" collapsed="false">
      <c r="A15265" s="0" t="n">
        <f aca="false">LEN(B15265)</f>
        <v>10</v>
      </c>
      <c r="B15265" s="7" t="s">
        <v>24582</v>
      </c>
      <c r="C15265" s="8"/>
      <c r="D15265" s="7" t="s">
        <v>137</v>
      </c>
      <c r="E15265" s="9" t="n">
        <v>13</v>
      </c>
      <c r="F15265" s="7" t="s">
        <v>24582</v>
      </c>
    </row>
    <row r="15266" customFormat="false" ht="28.35" hidden="false" customHeight="true" outlineLevel="0" collapsed="false">
      <c r="A15266" s="0" t="n">
        <f aca="false">LEN(B15266)</f>
        <v>10</v>
      </c>
      <c r="B15266" s="7" t="s">
        <v>24583</v>
      </c>
      <c r="C15266" s="8"/>
      <c r="D15266" s="7" t="s">
        <v>24584</v>
      </c>
      <c r="E15266" s="9" t="n">
        <v>13</v>
      </c>
      <c r="F15266" s="7" t="s">
        <v>24583</v>
      </c>
    </row>
    <row r="15267" customFormat="false" ht="28.35" hidden="false" customHeight="true" outlineLevel="0" collapsed="false">
      <c r="A15267" s="0" t="n">
        <f aca="false">LEN(B15267)</f>
        <v>6</v>
      </c>
      <c r="B15267" s="7" t="s">
        <v>24585</v>
      </c>
      <c r="C15267" s="8"/>
      <c r="D15267" s="7" t="s">
        <v>18456</v>
      </c>
      <c r="E15267" s="9"/>
      <c r="F15267" s="7" t="s">
        <v>24585</v>
      </c>
    </row>
    <row r="15268" customFormat="false" ht="28.35" hidden="false" customHeight="true" outlineLevel="0" collapsed="false">
      <c r="A15268" s="0" t="n">
        <f aca="false">LEN(B15268)</f>
        <v>10</v>
      </c>
      <c r="B15268" s="7" t="s">
        <v>24586</v>
      </c>
      <c r="C15268" s="8"/>
      <c r="D15268" s="7" t="s">
        <v>24587</v>
      </c>
      <c r="E15268" s="9" t="n">
        <v>13</v>
      </c>
      <c r="F15268" s="7" t="s">
        <v>24586</v>
      </c>
    </row>
    <row r="15269" customFormat="false" ht="28.35" hidden="false" customHeight="true" outlineLevel="0" collapsed="false">
      <c r="A15269" s="0" t="n">
        <f aca="false">LEN(B15269)</f>
        <v>10</v>
      </c>
      <c r="B15269" s="7" t="s">
        <v>24588</v>
      </c>
      <c r="C15269" s="8"/>
      <c r="D15269" s="7" t="s">
        <v>137</v>
      </c>
      <c r="E15269" s="9" t="n">
        <v>13</v>
      </c>
      <c r="F15269" s="7" t="s">
        <v>24588</v>
      </c>
    </row>
    <row r="15270" customFormat="false" ht="28.35" hidden="false" customHeight="true" outlineLevel="0" collapsed="false">
      <c r="A15270" s="0" t="n">
        <f aca="false">LEN(B15270)</f>
        <v>5</v>
      </c>
      <c r="B15270" s="4" t="s">
        <v>24589</v>
      </c>
      <c r="C15270" s="5"/>
      <c r="D15270" s="4" t="s">
        <v>24590</v>
      </c>
      <c r="E15270" s="6"/>
      <c r="F15270" s="4" t="s">
        <v>24589</v>
      </c>
    </row>
    <row r="15271" customFormat="false" ht="28.35" hidden="false" customHeight="true" outlineLevel="0" collapsed="false">
      <c r="A15271" s="0" t="n">
        <f aca="false">LEN(B15271)</f>
        <v>10</v>
      </c>
      <c r="B15271" s="7" t="s">
        <v>24591</v>
      </c>
      <c r="C15271" s="8"/>
      <c r="D15271" s="7" t="s">
        <v>24592</v>
      </c>
      <c r="E15271" s="9" t="n">
        <v>13</v>
      </c>
      <c r="F15271" s="7" t="s">
        <v>24591</v>
      </c>
    </row>
    <row r="15272" customFormat="false" ht="28.35" hidden="false" customHeight="true" outlineLevel="0" collapsed="false">
      <c r="A15272" s="0" t="n">
        <f aca="false">LEN(B15272)</f>
        <v>10</v>
      </c>
      <c r="B15272" s="7" t="s">
        <v>24593</v>
      </c>
      <c r="C15272" s="8"/>
      <c r="D15272" s="7" t="s">
        <v>15315</v>
      </c>
      <c r="E15272" s="9" t="n">
        <v>13</v>
      </c>
      <c r="F15272" s="7" t="s">
        <v>24593</v>
      </c>
    </row>
    <row r="15273" customFormat="false" ht="28.35" hidden="false" customHeight="true" outlineLevel="0" collapsed="false">
      <c r="A15273" s="0" t="n">
        <f aca="false">LEN(B15273)</f>
        <v>5</v>
      </c>
      <c r="B15273" s="4" t="s">
        <v>24594</v>
      </c>
      <c r="C15273" s="5"/>
      <c r="D15273" s="4" t="s">
        <v>24595</v>
      </c>
      <c r="E15273" s="6"/>
      <c r="F15273" s="4" t="s">
        <v>24594</v>
      </c>
    </row>
    <row r="15274" customFormat="false" ht="28.35" hidden="false" customHeight="true" outlineLevel="0" collapsed="false">
      <c r="A15274" s="0" t="n">
        <f aca="false">LEN(B15274)</f>
        <v>10</v>
      </c>
      <c r="B15274" s="7" t="s">
        <v>24596</v>
      </c>
      <c r="C15274" s="8"/>
      <c r="D15274" s="7" t="s">
        <v>24597</v>
      </c>
      <c r="E15274" s="9" t="n">
        <v>6.5</v>
      </c>
      <c r="F15274" s="7" t="s">
        <v>24596</v>
      </c>
    </row>
    <row r="15275" customFormat="false" ht="28.35" hidden="false" customHeight="true" outlineLevel="0" collapsed="false">
      <c r="A15275" s="0" t="n">
        <f aca="false">LEN(B15275)</f>
        <v>10</v>
      </c>
      <c r="B15275" s="7" t="s">
        <v>24598</v>
      </c>
      <c r="C15275" s="8"/>
      <c r="D15275" s="7" t="s">
        <v>24599</v>
      </c>
      <c r="E15275" s="9" t="n">
        <v>6.5</v>
      </c>
      <c r="F15275" s="7" t="s">
        <v>24598</v>
      </c>
    </row>
    <row r="15276" customFormat="false" ht="28.35" hidden="false" customHeight="true" outlineLevel="0" collapsed="false">
      <c r="A15276" s="0" t="n">
        <f aca="false">LEN(B15276)</f>
        <v>10</v>
      </c>
      <c r="B15276" s="7" t="s">
        <v>24600</v>
      </c>
      <c r="C15276" s="8"/>
      <c r="D15276" s="7" t="s">
        <v>294</v>
      </c>
      <c r="E15276" s="9" t="n">
        <v>6.5</v>
      </c>
      <c r="F15276" s="7" t="s">
        <v>24600</v>
      </c>
    </row>
    <row r="15277" customFormat="false" ht="28.35" hidden="false" customHeight="true" outlineLevel="0" collapsed="false">
      <c r="A15277" s="0" t="n">
        <f aca="false">LEN(B15277)</f>
        <v>5</v>
      </c>
      <c r="B15277" s="4" t="s">
        <v>24601</v>
      </c>
      <c r="C15277" s="5"/>
      <c r="D15277" s="4" t="s">
        <v>24602</v>
      </c>
      <c r="E15277" s="6"/>
      <c r="F15277" s="4" t="s">
        <v>24601</v>
      </c>
    </row>
    <row r="15278" customFormat="false" ht="28.35" hidden="false" customHeight="true" outlineLevel="0" collapsed="false">
      <c r="A15278" s="0" t="n">
        <f aca="false">LEN(B15278)</f>
        <v>10</v>
      </c>
      <c r="B15278" s="7" t="s">
        <v>24603</v>
      </c>
      <c r="C15278" s="8"/>
      <c r="D15278" s="7" t="s">
        <v>24604</v>
      </c>
      <c r="E15278" s="9" t="n">
        <v>13</v>
      </c>
      <c r="F15278" s="7" t="s">
        <v>24603</v>
      </c>
    </row>
    <row r="15279" customFormat="false" ht="28.35" hidden="false" customHeight="true" outlineLevel="0" collapsed="false">
      <c r="A15279" s="0" t="n">
        <f aca="false">LEN(B15279)</f>
        <v>10</v>
      </c>
      <c r="B15279" s="7" t="s">
        <v>24605</v>
      </c>
      <c r="C15279" s="8"/>
      <c r="D15279" s="7" t="s">
        <v>24606</v>
      </c>
      <c r="E15279" s="9" t="n">
        <v>13</v>
      </c>
      <c r="F15279" s="7" t="s">
        <v>24605</v>
      </c>
    </row>
    <row r="15280" customFormat="false" ht="28.35" hidden="false" customHeight="true" outlineLevel="0" collapsed="false">
      <c r="A15280" s="0" t="n">
        <f aca="false">LEN(B15280)</f>
        <v>10</v>
      </c>
      <c r="B15280" s="7" t="s">
        <v>24607</v>
      </c>
      <c r="C15280" s="8"/>
      <c r="D15280" s="7" t="s">
        <v>294</v>
      </c>
      <c r="E15280" s="9" t="n">
        <v>13</v>
      </c>
      <c r="F15280" s="7" t="s">
        <v>24607</v>
      </c>
    </row>
    <row r="15281" customFormat="false" ht="28.35" hidden="false" customHeight="true" outlineLevel="0" collapsed="false">
      <c r="A15281" s="0" t="n">
        <f aca="false">LEN(B15281)</f>
        <v>5</v>
      </c>
      <c r="B15281" s="4" t="s">
        <v>24608</v>
      </c>
      <c r="C15281" s="5"/>
      <c r="D15281" s="4" t="s">
        <v>24609</v>
      </c>
      <c r="E15281" s="6"/>
      <c r="F15281" s="4" t="s">
        <v>24608</v>
      </c>
    </row>
    <row r="15282" customFormat="false" ht="28.35" hidden="false" customHeight="true" outlineLevel="0" collapsed="false">
      <c r="A15282" s="0" t="n">
        <f aca="false">LEN(B15282)</f>
        <v>10</v>
      </c>
      <c r="B15282" s="7" t="s">
        <v>24610</v>
      </c>
      <c r="C15282" s="8"/>
      <c r="D15282" s="7" t="s">
        <v>24611</v>
      </c>
      <c r="E15282" s="9" t="n">
        <v>0</v>
      </c>
      <c r="F15282" s="7" t="s">
        <v>24610</v>
      </c>
    </row>
    <row r="15283" customFormat="false" ht="28.35" hidden="false" customHeight="true" outlineLevel="0" collapsed="false">
      <c r="A15283" s="0" t="n">
        <f aca="false">LEN(B15283)</f>
        <v>10</v>
      </c>
      <c r="B15283" s="7" t="s">
        <v>24612</v>
      </c>
      <c r="C15283" s="8"/>
      <c r="D15283" s="7" t="s">
        <v>24613</v>
      </c>
      <c r="E15283" s="9" t="n">
        <v>0</v>
      </c>
      <c r="F15283" s="7" t="s">
        <v>24612</v>
      </c>
    </row>
    <row r="15284" customFormat="false" ht="28.35" hidden="false" customHeight="true" outlineLevel="0" collapsed="false">
      <c r="A15284" s="0" t="n">
        <f aca="false">LEN(B15284)</f>
        <v>10</v>
      </c>
      <c r="B15284" s="7" t="s">
        <v>24614</v>
      </c>
      <c r="C15284" s="8"/>
      <c r="D15284" s="7" t="s">
        <v>18</v>
      </c>
      <c r="E15284" s="9" t="n">
        <v>0</v>
      </c>
      <c r="F15284" s="7" t="s">
        <v>24614</v>
      </c>
    </row>
    <row r="15285" customFormat="false" ht="28.35" hidden="false" customHeight="true" outlineLevel="0" collapsed="false">
      <c r="A15285" s="0" t="n">
        <f aca="false">LEN(B15285)</f>
        <v>5</v>
      </c>
      <c r="B15285" s="4" t="s">
        <v>24615</v>
      </c>
      <c r="C15285" s="5"/>
      <c r="D15285" s="4" t="s">
        <v>24616</v>
      </c>
      <c r="E15285" s="6"/>
      <c r="F15285" s="4" t="s">
        <v>24615</v>
      </c>
    </row>
    <row r="15286" customFormat="false" ht="28.35" hidden="false" customHeight="true" outlineLevel="0" collapsed="false">
      <c r="A15286" s="0" t="n">
        <f aca="false">LEN(B15286)</f>
        <v>10</v>
      </c>
      <c r="B15286" s="7" t="s">
        <v>24617</v>
      </c>
      <c r="C15286" s="8"/>
      <c r="D15286" s="7" t="s">
        <v>24618</v>
      </c>
      <c r="E15286" s="9" t="n">
        <v>0</v>
      </c>
      <c r="F15286" s="7" t="s">
        <v>24617</v>
      </c>
    </row>
    <row r="15287" customFormat="false" ht="28.35" hidden="false" customHeight="true" outlineLevel="0" collapsed="false">
      <c r="A15287" s="0" t="n">
        <f aca="false">LEN(B15287)</f>
        <v>10</v>
      </c>
      <c r="B15287" s="7" t="s">
        <v>24619</v>
      </c>
      <c r="C15287" s="8"/>
      <c r="D15287" s="7" t="s">
        <v>18</v>
      </c>
      <c r="E15287" s="9" t="n">
        <v>0</v>
      </c>
      <c r="F15287" s="7" t="s">
        <v>24619</v>
      </c>
    </row>
    <row r="15288" customFormat="false" ht="28.35" hidden="false" customHeight="true" outlineLevel="0" collapsed="false">
      <c r="A15288" s="0" t="n">
        <f aca="false">LEN(B15288)</f>
        <v>5</v>
      </c>
      <c r="B15288" s="4" t="s">
        <v>24620</v>
      </c>
      <c r="C15288" s="5"/>
      <c r="D15288" s="4" t="s">
        <v>24621</v>
      </c>
      <c r="E15288" s="6"/>
      <c r="F15288" s="4" t="s">
        <v>24620</v>
      </c>
    </row>
    <row r="15289" customFormat="false" ht="28.35" hidden="false" customHeight="true" outlineLevel="0" collapsed="false">
      <c r="A15289" s="0" t="n">
        <f aca="false">LEN(B15289)</f>
        <v>10</v>
      </c>
      <c r="B15289" s="7" t="s">
        <v>24622</v>
      </c>
      <c r="C15289" s="8"/>
      <c r="D15289" s="7" t="s">
        <v>24623</v>
      </c>
      <c r="E15289" s="9" t="n">
        <v>0</v>
      </c>
      <c r="F15289" s="7" t="s">
        <v>24622</v>
      </c>
    </row>
    <row r="15290" customFormat="false" ht="28.35" hidden="false" customHeight="true" outlineLevel="0" collapsed="false">
      <c r="A15290" s="0" t="n">
        <f aca="false">LEN(B15290)</f>
        <v>10</v>
      </c>
      <c r="B15290" s="7" t="s">
        <v>24624</v>
      </c>
      <c r="C15290" s="8"/>
      <c r="D15290" s="7" t="s">
        <v>18</v>
      </c>
      <c r="E15290" s="9" t="n">
        <v>0</v>
      </c>
      <c r="F15290" s="7" t="s">
        <v>24624</v>
      </c>
    </row>
    <row r="15291" customFormat="false" ht="28.35" hidden="false" customHeight="true" outlineLevel="0" collapsed="false">
      <c r="A15291" s="0" t="n">
        <f aca="false">LEN(B15291)</f>
        <v>10</v>
      </c>
      <c r="B15291" s="4" t="s">
        <v>24625</v>
      </c>
      <c r="C15291" s="5"/>
      <c r="D15291" s="4" t="s">
        <v>24626</v>
      </c>
      <c r="E15291" s="11" t="n">
        <v>0</v>
      </c>
      <c r="F15291" s="4" t="s">
        <v>24625</v>
      </c>
    </row>
    <row r="15292" customFormat="false" ht="28.35" hidden="false" customHeight="true" outlineLevel="0" collapsed="false">
      <c r="A15292" s="0" t="n">
        <f aca="false">LEN(B15292)</f>
        <v>5</v>
      </c>
      <c r="B15292" s="4" t="s">
        <v>24627</v>
      </c>
      <c r="C15292" s="5"/>
      <c r="D15292" s="4" t="s">
        <v>24628</v>
      </c>
      <c r="E15292" s="6"/>
      <c r="F15292" s="4" t="s">
        <v>24627</v>
      </c>
    </row>
    <row r="15293" customFormat="false" ht="28.35" hidden="false" customHeight="true" outlineLevel="0" collapsed="false">
      <c r="A15293" s="0" t="n">
        <f aca="false">LEN(B15293)</f>
        <v>6</v>
      </c>
      <c r="B15293" s="7" t="s">
        <v>24629</v>
      </c>
      <c r="C15293" s="8"/>
      <c r="D15293" s="7" t="s">
        <v>24630</v>
      </c>
      <c r="E15293" s="9"/>
      <c r="F15293" s="7" t="s">
        <v>24629</v>
      </c>
    </row>
    <row r="15294" customFormat="false" ht="28.35" hidden="false" customHeight="true" outlineLevel="0" collapsed="false">
      <c r="A15294" s="0" t="n">
        <f aca="false">LEN(B15294)</f>
        <v>10</v>
      </c>
      <c r="B15294" s="7" t="s">
        <v>24631</v>
      </c>
      <c r="C15294" s="8"/>
      <c r="D15294" s="7" t="s">
        <v>24632</v>
      </c>
      <c r="E15294" s="9" t="n">
        <v>0</v>
      </c>
      <c r="F15294" s="7" t="s">
        <v>24631</v>
      </c>
    </row>
    <row r="15295" customFormat="false" ht="28.35" hidden="false" customHeight="true" outlineLevel="0" collapsed="false">
      <c r="A15295" s="0" t="n">
        <f aca="false">LEN(B15295)</f>
        <v>10</v>
      </c>
      <c r="B15295" s="7" t="s">
        <v>24633</v>
      </c>
      <c r="C15295" s="8"/>
      <c r="D15295" s="7" t="s">
        <v>28</v>
      </c>
      <c r="E15295" s="9" t="n">
        <v>0</v>
      </c>
      <c r="F15295" s="7" t="s">
        <v>24633</v>
      </c>
    </row>
    <row r="15296" customFormat="false" ht="28.35" hidden="false" customHeight="true" outlineLevel="0" collapsed="false">
      <c r="A15296" s="0" t="n">
        <f aca="false">LEN(B15296)</f>
        <v>6</v>
      </c>
      <c r="B15296" s="7" t="s">
        <v>24634</v>
      </c>
      <c r="C15296" s="8"/>
      <c r="D15296" s="7" t="s">
        <v>1148</v>
      </c>
      <c r="E15296" s="9"/>
      <c r="F15296" s="7" t="s">
        <v>24634</v>
      </c>
    </row>
    <row r="15297" customFormat="false" ht="28.35" hidden="false" customHeight="true" outlineLevel="0" collapsed="false">
      <c r="A15297" s="0" t="n">
        <f aca="false">LEN(B15297)</f>
        <v>10</v>
      </c>
      <c r="B15297" s="7" t="s">
        <v>24635</v>
      </c>
      <c r="C15297" s="8"/>
      <c r="D15297" s="7" t="s">
        <v>24636</v>
      </c>
      <c r="E15297" s="9" t="n">
        <v>0</v>
      </c>
      <c r="F15297" s="7" t="s">
        <v>24635</v>
      </c>
    </row>
    <row r="15298" customFormat="false" ht="28.35" hidden="false" customHeight="true" outlineLevel="0" collapsed="false">
      <c r="A15298" s="0" t="n">
        <f aca="false">LEN(B15298)</f>
        <v>10</v>
      </c>
      <c r="B15298" s="7" t="s">
        <v>24637</v>
      </c>
      <c r="C15298" s="8"/>
      <c r="D15298" s="7" t="s">
        <v>28</v>
      </c>
      <c r="E15298" s="9" t="n">
        <v>0</v>
      </c>
      <c r="F15298" s="7" t="s">
        <v>24637</v>
      </c>
    </row>
    <row r="15299" customFormat="false" ht="28.35" hidden="false" customHeight="true" outlineLevel="0" collapsed="false">
      <c r="A15299" s="0" t="n">
        <f aca="false">LEN(B15299)</f>
        <v>5</v>
      </c>
      <c r="B15299" s="4" t="s">
        <v>24638</v>
      </c>
      <c r="C15299" s="5"/>
      <c r="D15299" s="4" t="s">
        <v>24639</v>
      </c>
      <c r="E15299" s="6"/>
      <c r="F15299" s="4" t="s">
        <v>24638</v>
      </c>
    </row>
    <row r="15300" customFormat="false" ht="28.35" hidden="false" customHeight="true" outlineLevel="0" collapsed="false">
      <c r="A15300" s="0" t="n">
        <f aca="false">LEN(B15300)</f>
        <v>10</v>
      </c>
      <c r="B15300" s="7" t="s">
        <v>24640</v>
      </c>
      <c r="C15300" s="8"/>
      <c r="D15300" s="7" t="s">
        <v>24641</v>
      </c>
      <c r="E15300" s="9" t="n">
        <v>0</v>
      </c>
      <c r="F15300" s="7" t="s">
        <v>24640</v>
      </c>
    </row>
    <row r="15301" customFormat="false" ht="28.35" hidden="false" customHeight="true" outlineLevel="0" collapsed="false">
      <c r="A15301" s="0" t="n">
        <f aca="false">LEN(B15301)</f>
        <v>10</v>
      </c>
      <c r="B15301" s="7" t="s">
        <v>24642</v>
      </c>
      <c r="C15301" s="8"/>
      <c r="D15301" s="7" t="s">
        <v>18</v>
      </c>
      <c r="E15301" s="9" t="n">
        <v>0</v>
      </c>
      <c r="F15301" s="7" t="s">
        <v>24642</v>
      </c>
    </row>
    <row r="15302" customFormat="false" ht="28.35" hidden="false" customHeight="true" outlineLevel="0" collapsed="false">
      <c r="A15302" s="0" t="n">
        <f aca="false">LEN(B15302)</f>
        <v>5</v>
      </c>
      <c r="B15302" s="4" t="s">
        <v>24643</v>
      </c>
      <c r="C15302" s="5"/>
      <c r="D15302" s="4" t="s">
        <v>24644</v>
      </c>
      <c r="E15302" s="6"/>
      <c r="F15302" s="4" t="s">
        <v>24643</v>
      </c>
    </row>
    <row r="15303" customFormat="false" ht="28.35" hidden="false" customHeight="true" outlineLevel="0" collapsed="false">
      <c r="A15303" s="0" t="n">
        <f aca="false">LEN(B15303)</f>
        <v>10</v>
      </c>
      <c r="B15303" s="7" t="s">
        <v>24645</v>
      </c>
      <c r="C15303" s="8"/>
      <c r="D15303" s="7" t="s">
        <v>24646</v>
      </c>
      <c r="E15303" s="9" t="n">
        <v>0</v>
      </c>
      <c r="F15303" s="7" t="s">
        <v>24645</v>
      </c>
    </row>
    <row r="15304" customFormat="false" ht="28.35" hidden="false" customHeight="true" outlineLevel="0" collapsed="false">
      <c r="A15304" s="0" t="n">
        <f aca="false">LEN(B15304)</f>
        <v>6</v>
      </c>
      <c r="B15304" s="7" t="s">
        <v>24647</v>
      </c>
      <c r="C15304" s="8"/>
      <c r="D15304" s="7" t="s">
        <v>52</v>
      </c>
      <c r="E15304" s="9"/>
      <c r="F15304" s="7" t="s">
        <v>24647</v>
      </c>
    </row>
    <row r="15305" customFormat="false" ht="28.35" hidden="false" customHeight="true" outlineLevel="0" collapsed="false">
      <c r="A15305" s="0" t="n">
        <f aca="false">LEN(B15305)</f>
        <v>10</v>
      </c>
      <c r="B15305" s="7" t="s">
        <v>24648</v>
      </c>
      <c r="C15305" s="8"/>
      <c r="D15305" s="7" t="s">
        <v>24649</v>
      </c>
      <c r="E15305" s="9" t="n">
        <v>0</v>
      </c>
      <c r="F15305" s="7" t="s">
        <v>24648</v>
      </c>
    </row>
    <row r="15306" customFormat="false" ht="28.35" hidden="false" customHeight="true" outlineLevel="0" collapsed="false">
      <c r="A15306" s="0" t="n">
        <f aca="false">LEN(B15306)</f>
        <v>10</v>
      </c>
      <c r="B15306" s="7" t="s">
        <v>24650</v>
      </c>
      <c r="C15306" s="8"/>
      <c r="D15306" s="7" t="s">
        <v>24651</v>
      </c>
      <c r="E15306" s="9" t="n">
        <v>0</v>
      </c>
      <c r="F15306" s="7" t="s">
        <v>24650</v>
      </c>
    </row>
    <row r="15307" customFormat="false" ht="28.35" hidden="false" customHeight="true" outlineLevel="0" collapsed="false">
      <c r="A15307" s="0" t="n">
        <f aca="false">LEN(B15307)</f>
        <v>10</v>
      </c>
      <c r="B15307" s="7" t="s">
        <v>24652</v>
      </c>
      <c r="C15307" s="8"/>
      <c r="D15307" s="7" t="s">
        <v>24653</v>
      </c>
      <c r="E15307" s="9" t="n">
        <v>0</v>
      </c>
      <c r="F15307" s="7" t="s">
        <v>24652</v>
      </c>
    </row>
    <row r="15308" customFormat="false" ht="28.35" hidden="false" customHeight="true" outlineLevel="0" collapsed="false">
      <c r="A15308" s="0" t="n">
        <f aca="false">LEN(B15308)</f>
        <v>10</v>
      </c>
      <c r="B15308" s="7" t="s">
        <v>24654</v>
      </c>
      <c r="C15308" s="8"/>
      <c r="D15308" s="7" t="s">
        <v>14</v>
      </c>
      <c r="E15308" s="9" t="n">
        <v>0</v>
      </c>
      <c r="F15308" s="7" t="s">
        <v>24654</v>
      </c>
    </row>
    <row r="15309" customFormat="false" ht="28.35" hidden="false" customHeight="true" outlineLevel="0" collapsed="false">
      <c r="A15309" s="0" t="n">
        <f aca="false">LEN(B15309)</f>
        <v>5</v>
      </c>
      <c r="B15309" s="4" t="s">
        <v>24655</v>
      </c>
      <c r="C15309" s="5"/>
      <c r="D15309" s="4" t="s">
        <v>24656</v>
      </c>
      <c r="E15309" s="6"/>
      <c r="F15309" s="4" t="s">
        <v>24655</v>
      </c>
    </row>
    <row r="15310" customFormat="false" ht="28.35" hidden="false" customHeight="true" outlineLevel="0" collapsed="false">
      <c r="A15310" s="0" t="n">
        <f aca="false">LEN(B15310)</f>
        <v>10</v>
      </c>
      <c r="B15310" s="7" t="s">
        <v>24657</v>
      </c>
      <c r="C15310" s="8"/>
      <c r="D15310" s="7" t="s">
        <v>24658</v>
      </c>
      <c r="E15310" s="9" t="n">
        <v>0</v>
      </c>
      <c r="F15310" s="7" t="s">
        <v>24657</v>
      </c>
    </row>
    <row r="15311" customFormat="false" ht="28.35" hidden="false" customHeight="true" outlineLevel="0" collapsed="false">
      <c r="A15311" s="0" t="n">
        <f aca="false">LEN(B15311)</f>
        <v>10</v>
      </c>
      <c r="B15311" s="7" t="s">
        <v>24659</v>
      </c>
      <c r="C15311" s="8"/>
      <c r="D15311" s="7" t="s">
        <v>24660</v>
      </c>
      <c r="E15311" s="9" t="n">
        <v>0</v>
      </c>
      <c r="F15311" s="7" t="s">
        <v>24659</v>
      </c>
    </row>
    <row r="15312" customFormat="false" ht="28.35" hidden="false" customHeight="true" outlineLevel="0" collapsed="false">
      <c r="A15312" s="0" t="n">
        <f aca="false">LEN(B15312)</f>
        <v>10</v>
      </c>
      <c r="B15312" s="7" t="s">
        <v>24661</v>
      </c>
      <c r="C15312" s="8"/>
      <c r="D15312" s="7" t="s">
        <v>294</v>
      </c>
      <c r="E15312" s="9" t="n">
        <v>0</v>
      </c>
      <c r="F15312" s="7" t="s">
        <v>24661</v>
      </c>
    </row>
    <row r="15313" customFormat="false" ht="28.35" hidden="false" customHeight="true" outlineLevel="0" collapsed="false">
      <c r="A15313" s="0" t="n">
        <f aca="false">LEN(B15313)</f>
        <v>10</v>
      </c>
      <c r="B15313" s="4" t="s">
        <v>24662</v>
      </c>
      <c r="C15313" s="5"/>
      <c r="D15313" s="4" t="s">
        <v>24663</v>
      </c>
      <c r="E15313" s="11" t="n">
        <v>55</v>
      </c>
      <c r="F15313" s="4" t="s">
        <v>24662</v>
      </c>
    </row>
    <row r="15314" customFormat="false" ht="28.35" hidden="false" customHeight="true" outlineLevel="0" collapsed="false">
      <c r="A15314" s="0" t="n">
        <f aca="false">LEN(B15314)</f>
        <v>5</v>
      </c>
      <c r="B15314" s="4" t="s">
        <v>24664</v>
      </c>
      <c r="C15314" s="5"/>
      <c r="D15314" s="4" t="s">
        <v>24665</v>
      </c>
      <c r="E15314" s="6"/>
      <c r="F15314" s="4" t="s">
        <v>24664</v>
      </c>
    </row>
    <row r="15315" customFormat="false" ht="28.35" hidden="false" customHeight="true" outlineLevel="0" collapsed="false">
      <c r="A15315" s="0" t="n">
        <f aca="false">LEN(B15315)</f>
        <v>10</v>
      </c>
      <c r="B15315" s="7" t="s">
        <v>24666</v>
      </c>
      <c r="C15315" s="8"/>
      <c r="D15315" s="7" t="s">
        <v>24667</v>
      </c>
      <c r="E15315" s="34" t="n">
        <v>55</v>
      </c>
      <c r="F15315" s="7" t="s">
        <v>24666</v>
      </c>
    </row>
    <row r="15316" customFormat="false" ht="28.35" hidden="false" customHeight="true" outlineLevel="0" collapsed="false">
      <c r="A15316" s="0" t="n">
        <f aca="false">LEN(B15316)</f>
        <v>10</v>
      </c>
      <c r="B15316" s="7" t="s">
        <v>24668</v>
      </c>
      <c r="C15316" s="8"/>
      <c r="D15316" s="7" t="s">
        <v>24669</v>
      </c>
      <c r="E15316" s="34" t="n">
        <v>55</v>
      </c>
      <c r="F15316" s="7" t="s">
        <v>24668</v>
      </c>
    </row>
    <row r="15317" customFormat="false" ht="28.35" hidden="false" customHeight="true" outlineLevel="0" collapsed="false">
      <c r="A15317" s="0" t="n">
        <f aca="false">LEN(B15317)</f>
        <v>10</v>
      </c>
      <c r="B15317" s="7" t="s">
        <v>24670</v>
      </c>
      <c r="C15317" s="8"/>
      <c r="D15317" s="7" t="s">
        <v>24671</v>
      </c>
      <c r="E15317" s="34" t="n">
        <v>55</v>
      </c>
      <c r="F15317" s="7" t="s">
        <v>24670</v>
      </c>
    </row>
    <row r="15318" customFormat="false" ht="28.35" hidden="false" customHeight="true" outlineLevel="0" collapsed="false">
      <c r="A15318" s="0" t="n">
        <f aca="false">LEN(B15318)</f>
        <v>6</v>
      </c>
      <c r="B15318" s="7" t="s">
        <v>24672</v>
      </c>
      <c r="C15318" s="8"/>
      <c r="D15318" s="7" t="s">
        <v>1148</v>
      </c>
      <c r="E15318" s="34"/>
      <c r="F15318" s="7" t="s">
        <v>24672</v>
      </c>
    </row>
    <row r="15319" customFormat="false" ht="28.35" hidden="false" customHeight="true" outlineLevel="0" collapsed="false">
      <c r="A15319" s="0" t="n">
        <f aca="false">LEN(B15319)</f>
        <v>10</v>
      </c>
      <c r="B15319" s="7" t="s">
        <v>24673</v>
      </c>
      <c r="C15319" s="8"/>
      <c r="D15319" s="7" t="s">
        <v>24674</v>
      </c>
      <c r="E15319" s="34" t="n">
        <v>55</v>
      </c>
      <c r="F15319" s="7" t="s">
        <v>24673</v>
      </c>
    </row>
    <row r="15320" customFormat="false" ht="28.35" hidden="false" customHeight="true" outlineLevel="0" collapsed="false">
      <c r="A15320" s="0" t="n">
        <f aca="false">LEN(B15320)</f>
        <v>10</v>
      </c>
      <c r="B15320" s="7" t="s">
        <v>24675</v>
      </c>
      <c r="C15320" s="8"/>
      <c r="D15320" s="7" t="s">
        <v>28</v>
      </c>
      <c r="E15320" s="34" t="n">
        <v>55</v>
      </c>
      <c r="F15320" s="7" t="s">
        <v>24675</v>
      </c>
    </row>
    <row r="15321" customFormat="false" ht="28.35" hidden="false" customHeight="true" outlineLevel="0" collapsed="false">
      <c r="A15321" s="0" t="n">
        <f aca="false">LEN(B15321)</f>
        <v>10</v>
      </c>
      <c r="B15321" s="7" t="s">
        <v>24675</v>
      </c>
      <c r="C15321" s="8" t="n">
        <v>1</v>
      </c>
      <c r="D15321" s="7" t="s">
        <v>24676</v>
      </c>
      <c r="E15321" s="34" t="n">
        <v>19.5</v>
      </c>
      <c r="F15321" s="7" t="s">
        <v>24675</v>
      </c>
    </row>
    <row r="15322" customFormat="false" ht="28.35" hidden="false" customHeight="true" outlineLevel="0" collapsed="false">
      <c r="A15322" s="0" t="n">
        <f aca="false">LEN(B15322)</f>
        <v>5</v>
      </c>
      <c r="B15322" s="24" t="s">
        <v>24677</v>
      </c>
      <c r="C15322" s="5"/>
      <c r="D15322" s="4" t="s">
        <v>24678</v>
      </c>
      <c r="E15322" s="6"/>
      <c r="F15322" s="24" t="s">
        <v>24679</v>
      </c>
    </row>
    <row r="15323" customFormat="false" ht="28.35" hidden="false" customHeight="true" outlineLevel="0" collapsed="false">
      <c r="A15323" s="0" t="n">
        <f aca="false">LEN(B15323)</f>
        <v>10</v>
      </c>
      <c r="B15323" s="7" t="s">
        <v>24680</v>
      </c>
      <c r="C15323" s="8"/>
      <c r="D15323" s="7" t="s">
        <v>24681</v>
      </c>
      <c r="E15323" s="34" t="n">
        <v>55</v>
      </c>
      <c r="F15323" s="7" t="s">
        <v>24680</v>
      </c>
    </row>
    <row r="15324" customFormat="false" ht="28.35" hidden="false" customHeight="true" outlineLevel="0" collapsed="false">
      <c r="A15324" s="0" t="n">
        <f aca="false">LEN(B15324)</f>
        <v>10</v>
      </c>
      <c r="B15324" s="7" t="s">
        <v>24682</v>
      </c>
      <c r="C15324" s="8"/>
      <c r="D15324" s="7" t="s">
        <v>137</v>
      </c>
      <c r="E15324" s="34" t="n">
        <v>55</v>
      </c>
      <c r="F15324" s="7" t="s">
        <v>24682</v>
      </c>
    </row>
    <row r="15325" customFormat="false" ht="28.35" hidden="false" customHeight="true" outlineLevel="0" collapsed="false">
      <c r="A15325" s="0" t="n">
        <f aca="false">LEN(B15325)</f>
        <v>5</v>
      </c>
      <c r="B15325" s="4" t="s">
        <v>24683</v>
      </c>
      <c r="C15325" s="5"/>
      <c r="D15325" s="4" t="s">
        <v>24684</v>
      </c>
      <c r="E15325" s="6"/>
      <c r="F15325" s="4" t="s">
        <v>24683</v>
      </c>
    </row>
    <row r="15326" customFormat="false" ht="28.35" hidden="false" customHeight="true" outlineLevel="0" collapsed="false">
      <c r="A15326" s="0" t="n">
        <f aca="false">LEN(B15326)</f>
        <v>10</v>
      </c>
      <c r="B15326" s="7" t="s">
        <v>24685</v>
      </c>
      <c r="C15326" s="8"/>
      <c r="D15326" s="7" t="s">
        <v>24686</v>
      </c>
      <c r="E15326" s="34" t="n">
        <v>29.25</v>
      </c>
      <c r="F15326" s="7" t="s">
        <v>24685</v>
      </c>
    </row>
    <row r="15327" customFormat="false" ht="28.35" hidden="false" customHeight="true" outlineLevel="0" collapsed="false">
      <c r="A15327" s="0" t="n">
        <f aca="false">LEN(B15327)</f>
        <v>10</v>
      </c>
      <c r="B15327" s="7" t="s">
        <v>24687</v>
      </c>
      <c r="C15327" s="8"/>
      <c r="D15327" s="7" t="s">
        <v>24688</v>
      </c>
      <c r="E15327" s="34" t="n">
        <v>29.25</v>
      </c>
      <c r="F15327" s="7" t="s">
        <v>24687</v>
      </c>
    </row>
    <row r="15328" customFormat="false" ht="28.35" hidden="false" customHeight="true" outlineLevel="0" collapsed="false">
      <c r="A15328" s="0" t="n">
        <f aca="false">LEN(B15328)</f>
        <v>6</v>
      </c>
      <c r="B15328" s="7" t="s">
        <v>24689</v>
      </c>
      <c r="C15328" s="8"/>
      <c r="D15328" s="7" t="s">
        <v>52</v>
      </c>
      <c r="E15328" s="34"/>
      <c r="F15328" s="7" t="s">
        <v>24689</v>
      </c>
    </row>
    <row r="15329" customFormat="false" ht="28.35" hidden="false" customHeight="true" outlineLevel="0" collapsed="false">
      <c r="A15329" s="0" t="n">
        <f aca="false">LEN(B15329)</f>
        <v>10</v>
      </c>
      <c r="B15329" s="7" t="s">
        <v>24690</v>
      </c>
      <c r="C15329" s="8"/>
      <c r="D15329" s="7" t="s">
        <v>24691</v>
      </c>
      <c r="E15329" s="34" t="n">
        <v>0</v>
      </c>
      <c r="F15329" s="7" t="s">
        <v>24690</v>
      </c>
    </row>
    <row r="15330" customFormat="false" ht="28.35" hidden="false" customHeight="true" outlineLevel="0" collapsed="false">
      <c r="A15330" s="0" t="n">
        <f aca="false">LEN(B15330)</f>
        <v>10</v>
      </c>
      <c r="B15330" s="7" t="s">
        <v>24692</v>
      </c>
      <c r="C15330" s="8"/>
      <c r="D15330" s="7" t="s">
        <v>14</v>
      </c>
      <c r="E15330" s="34" t="n">
        <v>29.25</v>
      </c>
      <c r="F15330" s="7" t="s">
        <v>24692</v>
      </c>
    </row>
    <row r="15331" customFormat="false" ht="28.35" hidden="false" customHeight="true" outlineLevel="0" collapsed="false">
      <c r="A15331" s="0" t="n">
        <f aca="false">LEN(B15331)</f>
        <v>5</v>
      </c>
      <c r="B15331" s="4" t="s">
        <v>24693</v>
      </c>
      <c r="C15331" s="5"/>
      <c r="D15331" s="4" t="s">
        <v>24694</v>
      </c>
      <c r="E15331" s="6"/>
      <c r="F15331" s="4" t="s">
        <v>24693</v>
      </c>
    </row>
    <row r="15332" customFormat="false" ht="28.35" hidden="false" customHeight="true" outlineLevel="0" collapsed="false">
      <c r="A15332" s="0" t="n">
        <f aca="false">LEN(B15332)</f>
        <v>6</v>
      </c>
      <c r="B15332" s="7" t="s">
        <v>24695</v>
      </c>
      <c r="C15332" s="8"/>
      <c r="D15332" s="7" t="s">
        <v>24696</v>
      </c>
      <c r="E15332" s="34"/>
      <c r="F15332" s="7" t="s">
        <v>24695</v>
      </c>
    </row>
    <row r="15333" customFormat="false" ht="28.35" hidden="false" customHeight="true" outlineLevel="0" collapsed="false">
      <c r="A15333" s="0" t="n">
        <f aca="false">LEN(B15333)</f>
        <v>7</v>
      </c>
      <c r="B15333" s="7" t="s">
        <v>24697</v>
      </c>
      <c r="C15333" s="8"/>
      <c r="D15333" s="7" t="s">
        <v>24698</v>
      </c>
      <c r="E15333" s="34"/>
      <c r="F15333" s="7" t="s">
        <v>24697</v>
      </c>
    </row>
    <row r="15334" customFormat="false" ht="28.35" hidden="false" customHeight="true" outlineLevel="0" collapsed="false">
      <c r="A15334" s="0" t="n">
        <f aca="false">LEN(B15334)</f>
        <v>10</v>
      </c>
      <c r="B15334" s="7" t="s">
        <v>24699</v>
      </c>
      <c r="C15334" s="8"/>
      <c r="D15334" s="7" t="s">
        <v>24700</v>
      </c>
      <c r="E15334" s="34" t="n">
        <v>13</v>
      </c>
      <c r="F15334" s="7" t="s">
        <v>24699</v>
      </c>
    </row>
    <row r="15335" customFormat="false" ht="28.35" hidden="false" customHeight="true" outlineLevel="0" collapsed="false">
      <c r="A15335" s="0" t="n">
        <f aca="false">LEN(B15335)</f>
        <v>10</v>
      </c>
      <c r="B15335" s="7" t="s">
        <v>24701</v>
      </c>
      <c r="C15335" s="8"/>
      <c r="D15335" s="7" t="s">
        <v>24702</v>
      </c>
      <c r="E15335" s="34" t="n">
        <v>13</v>
      </c>
      <c r="F15335" s="7" t="s">
        <v>24701</v>
      </c>
    </row>
    <row r="15336" customFormat="false" ht="28.35" hidden="false" customHeight="true" outlineLevel="0" collapsed="false">
      <c r="A15336" s="0" t="n">
        <f aca="false">LEN(B15336)</f>
        <v>10</v>
      </c>
      <c r="B15336" s="7" t="s">
        <v>24703</v>
      </c>
      <c r="C15336" s="8"/>
      <c r="D15336" s="7" t="s">
        <v>24704</v>
      </c>
      <c r="E15336" s="34" t="n">
        <v>13</v>
      </c>
      <c r="F15336" s="7" t="s">
        <v>24703</v>
      </c>
    </row>
    <row r="15337" customFormat="false" ht="28.35" hidden="false" customHeight="true" outlineLevel="0" collapsed="false">
      <c r="A15337" s="0" t="n">
        <f aca="false">LEN(B15337)</f>
        <v>10</v>
      </c>
      <c r="B15337" s="7" t="s">
        <v>24705</v>
      </c>
      <c r="C15337" s="8"/>
      <c r="D15337" s="7" t="s">
        <v>28</v>
      </c>
      <c r="E15337" s="34" t="n">
        <v>25</v>
      </c>
      <c r="F15337" s="7" t="s">
        <v>24705</v>
      </c>
    </row>
    <row r="15338" customFormat="false" ht="28.35" hidden="false" customHeight="true" outlineLevel="0" collapsed="false">
      <c r="A15338" s="0" t="n">
        <f aca="false">LEN(B15338)</f>
        <v>10</v>
      </c>
      <c r="B15338" s="7" t="s">
        <v>24706</v>
      </c>
      <c r="C15338" s="8"/>
      <c r="D15338" s="7" t="s">
        <v>14</v>
      </c>
      <c r="E15338" s="34" t="n">
        <v>55</v>
      </c>
      <c r="F15338" s="7" t="s">
        <v>24706</v>
      </c>
    </row>
    <row r="15339" customFormat="false" ht="28.35" hidden="false" customHeight="true" outlineLevel="0" collapsed="false">
      <c r="A15339" s="0" t="n">
        <f aca="false">LEN(B15339)</f>
        <v>10</v>
      </c>
      <c r="B15339" s="7" t="s">
        <v>24706</v>
      </c>
      <c r="C15339" s="8" t="n">
        <v>1</v>
      </c>
      <c r="D15339" s="7" t="s">
        <v>24707</v>
      </c>
      <c r="E15339" s="34" t="n">
        <v>13</v>
      </c>
      <c r="F15339" s="7" t="s">
        <v>24706</v>
      </c>
    </row>
    <row r="15340" customFormat="false" ht="28.35" hidden="false" customHeight="true" outlineLevel="0" collapsed="false">
      <c r="A15340" s="0" t="n">
        <f aca="false">LEN(B15340)</f>
        <v>10</v>
      </c>
      <c r="B15340" s="7" t="s">
        <v>24708</v>
      </c>
      <c r="C15340" s="8"/>
      <c r="D15340" s="7" t="s">
        <v>24709</v>
      </c>
      <c r="E15340" s="34" t="n">
        <v>25</v>
      </c>
      <c r="F15340" s="7" t="s">
        <v>24708</v>
      </c>
    </row>
    <row r="15341" customFormat="false" ht="28.35" hidden="false" customHeight="true" outlineLevel="0" collapsed="false">
      <c r="A15341" s="0" t="n">
        <f aca="false">LEN(B15341)</f>
        <v>10</v>
      </c>
      <c r="B15341" s="7" t="s">
        <v>24708</v>
      </c>
      <c r="C15341" s="8" t="n">
        <v>1</v>
      </c>
      <c r="D15341" s="7" t="s">
        <v>24710</v>
      </c>
      <c r="E15341" s="34" t="n">
        <v>6.5</v>
      </c>
      <c r="F15341" s="7" t="s">
        <v>24708</v>
      </c>
    </row>
    <row r="15342" customFormat="false" ht="28.35" hidden="false" customHeight="true" outlineLevel="0" collapsed="false">
      <c r="A15342" s="0" t="n">
        <f aca="false">LEN(B15342)</f>
        <v>10</v>
      </c>
      <c r="B15342" s="7" t="s">
        <v>24708</v>
      </c>
      <c r="C15342" s="8" t="n">
        <v>2</v>
      </c>
      <c r="D15342" s="7" t="s">
        <v>24711</v>
      </c>
      <c r="E15342" s="34" t="n">
        <v>6.5</v>
      </c>
      <c r="F15342" s="7" t="s">
        <v>24708</v>
      </c>
    </row>
    <row r="15343" customFormat="false" ht="28.35" hidden="false" customHeight="true" outlineLevel="0" collapsed="false">
      <c r="A15343" s="0" t="n">
        <f aca="false">LEN(B15343)</f>
        <v>6</v>
      </c>
      <c r="B15343" s="7" t="s">
        <v>24712</v>
      </c>
      <c r="C15343" s="8"/>
      <c r="D15343" s="7" t="s">
        <v>1148</v>
      </c>
      <c r="E15343" s="34"/>
      <c r="F15343" s="7" t="s">
        <v>24712</v>
      </c>
    </row>
    <row r="15344" customFormat="false" ht="28.35" hidden="false" customHeight="true" outlineLevel="0" collapsed="false">
      <c r="A15344" s="0" t="n">
        <f aca="false">LEN(B15344)</f>
        <v>10</v>
      </c>
      <c r="B15344" s="7" t="s">
        <v>24713</v>
      </c>
      <c r="C15344" s="8"/>
      <c r="D15344" s="7" t="s">
        <v>24714</v>
      </c>
      <c r="E15344" s="34" t="n">
        <v>29.25</v>
      </c>
      <c r="F15344" s="7" t="s">
        <v>24713</v>
      </c>
    </row>
    <row r="15345" customFormat="false" ht="28.35" hidden="false" customHeight="true" outlineLevel="0" collapsed="false">
      <c r="A15345" s="0" t="n">
        <f aca="false">LEN(B15345)</f>
        <v>10</v>
      </c>
      <c r="B15345" s="7" t="s">
        <v>24715</v>
      </c>
      <c r="C15345" s="8"/>
      <c r="D15345" s="7" t="s">
        <v>24716</v>
      </c>
      <c r="E15345" s="34" t="n">
        <v>29.25</v>
      </c>
      <c r="F15345" s="7" t="s">
        <v>24715</v>
      </c>
    </row>
    <row r="15346" customFormat="false" ht="28.35" hidden="false" customHeight="true" outlineLevel="0" collapsed="false">
      <c r="A15346" s="0" t="n">
        <f aca="false">LEN(B15346)</f>
        <v>10</v>
      </c>
      <c r="B15346" s="7" t="s">
        <v>24717</v>
      </c>
      <c r="C15346" s="8"/>
      <c r="D15346" s="7" t="s">
        <v>28</v>
      </c>
      <c r="E15346" s="34" t="n">
        <v>55</v>
      </c>
      <c r="F15346" s="7" t="s">
        <v>24717</v>
      </c>
    </row>
    <row r="15347" customFormat="false" ht="28.35" hidden="false" customHeight="true" outlineLevel="0" collapsed="false">
      <c r="A15347" s="0" t="n">
        <f aca="false">LEN(B15347)</f>
        <v>10</v>
      </c>
      <c r="B15347" s="4" t="s">
        <v>24718</v>
      </c>
      <c r="C15347" s="5"/>
      <c r="D15347" s="4" t="s">
        <v>24719</v>
      </c>
      <c r="E15347" s="11" t="n">
        <v>29.25</v>
      </c>
      <c r="F15347" s="4" t="s">
        <v>24718</v>
      </c>
    </row>
    <row r="15348" customFormat="false" ht="28.35" hidden="false" customHeight="true" outlineLevel="0" collapsed="false">
      <c r="A15348" s="0" t="n">
        <f aca="false">LEN(B15348)</f>
        <v>5</v>
      </c>
      <c r="B15348" s="4" t="s">
        <v>24720</v>
      </c>
      <c r="C15348" s="5"/>
      <c r="D15348" s="4" t="s">
        <v>24721</v>
      </c>
      <c r="E15348" s="6"/>
      <c r="F15348" s="4" t="s">
        <v>24720</v>
      </c>
    </row>
    <row r="15349" customFormat="false" ht="28.35" hidden="false" customHeight="true" outlineLevel="0" collapsed="false">
      <c r="A15349" s="0" t="n">
        <f aca="false">LEN(B15349)</f>
        <v>6</v>
      </c>
      <c r="B15349" s="7" t="s">
        <v>24722</v>
      </c>
      <c r="C15349" s="8"/>
      <c r="D15349" s="7" t="s">
        <v>24723</v>
      </c>
      <c r="E15349" s="34"/>
      <c r="F15349" s="7" t="s">
        <v>24722</v>
      </c>
    </row>
    <row r="15350" customFormat="false" ht="28.35" hidden="false" customHeight="true" outlineLevel="0" collapsed="false">
      <c r="A15350" s="0" t="n">
        <f aca="false">LEN(B15350)</f>
        <v>10</v>
      </c>
      <c r="B15350" s="7" t="s">
        <v>24724</v>
      </c>
      <c r="C15350" s="8"/>
      <c r="D15350" s="7" t="s">
        <v>24725</v>
      </c>
      <c r="E15350" s="34" t="n">
        <v>6.5</v>
      </c>
      <c r="F15350" s="7" t="s">
        <v>24724</v>
      </c>
    </row>
    <row r="15351" customFormat="false" ht="28.35" hidden="false" customHeight="true" outlineLevel="0" collapsed="false">
      <c r="A15351" s="0" t="n">
        <f aca="false">LEN(B15351)</f>
        <v>10</v>
      </c>
      <c r="B15351" s="7" t="s">
        <v>24726</v>
      </c>
      <c r="C15351" s="8"/>
      <c r="D15351" s="7" t="s">
        <v>28</v>
      </c>
      <c r="E15351" s="34" t="n">
        <v>6.5</v>
      </c>
      <c r="F15351" s="7" t="s">
        <v>24726</v>
      </c>
    </row>
    <row r="15352" customFormat="false" ht="28.35" hidden="false" customHeight="true" outlineLevel="0" collapsed="false">
      <c r="A15352" s="0" t="n">
        <f aca="false">LEN(B15352)</f>
        <v>10</v>
      </c>
      <c r="B15352" s="7" t="s">
        <v>24727</v>
      </c>
      <c r="C15352" s="8"/>
      <c r="D15352" s="7" t="s">
        <v>24728</v>
      </c>
      <c r="E15352" s="34" t="n">
        <v>9.75</v>
      </c>
      <c r="F15352" s="7" t="s">
        <v>24727</v>
      </c>
    </row>
    <row r="15353" customFormat="false" ht="28.35" hidden="false" customHeight="true" outlineLevel="0" collapsed="false">
      <c r="A15353" s="0" t="n">
        <f aca="false">LEN(B15353)</f>
        <v>10</v>
      </c>
      <c r="B15353" s="7" t="s">
        <v>24727</v>
      </c>
      <c r="C15353" s="8" t="n">
        <v>1</v>
      </c>
      <c r="D15353" s="7" t="s">
        <v>24729</v>
      </c>
      <c r="E15353" s="34" t="n">
        <v>2.6</v>
      </c>
      <c r="F15353" s="7" t="s">
        <v>24727</v>
      </c>
    </row>
    <row r="15354" customFormat="false" ht="28.35" hidden="false" customHeight="true" outlineLevel="0" collapsed="false">
      <c r="A15354" s="0" t="n">
        <f aca="false">LEN(B15354)</f>
        <v>10</v>
      </c>
      <c r="B15354" s="7" t="s">
        <v>24727</v>
      </c>
      <c r="C15354" s="8" t="n">
        <v>2</v>
      </c>
      <c r="D15354" s="7" t="s">
        <v>23139</v>
      </c>
      <c r="E15354" s="9" t="n">
        <v>2.6</v>
      </c>
      <c r="F15354" s="7" t="s">
        <v>24727</v>
      </c>
    </row>
    <row r="15355" customFormat="false" ht="28.35" hidden="false" customHeight="true" outlineLevel="0" collapsed="false">
      <c r="A15355" s="0" t="n">
        <f aca="false">LEN(B15355)</f>
        <v>10</v>
      </c>
      <c r="B15355" s="7" t="s">
        <v>24727</v>
      </c>
      <c r="C15355" s="8" t="n">
        <v>3</v>
      </c>
      <c r="D15355" s="7" t="s">
        <v>24730</v>
      </c>
      <c r="E15355" s="9" t="n">
        <v>2.6</v>
      </c>
      <c r="F15355" s="7" t="s">
        <v>24727</v>
      </c>
    </row>
    <row r="15356" customFormat="false" ht="28.35" hidden="false" customHeight="true" outlineLevel="0" collapsed="false">
      <c r="A15356" s="0" t="n">
        <f aca="false">LEN(B15356)</f>
        <v>10</v>
      </c>
      <c r="B15356" s="7" t="s">
        <v>24727</v>
      </c>
      <c r="C15356" s="8" t="n">
        <v>4</v>
      </c>
      <c r="D15356" s="7" t="s">
        <v>24731</v>
      </c>
      <c r="E15356" s="9" t="n">
        <v>2.6</v>
      </c>
      <c r="F15356" s="7" t="s">
        <v>24727</v>
      </c>
    </row>
    <row r="15357" customFormat="false" ht="28.35" hidden="false" customHeight="true" outlineLevel="0" collapsed="false">
      <c r="A15357" s="0" t="n">
        <f aca="false">LEN(B15357)</f>
        <v>6</v>
      </c>
      <c r="B15357" s="7" t="s">
        <v>24732</v>
      </c>
      <c r="C15357" s="8"/>
      <c r="D15357" s="7" t="s">
        <v>24733</v>
      </c>
      <c r="E15357" s="9"/>
      <c r="F15357" s="7" t="s">
        <v>24732</v>
      </c>
    </row>
    <row r="15358" customFormat="false" ht="28.35" hidden="false" customHeight="true" outlineLevel="0" collapsed="false">
      <c r="A15358" s="0" t="n">
        <f aca="false">LEN(B15358)</f>
        <v>10</v>
      </c>
      <c r="B15358" s="7" t="s">
        <v>24734</v>
      </c>
      <c r="C15358" s="8"/>
      <c r="D15358" s="7" t="s">
        <v>24735</v>
      </c>
      <c r="E15358" s="9" t="n">
        <v>3.25</v>
      </c>
      <c r="F15358" s="7" t="s">
        <v>24734</v>
      </c>
    </row>
    <row r="15359" customFormat="false" ht="28.35" hidden="false" customHeight="true" outlineLevel="0" collapsed="false">
      <c r="A15359" s="0" t="n">
        <f aca="false">LEN(B15359)</f>
        <v>10</v>
      </c>
      <c r="B15359" s="7" t="s">
        <v>24736</v>
      </c>
      <c r="C15359" s="8"/>
      <c r="D15359" s="7" t="s">
        <v>14</v>
      </c>
      <c r="E15359" s="9" t="n">
        <v>3.25</v>
      </c>
      <c r="F15359" s="7" t="s">
        <v>24736</v>
      </c>
    </row>
    <row r="15360" customFormat="false" ht="28.35" hidden="false" customHeight="true" outlineLevel="0" collapsed="false">
      <c r="A15360" s="0" t="n">
        <f aca="false">LEN(B15360)</f>
        <v>6</v>
      </c>
      <c r="B15360" s="7" t="s">
        <v>24737</v>
      </c>
      <c r="C15360" s="8"/>
      <c r="D15360" s="7" t="s">
        <v>24738</v>
      </c>
      <c r="E15360" s="9"/>
      <c r="F15360" s="7" t="s">
        <v>24737</v>
      </c>
    </row>
    <row r="15361" customFormat="false" ht="28.35" hidden="false" customHeight="true" outlineLevel="0" collapsed="false">
      <c r="A15361" s="0" t="n">
        <f aca="false">LEN(B15361)</f>
        <v>10</v>
      </c>
      <c r="B15361" s="7" t="s">
        <v>24739</v>
      </c>
      <c r="C15361" s="8"/>
      <c r="D15361" s="7" t="s">
        <v>24735</v>
      </c>
      <c r="E15361" s="9" t="n">
        <v>3.25</v>
      </c>
      <c r="F15361" s="7" t="s">
        <v>24739</v>
      </c>
    </row>
    <row r="15362" customFormat="false" ht="28.35" hidden="false" customHeight="true" outlineLevel="0" collapsed="false">
      <c r="A15362" s="0" t="n">
        <f aca="false">LEN(B15362)</f>
        <v>10</v>
      </c>
      <c r="B15362" s="7" t="s">
        <v>24740</v>
      </c>
      <c r="C15362" s="8"/>
      <c r="D15362" s="7" t="s">
        <v>14</v>
      </c>
      <c r="E15362" s="9" t="n">
        <v>3.25</v>
      </c>
      <c r="F15362" s="7" t="s">
        <v>24740</v>
      </c>
    </row>
    <row r="15363" customFormat="false" ht="28.35" hidden="false" customHeight="true" outlineLevel="0" collapsed="false">
      <c r="A15363" s="0" t="n">
        <f aca="false">LEN(B15363)</f>
        <v>6</v>
      </c>
      <c r="B15363" s="7" t="s">
        <v>24741</v>
      </c>
      <c r="C15363" s="8"/>
      <c r="D15363" s="7" t="s">
        <v>24742</v>
      </c>
      <c r="E15363" s="9"/>
      <c r="F15363" s="7" t="s">
        <v>24741</v>
      </c>
    </row>
    <row r="15364" customFormat="false" ht="28.35" hidden="false" customHeight="true" outlineLevel="0" collapsed="false">
      <c r="A15364" s="0" t="n">
        <f aca="false">LEN(B15364)</f>
        <v>10</v>
      </c>
      <c r="B15364" s="7" t="s">
        <v>24743</v>
      </c>
      <c r="C15364" s="8"/>
      <c r="D15364" s="7" t="s">
        <v>12759</v>
      </c>
      <c r="E15364" s="9" t="n">
        <v>3.25</v>
      </c>
      <c r="F15364" s="7" t="s">
        <v>24743</v>
      </c>
    </row>
    <row r="15365" customFormat="false" ht="28.35" hidden="false" customHeight="true" outlineLevel="0" collapsed="false">
      <c r="A15365" s="0" t="n">
        <f aca="false">LEN(B15365)</f>
        <v>10</v>
      </c>
      <c r="B15365" s="7" t="s">
        <v>24744</v>
      </c>
      <c r="C15365" s="8"/>
      <c r="D15365" s="7" t="s">
        <v>12973</v>
      </c>
      <c r="E15365" s="9" t="n">
        <v>3.25</v>
      </c>
      <c r="F15365" s="7" t="s">
        <v>24744</v>
      </c>
    </row>
    <row r="15366" customFormat="false" ht="28.35" hidden="false" customHeight="true" outlineLevel="0" collapsed="false">
      <c r="A15366" s="0" t="n">
        <f aca="false">LEN(B15366)</f>
        <v>10</v>
      </c>
      <c r="B15366" s="7" t="s">
        <v>24745</v>
      </c>
      <c r="C15366" s="8"/>
      <c r="D15366" s="7" t="s">
        <v>14</v>
      </c>
      <c r="E15366" s="9" t="n">
        <v>3.25</v>
      </c>
      <c r="F15366" s="7" t="s">
        <v>24745</v>
      </c>
    </row>
    <row r="15367" customFormat="false" ht="28.35" hidden="false" customHeight="true" outlineLevel="0" collapsed="false">
      <c r="A15367" s="0" t="n">
        <f aca="false">LEN(B15367)</f>
        <v>6</v>
      </c>
      <c r="B15367" s="7" t="s">
        <v>24746</v>
      </c>
      <c r="C15367" s="8"/>
      <c r="D15367" s="7" t="s">
        <v>24747</v>
      </c>
      <c r="E15367" s="9"/>
      <c r="F15367" s="7" t="s">
        <v>24746</v>
      </c>
    </row>
    <row r="15368" customFormat="false" ht="28.35" hidden="false" customHeight="true" outlineLevel="0" collapsed="false">
      <c r="A15368" s="0" t="n">
        <f aca="false">LEN(B15368)</f>
        <v>10</v>
      </c>
      <c r="B15368" s="7" t="s">
        <v>24748</v>
      </c>
      <c r="C15368" s="8"/>
      <c r="D15368" s="7" t="s">
        <v>24749</v>
      </c>
      <c r="E15368" s="9" t="n">
        <v>3.25</v>
      </c>
      <c r="F15368" s="7" t="s">
        <v>24748</v>
      </c>
    </row>
    <row r="15369" customFormat="false" ht="28.35" hidden="false" customHeight="true" outlineLevel="0" collapsed="false">
      <c r="A15369" s="0" t="n">
        <f aca="false">LEN(B15369)</f>
        <v>10</v>
      </c>
      <c r="B15369" s="7" t="s">
        <v>24750</v>
      </c>
      <c r="C15369" s="8"/>
      <c r="D15369" s="7" t="s">
        <v>14</v>
      </c>
      <c r="E15369" s="9" t="n">
        <v>3.25</v>
      </c>
      <c r="F15369" s="7" t="s">
        <v>24750</v>
      </c>
    </row>
    <row r="15370" customFormat="false" ht="28.35" hidden="false" customHeight="true" outlineLevel="0" collapsed="false">
      <c r="A15370" s="0" t="n">
        <f aca="false">LEN(B15370)</f>
        <v>6</v>
      </c>
      <c r="B15370" s="7" t="s">
        <v>24751</v>
      </c>
      <c r="C15370" s="8"/>
      <c r="D15370" s="7" t="s">
        <v>24752</v>
      </c>
      <c r="E15370" s="9"/>
      <c r="F15370" s="7" t="s">
        <v>24751</v>
      </c>
    </row>
    <row r="15371" customFormat="false" ht="28.35" hidden="false" customHeight="true" outlineLevel="0" collapsed="false">
      <c r="A15371" s="0" t="n">
        <f aca="false">LEN(B15371)</f>
        <v>10</v>
      </c>
      <c r="B15371" s="7" t="s">
        <v>24753</v>
      </c>
      <c r="C15371" s="8"/>
      <c r="D15371" s="7" t="s">
        <v>24749</v>
      </c>
      <c r="E15371" s="9" t="n">
        <v>3.25</v>
      </c>
      <c r="F15371" s="7" t="s">
        <v>24753</v>
      </c>
    </row>
    <row r="15372" customFormat="false" ht="28.35" hidden="false" customHeight="true" outlineLevel="0" collapsed="false">
      <c r="A15372" s="0" t="n">
        <f aca="false">LEN(B15372)</f>
        <v>10</v>
      </c>
      <c r="B15372" s="7" t="s">
        <v>24754</v>
      </c>
      <c r="C15372" s="8"/>
      <c r="D15372" s="7" t="s">
        <v>14</v>
      </c>
      <c r="E15372" s="9" t="n">
        <v>3.25</v>
      </c>
      <c r="F15372" s="7" t="s">
        <v>24754</v>
      </c>
    </row>
    <row r="15373" customFormat="false" ht="28.35" hidden="false" customHeight="true" outlineLevel="0" collapsed="false">
      <c r="A15373" s="0" t="n">
        <f aca="false">LEN(B15373)</f>
        <v>10</v>
      </c>
      <c r="B15373" s="7" t="s">
        <v>24755</v>
      </c>
      <c r="C15373" s="8"/>
      <c r="D15373" s="7" t="s">
        <v>24756</v>
      </c>
      <c r="E15373" s="9" t="n">
        <v>3.25</v>
      </c>
      <c r="F15373" s="7" t="s">
        <v>24755</v>
      </c>
    </row>
    <row r="15374" customFormat="false" ht="28.35" hidden="false" customHeight="true" outlineLevel="0" collapsed="false">
      <c r="A15374" s="0" t="n">
        <f aca="false">LEN(B15374)</f>
        <v>6</v>
      </c>
      <c r="B15374" s="7" t="s">
        <v>24757</v>
      </c>
      <c r="C15374" s="8"/>
      <c r="D15374" s="7" t="s">
        <v>18647</v>
      </c>
      <c r="E15374" s="9"/>
      <c r="F15374" s="7" t="s">
        <v>24757</v>
      </c>
    </row>
    <row r="15375" customFormat="false" ht="28.35" hidden="false" customHeight="true" outlineLevel="0" collapsed="false">
      <c r="A15375" s="0" t="n">
        <f aca="false">LEN(B15375)</f>
        <v>10</v>
      </c>
      <c r="B15375" s="7" t="s">
        <v>24758</v>
      </c>
      <c r="C15375" s="8"/>
      <c r="D15375" s="7" t="s">
        <v>24735</v>
      </c>
      <c r="E15375" s="9" t="n">
        <v>3.25</v>
      </c>
      <c r="F15375" s="7" t="s">
        <v>24758</v>
      </c>
    </row>
    <row r="15376" customFormat="false" ht="28.35" hidden="false" customHeight="true" outlineLevel="0" collapsed="false">
      <c r="A15376" s="0" t="n">
        <f aca="false">LEN(B15376)</f>
        <v>10</v>
      </c>
      <c r="B15376" s="7" t="s">
        <v>24759</v>
      </c>
      <c r="C15376" s="8"/>
      <c r="D15376" s="7" t="s">
        <v>119</v>
      </c>
      <c r="E15376" s="9" t="n">
        <v>3.25</v>
      </c>
      <c r="F15376" s="7" t="s">
        <v>24759</v>
      </c>
    </row>
    <row r="15377" customFormat="false" ht="28.35" hidden="false" customHeight="true" outlineLevel="0" collapsed="false">
      <c r="A15377" s="0" t="n">
        <f aca="false">LEN(B15377)</f>
        <v>5</v>
      </c>
      <c r="B15377" s="4" t="s">
        <v>24760</v>
      </c>
      <c r="C15377" s="5"/>
      <c r="D15377" s="4" t="s">
        <v>24761</v>
      </c>
      <c r="E15377" s="6"/>
      <c r="F15377" s="4" t="s">
        <v>24760</v>
      </c>
    </row>
    <row r="15378" customFormat="false" ht="28.35" hidden="false" customHeight="true" outlineLevel="0" collapsed="false">
      <c r="A15378" s="0" t="n">
        <f aca="false">LEN(B15378)</f>
        <v>10</v>
      </c>
      <c r="B15378" s="7" t="s">
        <v>24762</v>
      </c>
      <c r="C15378" s="8"/>
      <c r="D15378" s="7" t="s">
        <v>24763</v>
      </c>
      <c r="E15378" s="9" t="n">
        <v>3.25</v>
      </c>
      <c r="F15378" s="7" t="s">
        <v>24762</v>
      </c>
    </row>
    <row r="15379" customFormat="false" ht="28.35" hidden="false" customHeight="true" outlineLevel="0" collapsed="false">
      <c r="A15379" s="0" t="n">
        <f aca="false">LEN(B15379)</f>
        <v>6</v>
      </c>
      <c r="B15379" s="7" t="s">
        <v>24764</v>
      </c>
      <c r="C15379" s="8"/>
      <c r="D15379" s="7" t="s">
        <v>1148</v>
      </c>
      <c r="E15379" s="9"/>
      <c r="F15379" s="7" t="s">
        <v>24764</v>
      </c>
    </row>
    <row r="15380" customFormat="false" ht="28.35" hidden="false" customHeight="true" outlineLevel="0" collapsed="false">
      <c r="A15380" s="0" t="n">
        <f aca="false">LEN(B15380)</f>
        <v>10</v>
      </c>
      <c r="B15380" s="7" t="s">
        <v>24765</v>
      </c>
      <c r="C15380" s="8"/>
      <c r="D15380" s="7" t="s">
        <v>24766</v>
      </c>
      <c r="E15380" s="9" t="n">
        <v>3.25</v>
      </c>
      <c r="F15380" s="7" t="s">
        <v>24765</v>
      </c>
    </row>
    <row r="15381" customFormat="false" ht="28.35" hidden="false" customHeight="true" outlineLevel="0" collapsed="false">
      <c r="A15381" s="0" t="n">
        <f aca="false">LEN(B15381)</f>
        <v>10</v>
      </c>
      <c r="B15381" s="7" t="s">
        <v>24767</v>
      </c>
      <c r="C15381" s="8"/>
      <c r="D15381" s="7" t="s">
        <v>24768</v>
      </c>
      <c r="E15381" s="9" t="n">
        <v>3.25</v>
      </c>
      <c r="F15381" s="7" t="s">
        <v>24767</v>
      </c>
    </row>
    <row r="15382" customFormat="false" ht="28.35" hidden="false" customHeight="true" outlineLevel="0" collapsed="false">
      <c r="A15382" s="0" t="n">
        <f aca="false">LEN(B15382)</f>
        <v>10</v>
      </c>
      <c r="B15382" s="7" t="s">
        <v>24769</v>
      </c>
      <c r="C15382" s="8"/>
      <c r="D15382" s="7" t="s">
        <v>28</v>
      </c>
      <c r="E15382" s="9" t="n">
        <v>3.25</v>
      </c>
      <c r="F15382" s="7" t="s">
        <v>24769</v>
      </c>
    </row>
    <row r="15383" customFormat="false" ht="28.35" hidden="false" customHeight="true" outlineLevel="0" collapsed="false">
      <c r="A15383" s="0" t="n">
        <f aca="false">LEN(B15383)</f>
        <v>5</v>
      </c>
      <c r="B15383" s="4" t="s">
        <v>24770</v>
      </c>
      <c r="C15383" s="5"/>
      <c r="D15383" s="4" t="s">
        <v>24771</v>
      </c>
      <c r="E15383" s="6"/>
      <c r="F15383" s="4" t="s">
        <v>24770</v>
      </c>
    </row>
    <row r="15384" customFormat="false" ht="28.35" hidden="false" customHeight="true" outlineLevel="0" collapsed="false">
      <c r="A15384" s="0" t="n">
        <f aca="false">LEN(B15384)</f>
        <v>10</v>
      </c>
      <c r="B15384" s="7" t="s">
        <v>24772</v>
      </c>
      <c r="C15384" s="8"/>
      <c r="D15384" s="7" t="s">
        <v>24773</v>
      </c>
      <c r="E15384" s="9" t="n">
        <v>3.25</v>
      </c>
      <c r="F15384" s="7" t="s">
        <v>24772</v>
      </c>
    </row>
    <row r="15385" customFormat="false" ht="28.35" hidden="false" customHeight="true" outlineLevel="0" collapsed="false">
      <c r="A15385" s="0" t="n">
        <f aca="false">LEN(B15385)</f>
        <v>10</v>
      </c>
      <c r="B15385" s="7" t="s">
        <v>24774</v>
      </c>
      <c r="C15385" s="8"/>
      <c r="D15385" s="7" t="s">
        <v>24775</v>
      </c>
      <c r="E15385" s="9"/>
      <c r="F15385" s="7" t="s">
        <v>24774</v>
      </c>
    </row>
    <row r="15386" customFormat="false" ht="28.35" hidden="false" customHeight="true" outlineLevel="0" collapsed="false">
      <c r="A15386" s="0" t="n">
        <f aca="false">LEN(B15386)</f>
        <v>10</v>
      </c>
      <c r="B15386" s="7" t="s">
        <v>24776</v>
      </c>
      <c r="C15386" s="8"/>
      <c r="D15386" s="40" t="s">
        <v>24777</v>
      </c>
      <c r="E15386" s="9" t="n">
        <v>3.25</v>
      </c>
      <c r="F15386" s="7" t="s">
        <v>24776</v>
      </c>
    </row>
    <row r="15387" customFormat="false" ht="28.35" hidden="false" customHeight="true" outlineLevel="0" collapsed="false">
      <c r="A15387" s="0" t="n">
        <f aca="false">LEN(B15387)</f>
        <v>10</v>
      </c>
      <c r="B15387" s="7" t="s">
        <v>24778</v>
      </c>
      <c r="C15387" s="8"/>
      <c r="D15387" s="7" t="s">
        <v>384</v>
      </c>
      <c r="E15387" s="9" t="n">
        <v>3.25</v>
      </c>
      <c r="F15387" s="7" t="s">
        <v>24778</v>
      </c>
    </row>
    <row r="15388" customFormat="false" ht="28.35" hidden="false" customHeight="true" outlineLevel="0" collapsed="false">
      <c r="A15388" s="0" t="n">
        <f aca="false">LEN(B15388)</f>
        <v>10</v>
      </c>
      <c r="B15388" s="7" t="s">
        <v>24779</v>
      </c>
      <c r="C15388" s="8"/>
      <c r="D15388" s="7" t="s">
        <v>24780</v>
      </c>
      <c r="E15388" s="9" t="n">
        <v>3.25</v>
      </c>
      <c r="F15388" s="7" t="s">
        <v>24779</v>
      </c>
    </row>
    <row r="15389" customFormat="false" ht="28.35" hidden="false" customHeight="true" outlineLevel="0" collapsed="false">
      <c r="A15389" s="0" t="n">
        <f aca="false">LEN(B15389)</f>
        <v>10</v>
      </c>
      <c r="B15389" s="7" t="s">
        <v>24781</v>
      </c>
      <c r="C15389" s="8"/>
      <c r="D15389" s="7" t="s">
        <v>24782</v>
      </c>
      <c r="E15389" s="9" t="n">
        <v>3.25</v>
      </c>
      <c r="F15389" s="7" t="s">
        <v>24781</v>
      </c>
    </row>
    <row r="15390" customFormat="false" ht="28.35" hidden="false" customHeight="true" outlineLevel="0" collapsed="false">
      <c r="A15390" s="0" t="n">
        <f aca="false">LEN(B15390)</f>
        <v>10</v>
      </c>
      <c r="B15390" s="7" t="s">
        <v>24783</v>
      </c>
      <c r="C15390" s="8"/>
      <c r="D15390" s="7" t="s">
        <v>24784</v>
      </c>
      <c r="E15390" s="9" t="n">
        <v>3.25</v>
      </c>
      <c r="F15390" s="7" t="s">
        <v>24783</v>
      </c>
    </row>
    <row r="15391" customFormat="false" ht="28.35" hidden="false" customHeight="true" outlineLevel="0" collapsed="false">
      <c r="A15391" s="0" t="n">
        <f aca="false">LEN(B15391)</f>
        <v>10</v>
      </c>
      <c r="B15391" s="7" t="s">
        <v>24785</v>
      </c>
      <c r="C15391" s="8"/>
      <c r="D15391" s="7" t="s">
        <v>24786</v>
      </c>
      <c r="E15391" s="9" t="n">
        <v>3.25</v>
      </c>
      <c r="F15391" s="7" t="s">
        <v>24785</v>
      </c>
    </row>
    <row r="15392" customFormat="false" ht="28.35" hidden="false" customHeight="true" outlineLevel="0" collapsed="false">
      <c r="A15392" s="0" t="n">
        <f aca="false">LEN(B15392)</f>
        <v>10</v>
      </c>
      <c r="B15392" s="7" t="s">
        <v>24787</v>
      </c>
      <c r="C15392" s="8"/>
      <c r="D15392" s="7" t="s">
        <v>24788</v>
      </c>
      <c r="E15392" s="9" t="n">
        <v>3.25</v>
      </c>
      <c r="F15392" s="7" t="s">
        <v>24787</v>
      </c>
    </row>
    <row r="15393" customFormat="false" ht="28.35" hidden="false" customHeight="true" outlineLevel="0" collapsed="false">
      <c r="A15393" s="0" t="n">
        <f aca="false">LEN(B15393)</f>
        <v>6</v>
      </c>
      <c r="B15393" s="7" t="s">
        <v>24789</v>
      </c>
      <c r="C15393" s="8"/>
      <c r="D15393" s="7" t="s">
        <v>24790</v>
      </c>
      <c r="E15393" s="9"/>
      <c r="F15393" s="7" t="s">
        <v>24789</v>
      </c>
    </row>
    <row r="15394" customFormat="false" ht="28.35" hidden="false" customHeight="true" outlineLevel="0" collapsed="false">
      <c r="A15394" s="0" t="n">
        <f aca="false">LEN(B15394)</f>
        <v>10</v>
      </c>
      <c r="B15394" s="7" t="s">
        <v>24791</v>
      </c>
      <c r="C15394" s="8"/>
      <c r="D15394" s="7" t="s">
        <v>12759</v>
      </c>
      <c r="E15394" s="9" t="n">
        <v>3.25</v>
      </c>
      <c r="F15394" s="7" t="s">
        <v>24791</v>
      </c>
    </row>
    <row r="15395" customFormat="false" ht="28.35" hidden="false" customHeight="true" outlineLevel="0" collapsed="false">
      <c r="A15395" s="0" t="n">
        <f aca="false">LEN(B15395)</f>
        <v>10</v>
      </c>
      <c r="B15395" s="7" t="s">
        <v>24792</v>
      </c>
      <c r="C15395" s="8"/>
      <c r="D15395" s="7" t="s">
        <v>12973</v>
      </c>
      <c r="E15395" s="9" t="n">
        <v>3.25</v>
      </c>
      <c r="F15395" s="7" t="s">
        <v>24792</v>
      </c>
    </row>
    <row r="15396" customFormat="false" ht="28.35" hidden="false" customHeight="true" outlineLevel="0" collapsed="false">
      <c r="A15396" s="0" t="n">
        <f aca="false">LEN(B15396)</f>
        <v>10</v>
      </c>
      <c r="B15396" s="7" t="s">
        <v>24793</v>
      </c>
      <c r="C15396" s="8"/>
      <c r="D15396" s="7" t="s">
        <v>14</v>
      </c>
      <c r="E15396" s="9" t="n">
        <v>3.25</v>
      </c>
      <c r="F15396" s="7" t="s">
        <v>24793</v>
      </c>
    </row>
    <row r="15397" customFormat="false" ht="28.35" hidden="false" customHeight="true" outlineLevel="0" collapsed="false">
      <c r="A15397" s="0" t="n">
        <f aca="false">LEN(B15397)</f>
        <v>6</v>
      </c>
      <c r="B15397" s="7" t="s">
        <v>24794</v>
      </c>
      <c r="C15397" s="8"/>
      <c r="D15397" s="7" t="s">
        <v>18647</v>
      </c>
      <c r="E15397" s="9"/>
      <c r="F15397" s="7" t="s">
        <v>24794</v>
      </c>
    </row>
    <row r="15398" customFormat="false" ht="28.35" hidden="false" customHeight="true" outlineLevel="0" collapsed="false">
      <c r="A15398" s="0" t="n">
        <f aca="false">LEN(B15398)</f>
        <v>10</v>
      </c>
      <c r="B15398" s="7" t="s">
        <v>24795</v>
      </c>
      <c r="C15398" s="8"/>
      <c r="D15398" s="7" t="s">
        <v>24735</v>
      </c>
      <c r="E15398" s="9" t="n">
        <v>3.25</v>
      </c>
      <c r="F15398" s="7" t="s">
        <v>24795</v>
      </c>
    </row>
    <row r="15399" customFormat="false" ht="28.35" hidden="false" customHeight="true" outlineLevel="0" collapsed="false">
      <c r="A15399" s="0" t="n">
        <f aca="false">LEN(B15399)</f>
        <v>10</v>
      </c>
      <c r="B15399" s="7" t="s">
        <v>24796</v>
      </c>
      <c r="C15399" s="8"/>
      <c r="D15399" s="7" t="s">
        <v>119</v>
      </c>
      <c r="E15399" s="9" t="n">
        <v>3.25</v>
      </c>
      <c r="F15399" s="7" t="s">
        <v>24796</v>
      </c>
    </row>
    <row r="15400" customFormat="false" ht="28.35" hidden="false" customHeight="true" outlineLevel="0" collapsed="false">
      <c r="A15400" s="0" t="n">
        <f aca="false">LEN(B15400)</f>
        <v>5</v>
      </c>
      <c r="B15400" s="4" t="s">
        <v>24797</v>
      </c>
      <c r="C15400" s="5"/>
      <c r="D15400" s="4" t="s">
        <v>24798</v>
      </c>
      <c r="E15400" s="6"/>
      <c r="F15400" s="4" t="s">
        <v>24797</v>
      </c>
    </row>
    <row r="15401" customFormat="false" ht="28.35" hidden="false" customHeight="true" outlineLevel="0" collapsed="false">
      <c r="A15401" s="0" t="n">
        <f aca="false">LEN(B15401)</f>
        <v>10</v>
      </c>
      <c r="B15401" s="7" t="s">
        <v>24799</v>
      </c>
      <c r="C15401" s="8"/>
      <c r="D15401" s="7" t="s">
        <v>24800</v>
      </c>
      <c r="E15401" s="9" t="n">
        <v>0</v>
      </c>
      <c r="F15401" s="7" t="s">
        <v>24799</v>
      </c>
    </row>
    <row r="15402" customFormat="false" ht="28.35" hidden="false" customHeight="true" outlineLevel="0" collapsed="false">
      <c r="A15402" s="0" t="n">
        <f aca="false">LEN(B15402)</f>
        <v>6</v>
      </c>
      <c r="B15402" s="7" t="s">
        <v>24801</v>
      </c>
      <c r="C15402" s="8"/>
      <c r="D15402" s="7" t="s">
        <v>24802</v>
      </c>
      <c r="E15402" s="9"/>
      <c r="F15402" s="7" t="s">
        <v>24801</v>
      </c>
    </row>
    <row r="15403" customFormat="false" ht="28.35" hidden="false" customHeight="true" outlineLevel="0" collapsed="false">
      <c r="A15403" s="0" t="n">
        <f aca="false">LEN(B15403)</f>
        <v>10</v>
      </c>
      <c r="B15403" s="7" t="s">
        <v>24803</v>
      </c>
      <c r="C15403" s="8"/>
      <c r="D15403" s="7" t="s">
        <v>24804</v>
      </c>
      <c r="E15403" s="9" t="n">
        <v>0</v>
      </c>
      <c r="F15403" s="7" t="s">
        <v>24803</v>
      </c>
    </row>
    <row r="15404" customFormat="false" ht="28.35" hidden="false" customHeight="true" outlineLevel="0" collapsed="false">
      <c r="A15404" s="0" t="n">
        <f aca="false">LEN(B15404)</f>
        <v>10</v>
      </c>
      <c r="B15404" s="7" t="s">
        <v>24805</v>
      </c>
      <c r="C15404" s="8"/>
      <c r="D15404" s="7" t="s">
        <v>15771</v>
      </c>
      <c r="E15404" s="9" t="n">
        <v>0</v>
      </c>
      <c r="F15404" s="7" t="s">
        <v>24805</v>
      </c>
    </row>
    <row r="15405" customFormat="false" ht="28.35" hidden="false" customHeight="true" outlineLevel="0" collapsed="false">
      <c r="A15405" s="0" t="n">
        <f aca="false">LEN(B15405)</f>
        <v>10</v>
      </c>
      <c r="B15405" s="7" t="s">
        <v>24806</v>
      </c>
      <c r="C15405" s="8"/>
      <c r="D15405" s="7" t="s">
        <v>24807</v>
      </c>
      <c r="E15405" s="9" t="n">
        <v>0</v>
      </c>
      <c r="F15405" s="7" t="s">
        <v>24806</v>
      </c>
    </row>
    <row r="15406" customFormat="false" ht="28.35" hidden="false" customHeight="true" outlineLevel="0" collapsed="false">
      <c r="A15406" s="0" t="n">
        <f aca="false">LEN(B15406)</f>
        <v>10</v>
      </c>
      <c r="B15406" s="7" t="s">
        <v>24808</v>
      </c>
      <c r="C15406" s="8"/>
      <c r="D15406" s="7" t="s">
        <v>24809</v>
      </c>
      <c r="E15406" s="9" t="n">
        <v>0</v>
      </c>
      <c r="F15406" s="7" t="s">
        <v>24808</v>
      </c>
    </row>
    <row r="15407" customFormat="false" ht="28.35" hidden="false" customHeight="true" outlineLevel="0" collapsed="false">
      <c r="A15407" s="0" t="n">
        <f aca="false">LEN(B15407)</f>
        <v>10</v>
      </c>
      <c r="B15407" s="7" t="s">
        <v>24810</v>
      </c>
      <c r="C15407" s="8"/>
      <c r="D15407" s="7" t="s">
        <v>18</v>
      </c>
      <c r="E15407" s="9" t="n">
        <v>0</v>
      </c>
      <c r="F15407" s="7" t="s">
        <v>24810</v>
      </c>
    </row>
    <row r="15408" customFormat="false" ht="28.35" hidden="false" customHeight="true" outlineLevel="0" collapsed="false">
      <c r="A15408" s="0" t="n">
        <f aca="false">LEN(B15408)</f>
        <v>5</v>
      </c>
      <c r="B15408" s="4" t="s">
        <v>24811</v>
      </c>
      <c r="C15408" s="5"/>
      <c r="D15408" s="4" t="s">
        <v>24812</v>
      </c>
      <c r="E15408" s="6"/>
      <c r="F15408" s="4" t="s">
        <v>24811</v>
      </c>
    </row>
    <row r="15409" customFormat="false" ht="28.35" hidden="false" customHeight="true" outlineLevel="0" collapsed="false">
      <c r="A15409" s="0" t="n">
        <f aca="false">LEN(B15409)</f>
        <v>6</v>
      </c>
      <c r="B15409" s="7" t="s">
        <v>24813</v>
      </c>
      <c r="C15409" s="8"/>
      <c r="D15409" s="7" t="s">
        <v>24814</v>
      </c>
      <c r="E15409" s="9"/>
      <c r="F15409" s="7" t="s">
        <v>24813</v>
      </c>
    </row>
    <row r="15410" customFormat="false" ht="28.35" hidden="false" customHeight="true" outlineLevel="0" collapsed="false">
      <c r="A15410" s="0" t="n">
        <f aca="false">LEN(B15410)</f>
        <v>7</v>
      </c>
      <c r="B15410" s="7" t="s">
        <v>24815</v>
      </c>
      <c r="C15410" s="8"/>
      <c r="D15410" s="7" t="s">
        <v>24816</v>
      </c>
      <c r="E15410" s="9"/>
      <c r="F15410" s="7" t="s">
        <v>24815</v>
      </c>
    </row>
    <row r="15411" customFormat="false" ht="28.35" hidden="false" customHeight="true" outlineLevel="0" collapsed="false">
      <c r="A15411" s="0" t="n">
        <f aca="false">LEN(B15411)</f>
        <v>10</v>
      </c>
      <c r="B15411" s="7" t="s">
        <v>24817</v>
      </c>
      <c r="C15411" s="8"/>
      <c r="D15411" s="7" t="s">
        <v>24818</v>
      </c>
      <c r="E15411" s="9" t="n">
        <v>9.75</v>
      </c>
      <c r="F15411" s="7" t="s">
        <v>24817</v>
      </c>
    </row>
    <row r="15412" customFormat="false" ht="28.35" hidden="false" customHeight="true" outlineLevel="0" collapsed="false">
      <c r="A15412" s="0" t="n">
        <f aca="false">LEN(B15412)</f>
        <v>10</v>
      </c>
      <c r="B15412" s="7" t="s">
        <v>24819</v>
      </c>
      <c r="C15412" s="8"/>
      <c r="D15412" s="7" t="s">
        <v>28</v>
      </c>
      <c r="E15412" s="9" t="n">
        <v>9.75</v>
      </c>
      <c r="F15412" s="7" t="s">
        <v>24819</v>
      </c>
    </row>
    <row r="15413" customFormat="false" ht="28.35" hidden="false" customHeight="true" outlineLevel="0" collapsed="false">
      <c r="A15413" s="0" t="n">
        <f aca="false">LEN(B15413)</f>
        <v>7</v>
      </c>
      <c r="B15413" s="7" t="s">
        <v>24820</v>
      </c>
      <c r="C15413" s="8"/>
      <c r="D15413" s="7" t="s">
        <v>30</v>
      </c>
      <c r="E15413" s="9"/>
      <c r="F15413" s="7" t="s">
        <v>24820</v>
      </c>
    </row>
    <row r="15414" customFormat="false" ht="28.35" hidden="false" customHeight="true" outlineLevel="0" collapsed="false">
      <c r="A15414" s="0" t="n">
        <f aca="false">LEN(B15414)</f>
        <v>10</v>
      </c>
      <c r="B15414" s="7" t="s">
        <v>24821</v>
      </c>
      <c r="C15414" s="8"/>
      <c r="D15414" s="7" t="s">
        <v>24818</v>
      </c>
      <c r="E15414" s="9" t="n">
        <v>9.75</v>
      </c>
      <c r="F15414" s="7" t="s">
        <v>24821</v>
      </c>
    </row>
    <row r="15415" customFormat="false" ht="28.35" hidden="false" customHeight="true" outlineLevel="0" collapsed="false">
      <c r="A15415" s="0" t="n">
        <f aca="false">LEN(B15415)</f>
        <v>10</v>
      </c>
      <c r="B15415" s="7" t="s">
        <v>24822</v>
      </c>
      <c r="C15415" s="8"/>
      <c r="D15415" s="7" t="s">
        <v>28</v>
      </c>
      <c r="E15415" s="9" t="n">
        <v>15</v>
      </c>
      <c r="F15415" s="7" t="s">
        <v>24822</v>
      </c>
    </row>
    <row r="15416" customFormat="false" ht="28.35" hidden="false" customHeight="true" outlineLevel="0" collapsed="false">
      <c r="A15416" s="0" t="n">
        <f aca="false">LEN(B15416)</f>
        <v>6</v>
      </c>
      <c r="B15416" s="7" t="s">
        <v>24823</v>
      </c>
      <c r="C15416" s="8"/>
      <c r="D15416" s="7" t="s">
        <v>24824</v>
      </c>
      <c r="E15416" s="9"/>
      <c r="F15416" s="7" t="s">
        <v>24823</v>
      </c>
    </row>
    <row r="15417" customFormat="false" ht="28.35" hidden="false" customHeight="true" outlineLevel="0" collapsed="false">
      <c r="A15417" s="0" t="n">
        <f aca="false">LEN(B15417)</f>
        <v>10</v>
      </c>
      <c r="B15417" s="7" t="s">
        <v>24825</v>
      </c>
      <c r="C15417" s="8"/>
      <c r="D15417" s="7" t="s">
        <v>24826</v>
      </c>
      <c r="E15417" s="9" t="n">
        <v>9.75</v>
      </c>
      <c r="F15417" s="7" t="s">
        <v>24825</v>
      </c>
    </row>
    <row r="15418" customFormat="false" ht="28.35" hidden="false" customHeight="true" outlineLevel="0" collapsed="false">
      <c r="A15418" s="0" t="n">
        <f aca="false">LEN(B15418)</f>
        <v>10</v>
      </c>
      <c r="B15418" s="7" t="s">
        <v>24827</v>
      </c>
      <c r="C15418" s="8"/>
      <c r="D15418" s="7" t="s">
        <v>14</v>
      </c>
      <c r="E15418" s="9" t="n">
        <v>9.75</v>
      </c>
      <c r="F15418" s="7" t="s">
        <v>24827</v>
      </c>
    </row>
    <row r="15419" customFormat="false" ht="28.35" hidden="false" customHeight="true" outlineLevel="0" collapsed="false">
      <c r="A15419" s="0" t="n">
        <f aca="false">LEN(B15419)</f>
        <v>6</v>
      </c>
      <c r="B15419" s="7" t="s">
        <v>24828</v>
      </c>
      <c r="C15419" s="8"/>
      <c r="D15419" s="7" t="s">
        <v>24829</v>
      </c>
      <c r="E15419" s="9"/>
      <c r="F15419" s="7" t="s">
        <v>24828</v>
      </c>
    </row>
    <row r="15420" customFormat="false" ht="28.35" hidden="false" customHeight="true" outlineLevel="0" collapsed="false">
      <c r="A15420" s="0" t="n">
        <f aca="false">LEN(B15420)</f>
        <v>10</v>
      </c>
      <c r="B15420" s="7" t="s">
        <v>24830</v>
      </c>
      <c r="C15420" s="8"/>
      <c r="D15420" s="7" t="s">
        <v>24831</v>
      </c>
      <c r="E15420" s="9" t="n">
        <v>9.75</v>
      </c>
      <c r="F15420" s="7" t="s">
        <v>24830</v>
      </c>
    </row>
    <row r="15421" customFormat="false" ht="28.35" hidden="false" customHeight="true" outlineLevel="0" collapsed="false">
      <c r="A15421" s="0" t="n">
        <f aca="false">LEN(B15421)</f>
        <v>10</v>
      </c>
      <c r="B15421" s="7" t="s">
        <v>24832</v>
      </c>
      <c r="C15421" s="8"/>
      <c r="D15421" s="7" t="s">
        <v>119</v>
      </c>
      <c r="E15421" s="9" t="n">
        <v>9.75</v>
      </c>
      <c r="F15421" s="7" t="s">
        <v>24832</v>
      </c>
    </row>
    <row r="15422" customFormat="false" ht="28.35" hidden="false" customHeight="true" outlineLevel="0" collapsed="false">
      <c r="A15422" s="0" t="n">
        <f aca="false">LEN(B15422)</f>
        <v>6</v>
      </c>
      <c r="B15422" s="7" t="s">
        <v>24833</v>
      </c>
      <c r="C15422" s="8"/>
      <c r="D15422" s="7" t="s">
        <v>24834</v>
      </c>
      <c r="E15422" s="9"/>
      <c r="F15422" s="7" t="s">
        <v>24833</v>
      </c>
    </row>
    <row r="15423" customFormat="false" ht="28.35" hidden="false" customHeight="true" outlineLevel="0" collapsed="false">
      <c r="A15423" s="0" t="n">
        <f aca="false">LEN(B15423)</f>
        <v>10</v>
      </c>
      <c r="B15423" s="7" t="s">
        <v>24835</v>
      </c>
      <c r="C15423" s="8"/>
      <c r="D15423" s="7" t="s">
        <v>24836</v>
      </c>
      <c r="E15423" s="9" t="n">
        <v>9.75</v>
      </c>
      <c r="F15423" s="7" t="s">
        <v>24835</v>
      </c>
    </row>
    <row r="15424" customFormat="false" ht="28.35" hidden="false" customHeight="true" outlineLevel="0" collapsed="false">
      <c r="A15424" s="0" t="n">
        <f aca="false">LEN(B15424)</f>
        <v>10</v>
      </c>
      <c r="B15424" s="7" t="s">
        <v>24837</v>
      </c>
      <c r="C15424" s="8"/>
      <c r="D15424" s="7" t="s">
        <v>24838</v>
      </c>
      <c r="E15424" s="9" t="n">
        <v>9.75</v>
      </c>
      <c r="F15424" s="7" t="s">
        <v>24837</v>
      </c>
    </row>
    <row r="15425" customFormat="false" ht="28.35" hidden="false" customHeight="true" outlineLevel="0" collapsed="false">
      <c r="A15425" s="0" t="n">
        <f aca="false">LEN(B15425)</f>
        <v>10</v>
      </c>
      <c r="B15425" s="7" t="s">
        <v>24839</v>
      </c>
      <c r="C15425" s="8"/>
      <c r="D15425" s="7" t="s">
        <v>14</v>
      </c>
      <c r="E15425" s="9" t="n">
        <v>9.75</v>
      </c>
      <c r="F15425" s="7" t="s">
        <v>24839</v>
      </c>
    </row>
    <row r="15426" customFormat="false" ht="28.35" hidden="false" customHeight="true" outlineLevel="0" collapsed="false">
      <c r="A15426" s="0" t="n">
        <f aca="false">LEN(B15426)</f>
        <v>10</v>
      </c>
      <c r="B15426" s="7" t="s">
        <v>24839</v>
      </c>
      <c r="C15426" s="8" t="n">
        <v>1</v>
      </c>
      <c r="D15426" s="7" t="s">
        <v>24840</v>
      </c>
      <c r="E15426" s="9" t="n">
        <v>0</v>
      </c>
      <c r="F15426" s="7" t="s">
        <v>24839</v>
      </c>
    </row>
    <row r="15427" customFormat="false" ht="28.35" hidden="false" customHeight="true" outlineLevel="0" collapsed="false">
      <c r="A15427" s="0" t="n">
        <f aca="false">LEN(B15427)</f>
        <v>10</v>
      </c>
      <c r="B15427" s="7" t="s">
        <v>24841</v>
      </c>
      <c r="C15427" s="8"/>
      <c r="D15427" s="7" t="s">
        <v>24842</v>
      </c>
      <c r="E15427" s="9" t="n">
        <v>3.25</v>
      </c>
      <c r="F15427" s="7" t="s">
        <v>24841</v>
      </c>
    </row>
    <row r="15428" customFormat="false" ht="28.35" hidden="false" customHeight="true" outlineLevel="0" collapsed="false">
      <c r="A15428" s="0" t="n">
        <f aca="false">LEN(B15428)</f>
        <v>6</v>
      </c>
      <c r="B15428" s="7" t="s">
        <v>24843</v>
      </c>
      <c r="C15428" s="8"/>
      <c r="D15428" s="7" t="s">
        <v>24844</v>
      </c>
      <c r="E15428" s="9"/>
      <c r="F15428" s="7" t="s">
        <v>24843</v>
      </c>
    </row>
    <row r="15429" customFormat="false" ht="28.35" hidden="false" customHeight="true" outlineLevel="0" collapsed="false">
      <c r="A15429" s="0" t="n">
        <f aca="false">LEN(B15429)</f>
        <v>10</v>
      </c>
      <c r="B15429" s="7" t="s">
        <v>24845</v>
      </c>
      <c r="C15429" s="8"/>
      <c r="D15429" s="7" t="s">
        <v>24826</v>
      </c>
      <c r="E15429" s="9" t="n">
        <v>9.75</v>
      </c>
      <c r="F15429" s="7" t="s">
        <v>24845</v>
      </c>
    </row>
    <row r="15430" customFormat="false" ht="28.35" hidden="false" customHeight="true" outlineLevel="0" collapsed="false">
      <c r="A15430" s="0" t="n">
        <f aca="false">LEN(B15430)</f>
        <v>10</v>
      </c>
      <c r="B15430" s="7" t="s">
        <v>24846</v>
      </c>
      <c r="C15430" s="8"/>
      <c r="D15430" s="7" t="s">
        <v>14</v>
      </c>
      <c r="E15430" s="9" t="n">
        <v>9.75</v>
      </c>
      <c r="F15430" s="7" t="s">
        <v>24846</v>
      </c>
    </row>
    <row r="15431" customFormat="false" ht="28.35" hidden="false" customHeight="true" outlineLevel="0" collapsed="false">
      <c r="A15431" s="0" t="n">
        <f aca="false">LEN(B15431)</f>
        <v>6</v>
      </c>
      <c r="B15431" s="7" t="s">
        <v>24847</v>
      </c>
      <c r="C15431" s="8"/>
      <c r="D15431" s="7" t="s">
        <v>18647</v>
      </c>
      <c r="E15431" s="9"/>
      <c r="F15431" s="7" t="s">
        <v>24847</v>
      </c>
    </row>
    <row r="15432" customFormat="false" ht="28.35" hidden="false" customHeight="true" outlineLevel="0" collapsed="false">
      <c r="A15432" s="0" t="n">
        <f aca="false">LEN(B15432)</f>
        <v>10</v>
      </c>
      <c r="B15432" s="7" t="s">
        <v>24848</v>
      </c>
      <c r="C15432" s="8"/>
      <c r="D15432" s="7" t="s">
        <v>24849</v>
      </c>
      <c r="E15432" s="9" t="n">
        <v>9.75</v>
      </c>
      <c r="F15432" s="7" t="s">
        <v>24848</v>
      </c>
    </row>
    <row r="15433" customFormat="false" ht="28.35" hidden="false" customHeight="true" outlineLevel="0" collapsed="false">
      <c r="A15433" s="0" t="n">
        <f aca="false">LEN(B15433)</f>
        <v>10</v>
      </c>
      <c r="B15433" s="7" t="s">
        <v>24850</v>
      </c>
      <c r="C15433" s="8"/>
      <c r="D15433" s="7" t="s">
        <v>23569</v>
      </c>
      <c r="E15433" s="9" t="n">
        <v>9.75</v>
      </c>
      <c r="F15433" s="7" t="s">
        <v>24850</v>
      </c>
    </row>
    <row r="15434" customFormat="false" ht="28.35" hidden="false" customHeight="true" outlineLevel="0" collapsed="false">
      <c r="A15434" s="0" t="n">
        <f aca="false">LEN(B15434)</f>
        <v>10</v>
      </c>
      <c r="B15434" s="7" t="s">
        <v>24851</v>
      </c>
      <c r="C15434" s="8"/>
      <c r="D15434" s="7" t="s">
        <v>119</v>
      </c>
      <c r="E15434" s="9" t="n">
        <v>9.75</v>
      </c>
      <c r="F15434" s="7" t="s">
        <v>24851</v>
      </c>
    </row>
    <row r="15435" customFormat="false" ht="28.35" hidden="false" customHeight="true" outlineLevel="0" collapsed="false">
      <c r="A15435" s="0" t="n">
        <f aca="false">LEN(B15435)</f>
        <v>5</v>
      </c>
      <c r="B15435" s="4" t="s">
        <v>24852</v>
      </c>
      <c r="C15435" s="5"/>
      <c r="D15435" s="4" t="s">
        <v>24853</v>
      </c>
      <c r="E15435" s="6"/>
      <c r="F15435" s="4" t="s">
        <v>24852</v>
      </c>
    </row>
    <row r="15436" customFormat="false" ht="28.35" hidden="false" customHeight="true" outlineLevel="0" collapsed="false">
      <c r="A15436" s="0" t="n">
        <f aca="false">LEN(B15436)</f>
        <v>6</v>
      </c>
      <c r="B15436" s="7" t="s">
        <v>24854</v>
      </c>
      <c r="C15436" s="8"/>
      <c r="D15436" s="7" t="s">
        <v>24855</v>
      </c>
      <c r="E15436" s="9"/>
      <c r="F15436" s="7" t="s">
        <v>24854</v>
      </c>
    </row>
    <row r="15437" customFormat="false" ht="28.35" hidden="false" customHeight="true" outlineLevel="0" collapsed="false">
      <c r="A15437" s="0" t="n">
        <f aca="false">LEN(B15437)</f>
        <v>10</v>
      </c>
      <c r="B15437" s="7" t="s">
        <v>24856</v>
      </c>
      <c r="C15437" s="8"/>
      <c r="D15437" s="7" t="s">
        <v>18990</v>
      </c>
      <c r="E15437" s="9" t="n">
        <v>0</v>
      </c>
      <c r="F15437" s="7" t="s">
        <v>24856</v>
      </c>
    </row>
    <row r="15438" customFormat="false" ht="28.35" hidden="false" customHeight="true" outlineLevel="0" collapsed="false">
      <c r="A15438" s="0" t="n">
        <f aca="false">LEN(B15438)</f>
        <v>10</v>
      </c>
      <c r="B15438" s="7" t="s">
        <v>24857</v>
      </c>
      <c r="C15438" s="8"/>
      <c r="D15438" s="7" t="s">
        <v>137</v>
      </c>
      <c r="E15438" s="9" t="n">
        <v>0</v>
      </c>
      <c r="F15438" s="7" t="s">
        <v>24857</v>
      </c>
    </row>
    <row r="15439" customFormat="false" ht="28.35" hidden="false" customHeight="true" outlineLevel="0" collapsed="false">
      <c r="A15439" s="0" t="n">
        <f aca="false">LEN(B15439)</f>
        <v>10</v>
      </c>
      <c r="B15439" s="7" t="s">
        <v>24858</v>
      </c>
      <c r="C15439" s="8"/>
      <c r="D15439" s="7" t="s">
        <v>24859</v>
      </c>
      <c r="E15439" s="9" t="n">
        <v>0</v>
      </c>
      <c r="F15439" s="7" t="s">
        <v>24858</v>
      </c>
    </row>
    <row r="15440" customFormat="false" ht="28.35" hidden="false" customHeight="true" outlineLevel="0" collapsed="false">
      <c r="A15440" s="0" t="n">
        <f aca="false">LEN(B15440)</f>
        <v>6</v>
      </c>
      <c r="B15440" s="7" t="s">
        <v>24860</v>
      </c>
      <c r="C15440" s="8"/>
      <c r="D15440" s="7" t="s">
        <v>1077</v>
      </c>
      <c r="E15440" s="9"/>
      <c r="F15440" s="7" t="s">
        <v>24860</v>
      </c>
    </row>
    <row r="15441" customFormat="false" ht="28.35" hidden="false" customHeight="true" outlineLevel="0" collapsed="false">
      <c r="A15441" s="0" t="n">
        <f aca="false">LEN(B15441)</f>
        <v>10</v>
      </c>
      <c r="B15441" s="7" t="s">
        <v>24861</v>
      </c>
      <c r="C15441" s="8"/>
      <c r="D15441" s="7" t="s">
        <v>18990</v>
      </c>
      <c r="E15441" s="9" t="n">
        <v>0</v>
      </c>
      <c r="F15441" s="7" t="s">
        <v>24861</v>
      </c>
    </row>
    <row r="15442" customFormat="false" ht="28.35" hidden="false" customHeight="true" outlineLevel="0" collapsed="false">
      <c r="A15442" s="0" t="n">
        <f aca="false">LEN(B15442)</f>
        <v>10</v>
      </c>
      <c r="B15442" s="7" t="s">
        <v>24862</v>
      </c>
      <c r="C15442" s="8"/>
      <c r="D15442" s="7" t="s">
        <v>24863</v>
      </c>
      <c r="E15442" s="9" t="n">
        <v>0</v>
      </c>
      <c r="F15442" s="7" t="s">
        <v>24862</v>
      </c>
    </row>
    <row r="15443" customFormat="false" ht="28.35" hidden="false" customHeight="true" outlineLevel="0" collapsed="false">
      <c r="A15443" s="0" t="n">
        <f aca="false">LEN(B15443)</f>
        <v>10</v>
      </c>
      <c r="B15443" s="7" t="s">
        <v>24864</v>
      </c>
      <c r="C15443" s="8"/>
      <c r="D15443" s="7" t="s">
        <v>137</v>
      </c>
      <c r="E15443" s="9" t="n">
        <v>0</v>
      </c>
      <c r="F15443" s="7" t="s">
        <v>24864</v>
      </c>
    </row>
    <row r="15444" customFormat="false" ht="28.35" hidden="false" customHeight="true" outlineLevel="0" collapsed="false">
      <c r="A15444" s="0" t="n">
        <f aca="false">LEN(B15444)</f>
        <v>5</v>
      </c>
      <c r="B15444" s="24" t="s">
        <v>24865</v>
      </c>
      <c r="C15444" s="5"/>
      <c r="D15444" s="4" t="s">
        <v>24866</v>
      </c>
      <c r="E15444" s="6"/>
      <c r="F15444" s="24" t="s">
        <v>24867</v>
      </c>
    </row>
    <row r="15445" customFormat="false" ht="28.35" hidden="false" customHeight="true" outlineLevel="0" collapsed="false">
      <c r="A15445" s="0" t="n">
        <f aca="false">LEN(B15445)</f>
        <v>10</v>
      </c>
      <c r="B15445" s="7" t="s">
        <v>24868</v>
      </c>
      <c r="C15445" s="8"/>
      <c r="D15445" s="7" t="s">
        <v>24869</v>
      </c>
      <c r="E15445" s="9" t="n">
        <v>6.5</v>
      </c>
      <c r="F15445" s="7" t="s">
        <v>24868</v>
      </c>
    </row>
    <row r="15446" customFormat="false" ht="28.35" hidden="false" customHeight="true" outlineLevel="0" collapsed="false">
      <c r="A15446" s="0" t="n">
        <f aca="false">LEN(B15446)</f>
        <v>9</v>
      </c>
      <c r="B15446" s="7" t="s">
        <v>24870</v>
      </c>
      <c r="C15446" s="8"/>
      <c r="D15446" s="7" t="s">
        <v>24871</v>
      </c>
      <c r="E15446" s="9"/>
      <c r="F15446" s="7" t="s">
        <v>24870</v>
      </c>
    </row>
    <row r="15447" customFormat="false" ht="28.35" hidden="false" customHeight="true" outlineLevel="0" collapsed="false">
      <c r="A15447" s="0" t="n">
        <f aca="false">LEN(B15447)</f>
        <v>10</v>
      </c>
      <c r="B15447" s="7" t="s">
        <v>24872</v>
      </c>
      <c r="C15447" s="8"/>
      <c r="D15447" s="7" t="s">
        <v>24873</v>
      </c>
      <c r="E15447" s="9" t="n">
        <v>6.5</v>
      </c>
      <c r="F15447" s="7" t="s">
        <v>24872</v>
      </c>
    </row>
    <row r="15448" customFormat="false" ht="28.35" hidden="false" customHeight="true" outlineLevel="0" collapsed="false">
      <c r="A15448" s="0" t="n">
        <f aca="false">LEN(B15448)</f>
        <v>10</v>
      </c>
      <c r="B15448" s="7" t="s">
        <v>24874</v>
      </c>
      <c r="C15448" s="8"/>
      <c r="D15448" s="7" t="s">
        <v>24875</v>
      </c>
      <c r="E15448" s="9" t="n">
        <v>6.5</v>
      </c>
      <c r="F15448" s="7" t="s">
        <v>24874</v>
      </c>
    </row>
    <row r="15449" customFormat="false" ht="28.35" hidden="false" customHeight="true" outlineLevel="0" collapsed="false">
      <c r="A15449" s="0" t="n">
        <f aca="false">LEN(B15449)</f>
        <v>10</v>
      </c>
      <c r="B15449" s="7" t="s">
        <v>24876</v>
      </c>
      <c r="C15449" s="8"/>
      <c r="D15449" s="7" t="s">
        <v>24877</v>
      </c>
      <c r="E15449" s="9" t="n">
        <v>6.5</v>
      </c>
      <c r="F15449" s="7" t="s">
        <v>24876</v>
      </c>
    </row>
    <row r="15450" customFormat="false" ht="28.35" hidden="false" customHeight="true" outlineLevel="0" collapsed="false">
      <c r="A15450" s="0" t="n">
        <f aca="false">LEN(B15450)</f>
        <v>9</v>
      </c>
      <c r="B15450" s="7" t="s">
        <v>24878</v>
      </c>
      <c r="C15450" s="8"/>
      <c r="D15450" s="7" t="s">
        <v>24879</v>
      </c>
      <c r="E15450" s="9"/>
      <c r="F15450" s="7" t="s">
        <v>24878</v>
      </c>
    </row>
    <row r="15451" customFormat="false" ht="28.35" hidden="false" customHeight="true" outlineLevel="0" collapsed="false">
      <c r="A15451" s="0" t="n">
        <f aca="false">LEN(B15451)</f>
        <v>10</v>
      </c>
      <c r="B15451" s="7" t="s">
        <v>24880</v>
      </c>
      <c r="C15451" s="8"/>
      <c r="D15451" s="7" t="s">
        <v>24881</v>
      </c>
      <c r="E15451" s="9" t="n">
        <v>6.5</v>
      </c>
      <c r="F15451" s="7" t="s">
        <v>24880</v>
      </c>
    </row>
    <row r="15452" customFormat="false" ht="28.35" hidden="false" customHeight="true" outlineLevel="0" collapsed="false">
      <c r="A15452" s="0" t="n">
        <f aca="false">LEN(B15452)</f>
        <v>10</v>
      </c>
      <c r="B15452" s="7" t="s">
        <v>24882</v>
      </c>
      <c r="C15452" s="8"/>
      <c r="D15452" s="7" t="s">
        <v>28</v>
      </c>
      <c r="E15452" s="9" t="n">
        <v>6.5</v>
      </c>
      <c r="F15452" s="7" t="s">
        <v>24882</v>
      </c>
    </row>
    <row r="15453" customFormat="false" ht="28.35" hidden="false" customHeight="true" outlineLevel="0" collapsed="false">
      <c r="A15453" s="0" t="n">
        <f aca="false">LEN(B15453)</f>
        <v>10</v>
      </c>
      <c r="B15453" s="7" t="s">
        <v>24883</v>
      </c>
      <c r="C15453" s="8"/>
      <c r="D15453" s="7" t="s">
        <v>24884</v>
      </c>
      <c r="E15453" s="9" t="n">
        <v>6.5</v>
      </c>
      <c r="F15453" s="7" t="s">
        <v>24883</v>
      </c>
    </row>
    <row r="15454" customFormat="false" ht="28.35" hidden="false" customHeight="true" outlineLevel="0" collapsed="false">
      <c r="A15454" s="0" t="n">
        <f aca="false">LEN(B15454)</f>
        <v>10</v>
      </c>
      <c r="B15454" s="7" t="s">
        <v>24885</v>
      </c>
      <c r="C15454" s="8"/>
      <c r="D15454" s="7" t="s">
        <v>24886</v>
      </c>
      <c r="E15454" s="9" t="n">
        <v>6.5</v>
      </c>
      <c r="F15454" s="7" t="s">
        <v>24885</v>
      </c>
    </row>
    <row r="15455" customFormat="false" ht="28.35" hidden="false" customHeight="true" outlineLevel="0" collapsed="false">
      <c r="A15455" s="0" t="n">
        <f aca="false">LEN(B15455)</f>
        <v>10</v>
      </c>
      <c r="B15455" s="7" t="s">
        <v>24887</v>
      </c>
      <c r="C15455" s="8"/>
      <c r="D15455" s="7" t="s">
        <v>24888</v>
      </c>
      <c r="E15455" s="9" t="n">
        <v>6.5</v>
      </c>
      <c r="F15455" s="7" t="s">
        <v>24887</v>
      </c>
    </row>
    <row r="15456" customFormat="false" ht="28.35" hidden="false" customHeight="true" outlineLevel="0" collapsed="false">
      <c r="A15456" s="0" t="n">
        <f aca="false">LEN(B15456)</f>
        <v>10</v>
      </c>
      <c r="B15456" s="7" t="s">
        <v>24889</v>
      </c>
      <c r="C15456" s="8"/>
      <c r="D15456" s="7" t="s">
        <v>24890</v>
      </c>
      <c r="E15456" s="9" t="n">
        <v>6.5</v>
      </c>
      <c r="F15456" s="7" t="s">
        <v>24889</v>
      </c>
    </row>
    <row r="15457" customFormat="false" ht="28.35" hidden="false" customHeight="true" outlineLevel="0" collapsed="false">
      <c r="A15457" s="0" t="n">
        <f aca="false">LEN(B15457)</f>
        <v>10</v>
      </c>
      <c r="B15457" s="7" t="s">
        <v>24891</v>
      </c>
      <c r="C15457" s="8"/>
      <c r="D15457" s="7" t="s">
        <v>24892</v>
      </c>
      <c r="E15457" s="9" t="n">
        <v>6.5</v>
      </c>
      <c r="F15457" s="7" t="s">
        <v>24891</v>
      </c>
    </row>
    <row r="15458" customFormat="false" ht="28.35" hidden="false" customHeight="true" outlineLevel="0" collapsed="false">
      <c r="A15458" s="0" t="n">
        <f aca="false">LEN(B15458)</f>
        <v>9</v>
      </c>
      <c r="B15458" s="7" t="s">
        <v>24893</v>
      </c>
      <c r="C15458" s="8"/>
      <c r="D15458" s="7" t="s">
        <v>384</v>
      </c>
      <c r="E15458" s="9"/>
      <c r="F15458" s="7" t="s">
        <v>24893</v>
      </c>
    </row>
    <row r="15459" customFormat="false" ht="28.35" hidden="false" customHeight="true" outlineLevel="0" collapsed="false">
      <c r="A15459" s="0" t="n">
        <f aca="false">LEN(B15459)</f>
        <v>10</v>
      </c>
      <c r="B15459" s="7" t="s">
        <v>24894</v>
      </c>
      <c r="C15459" s="8"/>
      <c r="D15459" s="7" t="s">
        <v>24895</v>
      </c>
      <c r="E15459" s="9" t="n">
        <v>6.5</v>
      </c>
      <c r="F15459" s="7" t="s">
        <v>24894</v>
      </c>
    </row>
    <row r="15460" customFormat="false" ht="28.35" hidden="false" customHeight="true" outlineLevel="0" collapsed="false">
      <c r="A15460" s="0" t="n">
        <f aca="false">LEN(B15460)</f>
        <v>10</v>
      </c>
      <c r="B15460" s="7" t="s">
        <v>24896</v>
      </c>
      <c r="C15460" s="8"/>
      <c r="D15460" s="7" t="s">
        <v>24897</v>
      </c>
      <c r="E15460" s="9" t="n">
        <v>6.5</v>
      </c>
      <c r="F15460" s="7" t="s">
        <v>24896</v>
      </c>
    </row>
    <row r="15461" customFormat="false" ht="28.35" hidden="false" customHeight="true" outlineLevel="0" collapsed="false">
      <c r="A15461" s="0" t="n">
        <f aca="false">LEN(B15461)</f>
        <v>10</v>
      </c>
      <c r="B15461" s="7" t="s">
        <v>24898</v>
      </c>
      <c r="C15461" s="8"/>
      <c r="D15461" s="7" t="s">
        <v>24899</v>
      </c>
      <c r="E15461" s="9" t="n">
        <v>6.5</v>
      </c>
      <c r="F15461" s="7" t="s">
        <v>24898</v>
      </c>
    </row>
    <row r="15462" customFormat="false" ht="28.35" hidden="false" customHeight="true" outlineLevel="0" collapsed="false">
      <c r="A15462" s="0" t="n">
        <f aca="false">LEN(B15462)</f>
        <v>10</v>
      </c>
      <c r="B15462" s="7" t="s">
        <v>24900</v>
      </c>
      <c r="C15462" s="8"/>
      <c r="D15462" s="7" t="s">
        <v>28</v>
      </c>
      <c r="E15462" s="9" t="n">
        <v>6.5</v>
      </c>
      <c r="F15462" s="7" t="s">
        <v>24900</v>
      </c>
    </row>
    <row r="15463" customFormat="false" ht="28.35" hidden="false" customHeight="true" outlineLevel="0" collapsed="false">
      <c r="A15463" s="0" t="n">
        <f aca="false">LEN(B15463)</f>
        <v>5</v>
      </c>
      <c r="B15463" s="4" t="s">
        <v>24901</v>
      </c>
      <c r="C15463" s="5"/>
      <c r="D15463" s="4" t="s">
        <v>24902</v>
      </c>
      <c r="E15463" s="6"/>
      <c r="F15463" s="4" t="s">
        <v>24901</v>
      </c>
    </row>
    <row r="15464" customFormat="false" ht="28.35" hidden="false" customHeight="true" outlineLevel="0" collapsed="false">
      <c r="A15464" s="0" t="n">
        <f aca="false">LEN(B15464)</f>
        <v>10</v>
      </c>
      <c r="B15464" s="7" t="s">
        <v>24903</v>
      </c>
      <c r="C15464" s="8"/>
      <c r="D15464" s="7" t="s">
        <v>24904</v>
      </c>
      <c r="E15464" s="9" t="n">
        <v>26</v>
      </c>
      <c r="F15464" s="7" t="s">
        <v>24903</v>
      </c>
    </row>
    <row r="15465" customFormat="false" ht="28.35" hidden="false" customHeight="true" outlineLevel="0" collapsed="false">
      <c r="A15465" s="0" t="n">
        <f aca="false">LEN(B15465)</f>
        <v>10</v>
      </c>
      <c r="B15465" s="7" t="s">
        <v>24903</v>
      </c>
      <c r="C15465" s="8" t="n">
        <v>1</v>
      </c>
      <c r="D15465" s="7" t="s">
        <v>24905</v>
      </c>
      <c r="E15465" s="9" t="n">
        <v>13</v>
      </c>
      <c r="F15465" s="7" t="s">
        <v>24903</v>
      </c>
    </row>
    <row r="15466" customFormat="false" ht="28.35" hidden="false" customHeight="true" outlineLevel="0" collapsed="false">
      <c r="A15466" s="0" t="n">
        <f aca="false">LEN(B15466)</f>
        <v>10</v>
      </c>
      <c r="B15466" s="7" t="s">
        <v>24906</v>
      </c>
      <c r="C15466" s="8"/>
      <c r="D15466" s="7" t="s">
        <v>24907</v>
      </c>
      <c r="E15466" s="9" t="n">
        <v>13</v>
      </c>
      <c r="F15466" s="7" t="s">
        <v>24906</v>
      </c>
    </row>
    <row r="15467" customFormat="false" ht="28.35" hidden="false" customHeight="true" outlineLevel="0" collapsed="false">
      <c r="A15467" s="0" t="n">
        <f aca="false">LEN(B15467)</f>
        <v>10</v>
      </c>
      <c r="B15467" s="7" t="s">
        <v>24908</v>
      </c>
      <c r="C15467" s="8"/>
      <c r="D15467" s="7" t="s">
        <v>24909</v>
      </c>
      <c r="E15467" s="9" t="n">
        <v>10</v>
      </c>
      <c r="F15467" s="7" t="s">
        <v>24908</v>
      </c>
    </row>
    <row r="15468" customFormat="false" ht="28.35" hidden="false" customHeight="true" outlineLevel="0" collapsed="false">
      <c r="A15468" s="0" t="n">
        <f aca="false">LEN(B15468)</f>
        <v>10</v>
      </c>
      <c r="B15468" s="7" t="s">
        <v>24910</v>
      </c>
      <c r="C15468" s="8"/>
      <c r="D15468" s="7" t="s">
        <v>24911</v>
      </c>
      <c r="E15468" s="9" t="n">
        <v>20</v>
      </c>
      <c r="F15468" s="7" t="s">
        <v>24910</v>
      </c>
    </row>
    <row r="15469" customFormat="false" ht="28.35" hidden="false" customHeight="true" outlineLevel="0" collapsed="false">
      <c r="A15469" s="0" t="n">
        <f aca="false">LEN(B15469)</f>
        <v>10</v>
      </c>
      <c r="B15469" s="7" t="s">
        <v>24910</v>
      </c>
      <c r="C15469" s="8" t="n">
        <v>1</v>
      </c>
      <c r="D15469" s="7" t="s">
        <v>24912</v>
      </c>
      <c r="E15469" s="9" t="n">
        <v>9</v>
      </c>
      <c r="F15469" s="7" t="s">
        <v>24910</v>
      </c>
    </row>
    <row r="15470" customFormat="false" ht="28.35" hidden="false" customHeight="true" outlineLevel="0" collapsed="false">
      <c r="A15470" s="0" t="n">
        <f aca="false">LEN(B15470)</f>
        <v>10</v>
      </c>
      <c r="B15470" s="7" t="s">
        <v>24910</v>
      </c>
      <c r="C15470" s="8" t="n">
        <v>2</v>
      </c>
      <c r="D15470" s="7" t="s">
        <v>24913</v>
      </c>
      <c r="E15470" s="9" t="n">
        <v>0</v>
      </c>
      <c r="F15470" s="7" t="s">
        <v>24910</v>
      </c>
    </row>
    <row r="15471" customFormat="false" ht="28.35" hidden="false" customHeight="true" outlineLevel="0" collapsed="false">
      <c r="A15471" s="0" t="n">
        <f aca="false">LEN(B15471)</f>
        <v>6</v>
      </c>
      <c r="B15471" s="7" t="s">
        <v>24914</v>
      </c>
      <c r="C15471" s="8"/>
      <c r="D15471" s="7" t="s">
        <v>1148</v>
      </c>
      <c r="E15471" s="9"/>
      <c r="F15471" s="7" t="s">
        <v>24914</v>
      </c>
    </row>
    <row r="15472" customFormat="false" ht="28.35" hidden="false" customHeight="true" outlineLevel="0" collapsed="false">
      <c r="A15472" s="0" t="n">
        <f aca="false">LEN(B15472)</f>
        <v>10</v>
      </c>
      <c r="B15472" s="7" t="s">
        <v>24915</v>
      </c>
      <c r="C15472" s="8"/>
      <c r="D15472" s="7" t="s">
        <v>24916</v>
      </c>
      <c r="E15472" s="9" t="n">
        <v>13</v>
      </c>
      <c r="F15472" s="7" t="s">
        <v>24915</v>
      </c>
    </row>
    <row r="15473" customFormat="false" ht="28.35" hidden="false" customHeight="true" outlineLevel="0" collapsed="false">
      <c r="A15473" s="0" t="n">
        <f aca="false">LEN(B15473)</f>
        <v>10</v>
      </c>
      <c r="B15473" s="7" t="s">
        <v>24917</v>
      </c>
      <c r="C15473" s="8"/>
      <c r="D15473" s="7" t="s">
        <v>28</v>
      </c>
      <c r="E15473" s="9" t="n">
        <v>13</v>
      </c>
      <c r="F15473" s="7" t="s">
        <v>24917</v>
      </c>
    </row>
    <row r="15474" customFormat="false" ht="28.35" hidden="false" customHeight="true" outlineLevel="0" collapsed="false">
      <c r="A15474" s="0" t="n">
        <f aca="false">LEN(B15474)</f>
        <v>10</v>
      </c>
      <c r="B15474" s="7" t="s">
        <v>24917</v>
      </c>
      <c r="C15474" s="8" t="n">
        <v>1</v>
      </c>
      <c r="D15474" s="7" t="s">
        <v>24918</v>
      </c>
      <c r="E15474" s="9" t="n">
        <v>26</v>
      </c>
      <c r="F15474" s="7" t="s">
        <v>24917</v>
      </c>
    </row>
    <row r="15475" customFormat="false" ht="28.35" hidden="false" customHeight="true" outlineLevel="0" collapsed="false">
      <c r="A15475" s="0" t="n">
        <f aca="false">LEN(B15475)</f>
        <v>10</v>
      </c>
      <c r="B15475" s="7" t="s">
        <v>24917</v>
      </c>
      <c r="C15475" s="8" t="n">
        <v>2</v>
      </c>
      <c r="D15475" s="7" t="s">
        <v>24919</v>
      </c>
      <c r="E15475" s="9" t="n">
        <v>26</v>
      </c>
      <c r="F15475" s="7" t="s">
        <v>24917</v>
      </c>
    </row>
    <row r="15476" customFormat="false" ht="28.35" hidden="false" customHeight="true" outlineLevel="0" collapsed="false">
      <c r="A15476" s="0" t="n">
        <f aca="false">LEN(B15476)</f>
        <v>5</v>
      </c>
      <c r="B15476" s="4" t="s">
        <v>24920</v>
      </c>
      <c r="C15476" s="5"/>
      <c r="D15476" s="4" t="s">
        <v>24921</v>
      </c>
      <c r="E15476" s="6"/>
      <c r="F15476" s="4" t="s">
        <v>24920</v>
      </c>
    </row>
    <row r="15477" customFormat="false" ht="28.35" hidden="false" customHeight="true" outlineLevel="0" collapsed="false">
      <c r="A15477" s="0" t="n">
        <f aca="false">LEN(B15477)</f>
        <v>10</v>
      </c>
      <c r="B15477" s="7" t="s">
        <v>24922</v>
      </c>
      <c r="C15477" s="8"/>
      <c r="D15477" s="7" t="s">
        <v>24923</v>
      </c>
      <c r="E15477" s="9" t="n">
        <v>13</v>
      </c>
      <c r="F15477" s="7" t="s">
        <v>24922</v>
      </c>
    </row>
    <row r="15478" customFormat="false" ht="28.35" hidden="false" customHeight="true" outlineLevel="0" collapsed="false">
      <c r="A15478" s="0" t="n">
        <f aca="false">LEN(B15478)</f>
        <v>10</v>
      </c>
      <c r="B15478" s="7" t="s">
        <v>24924</v>
      </c>
      <c r="C15478" s="8"/>
      <c r="D15478" s="7" t="s">
        <v>18</v>
      </c>
      <c r="E15478" s="9" t="n">
        <v>13</v>
      </c>
      <c r="F15478" s="7" t="s">
        <v>24924</v>
      </c>
    </row>
    <row r="15479" customFormat="false" ht="28.35" hidden="false" customHeight="true" outlineLevel="0" collapsed="false">
      <c r="A15479" s="0" t="n">
        <f aca="false">LEN(B15479)</f>
        <v>5</v>
      </c>
      <c r="B15479" s="4" t="s">
        <v>24925</v>
      </c>
      <c r="C15479" s="5"/>
      <c r="D15479" s="4" t="s">
        <v>24926</v>
      </c>
      <c r="E15479" s="6"/>
      <c r="F15479" s="4" t="s">
        <v>24925</v>
      </c>
    </row>
    <row r="15480" customFormat="false" ht="28.35" hidden="false" customHeight="true" outlineLevel="0" collapsed="false">
      <c r="A15480" s="0" t="n">
        <f aca="false">LEN(B15480)</f>
        <v>6</v>
      </c>
      <c r="B15480" s="7" t="s">
        <v>24927</v>
      </c>
      <c r="C15480" s="8"/>
      <c r="D15480" s="7" t="s">
        <v>24928</v>
      </c>
      <c r="E15480" s="9"/>
      <c r="F15480" s="7" t="s">
        <v>24927</v>
      </c>
    </row>
    <row r="15481" customFormat="false" ht="28.35" hidden="false" customHeight="true" outlineLevel="0" collapsed="false">
      <c r="A15481" s="0" t="n">
        <f aca="false">LEN(B15481)</f>
        <v>10</v>
      </c>
      <c r="B15481" s="7" t="s">
        <v>24929</v>
      </c>
      <c r="C15481" s="8"/>
      <c r="D15481" s="7" t="s">
        <v>24930</v>
      </c>
      <c r="E15481" s="9" t="n">
        <v>13</v>
      </c>
      <c r="F15481" s="7" t="s">
        <v>24929</v>
      </c>
    </row>
    <row r="15482" customFormat="false" ht="28.35" hidden="false" customHeight="true" outlineLevel="0" collapsed="false">
      <c r="A15482" s="0" t="n">
        <f aca="false">LEN(B15482)</f>
        <v>10</v>
      </c>
      <c r="B15482" s="7" t="s">
        <v>24931</v>
      </c>
      <c r="C15482" s="8"/>
      <c r="D15482" s="7" t="s">
        <v>24932</v>
      </c>
      <c r="E15482" s="9" t="n">
        <v>13</v>
      </c>
      <c r="F15482" s="7" t="s">
        <v>24931</v>
      </c>
    </row>
    <row r="15483" customFormat="false" ht="28.35" hidden="false" customHeight="true" outlineLevel="0" collapsed="false">
      <c r="A15483" s="0" t="n">
        <f aca="false">LEN(B15483)</f>
        <v>10</v>
      </c>
      <c r="B15483" s="7" t="s">
        <v>24933</v>
      </c>
      <c r="C15483" s="8"/>
      <c r="D15483" s="7" t="s">
        <v>14</v>
      </c>
      <c r="E15483" s="9" t="n">
        <v>13</v>
      </c>
      <c r="F15483" s="7" t="s">
        <v>24933</v>
      </c>
    </row>
    <row r="15484" customFormat="false" ht="28.35" hidden="false" customHeight="true" outlineLevel="0" collapsed="false">
      <c r="A15484" s="0" t="n">
        <f aca="false">LEN(B15484)</f>
        <v>6</v>
      </c>
      <c r="B15484" s="7" t="s">
        <v>24934</v>
      </c>
      <c r="C15484" s="8"/>
      <c r="D15484" s="7" t="s">
        <v>24935</v>
      </c>
      <c r="E15484" s="9"/>
      <c r="F15484" s="7" t="s">
        <v>24934</v>
      </c>
    </row>
    <row r="15485" customFormat="false" ht="28.35" hidden="false" customHeight="true" outlineLevel="0" collapsed="false">
      <c r="A15485" s="0" t="n">
        <f aca="false">LEN(B15485)</f>
        <v>10</v>
      </c>
      <c r="B15485" s="7" t="s">
        <v>24936</v>
      </c>
      <c r="C15485" s="8"/>
      <c r="D15485" s="7" t="s">
        <v>24937</v>
      </c>
      <c r="E15485" s="9" t="n">
        <v>13</v>
      </c>
      <c r="F15485" s="7" t="s">
        <v>24936</v>
      </c>
    </row>
    <row r="15486" customFormat="false" ht="28.35" hidden="false" customHeight="true" outlineLevel="0" collapsed="false">
      <c r="A15486" s="0" t="n">
        <f aca="false">LEN(B15486)</f>
        <v>10</v>
      </c>
      <c r="B15486" s="7" t="s">
        <v>24938</v>
      </c>
      <c r="C15486" s="8"/>
      <c r="D15486" s="7" t="s">
        <v>14</v>
      </c>
      <c r="E15486" s="9" t="n">
        <v>13</v>
      </c>
      <c r="F15486" s="7" t="s">
        <v>24938</v>
      </c>
    </row>
    <row r="15487" customFormat="false" ht="28.35" hidden="false" customHeight="true" outlineLevel="0" collapsed="false">
      <c r="A15487" s="0" t="n">
        <f aca="false">LEN(B15487)</f>
        <v>6</v>
      </c>
      <c r="B15487" s="7" t="s">
        <v>24939</v>
      </c>
      <c r="C15487" s="8"/>
      <c r="D15487" s="7" t="s">
        <v>24940</v>
      </c>
      <c r="E15487" s="9"/>
      <c r="F15487" s="7" t="s">
        <v>24939</v>
      </c>
    </row>
    <row r="15488" customFormat="false" ht="28.35" hidden="false" customHeight="true" outlineLevel="0" collapsed="false">
      <c r="A15488" s="0" t="n">
        <f aca="false">LEN(B15488)</f>
        <v>10</v>
      </c>
      <c r="B15488" s="7" t="s">
        <v>24941</v>
      </c>
      <c r="C15488" s="8"/>
      <c r="D15488" s="7" t="s">
        <v>24942</v>
      </c>
      <c r="E15488" s="9" t="n">
        <v>13</v>
      </c>
      <c r="F15488" s="7" t="s">
        <v>24941</v>
      </c>
    </row>
    <row r="15489" customFormat="false" ht="28.35" hidden="false" customHeight="true" outlineLevel="0" collapsed="false">
      <c r="A15489" s="0" t="n">
        <f aca="false">LEN(B15489)</f>
        <v>10</v>
      </c>
      <c r="B15489" s="7" t="s">
        <v>24943</v>
      </c>
      <c r="C15489" s="8"/>
      <c r="D15489" s="7" t="s">
        <v>24944</v>
      </c>
      <c r="E15489" s="9" t="n">
        <v>13</v>
      </c>
      <c r="F15489" s="7" t="s">
        <v>24943</v>
      </c>
    </row>
    <row r="15490" customFormat="false" ht="28.35" hidden="false" customHeight="true" outlineLevel="0" collapsed="false">
      <c r="A15490" s="0" t="n">
        <f aca="false">LEN(B15490)</f>
        <v>10</v>
      </c>
      <c r="B15490" s="7" t="s">
        <v>24945</v>
      </c>
      <c r="C15490" s="8"/>
      <c r="D15490" s="7" t="s">
        <v>14</v>
      </c>
      <c r="E15490" s="9" t="n">
        <v>13</v>
      </c>
      <c r="F15490" s="7" t="s">
        <v>24945</v>
      </c>
    </row>
    <row r="15491" customFormat="false" ht="28.35" hidden="false" customHeight="true" outlineLevel="0" collapsed="false">
      <c r="A15491" s="0" t="n">
        <f aca="false">LEN(B15491)</f>
        <v>10</v>
      </c>
      <c r="B15491" s="7" t="s">
        <v>24946</v>
      </c>
      <c r="C15491" s="8"/>
      <c r="D15491" s="7" t="s">
        <v>24947</v>
      </c>
      <c r="E15491" s="9" t="n">
        <v>13</v>
      </c>
      <c r="F15491" s="7" t="s">
        <v>24946</v>
      </c>
    </row>
    <row r="15492" customFormat="false" ht="28.35" hidden="false" customHeight="true" outlineLevel="0" collapsed="false">
      <c r="A15492" s="0" t="n">
        <f aca="false">LEN(B15492)</f>
        <v>6</v>
      </c>
      <c r="B15492" s="7" t="s">
        <v>24948</v>
      </c>
      <c r="C15492" s="8"/>
      <c r="D15492" s="7" t="s">
        <v>24949</v>
      </c>
      <c r="E15492" s="9"/>
      <c r="F15492" s="7" t="s">
        <v>24948</v>
      </c>
    </row>
    <row r="15493" customFormat="false" ht="28.35" hidden="false" customHeight="true" outlineLevel="0" collapsed="false">
      <c r="A15493" s="0" t="n">
        <f aca="false">LEN(B15493)</f>
        <v>10</v>
      </c>
      <c r="B15493" s="7" t="s">
        <v>24950</v>
      </c>
      <c r="C15493" s="8"/>
      <c r="D15493" s="7" t="s">
        <v>24951</v>
      </c>
      <c r="E15493" s="9" t="n">
        <v>13</v>
      </c>
      <c r="F15493" s="7" t="s">
        <v>24950</v>
      </c>
    </row>
    <row r="15494" customFormat="false" ht="28.35" hidden="false" customHeight="true" outlineLevel="0" collapsed="false">
      <c r="A15494" s="0" t="n">
        <f aca="false">LEN(B15494)</f>
        <v>10</v>
      </c>
      <c r="B15494" s="7" t="s">
        <v>24952</v>
      </c>
      <c r="C15494" s="8"/>
      <c r="D15494" s="7" t="s">
        <v>119</v>
      </c>
      <c r="E15494" s="9" t="n">
        <v>13</v>
      </c>
      <c r="F15494" s="7" t="s">
        <v>24952</v>
      </c>
    </row>
    <row r="15495" customFormat="false" ht="28.35" hidden="false" customHeight="true" outlineLevel="0" collapsed="false">
      <c r="A15495" s="0" t="n">
        <f aca="false">LEN(B15495)</f>
        <v>6</v>
      </c>
      <c r="B15495" s="7" t="s">
        <v>24953</v>
      </c>
      <c r="C15495" s="8"/>
      <c r="D15495" s="7" t="s">
        <v>24954</v>
      </c>
      <c r="E15495" s="9"/>
      <c r="F15495" s="7" t="s">
        <v>24953</v>
      </c>
    </row>
    <row r="15496" customFormat="false" ht="28.35" hidden="false" customHeight="true" outlineLevel="0" collapsed="false">
      <c r="A15496" s="0" t="n">
        <f aca="false">LEN(B15496)</f>
        <v>10</v>
      </c>
      <c r="B15496" s="7" t="s">
        <v>24955</v>
      </c>
      <c r="C15496" s="8"/>
      <c r="D15496" s="7" t="s">
        <v>24956</v>
      </c>
      <c r="E15496" s="9" t="n">
        <v>13</v>
      </c>
      <c r="F15496" s="7" t="s">
        <v>24955</v>
      </c>
    </row>
    <row r="15497" customFormat="false" ht="28.35" hidden="false" customHeight="true" outlineLevel="0" collapsed="false">
      <c r="A15497" s="0" t="n">
        <f aca="false">LEN(B15497)</f>
        <v>10</v>
      </c>
      <c r="B15497" s="7" t="s">
        <v>24957</v>
      </c>
      <c r="C15497" s="8"/>
      <c r="D15497" s="7" t="s">
        <v>24958</v>
      </c>
      <c r="E15497" s="9" t="n">
        <v>0</v>
      </c>
      <c r="F15497" s="7" t="s">
        <v>24957</v>
      </c>
    </row>
    <row r="15498" customFormat="false" ht="28.35" hidden="false" customHeight="true" outlineLevel="0" collapsed="false">
      <c r="A15498" s="0" t="n">
        <f aca="false">LEN(B15498)</f>
        <v>10</v>
      </c>
      <c r="B15498" s="7" t="s">
        <v>24959</v>
      </c>
      <c r="C15498" s="8"/>
      <c r="D15498" s="7" t="s">
        <v>119</v>
      </c>
      <c r="E15498" s="9" t="n">
        <v>13</v>
      </c>
      <c r="F15498" s="7" t="s">
        <v>24959</v>
      </c>
    </row>
    <row r="15499" customFormat="false" ht="28.35" hidden="false" customHeight="true" outlineLevel="0" collapsed="false">
      <c r="A15499" s="0" t="n">
        <f aca="false">LEN(B15499)</f>
        <v>10</v>
      </c>
      <c r="B15499" s="7" t="s">
        <v>24960</v>
      </c>
      <c r="C15499" s="8"/>
      <c r="D15499" s="7" t="s">
        <v>24961</v>
      </c>
      <c r="E15499" s="9" t="n">
        <v>13</v>
      </c>
      <c r="F15499" s="7" t="s">
        <v>24960</v>
      </c>
    </row>
    <row r="15500" customFormat="false" ht="28.35" hidden="false" customHeight="true" outlineLevel="0" collapsed="false">
      <c r="A15500" s="0" t="n">
        <f aca="false">LEN(B15500)</f>
        <v>6</v>
      </c>
      <c r="B15500" s="7" t="s">
        <v>24962</v>
      </c>
      <c r="C15500" s="8"/>
      <c r="D15500" s="7" t="s">
        <v>52</v>
      </c>
      <c r="E15500" s="9"/>
      <c r="F15500" s="7" t="s">
        <v>24962</v>
      </c>
    </row>
    <row r="15501" customFormat="false" ht="28.35" hidden="false" customHeight="true" outlineLevel="0" collapsed="false">
      <c r="A15501" s="0" t="n">
        <f aca="false">LEN(B15501)</f>
        <v>10</v>
      </c>
      <c r="B15501" s="7" t="s">
        <v>24963</v>
      </c>
      <c r="C15501" s="8"/>
      <c r="D15501" s="7" t="s">
        <v>24964</v>
      </c>
      <c r="E15501" s="9" t="n">
        <v>13</v>
      </c>
      <c r="F15501" s="7" t="s">
        <v>24963</v>
      </c>
    </row>
    <row r="15502" customFormat="false" ht="28.35" hidden="false" customHeight="true" outlineLevel="0" collapsed="false">
      <c r="A15502" s="0" t="n">
        <f aca="false">LEN(B15502)</f>
        <v>10</v>
      </c>
      <c r="B15502" s="7" t="s">
        <v>24963</v>
      </c>
      <c r="C15502" s="8" t="n">
        <v>1</v>
      </c>
      <c r="D15502" s="7" t="s">
        <v>22148</v>
      </c>
      <c r="E15502" s="9" t="n">
        <v>20</v>
      </c>
      <c r="F15502" s="7" t="s">
        <v>24963</v>
      </c>
    </row>
    <row r="15503" customFormat="false" ht="28.35" hidden="false" customHeight="true" outlineLevel="0" collapsed="false">
      <c r="A15503" s="0" t="n">
        <f aca="false">LEN(B15503)</f>
        <v>10</v>
      </c>
      <c r="B15503" s="7" t="s">
        <v>24965</v>
      </c>
      <c r="C15503" s="8"/>
      <c r="D15503" s="7" t="s">
        <v>14</v>
      </c>
      <c r="E15503" s="9" t="n">
        <v>13</v>
      </c>
      <c r="F15503" s="7" t="s">
        <v>24965</v>
      </c>
    </row>
    <row r="15504" customFormat="false" ht="28.35" hidden="false" customHeight="true" outlineLevel="0" collapsed="false">
      <c r="A15504" s="0" t="n">
        <f aca="false">LEN(B15504)</f>
        <v>5</v>
      </c>
      <c r="B15504" s="4" t="s">
        <v>24966</v>
      </c>
      <c r="C15504" s="5"/>
      <c r="D15504" s="4" t="s">
        <v>24967</v>
      </c>
      <c r="E15504" s="6"/>
      <c r="F15504" s="4" t="s">
        <v>24966</v>
      </c>
    </row>
    <row r="15505" customFormat="false" ht="28.35" hidden="false" customHeight="true" outlineLevel="0" collapsed="false">
      <c r="A15505" s="0" t="n">
        <f aca="false">LEN(B15505)</f>
        <v>10</v>
      </c>
      <c r="B15505" s="7" t="s">
        <v>24968</v>
      </c>
      <c r="C15505" s="8"/>
      <c r="D15505" s="7" t="s">
        <v>24969</v>
      </c>
      <c r="E15505" s="9" t="n">
        <v>13</v>
      </c>
      <c r="F15505" s="7" t="s">
        <v>24968</v>
      </c>
    </row>
    <row r="15506" customFormat="false" ht="28.35" hidden="false" customHeight="true" outlineLevel="0" collapsed="false">
      <c r="A15506" s="0" t="n">
        <f aca="false">LEN(B15506)</f>
        <v>10</v>
      </c>
      <c r="B15506" s="7" t="s">
        <v>24970</v>
      </c>
      <c r="C15506" s="8"/>
      <c r="D15506" s="7" t="s">
        <v>24971</v>
      </c>
      <c r="E15506" s="9" t="n">
        <v>13</v>
      </c>
      <c r="F15506" s="7" t="s">
        <v>24970</v>
      </c>
    </row>
    <row r="15507" customFormat="false" ht="28.35" hidden="false" customHeight="true" outlineLevel="0" collapsed="false">
      <c r="A15507" s="0" t="n">
        <f aca="false">LEN(B15507)</f>
        <v>10</v>
      </c>
      <c r="B15507" s="7" t="s">
        <v>24972</v>
      </c>
      <c r="C15507" s="8"/>
      <c r="D15507" s="7" t="s">
        <v>24973</v>
      </c>
      <c r="E15507" s="9" t="n">
        <v>13</v>
      </c>
      <c r="F15507" s="7" t="s">
        <v>24972</v>
      </c>
    </row>
    <row r="15508" customFormat="false" ht="28.35" hidden="false" customHeight="true" outlineLevel="0" collapsed="false">
      <c r="A15508" s="0" t="n">
        <f aca="false">LEN(B15508)</f>
        <v>10</v>
      </c>
      <c r="B15508" s="7" t="s">
        <v>24974</v>
      </c>
      <c r="C15508" s="8"/>
      <c r="D15508" s="7" t="s">
        <v>18</v>
      </c>
      <c r="E15508" s="9" t="n">
        <v>13</v>
      </c>
      <c r="F15508" s="7" t="s">
        <v>24974</v>
      </c>
    </row>
    <row r="15509" customFormat="false" ht="28.35" hidden="false" customHeight="true" outlineLevel="0" collapsed="false">
      <c r="A15509" s="0" t="n">
        <f aca="false">LEN(B15509)</f>
        <v>5</v>
      </c>
      <c r="B15509" s="4" t="s">
        <v>24975</v>
      </c>
      <c r="C15509" s="5"/>
      <c r="D15509" s="4" t="s">
        <v>24976</v>
      </c>
      <c r="E15509" s="6"/>
      <c r="F15509" s="4" t="s">
        <v>24975</v>
      </c>
    </row>
    <row r="15510" customFormat="false" ht="28.35" hidden="false" customHeight="true" outlineLevel="0" collapsed="false">
      <c r="A15510" s="0" t="n">
        <f aca="false">LEN(B15510)</f>
        <v>10</v>
      </c>
      <c r="B15510" s="7" t="s">
        <v>24977</v>
      </c>
      <c r="C15510" s="8"/>
      <c r="D15510" s="7" t="s">
        <v>24978</v>
      </c>
      <c r="E15510" s="9" t="n">
        <v>6.5</v>
      </c>
      <c r="F15510" s="7" t="s">
        <v>24977</v>
      </c>
    </row>
    <row r="15511" customFormat="false" ht="28.35" hidden="false" customHeight="true" outlineLevel="0" collapsed="false">
      <c r="A15511" s="0" t="n">
        <f aca="false">LEN(B15511)</f>
        <v>10</v>
      </c>
      <c r="B15511" s="7" t="s">
        <v>24977</v>
      </c>
      <c r="C15511" s="8" t="n">
        <v>1</v>
      </c>
      <c r="D15511" s="7" t="s">
        <v>24979</v>
      </c>
      <c r="E15511" s="9" t="n">
        <v>0</v>
      </c>
      <c r="F15511" s="7" t="s">
        <v>24977</v>
      </c>
    </row>
    <row r="15512" customFormat="false" ht="28.35" hidden="false" customHeight="true" outlineLevel="0" collapsed="false">
      <c r="A15512" s="0" t="n">
        <f aca="false">LEN(B15512)</f>
        <v>6</v>
      </c>
      <c r="B15512" s="7" t="s">
        <v>24980</v>
      </c>
      <c r="C15512" s="8"/>
      <c r="D15512" s="7" t="s">
        <v>24981</v>
      </c>
      <c r="E15512" s="9"/>
      <c r="F15512" s="7" t="s">
        <v>24980</v>
      </c>
    </row>
    <row r="15513" customFormat="false" ht="28.35" hidden="false" customHeight="true" outlineLevel="0" collapsed="false">
      <c r="A15513" s="0" t="n">
        <f aca="false">LEN(B15513)</f>
        <v>7</v>
      </c>
      <c r="B15513" s="7" t="s">
        <v>24982</v>
      </c>
      <c r="C15513" s="8"/>
      <c r="D15513" s="7" t="s">
        <v>24983</v>
      </c>
      <c r="E15513" s="9"/>
      <c r="F15513" s="7" t="s">
        <v>24982</v>
      </c>
    </row>
    <row r="15514" customFormat="false" ht="28.35" hidden="false" customHeight="true" outlineLevel="0" collapsed="false">
      <c r="A15514" s="0" t="n">
        <f aca="false">LEN(B15514)</f>
        <v>10</v>
      </c>
      <c r="B15514" s="7" t="s">
        <v>24984</v>
      </c>
      <c r="C15514" s="8"/>
      <c r="D15514" s="7" t="s">
        <v>24985</v>
      </c>
      <c r="E15514" s="9" t="n">
        <v>6.5</v>
      </c>
      <c r="F15514" s="7" t="s">
        <v>24984</v>
      </c>
    </row>
    <row r="15515" customFormat="false" ht="28.35" hidden="false" customHeight="true" outlineLevel="0" collapsed="false">
      <c r="A15515" s="0" t="n">
        <f aca="false">LEN(B15515)</f>
        <v>10</v>
      </c>
      <c r="B15515" s="7" t="s">
        <v>24986</v>
      </c>
      <c r="C15515" s="8"/>
      <c r="D15515" s="7" t="s">
        <v>24987</v>
      </c>
      <c r="E15515" s="9" t="n">
        <v>6.5</v>
      </c>
      <c r="F15515" s="7" t="s">
        <v>24986</v>
      </c>
    </row>
    <row r="15516" customFormat="false" ht="28.35" hidden="false" customHeight="true" outlineLevel="0" collapsed="false">
      <c r="A15516" s="0" t="n">
        <f aca="false">LEN(B15516)</f>
        <v>10</v>
      </c>
      <c r="B15516" s="7" t="s">
        <v>24988</v>
      </c>
      <c r="C15516" s="8"/>
      <c r="D15516" s="7" t="s">
        <v>137</v>
      </c>
      <c r="E15516" s="9" t="n">
        <v>6.5</v>
      </c>
      <c r="F15516" s="7" t="s">
        <v>24988</v>
      </c>
    </row>
    <row r="15517" customFormat="false" ht="28.35" hidden="false" customHeight="true" outlineLevel="0" collapsed="false">
      <c r="A15517" s="0" t="n">
        <f aca="false">LEN(B15517)</f>
        <v>7</v>
      </c>
      <c r="B15517" s="7" t="s">
        <v>24989</v>
      </c>
      <c r="C15517" s="8"/>
      <c r="D15517" s="7" t="s">
        <v>24990</v>
      </c>
      <c r="E15517" s="9"/>
      <c r="F15517" s="7" t="s">
        <v>24989</v>
      </c>
    </row>
    <row r="15518" customFormat="false" ht="28.35" hidden="false" customHeight="true" outlineLevel="0" collapsed="false">
      <c r="A15518" s="0" t="n">
        <f aca="false">LEN(B15518)</f>
        <v>10</v>
      </c>
      <c r="B15518" s="7" t="s">
        <v>24991</v>
      </c>
      <c r="C15518" s="8"/>
      <c r="D15518" s="7" t="s">
        <v>24992</v>
      </c>
      <c r="E15518" s="9" t="n">
        <v>6.5</v>
      </c>
      <c r="F15518" s="7" t="s">
        <v>24991</v>
      </c>
    </row>
    <row r="15519" customFormat="false" ht="28.35" hidden="false" customHeight="true" outlineLevel="0" collapsed="false">
      <c r="A15519" s="0" t="n">
        <f aca="false">LEN(B15519)</f>
        <v>10</v>
      </c>
      <c r="B15519" s="7" t="s">
        <v>24993</v>
      </c>
      <c r="C15519" s="8"/>
      <c r="D15519" s="7" t="s">
        <v>28</v>
      </c>
      <c r="E15519" s="9" t="n">
        <v>6.5</v>
      </c>
      <c r="F15519" s="7" t="s">
        <v>24993</v>
      </c>
    </row>
    <row r="15520" customFormat="false" ht="28.35" hidden="false" customHeight="true" outlineLevel="0" collapsed="false">
      <c r="A15520" s="0" t="n">
        <f aca="false">LEN(B15520)</f>
        <v>10</v>
      </c>
      <c r="B15520" s="7" t="s">
        <v>24994</v>
      </c>
      <c r="C15520" s="8"/>
      <c r="D15520" s="7" t="s">
        <v>24995</v>
      </c>
      <c r="E15520" s="9" t="n">
        <v>6.5</v>
      </c>
      <c r="F15520" s="7" t="s">
        <v>24994</v>
      </c>
    </row>
    <row r="15521" customFormat="false" ht="28.35" hidden="false" customHeight="true" outlineLevel="0" collapsed="false">
      <c r="A15521" s="0" t="n">
        <f aca="false">LEN(B15521)</f>
        <v>10</v>
      </c>
      <c r="B15521" s="7" t="s">
        <v>24996</v>
      </c>
      <c r="C15521" s="8"/>
      <c r="D15521" s="7" t="s">
        <v>24997</v>
      </c>
      <c r="E15521" s="9" t="n">
        <v>6.5</v>
      </c>
      <c r="F15521" s="7" t="s">
        <v>24996</v>
      </c>
    </row>
    <row r="15522" customFormat="false" ht="28.35" hidden="false" customHeight="true" outlineLevel="0" collapsed="false">
      <c r="A15522" s="0" t="n">
        <f aca="false">LEN(B15522)</f>
        <v>10</v>
      </c>
      <c r="B15522" s="7" t="s">
        <v>24998</v>
      </c>
      <c r="C15522" s="8"/>
      <c r="D15522" s="7" t="s">
        <v>24999</v>
      </c>
      <c r="E15522" s="9" t="n">
        <v>6.5</v>
      </c>
      <c r="F15522" s="7" t="s">
        <v>24998</v>
      </c>
    </row>
    <row r="15523" customFormat="false" ht="28.35" hidden="false" customHeight="true" outlineLevel="0" collapsed="false">
      <c r="A15523" s="0" t="n">
        <f aca="false">LEN(B15523)</f>
        <v>10</v>
      </c>
      <c r="B15523" s="7" t="s">
        <v>25000</v>
      </c>
      <c r="C15523" s="8"/>
      <c r="D15523" s="7" t="s">
        <v>25001</v>
      </c>
      <c r="E15523" s="9" t="n">
        <v>6.5</v>
      </c>
      <c r="F15523" s="7" t="s">
        <v>25000</v>
      </c>
    </row>
    <row r="15524" customFormat="false" ht="28.35" hidden="false" customHeight="true" outlineLevel="0" collapsed="false">
      <c r="A15524" s="0" t="n">
        <f aca="false">LEN(B15524)</f>
        <v>10</v>
      </c>
      <c r="B15524" s="7" t="s">
        <v>25002</v>
      </c>
      <c r="C15524" s="8"/>
      <c r="D15524" s="7" t="s">
        <v>14</v>
      </c>
      <c r="E15524" s="9" t="n">
        <v>6.5</v>
      </c>
      <c r="F15524" s="7" t="s">
        <v>25002</v>
      </c>
    </row>
    <row r="15525" customFormat="false" ht="28.35" hidden="false" customHeight="true" outlineLevel="0" collapsed="false">
      <c r="A15525" s="0" t="n">
        <f aca="false">LEN(B15525)</f>
        <v>10</v>
      </c>
      <c r="B15525" s="7" t="s">
        <v>25003</v>
      </c>
      <c r="C15525" s="8"/>
      <c r="D15525" s="7" t="s">
        <v>25004</v>
      </c>
      <c r="E15525" s="9" t="n">
        <v>6.5</v>
      </c>
      <c r="F15525" s="7" t="s">
        <v>25003</v>
      </c>
    </row>
    <row r="15526" customFormat="false" ht="28.35" hidden="false" customHeight="true" outlineLevel="0" collapsed="false">
      <c r="A15526" s="0" t="n">
        <f aca="false">LEN(B15526)</f>
        <v>10</v>
      </c>
      <c r="B15526" s="7" t="s">
        <v>25005</v>
      </c>
      <c r="C15526" s="8"/>
      <c r="D15526" s="7" t="s">
        <v>25006</v>
      </c>
      <c r="E15526" s="9" t="n">
        <v>6.5</v>
      </c>
      <c r="F15526" s="7" t="s">
        <v>25005</v>
      </c>
    </row>
    <row r="15527" customFormat="false" ht="28.35" hidden="false" customHeight="true" outlineLevel="0" collapsed="false">
      <c r="A15527" s="0" t="n">
        <f aca="false">LEN(B15527)</f>
        <v>5</v>
      </c>
      <c r="B15527" s="4" t="s">
        <v>25007</v>
      </c>
      <c r="C15527" s="5"/>
      <c r="D15527" s="4" t="s">
        <v>25008</v>
      </c>
      <c r="E15527" s="6"/>
      <c r="F15527" s="4" t="s">
        <v>25007</v>
      </c>
    </row>
    <row r="15528" customFormat="false" ht="28.35" hidden="false" customHeight="true" outlineLevel="0" collapsed="false">
      <c r="A15528" s="0" t="n">
        <f aca="false">LEN(B15528)</f>
        <v>10</v>
      </c>
      <c r="B15528" s="7" t="s">
        <v>25009</v>
      </c>
      <c r="C15528" s="8"/>
      <c r="D15528" s="7" t="s">
        <v>25010</v>
      </c>
      <c r="E15528" s="9" t="n">
        <v>0</v>
      </c>
      <c r="F15528" s="7" t="s">
        <v>25009</v>
      </c>
    </row>
    <row r="15529" customFormat="false" ht="28.35" hidden="false" customHeight="true" outlineLevel="0" collapsed="false">
      <c r="A15529" s="0" t="n">
        <f aca="false">LEN(B15529)</f>
        <v>10</v>
      </c>
      <c r="B15529" s="7" t="s">
        <v>25011</v>
      </c>
      <c r="C15529" s="8"/>
      <c r="D15529" s="7" t="s">
        <v>18</v>
      </c>
      <c r="E15529" s="9" t="n">
        <v>0</v>
      </c>
      <c r="F15529" s="7" t="s">
        <v>25011</v>
      </c>
    </row>
    <row r="15530" customFormat="false" ht="28.35" hidden="false" customHeight="true" outlineLevel="0" collapsed="false">
      <c r="A15530" s="0" t="n">
        <f aca="false">LEN(B15530)</f>
        <v>5</v>
      </c>
      <c r="B15530" s="24" t="s">
        <v>25012</v>
      </c>
      <c r="C15530" s="5"/>
      <c r="D15530" s="4" t="s">
        <v>25013</v>
      </c>
      <c r="E15530" s="6"/>
      <c r="F15530" s="24" t="s">
        <v>25014</v>
      </c>
    </row>
    <row r="15531" customFormat="false" ht="28.35" hidden="false" customHeight="true" outlineLevel="0" collapsed="false">
      <c r="A15531" s="0" t="n">
        <f aca="false">LEN(B15531)</f>
        <v>10</v>
      </c>
      <c r="B15531" s="7" t="s">
        <v>25015</v>
      </c>
      <c r="C15531" s="8"/>
      <c r="D15531" s="7" t="s">
        <v>25016</v>
      </c>
      <c r="E15531" s="9" t="n">
        <v>0</v>
      </c>
      <c r="F15531" s="7" t="s">
        <v>25015</v>
      </c>
    </row>
    <row r="15532" customFormat="false" ht="28.35" hidden="false" customHeight="true" outlineLevel="0" collapsed="false">
      <c r="A15532" s="0" t="n">
        <f aca="false">LEN(B15532)</f>
        <v>10</v>
      </c>
      <c r="B15532" s="7" t="s">
        <v>25017</v>
      </c>
      <c r="C15532" s="8"/>
      <c r="D15532" s="7" t="s">
        <v>25018</v>
      </c>
      <c r="E15532" s="9" t="n">
        <v>0</v>
      </c>
      <c r="F15532" s="7" t="s">
        <v>25017</v>
      </c>
    </row>
    <row r="15533" customFormat="false" ht="28.35" hidden="false" customHeight="true" outlineLevel="0" collapsed="false">
      <c r="A15533" s="0" t="n">
        <f aca="false">LEN(B15533)</f>
        <v>10</v>
      </c>
      <c r="B15533" s="7" t="s">
        <v>25019</v>
      </c>
      <c r="C15533" s="8"/>
      <c r="D15533" s="7" t="s">
        <v>137</v>
      </c>
      <c r="E15533" s="9" t="n">
        <v>0</v>
      </c>
      <c r="F15533" s="7" t="s">
        <v>25019</v>
      </c>
    </row>
    <row r="15534" customFormat="false" ht="28.35" hidden="false" customHeight="true" outlineLevel="0" collapsed="false">
      <c r="A15534" s="0" t="n">
        <f aca="false">LEN(B15534)</f>
        <v>5</v>
      </c>
      <c r="B15534" s="4" t="s">
        <v>25020</v>
      </c>
      <c r="C15534" s="5"/>
      <c r="D15534" s="4" t="s">
        <v>25021</v>
      </c>
      <c r="E15534" s="6"/>
      <c r="F15534" s="4" t="s">
        <v>25020</v>
      </c>
    </row>
    <row r="15535" customFormat="false" ht="28.35" hidden="false" customHeight="true" outlineLevel="0" collapsed="false">
      <c r="A15535" s="0" t="n">
        <f aca="false">LEN(B15535)</f>
        <v>10</v>
      </c>
      <c r="B15535" s="7" t="s">
        <v>25022</v>
      </c>
      <c r="C15535" s="8"/>
      <c r="D15535" s="7" t="s">
        <v>25023</v>
      </c>
      <c r="E15535" s="9" t="n">
        <v>0</v>
      </c>
      <c r="F15535" s="7" t="s">
        <v>25022</v>
      </c>
    </row>
    <row r="15536" customFormat="false" ht="28.35" hidden="false" customHeight="true" outlineLevel="0" collapsed="false">
      <c r="A15536" s="0" t="n">
        <f aca="false">LEN(B15536)</f>
        <v>6</v>
      </c>
      <c r="B15536" s="7" t="s">
        <v>25024</v>
      </c>
      <c r="C15536" s="8"/>
      <c r="D15536" s="7" t="s">
        <v>25025</v>
      </c>
      <c r="E15536" s="9"/>
      <c r="F15536" s="7" t="s">
        <v>25024</v>
      </c>
    </row>
    <row r="15537" customFormat="false" ht="28.35" hidden="false" customHeight="true" outlineLevel="0" collapsed="false">
      <c r="A15537" s="0" t="n">
        <f aca="false">LEN(B15537)</f>
        <v>10</v>
      </c>
      <c r="B15537" s="7" t="s">
        <v>25026</v>
      </c>
      <c r="C15537" s="8"/>
      <c r="D15537" s="7" t="s">
        <v>25027</v>
      </c>
      <c r="E15537" s="9" t="n">
        <v>0</v>
      </c>
      <c r="F15537" s="7" t="s">
        <v>25026</v>
      </c>
    </row>
    <row r="15538" customFormat="false" ht="28.35" hidden="false" customHeight="true" outlineLevel="0" collapsed="false">
      <c r="A15538" s="0" t="n">
        <f aca="false">LEN(B15538)</f>
        <v>10</v>
      </c>
      <c r="B15538" s="7" t="s">
        <v>25028</v>
      </c>
      <c r="C15538" s="8"/>
      <c r="D15538" s="7" t="s">
        <v>14</v>
      </c>
      <c r="E15538" s="9" t="n">
        <v>0</v>
      </c>
      <c r="F15538" s="7" t="s">
        <v>25028</v>
      </c>
    </row>
    <row r="15539" customFormat="false" ht="28.35" hidden="false" customHeight="true" outlineLevel="0" collapsed="false">
      <c r="A15539" s="0" t="n">
        <f aca="false">LEN(B15539)</f>
        <v>10</v>
      </c>
      <c r="B15539" s="7" t="s">
        <v>25029</v>
      </c>
      <c r="C15539" s="8"/>
      <c r="D15539" s="7" t="s">
        <v>25030</v>
      </c>
      <c r="E15539" s="9" t="n">
        <v>0</v>
      </c>
      <c r="F15539" s="7" t="s">
        <v>25029</v>
      </c>
    </row>
    <row r="15540" customFormat="false" ht="28.35" hidden="false" customHeight="true" outlineLevel="0" collapsed="false">
      <c r="A15540" s="0" t="n">
        <f aca="false">LEN(B15540)</f>
        <v>6</v>
      </c>
      <c r="B15540" s="7" t="s">
        <v>25031</v>
      </c>
      <c r="C15540" s="8"/>
      <c r="D15540" s="7" t="s">
        <v>25032</v>
      </c>
      <c r="E15540" s="9"/>
      <c r="F15540" s="7" t="s">
        <v>25031</v>
      </c>
    </row>
    <row r="15541" customFormat="false" ht="28.35" hidden="false" customHeight="true" outlineLevel="0" collapsed="false">
      <c r="A15541" s="0" t="n">
        <f aca="false">LEN(B15541)</f>
        <v>10</v>
      </c>
      <c r="B15541" s="7" t="s">
        <v>25033</v>
      </c>
      <c r="C15541" s="8"/>
      <c r="D15541" s="7" t="s">
        <v>25034</v>
      </c>
      <c r="E15541" s="9" t="n">
        <v>0</v>
      </c>
      <c r="F15541" s="7" t="s">
        <v>25033</v>
      </c>
    </row>
    <row r="15542" customFormat="false" ht="28.35" hidden="false" customHeight="true" outlineLevel="0" collapsed="false">
      <c r="A15542" s="0" t="n">
        <f aca="false">LEN(B15542)</f>
        <v>10</v>
      </c>
      <c r="B15542" s="7" t="s">
        <v>25035</v>
      </c>
      <c r="C15542" s="8"/>
      <c r="D15542" s="7" t="s">
        <v>28</v>
      </c>
      <c r="E15542" s="9" t="n">
        <v>0</v>
      </c>
      <c r="F15542" s="7" t="s">
        <v>25035</v>
      </c>
    </row>
    <row r="15543" customFormat="false" ht="28.35" hidden="false" customHeight="true" outlineLevel="0" collapsed="false">
      <c r="A15543" s="0" t="n">
        <f aca="false">LEN(B15543)</f>
        <v>10</v>
      </c>
      <c r="B15543" s="7" t="s">
        <v>25036</v>
      </c>
      <c r="C15543" s="8"/>
      <c r="D15543" s="7" t="s">
        <v>25037</v>
      </c>
      <c r="E15543" s="9" t="n">
        <v>0</v>
      </c>
      <c r="F15543" s="7" t="s">
        <v>25036</v>
      </c>
    </row>
    <row r="15544" customFormat="false" ht="28.35" hidden="false" customHeight="true" outlineLevel="0" collapsed="false">
      <c r="A15544" s="0" t="n">
        <f aca="false">LEN(B15544)</f>
        <v>10</v>
      </c>
      <c r="B15544" s="7" t="s">
        <v>25038</v>
      </c>
      <c r="C15544" s="8"/>
      <c r="D15544" s="7" t="s">
        <v>18</v>
      </c>
      <c r="E15544" s="9" t="n">
        <v>0</v>
      </c>
      <c r="F15544" s="7" t="s">
        <v>25038</v>
      </c>
    </row>
    <row r="15545" customFormat="false" ht="28.35" hidden="false" customHeight="true" outlineLevel="0" collapsed="false">
      <c r="A15545" s="0" t="n">
        <f aca="false">LEN(B15545)</f>
        <v>10</v>
      </c>
      <c r="B15545" s="4" t="s">
        <v>25039</v>
      </c>
      <c r="C15545" s="5"/>
      <c r="D15545" s="4" t="s">
        <v>25040</v>
      </c>
      <c r="E15545" s="11" t="n">
        <v>0</v>
      </c>
      <c r="F15545" s="4" t="s">
        <v>25039</v>
      </c>
    </row>
    <row r="15546" customFormat="false" ht="28.35" hidden="false" customHeight="true" outlineLevel="0" collapsed="false">
      <c r="A15546" s="0" t="n">
        <f aca="false">LEN(B15546)</f>
        <v>10</v>
      </c>
      <c r="B15546" s="4" t="s">
        <v>25041</v>
      </c>
      <c r="C15546" s="5"/>
      <c r="D15546" s="4" t="s">
        <v>25042</v>
      </c>
      <c r="E15546" s="11" t="n">
        <v>6.5</v>
      </c>
      <c r="F15546" s="4" t="s">
        <v>25041</v>
      </c>
    </row>
    <row r="15547" customFormat="false" ht="28.35" hidden="false" customHeight="true" outlineLevel="0" collapsed="false">
      <c r="A15547" s="0" t="n">
        <f aca="false">LEN(B15547)</f>
        <v>5</v>
      </c>
      <c r="B15547" s="4" t="s">
        <v>25043</v>
      </c>
      <c r="C15547" s="5"/>
      <c r="D15547" s="4" t="s">
        <v>25044</v>
      </c>
      <c r="E15547" s="6"/>
      <c r="F15547" s="4" t="s">
        <v>25043</v>
      </c>
    </row>
    <row r="15548" customFormat="false" ht="28.35" hidden="false" customHeight="true" outlineLevel="0" collapsed="false">
      <c r="A15548" s="0" t="n">
        <f aca="false">LEN(B15548)</f>
        <v>10</v>
      </c>
      <c r="B15548" s="7" t="s">
        <v>25045</v>
      </c>
      <c r="C15548" s="8"/>
      <c r="D15548" s="7" t="s">
        <v>25046</v>
      </c>
      <c r="E15548" s="9" t="n">
        <v>0</v>
      </c>
      <c r="F15548" s="7" t="s">
        <v>25045</v>
      </c>
    </row>
    <row r="15549" customFormat="false" ht="28.35" hidden="false" customHeight="true" outlineLevel="0" collapsed="false">
      <c r="A15549" s="0" t="n">
        <f aca="false">LEN(B15549)</f>
        <v>6</v>
      </c>
      <c r="B15549" s="7" t="s">
        <v>25047</v>
      </c>
      <c r="C15549" s="8"/>
      <c r="D15549" s="7" t="s">
        <v>25048</v>
      </c>
      <c r="E15549" s="9"/>
      <c r="F15549" s="7" t="s">
        <v>25047</v>
      </c>
    </row>
    <row r="15550" customFormat="false" ht="28.35" hidden="false" customHeight="true" outlineLevel="0" collapsed="false">
      <c r="A15550" s="0" t="n">
        <f aca="false">LEN(B15550)</f>
        <v>10</v>
      </c>
      <c r="B15550" s="7" t="s">
        <v>25049</v>
      </c>
      <c r="C15550" s="8"/>
      <c r="D15550" s="7" t="s">
        <v>25050</v>
      </c>
      <c r="E15550" s="9" t="n">
        <v>0</v>
      </c>
      <c r="F15550" s="7" t="s">
        <v>25049</v>
      </c>
    </row>
    <row r="15551" customFormat="false" ht="28.35" hidden="false" customHeight="true" outlineLevel="0" collapsed="false">
      <c r="A15551" s="0" t="n">
        <f aca="false">LEN(B15551)</f>
        <v>10</v>
      </c>
      <c r="B15551" s="7" t="s">
        <v>25051</v>
      </c>
      <c r="C15551" s="8"/>
      <c r="D15551" s="7" t="s">
        <v>25052</v>
      </c>
      <c r="E15551" s="9" t="n">
        <v>0</v>
      </c>
      <c r="F15551" s="7" t="s">
        <v>25051</v>
      </c>
    </row>
    <row r="15552" customFormat="false" ht="28.35" hidden="false" customHeight="true" outlineLevel="0" collapsed="false">
      <c r="A15552" s="0" t="n">
        <f aca="false">LEN(B15552)</f>
        <v>10</v>
      </c>
      <c r="B15552" s="7" t="s">
        <v>25053</v>
      </c>
      <c r="C15552" s="8"/>
      <c r="D15552" s="7" t="s">
        <v>14</v>
      </c>
      <c r="E15552" s="9" t="n">
        <v>0</v>
      </c>
      <c r="F15552" s="7" t="s">
        <v>25053</v>
      </c>
    </row>
    <row r="15553" customFormat="false" ht="28.35" hidden="false" customHeight="true" outlineLevel="0" collapsed="false">
      <c r="A15553" s="0" t="n">
        <f aca="false">LEN(B15553)</f>
        <v>10</v>
      </c>
      <c r="B15553" s="7" t="s">
        <v>25054</v>
      </c>
      <c r="C15553" s="8"/>
      <c r="D15553" s="7" t="s">
        <v>25055</v>
      </c>
      <c r="E15553" s="9" t="n">
        <v>0</v>
      </c>
      <c r="F15553" s="7" t="s">
        <v>25054</v>
      </c>
    </row>
    <row r="15554" customFormat="false" ht="28.35" hidden="false" customHeight="true" outlineLevel="0" collapsed="false">
      <c r="A15554" s="0" t="n">
        <f aca="false">LEN(B15554)</f>
        <v>5</v>
      </c>
      <c r="B15554" s="4" t="s">
        <v>25056</v>
      </c>
      <c r="C15554" s="5"/>
      <c r="D15554" s="4" t="s">
        <v>25057</v>
      </c>
      <c r="E15554" s="6"/>
      <c r="F15554" s="4" t="s">
        <v>25056</v>
      </c>
    </row>
    <row r="15555" customFormat="false" ht="28.35" hidden="false" customHeight="true" outlineLevel="0" collapsed="false">
      <c r="A15555" s="0" t="n">
        <f aca="false">LEN(B15555)</f>
        <v>6</v>
      </c>
      <c r="B15555" s="7" t="s">
        <v>25058</v>
      </c>
      <c r="C15555" s="8"/>
      <c r="D15555" s="7" t="s">
        <v>25059</v>
      </c>
      <c r="E15555" s="9"/>
      <c r="F15555" s="7" t="s">
        <v>25058</v>
      </c>
    </row>
    <row r="15556" customFormat="false" ht="28.35" hidden="false" customHeight="true" outlineLevel="0" collapsed="false">
      <c r="A15556" s="0" t="n">
        <f aca="false">LEN(B15556)</f>
        <v>10</v>
      </c>
      <c r="B15556" s="7" t="s">
        <v>25060</v>
      </c>
      <c r="C15556" s="8"/>
      <c r="D15556" s="7" t="s">
        <v>25061</v>
      </c>
      <c r="E15556" s="9" t="n">
        <v>0</v>
      </c>
      <c r="F15556" s="7" t="s">
        <v>25060</v>
      </c>
    </row>
    <row r="15557" customFormat="false" ht="28.35" hidden="false" customHeight="true" outlineLevel="0" collapsed="false">
      <c r="A15557" s="0" t="n">
        <f aca="false">LEN(B15557)</f>
        <v>10</v>
      </c>
      <c r="B15557" s="7" t="s">
        <v>25062</v>
      </c>
      <c r="C15557" s="8"/>
      <c r="D15557" s="7" t="s">
        <v>14</v>
      </c>
      <c r="E15557" s="9" t="n">
        <v>0</v>
      </c>
      <c r="F15557" s="7" t="s">
        <v>25062</v>
      </c>
    </row>
    <row r="15558" customFormat="false" ht="28.35" hidden="false" customHeight="true" outlineLevel="0" collapsed="false">
      <c r="A15558" s="0" t="n">
        <f aca="false">LEN(B15558)</f>
        <v>10</v>
      </c>
      <c r="B15558" s="7" t="s">
        <v>25063</v>
      </c>
      <c r="C15558" s="8"/>
      <c r="D15558" s="7" t="s">
        <v>15315</v>
      </c>
      <c r="E15558" s="9" t="n">
        <v>0</v>
      </c>
      <c r="F15558" s="7" t="s">
        <v>25063</v>
      </c>
    </row>
    <row r="15559" customFormat="false" ht="28.35" hidden="false" customHeight="true" outlineLevel="0" collapsed="false">
      <c r="A15559" s="0" t="n">
        <f aca="false">LEN(B15559)</f>
        <v>5</v>
      </c>
      <c r="B15559" s="4" t="s">
        <v>25064</v>
      </c>
      <c r="C15559" s="5"/>
      <c r="D15559" s="4" t="s">
        <v>25065</v>
      </c>
      <c r="E15559" s="6"/>
      <c r="F15559" s="4" t="s">
        <v>25064</v>
      </c>
    </row>
    <row r="15560" customFormat="false" ht="28.35" hidden="false" customHeight="true" outlineLevel="0" collapsed="false">
      <c r="A15560" s="0" t="n">
        <f aca="false">LEN(B15560)</f>
        <v>10</v>
      </c>
      <c r="B15560" s="7" t="s">
        <v>25066</v>
      </c>
      <c r="C15560" s="8"/>
      <c r="D15560" s="7" t="s">
        <v>25067</v>
      </c>
      <c r="E15560" s="9" t="n">
        <v>20</v>
      </c>
      <c r="F15560" s="7" t="s">
        <v>25066</v>
      </c>
    </row>
    <row r="15561" customFormat="false" ht="28.35" hidden="false" customHeight="true" outlineLevel="0" collapsed="false">
      <c r="A15561" s="0" t="n">
        <f aca="false">LEN(B15561)</f>
        <v>10</v>
      </c>
      <c r="B15561" s="7" t="s">
        <v>25068</v>
      </c>
      <c r="C15561" s="8"/>
      <c r="D15561" s="7" t="s">
        <v>25069</v>
      </c>
      <c r="E15561" s="9" t="n">
        <v>13</v>
      </c>
      <c r="F15561" s="7" t="s">
        <v>25068</v>
      </c>
    </row>
    <row r="15562" customFormat="false" ht="28.35" hidden="false" customHeight="true" outlineLevel="0" collapsed="false">
      <c r="A15562" s="0" t="n">
        <f aca="false">LEN(B15562)</f>
        <v>10</v>
      </c>
      <c r="B15562" s="7" t="s">
        <v>25070</v>
      </c>
      <c r="C15562" s="8"/>
      <c r="D15562" s="7" t="s">
        <v>25071</v>
      </c>
      <c r="E15562" s="9" t="n">
        <v>13</v>
      </c>
      <c r="F15562" s="7" t="s">
        <v>25070</v>
      </c>
    </row>
    <row r="15563" customFormat="false" ht="28.35" hidden="false" customHeight="true" outlineLevel="0" collapsed="false">
      <c r="A15563" s="0" t="n">
        <f aca="false">LEN(B15563)</f>
        <v>10</v>
      </c>
      <c r="B15563" s="7" t="s">
        <v>25072</v>
      </c>
      <c r="C15563" s="8"/>
      <c r="D15563" s="7" t="s">
        <v>25073</v>
      </c>
      <c r="E15563" s="9" t="n">
        <v>13</v>
      </c>
      <c r="F15563" s="7" t="s">
        <v>25072</v>
      </c>
    </row>
    <row r="15564" customFormat="false" ht="28.35" hidden="false" customHeight="true" outlineLevel="0" collapsed="false">
      <c r="A15564" s="0" t="n">
        <f aca="false">LEN(B15564)</f>
        <v>10</v>
      </c>
      <c r="B15564" s="7" t="s">
        <v>25074</v>
      </c>
      <c r="C15564" s="8"/>
      <c r="D15564" s="7" t="s">
        <v>25075</v>
      </c>
      <c r="E15564" s="9" t="n">
        <v>13</v>
      </c>
      <c r="F15564" s="7" t="s">
        <v>25074</v>
      </c>
    </row>
    <row r="15565" customFormat="false" ht="28.35" hidden="false" customHeight="true" outlineLevel="0" collapsed="false">
      <c r="A15565" s="0" t="n">
        <f aca="false">LEN(B15565)</f>
        <v>10</v>
      </c>
      <c r="B15565" s="7" t="s">
        <v>25076</v>
      </c>
      <c r="C15565" s="8"/>
      <c r="D15565" s="7" t="s">
        <v>25077</v>
      </c>
      <c r="E15565" s="9" t="n">
        <v>13</v>
      </c>
      <c r="F15565" s="7" t="s">
        <v>25076</v>
      </c>
    </row>
    <row r="15566" customFormat="false" ht="28.35" hidden="false" customHeight="true" outlineLevel="0" collapsed="false">
      <c r="A15566" s="0" t="n">
        <f aca="false">LEN(B15566)</f>
        <v>6</v>
      </c>
      <c r="B15566" s="7" t="s">
        <v>25078</v>
      </c>
      <c r="C15566" s="8"/>
      <c r="D15566" s="7" t="s">
        <v>52</v>
      </c>
      <c r="E15566" s="9"/>
      <c r="F15566" s="7" t="s">
        <v>25078</v>
      </c>
    </row>
    <row r="15567" customFormat="false" ht="28.35" hidden="false" customHeight="true" outlineLevel="0" collapsed="false">
      <c r="A15567" s="0" t="n">
        <f aca="false">LEN(B15567)</f>
        <v>10</v>
      </c>
      <c r="B15567" s="7" t="s">
        <v>25079</v>
      </c>
      <c r="C15567" s="8"/>
      <c r="D15567" s="7" t="s">
        <v>25080</v>
      </c>
      <c r="E15567" s="9" t="n">
        <v>13</v>
      </c>
      <c r="F15567" s="7" t="s">
        <v>25079</v>
      </c>
    </row>
    <row r="15568" customFormat="false" ht="28.35" hidden="false" customHeight="true" outlineLevel="0" collapsed="false">
      <c r="A15568" s="0" t="n">
        <f aca="false">LEN(B15568)</f>
        <v>7</v>
      </c>
      <c r="B15568" s="7" t="s">
        <v>25081</v>
      </c>
      <c r="C15568" s="8"/>
      <c r="D15568" s="7" t="s">
        <v>30</v>
      </c>
      <c r="E15568" s="9"/>
      <c r="F15568" s="7" t="s">
        <v>25081</v>
      </c>
    </row>
    <row r="15569" customFormat="false" ht="28.35" hidden="false" customHeight="true" outlineLevel="0" collapsed="false">
      <c r="A15569" s="0" t="n">
        <f aca="false">LEN(B15569)</f>
        <v>9</v>
      </c>
      <c r="B15569" s="7" t="s">
        <v>25082</v>
      </c>
      <c r="C15569" s="8"/>
      <c r="D15569" s="7" t="s">
        <v>18396</v>
      </c>
      <c r="E15569" s="9"/>
      <c r="F15569" s="7" t="s">
        <v>25082</v>
      </c>
    </row>
    <row r="15570" customFormat="false" ht="28.35" hidden="false" customHeight="true" outlineLevel="0" collapsed="false">
      <c r="A15570" s="0" t="n">
        <f aca="false">LEN(B15570)</f>
        <v>10</v>
      </c>
      <c r="B15570" s="7" t="s">
        <v>25083</v>
      </c>
      <c r="C15570" s="8"/>
      <c r="D15570" s="7" t="s">
        <v>25084</v>
      </c>
      <c r="E15570" s="9" t="n">
        <v>13</v>
      </c>
      <c r="F15570" s="7" t="s">
        <v>25083</v>
      </c>
    </row>
    <row r="15571" customFormat="false" ht="28.35" hidden="false" customHeight="true" outlineLevel="0" collapsed="false">
      <c r="A15571" s="0" t="n">
        <f aca="false">LEN(B15571)</f>
        <v>10</v>
      </c>
      <c r="B15571" s="7" t="s">
        <v>25085</v>
      </c>
      <c r="C15571" s="8"/>
      <c r="D15571" s="7" t="s">
        <v>137</v>
      </c>
      <c r="E15571" s="9" t="n">
        <v>13</v>
      </c>
      <c r="F15571" s="7" t="s">
        <v>25085</v>
      </c>
    </row>
    <row r="15572" customFormat="false" ht="28.35" hidden="false" customHeight="true" outlineLevel="0" collapsed="false">
      <c r="A15572" s="0" t="n">
        <f aca="false">LEN(B15572)</f>
        <v>10</v>
      </c>
      <c r="B15572" s="7" t="s">
        <v>25086</v>
      </c>
      <c r="C15572" s="8"/>
      <c r="D15572" s="7" t="s">
        <v>28</v>
      </c>
      <c r="E15572" s="9" t="n">
        <v>13</v>
      </c>
      <c r="F15572" s="7" t="s">
        <v>25086</v>
      </c>
    </row>
    <row r="15573" customFormat="false" ht="28.35" hidden="false" customHeight="true" outlineLevel="0" collapsed="false">
      <c r="A15573" s="0" t="n">
        <f aca="false">LEN(B15573)</f>
        <v>5</v>
      </c>
      <c r="B15573" s="4" t="s">
        <v>25087</v>
      </c>
      <c r="C15573" s="5"/>
      <c r="D15573" s="4" t="s">
        <v>25088</v>
      </c>
      <c r="E15573" s="6"/>
      <c r="F15573" s="4" t="s">
        <v>25087</v>
      </c>
    </row>
    <row r="15574" customFormat="false" ht="28.35" hidden="false" customHeight="true" outlineLevel="0" collapsed="false">
      <c r="A15574" s="0" t="n">
        <f aca="false">LEN(B15574)</f>
        <v>10</v>
      </c>
      <c r="B15574" s="7" t="s">
        <v>25089</v>
      </c>
      <c r="C15574" s="8"/>
      <c r="D15574" s="7" t="s">
        <v>25090</v>
      </c>
      <c r="E15574" s="9" t="n">
        <v>0</v>
      </c>
      <c r="F15574" s="7" t="s">
        <v>25089</v>
      </c>
    </row>
    <row r="15575" customFormat="false" ht="28.35" hidden="false" customHeight="true" outlineLevel="0" collapsed="false">
      <c r="A15575" s="0" t="n">
        <f aca="false">LEN(B15575)</f>
        <v>10</v>
      </c>
      <c r="B15575" s="7" t="s">
        <v>25091</v>
      </c>
      <c r="C15575" s="8"/>
      <c r="D15575" s="7" t="s">
        <v>25092</v>
      </c>
      <c r="E15575" s="9" t="n">
        <v>0</v>
      </c>
      <c r="F15575" s="7" t="s">
        <v>25091</v>
      </c>
    </row>
    <row r="15576" customFormat="false" ht="28.35" hidden="false" customHeight="true" outlineLevel="0" collapsed="false">
      <c r="A15576" s="0" t="n">
        <f aca="false">LEN(B15576)</f>
        <v>10</v>
      </c>
      <c r="B15576" s="7" t="s">
        <v>25093</v>
      </c>
      <c r="C15576" s="8"/>
      <c r="D15576" s="7" t="s">
        <v>18</v>
      </c>
      <c r="E15576" s="9" t="n">
        <v>0</v>
      </c>
      <c r="F15576" s="7" t="s">
        <v>25093</v>
      </c>
    </row>
    <row r="15577" customFormat="false" ht="28.35" hidden="false" customHeight="true" outlineLevel="0" collapsed="false">
      <c r="A15577" s="0" t="n">
        <f aca="false">LEN(B15577)</f>
        <v>10</v>
      </c>
      <c r="B15577" s="4" t="s">
        <v>25094</v>
      </c>
      <c r="C15577" s="5"/>
      <c r="D15577" s="4" t="s">
        <v>25095</v>
      </c>
      <c r="E15577" s="11" t="n">
        <v>0</v>
      </c>
      <c r="F15577" s="4" t="s">
        <v>25094</v>
      </c>
    </row>
    <row r="15578" customFormat="false" ht="28.35" hidden="false" customHeight="true" outlineLevel="0" collapsed="false">
      <c r="A15578" s="0" t="n">
        <f aca="false">LEN(B15578)</f>
        <v>10</v>
      </c>
      <c r="B15578" s="4" t="s">
        <v>25096</v>
      </c>
      <c r="C15578" s="5"/>
      <c r="D15578" s="4" t="s">
        <v>25097</v>
      </c>
      <c r="E15578" s="11" t="n">
        <v>0</v>
      </c>
      <c r="F15578" s="4" t="s">
        <v>25096</v>
      </c>
    </row>
    <row r="15579" customFormat="false" ht="28.35" hidden="false" customHeight="true" outlineLevel="0" collapsed="false">
      <c r="A15579" s="0" t="n">
        <f aca="false">LEN(B15579)</f>
        <v>5</v>
      </c>
      <c r="B15579" s="4" t="s">
        <v>25098</v>
      </c>
      <c r="C15579" s="5"/>
      <c r="D15579" s="4" t="s">
        <v>25099</v>
      </c>
      <c r="E15579" s="6"/>
      <c r="F15579" s="4" t="s">
        <v>25098</v>
      </c>
    </row>
    <row r="15580" customFormat="false" ht="28.35" hidden="false" customHeight="true" outlineLevel="0" collapsed="false">
      <c r="A15580" s="0" t="n">
        <f aca="false">LEN(B15580)</f>
        <v>10</v>
      </c>
      <c r="B15580" s="7" t="s">
        <v>25100</v>
      </c>
      <c r="C15580" s="8"/>
      <c r="D15580" s="7" t="s">
        <v>25101</v>
      </c>
      <c r="E15580" s="9" t="n">
        <v>15</v>
      </c>
      <c r="F15580" s="7" t="s">
        <v>25100</v>
      </c>
    </row>
    <row r="15581" customFormat="false" ht="28.35" hidden="false" customHeight="true" outlineLevel="0" collapsed="false">
      <c r="A15581" s="0" t="n">
        <f aca="false">LEN(B15581)</f>
        <v>10</v>
      </c>
      <c r="B15581" s="7" t="s">
        <v>25100</v>
      </c>
      <c r="C15581" s="8" t="n">
        <v>1</v>
      </c>
      <c r="D15581" s="7" t="s">
        <v>14051</v>
      </c>
      <c r="E15581" s="9" t="n">
        <v>20</v>
      </c>
      <c r="F15581" s="7" t="s">
        <v>25100</v>
      </c>
    </row>
    <row r="15582" customFormat="false" ht="28.35" hidden="false" customHeight="true" outlineLevel="0" collapsed="false">
      <c r="A15582" s="0" t="n">
        <f aca="false">LEN(B15582)</f>
        <v>10</v>
      </c>
      <c r="B15582" s="7" t="s">
        <v>25102</v>
      </c>
      <c r="C15582" s="8"/>
      <c r="D15582" s="7" t="s">
        <v>25103</v>
      </c>
      <c r="E15582" s="9" t="n">
        <v>13</v>
      </c>
      <c r="F15582" s="7" t="s">
        <v>25102</v>
      </c>
    </row>
    <row r="15583" customFormat="false" ht="28.35" hidden="false" customHeight="true" outlineLevel="0" collapsed="false">
      <c r="A15583" s="0" t="n">
        <f aca="false">LEN(B15583)</f>
        <v>5</v>
      </c>
      <c r="B15583" s="4" t="s">
        <v>25104</v>
      </c>
      <c r="C15583" s="5"/>
      <c r="D15583" s="4" t="s">
        <v>25105</v>
      </c>
      <c r="E15583" s="6"/>
      <c r="F15583" s="4" t="s">
        <v>25104</v>
      </c>
    </row>
    <row r="15584" customFormat="false" ht="28.35" hidden="false" customHeight="true" outlineLevel="0" collapsed="false">
      <c r="A15584" s="0" t="n">
        <f aca="false">LEN(B15584)</f>
        <v>10</v>
      </c>
      <c r="B15584" s="7" t="s">
        <v>25106</v>
      </c>
      <c r="C15584" s="8"/>
      <c r="D15584" s="7" t="s">
        <v>25107</v>
      </c>
      <c r="E15584" s="9" t="n">
        <v>40</v>
      </c>
      <c r="F15584" s="7" t="s">
        <v>25106</v>
      </c>
    </row>
    <row r="15585" customFormat="false" ht="28.35" hidden="false" customHeight="true" outlineLevel="0" collapsed="false">
      <c r="A15585" s="0" t="n">
        <f aca="false">LEN(B15585)</f>
        <v>10</v>
      </c>
      <c r="B15585" s="7" t="s">
        <v>25108</v>
      </c>
      <c r="C15585" s="8"/>
      <c r="D15585" s="7" t="s">
        <v>25109</v>
      </c>
      <c r="E15585" s="9" t="n">
        <v>26</v>
      </c>
      <c r="F15585" s="7" t="s">
        <v>25108</v>
      </c>
    </row>
    <row r="15586" customFormat="false" ht="28.35" hidden="false" customHeight="true" outlineLevel="0" collapsed="false">
      <c r="A15586" s="0" t="n">
        <f aca="false">LEN(B15586)</f>
        <v>10</v>
      </c>
      <c r="B15586" s="7" t="s">
        <v>25110</v>
      </c>
      <c r="C15586" s="8"/>
      <c r="D15586" s="7" t="s">
        <v>25111</v>
      </c>
      <c r="E15586" s="9" t="n">
        <v>26</v>
      </c>
      <c r="F15586" s="7" t="s">
        <v>25110</v>
      </c>
    </row>
    <row r="15587" customFormat="false" ht="28.35" hidden="false" customHeight="true" outlineLevel="0" collapsed="false">
      <c r="A15587" s="0" t="n">
        <f aca="false">LEN(B15587)</f>
        <v>10</v>
      </c>
      <c r="B15587" s="7" t="s">
        <v>25112</v>
      </c>
      <c r="C15587" s="8"/>
      <c r="D15587" s="7" t="s">
        <v>15315</v>
      </c>
      <c r="E15587" s="9" t="n">
        <v>26</v>
      </c>
      <c r="F15587" s="7" t="s">
        <v>25112</v>
      </c>
    </row>
    <row r="15588" customFormat="false" ht="28.35" hidden="false" customHeight="true" outlineLevel="0" collapsed="false">
      <c r="A15588" s="0" t="n">
        <f aca="false">LEN(B15588)</f>
        <v>10</v>
      </c>
      <c r="B15588" s="4" t="s">
        <v>25113</v>
      </c>
      <c r="C15588" s="5"/>
      <c r="D15588" s="4" t="s">
        <v>25114</v>
      </c>
      <c r="E15588" s="11" t="n">
        <v>19.5</v>
      </c>
      <c r="F15588" s="4" t="s">
        <v>25113</v>
      </c>
    </row>
    <row r="15589" customFormat="false" ht="28.35" hidden="false" customHeight="true" outlineLevel="0" collapsed="false">
      <c r="A15589" s="0" t="n">
        <f aca="false">LEN(B15589)</f>
        <v>5</v>
      </c>
      <c r="B15589" s="4" t="s">
        <v>25115</v>
      </c>
      <c r="C15589" s="5"/>
      <c r="D15589" s="4" t="s">
        <v>25116</v>
      </c>
      <c r="E15589" s="6"/>
      <c r="F15589" s="4" t="s">
        <v>25115</v>
      </c>
    </row>
    <row r="15590" customFormat="false" ht="28.35" hidden="false" customHeight="true" outlineLevel="0" collapsed="false">
      <c r="A15590" s="0" t="n">
        <f aca="false">LEN(B15590)</f>
        <v>6</v>
      </c>
      <c r="B15590" s="7" t="s">
        <v>25117</v>
      </c>
      <c r="C15590" s="8"/>
      <c r="D15590" s="7" t="s">
        <v>25118</v>
      </c>
      <c r="E15590" s="9"/>
      <c r="F15590" s="7" t="s">
        <v>25117</v>
      </c>
    </row>
    <row r="15591" customFormat="false" ht="28.35" hidden="false" customHeight="true" outlineLevel="0" collapsed="false">
      <c r="A15591" s="0" t="n">
        <f aca="false">LEN(B15591)</f>
        <v>10</v>
      </c>
      <c r="B15591" s="7" t="s">
        <v>25119</v>
      </c>
      <c r="C15591" s="8"/>
      <c r="D15591" s="7" t="s">
        <v>25120</v>
      </c>
      <c r="E15591" s="9" t="n">
        <v>9.75</v>
      </c>
      <c r="F15591" s="7" t="s">
        <v>25119</v>
      </c>
    </row>
    <row r="15592" customFormat="false" ht="28.35" hidden="false" customHeight="true" outlineLevel="0" collapsed="false">
      <c r="A15592" s="0" t="n">
        <f aca="false">LEN(B15592)</f>
        <v>10</v>
      </c>
      <c r="B15592" s="7" t="s">
        <v>25121</v>
      </c>
      <c r="C15592" s="8"/>
      <c r="D15592" s="7" t="s">
        <v>14</v>
      </c>
      <c r="E15592" s="9" t="n">
        <v>9.75</v>
      </c>
      <c r="F15592" s="7" t="s">
        <v>25121</v>
      </c>
    </row>
    <row r="15593" customFormat="false" ht="28.35" hidden="false" customHeight="true" outlineLevel="0" collapsed="false">
      <c r="A15593" s="0" t="n">
        <f aca="false">LEN(B15593)</f>
        <v>10</v>
      </c>
      <c r="B15593" s="7" t="s">
        <v>25122</v>
      </c>
      <c r="C15593" s="8"/>
      <c r="D15593" s="7" t="s">
        <v>18</v>
      </c>
      <c r="E15593" s="9" t="n">
        <v>9.75</v>
      </c>
      <c r="F15593" s="7" t="s">
        <v>25122</v>
      </c>
    </row>
    <row r="15594" customFormat="false" ht="28.35" hidden="false" customHeight="true" outlineLevel="0" collapsed="false">
      <c r="A15594" s="0" t="n">
        <f aca="false">LEN(B15594)</f>
        <v>5</v>
      </c>
      <c r="B15594" s="4" t="s">
        <v>25123</v>
      </c>
      <c r="C15594" s="5"/>
      <c r="D15594" s="4" t="s">
        <v>25124</v>
      </c>
      <c r="E15594" s="6"/>
      <c r="F15594" s="4" t="s">
        <v>25123</v>
      </c>
    </row>
    <row r="15595" customFormat="false" ht="28.35" hidden="false" customHeight="true" outlineLevel="0" collapsed="false">
      <c r="A15595" s="0" t="n">
        <f aca="false">LEN(B15595)</f>
        <v>10</v>
      </c>
      <c r="B15595" s="7" t="s">
        <v>25125</v>
      </c>
      <c r="C15595" s="8"/>
      <c r="D15595" s="7" t="s">
        <v>25126</v>
      </c>
      <c r="E15595" s="9" t="n">
        <v>13</v>
      </c>
      <c r="F15595" s="7" t="s">
        <v>25125</v>
      </c>
    </row>
    <row r="15596" customFormat="false" ht="28.35" hidden="false" customHeight="true" outlineLevel="0" collapsed="false">
      <c r="A15596" s="0" t="n">
        <f aca="false">LEN(B15596)</f>
        <v>10</v>
      </c>
      <c r="B15596" s="7" t="s">
        <v>25127</v>
      </c>
      <c r="C15596" s="8"/>
      <c r="D15596" s="7" t="s">
        <v>25128</v>
      </c>
      <c r="E15596" s="9" t="n">
        <v>0</v>
      </c>
      <c r="F15596" s="7" t="s">
        <v>25127</v>
      </c>
    </row>
    <row r="15597" customFormat="false" ht="28.35" hidden="false" customHeight="true" outlineLevel="0" collapsed="false">
      <c r="A15597" s="0" t="n">
        <f aca="false">LEN(B15597)</f>
        <v>5</v>
      </c>
      <c r="B15597" s="24" t="s">
        <v>25129</v>
      </c>
      <c r="C15597" s="5"/>
      <c r="D15597" s="4" t="s">
        <v>25130</v>
      </c>
      <c r="E15597" s="6"/>
      <c r="F15597" s="24" t="s">
        <v>25131</v>
      </c>
    </row>
    <row r="15598" customFormat="false" ht="28.35" hidden="false" customHeight="true" outlineLevel="0" collapsed="false">
      <c r="A15598" s="0" t="n">
        <f aca="false">LEN(B15598)</f>
        <v>10</v>
      </c>
      <c r="B15598" s="7" t="s">
        <v>25132</v>
      </c>
      <c r="C15598" s="8"/>
      <c r="D15598" s="7" t="s">
        <v>25133</v>
      </c>
      <c r="E15598" s="9" t="n">
        <v>9.75</v>
      </c>
      <c r="F15598" s="7" t="s">
        <v>25132</v>
      </c>
    </row>
    <row r="15599" customFormat="false" ht="28.35" hidden="false" customHeight="true" outlineLevel="0" collapsed="false">
      <c r="A15599" s="0" t="n">
        <f aca="false">LEN(B15599)</f>
        <v>10</v>
      </c>
      <c r="B15599" s="7" t="s">
        <v>25134</v>
      </c>
      <c r="C15599" s="8"/>
      <c r="D15599" s="7" t="s">
        <v>21454</v>
      </c>
      <c r="E15599" s="9" t="n">
        <v>15</v>
      </c>
      <c r="F15599" s="7" t="s">
        <v>25134</v>
      </c>
    </row>
    <row r="15600" customFormat="false" ht="28.35" hidden="false" customHeight="true" outlineLevel="0" collapsed="false">
      <c r="A15600" s="0" t="n">
        <f aca="false">LEN(B15600)</f>
        <v>10</v>
      </c>
      <c r="B15600" s="4" t="s">
        <v>25135</v>
      </c>
      <c r="C15600" s="5"/>
      <c r="D15600" s="4" t="s">
        <v>25136</v>
      </c>
      <c r="E15600" s="11" t="n">
        <v>11.7</v>
      </c>
      <c r="F15600" s="4" t="s">
        <v>25135</v>
      </c>
    </row>
    <row r="15601" customFormat="false" ht="28.35" hidden="false" customHeight="true" outlineLevel="0" collapsed="false">
      <c r="A15601" s="0" t="n">
        <f aca="false">LEN(B15601)</f>
        <v>10</v>
      </c>
      <c r="B15601" s="4" t="s">
        <v>25137</v>
      </c>
      <c r="C15601" s="5"/>
      <c r="D15601" s="4" t="s">
        <v>25138</v>
      </c>
      <c r="E15601" s="11" t="n">
        <v>0</v>
      </c>
      <c r="F15601" s="4" t="s">
        <v>25137</v>
      </c>
    </row>
    <row r="15602" customFormat="false" ht="28.35" hidden="false" customHeight="true" outlineLevel="0" collapsed="false">
      <c r="A15602" s="0" t="n">
        <f aca="false">LEN(B15602)</f>
        <v>10</v>
      </c>
      <c r="B15602" s="21" t="s">
        <v>25137</v>
      </c>
      <c r="C15602" s="22" t="n">
        <v>1</v>
      </c>
      <c r="D15602" s="21" t="s">
        <v>25139</v>
      </c>
      <c r="E15602" s="11" t="n">
        <v>3.25</v>
      </c>
      <c r="F15602" s="21" t="s">
        <v>25137</v>
      </c>
    </row>
    <row r="15603" customFormat="false" ht="28.35" hidden="false" customHeight="true" outlineLevel="0" collapsed="false">
      <c r="A15603" s="0" t="n">
        <f aca="false">LEN(B15603)</f>
        <v>10</v>
      </c>
      <c r="B15603" s="21" t="s">
        <v>25137</v>
      </c>
      <c r="C15603" s="22" t="n">
        <v>2</v>
      </c>
      <c r="D15603" s="21" t="s">
        <v>25140</v>
      </c>
      <c r="E15603" s="11" t="n">
        <v>9.75</v>
      </c>
      <c r="F15603" s="21" t="s">
        <v>25137</v>
      </c>
    </row>
    <row r="15604" customFormat="false" ht="28.35" hidden="false" customHeight="true" outlineLevel="0" collapsed="false">
      <c r="A15604" s="0" t="n">
        <f aca="false">LEN(B15604)</f>
        <v>10</v>
      </c>
      <c r="B15604" s="4" t="s">
        <v>25141</v>
      </c>
      <c r="C15604" s="5"/>
      <c r="D15604" s="4" t="s">
        <v>25142</v>
      </c>
      <c r="E15604" s="11" t="n">
        <v>9.75</v>
      </c>
      <c r="F15604" s="4" t="s">
        <v>25141</v>
      </c>
    </row>
    <row r="15605" customFormat="false" ht="28.35" hidden="false" customHeight="true" outlineLevel="0" collapsed="false">
      <c r="A15605" s="0" t="n">
        <f aca="false">LEN(B15605)</f>
        <v>5</v>
      </c>
      <c r="B15605" s="4" t="s">
        <v>25143</v>
      </c>
      <c r="C15605" s="5"/>
      <c r="D15605" s="4" t="s">
        <v>25144</v>
      </c>
      <c r="E15605" s="6"/>
      <c r="F15605" s="4" t="s">
        <v>25143</v>
      </c>
    </row>
    <row r="15606" customFormat="false" ht="28.35" hidden="false" customHeight="true" outlineLevel="0" collapsed="false">
      <c r="A15606" s="0" t="n">
        <f aca="false">LEN(B15606)</f>
        <v>6</v>
      </c>
      <c r="B15606" s="7" t="s">
        <v>25145</v>
      </c>
      <c r="C15606" s="8"/>
      <c r="D15606" s="7" t="s">
        <v>25146</v>
      </c>
      <c r="E15606" s="9"/>
      <c r="F15606" s="7" t="s">
        <v>25145</v>
      </c>
    </row>
    <row r="15607" customFormat="false" ht="28.35" hidden="false" customHeight="true" outlineLevel="0" collapsed="false">
      <c r="A15607" s="0" t="n">
        <f aca="false">LEN(B15607)</f>
        <v>10</v>
      </c>
      <c r="B15607" s="7" t="s">
        <v>25147</v>
      </c>
      <c r="C15607" s="8"/>
      <c r="D15607" s="7" t="s">
        <v>25148</v>
      </c>
      <c r="E15607" s="10" t="s">
        <v>12</v>
      </c>
      <c r="F15607" s="7" t="s">
        <v>25147</v>
      </c>
    </row>
    <row r="15608" customFormat="false" ht="28.35" hidden="false" customHeight="true" outlineLevel="0" collapsed="false">
      <c r="A15608" s="0" t="n">
        <f aca="false">LEN(B15608)</f>
        <v>10</v>
      </c>
      <c r="B15608" s="7" t="s">
        <v>25149</v>
      </c>
      <c r="C15608" s="8"/>
      <c r="D15608" s="7" t="s">
        <v>25150</v>
      </c>
      <c r="E15608" s="9" t="n">
        <v>0</v>
      </c>
      <c r="F15608" s="7" t="s">
        <v>25149</v>
      </c>
    </row>
    <row r="15609" customFormat="false" ht="28.35" hidden="false" customHeight="true" outlineLevel="0" collapsed="false">
      <c r="A15609" s="0" t="n">
        <f aca="false">LEN(B15609)</f>
        <v>10</v>
      </c>
      <c r="B15609" s="7" t="s">
        <v>25149</v>
      </c>
      <c r="C15609" s="8" t="n">
        <v>1</v>
      </c>
      <c r="D15609" s="7" t="s">
        <v>25151</v>
      </c>
      <c r="E15609" s="10" t="s">
        <v>12</v>
      </c>
      <c r="F15609" s="7" t="s">
        <v>25149</v>
      </c>
    </row>
    <row r="15610" customFormat="false" ht="28.35" hidden="false" customHeight="true" outlineLevel="0" collapsed="false">
      <c r="A15610" s="0" t="n">
        <f aca="false">LEN(B15610)</f>
        <v>10</v>
      </c>
      <c r="B15610" s="7" t="s">
        <v>25152</v>
      </c>
      <c r="C15610" s="8"/>
      <c r="D15610" s="7" t="s">
        <v>14</v>
      </c>
      <c r="E15610" s="9" t="n">
        <v>0</v>
      </c>
      <c r="F15610" s="7" t="s">
        <v>25152</v>
      </c>
    </row>
    <row r="15611" customFormat="false" ht="28.35" hidden="false" customHeight="true" outlineLevel="0" collapsed="false">
      <c r="A15611" s="0" t="n">
        <f aca="false">LEN(B15611)</f>
        <v>10</v>
      </c>
      <c r="B15611" s="7" t="s">
        <v>25152</v>
      </c>
      <c r="C15611" s="8" t="n">
        <v>1</v>
      </c>
      <c r="D15611" s="7" t="s">
        <v>25151</v>
      </c>
      <c r="E15611" s="10" t="s">
        <v>12</v>
      </c>
      <c r="F15611" s="7" t="s">
        <v>25152</v>
      </c>
    </row>
    <row r="15612" customFormat="false" ht="28.35" hidden="false" customHeight="true" outlineLevel="0" collapsed="false">
      <c r="A15612" s="0" t="n">
        <f aca="false">LEN(B15612)</f>
        <v>6</v>
      </c>
      <c r="B15612" s="7" t="s">
        <v>25153</v>
      </c>
      <c r="C15612" s="8"/>
      <c r="D15612" s="7" t="s">
        <v>52</v>
      </c>
      <c r="E15612" s="9"/>
      <c r="F15612" s="7" t="s">
        <v>25153</v>
      </c>
    </row>
    <row r="15613" customFormat="false" ht="28.35" hidden="false" customHeight="true" outlineLevel="0" collapsed="false">
      <c r="A15613" s="0" t="n">
        <f aca="false">LEN(B15613)</f>
        <v>10</v>
      </c>
      <c r="B15613" s="7" t="s">
        <v>25154</v>
      </c>
      <c r="C15613" s="8"/>
      <c r="D15613" s="7" t="s">
        <v>25148</v>
      </c>
      <c r="E15613" s="10" t="s">
        <v>12</v>
      </c>
      <c r="F15613" s="7" t="s">
        <v>25154</v>
      </c>
    </row>
    <row r="15614" customFormat="false" ht="28.35" hidden="false" customHeight="true" outlineLevel="0" collapsed="false">
      <c r="A15614" s="0" t="n">
        <f aca="false">LEN(B15614)</f>
        <v>10</v>
      </c>
      <c r="B15614" s="7" t="s">
        <v>25155</v>
      </c>
      <c r="C15614" s="8"/>
      <c r="D15614" s="7" t="s">
        <v>25150</v>
      </c>
      <c r="E15614" s="9" t="n">
        <v>0</v>
      </c>
      <c r="F15614" s="7" t="s">
        <v>25155</v>
      </c>
    </row>
    <row r="15615" customFormat="false" ht="28.35" hidden="false" customHeight="true" outlineLevel="0" collapsed="false">
      <c r="A15615" s="0" t="n">
        <f aca="false">LEN(B15615)</f>
        <v>10</v>
      </c>
      <c r="B15615" s="7" t="s">
        <v>25155</v>
      </c>
      <c r="C15615" s="8" t="n">
        <v>1</v>
      </c>
      <c r="D15615" s="7" t="s">
        <v>25151</v>
      </c>
      <c r="E15615" s="10" t="s">
        <v>12</v>
      </c>
      <c r="F15615" s="7" t="s">
        <v>25155</v>
      </c>
    </row>
    <row r="15616" customFormat="false" ht="28.35" hidden="false" customHeight="true" outlineLevel="0" collapsed="false">
      <c r="A15616" s="0" t="n">
        <f aca="false">LEN(B15616)</f>
        <v>10</v>
      </c>
      <c r="B15616" s="7" t="s">
        <v>25156</v>
      </c>
      <c r="C15616" s="8"/>
      <c r="D15616" s="7" t="s">
        <v>14</v>
      </c>
      <c r="E15616" s="9" t="n">
        <v>0</v>
      </c>
      <c r="F15616" s="7" t="s">
        <v>25156</v>
      </c>
    </row>
    <row r="15617" customFormat="false" ht="28.35" hidden="false" customHeight="true" outlineLevel="0" collapsed="false">
      <c r="A15617" s="0" t="n">
        <f aca="false">LEN(B15617)</f>
        <v>10</v>
      </c>
      <c r="B15617" s="7" t="s">
        <v>25156</v>
      </c>
      <c r="C15617" s="8" t="n">
        <v>1</v>
      </c>
      <c r="D15617" s="7" t="s">
        <v>25151</v>
      </c>
      <c r="E15617" s="10" t="s">
        <v>12</v>
      </c>
      <c r="F15617" s="7" t="s">
        <v>25156</v>
      </c>
    </row>
    <row r="15618" customFormat="false" ht="28.35" hidden="false" customHeight="true" outlineLevel="0" collapsed="false">
      <c r="A15618" s="0" t="n">
        <f aca="false">LEN(B15618)</f>
        <v>5</v>
      </c>
      <c r="B15618" s="4" t="s">
        <v>25157</v>
      </c>
      <c r="C15618" s="5"/>
      <c r="D15618" s="4" t="s">
        <v>25158</v>
      </c>
      <c r="E15618" s="6"/>
      <c r="F15618" s="4" t="s">
        <v>25157</v>
      </c>
    </row>
    <row r="15619" customFormat="false" ht="28.35" hidden="false" customHeight="true" outlineLevel="0" collapsed="false">
      <c r="A15619" s="0" t="n">
        <f aca="false">LEN(B15619)</f>
        <v>10</v>
      </c>
      <c r="B15619" s="7" t="s">
        <v>25159</v>
      </c>
      <c r="C15619" s="8"/>
      <c r="D15619" s="7" t="s">
        <v>25160</v>
      </c>
      <c r="E15619" s="10" t="s">
        <v>12</v>
      </c>
      <c r="F15619" s="7" t="s">
        <v>25159</v>
      </c>
    </row>
    <row r="15620" customFormat="false" ht="28.35" hidden="false" customHeight="true" outlineLevel="0" collapsed="false">
      <c r="A15620" s="0" t="n">
        <f aca="false">LEN(B15620)</f>
        <v>10</v>
      </c>
      <c r="B15620" s="7" t="s">
        <v>25161</v>
      </c>
      <c r="C15620" s="8"/>
      <c r="D15620" s="7" t="s">
        <v>294</v>
      </c>
      <c r="E15620" s="10" t="s">
        <v>12</v>
      </c>
      <c r="F15620" s="7" t="s">
        <v>25161</v>
      </c>
    </row>
    <row r="15621" customFormat="false" ht="28.35" hidden="false" customHeight="true" outlineLevel="0" collapsed="false">
      <c r="A15621" s="0" t="n">
        <f aca="false">LEN(B15621)</f>
        <v>5</v>
      </c>
      <c r="B15621" s="4" t="s">
        <v>25162</v>
      </c>
      <c r="C15621" s="5"/>
      <c r="D15621" s="4" t="s">
        <v>25163</v>
      </c>
      <c r="E15621" s="6"/>
      <c r="F15621" s="4" t="s">
        <v>25162</v>
      </c>
    </row>
    <row r="15622" customFormat="false" ht="28.35" hidden="false" customHeight="true" outlineLevel="0" collapsed="false">
      <c r="A15622" s="0" t="n">
        <f aca="false">LEN(B15622)</f>
        <v>10</v>
      </c>
      <c r="B15622" s="7" t="s">
        <v>25164</v>
      </c>
      <c r="C15622" s="8"/>
      <c r="D15622" s="7" t="s">
        <v>25160</v>
      </c>
      <c r="E15622" s="10" t="s">
        <v>12</v>
      </c>
      <c r="F15622" s="7" t="s">
        <v>25164</v>
      </c>
    </row>
    <row r="15623" customFormat="false" ht="28.35" hidden="false" customHeight="true" outlineLevel="0" collapsed="false">
      <c r="A15623" s="0" t="n">
        <f aca="false">LEN(B15623)</f>
        <v>10</v>
      </c>
      <c r="B15623" s="7" t="s">
        <v>25165</v>
      </c>
      <c r="C15623" s="8"/>
      <c r="D15623" s="7" t="s">
        <v>294</v>
      </c>
      <c r="E15623" s="10" t="s">
        <v>12</v>
      </c>
      <c r="F15623" s="7" t="s">
        <v>25165</v>
      </c>
    </row>
    <row r="15624" customFormat="false" ht="28.35" hidden="false" customHeight="true" outlineLevel="0" collapsed="false">
      <c r="A15624" s="0" t="n">
        <f aca="false">LEN(B15624)</f>
        <v>10</v>
      </c>
      <c r="B15624" s="4" t="s">
        <v>25166</v>
      </c>
      <c r="C15624" s="5"/>
      <c r="D15624" s="4" t="s">
        <v>25167</v>
      </c>
      <c r="E15624" s="20" t="s">
        <v>12</v>
      </c>
      <c r="F15624" s="4" t="s">
        <v>25166</v>
      </c>
    </row>
    <row r="15625" customFormat="false" ht="28.35" hidden="false" customHeight="true" outlineLevel="0" collapsed="false">
      <c r="A15625" s="0" t="n">
        <f aca="false">LEN(B15625)</f>
        <v>5</v>
      </c>
      <c r="B15625" s="4" t="s">
        <v>25168</v>
      </c>
      <c r="C15625" s="5"/>
      <c r="D15625" s="4" t="s">
        <v>25169</v>
      </c>
      <c r="E15625" s="6"/>
      <c r="F15625" s="4" t="s">
        <v>25168</v>
      </c>
    </row>
    <row r="15626" customFormat="false" ht="28.35" hidden="false" customHeight="true" outlineLevel="0" collapsed="false">
      <c r="A15626" s="0" t="n">
        <f aca="false">LEN(B15626)</f>
        <v>10</v>
      </c>
      <c r="B15626" s="7" t="s">
        <v>25170</v>
      </c>
      <c r="C15626" s="8"/>
      <c r="D15626" s="7" t="s">
        <v>25171</v>
      </c>
      <c r="E15626" s="10" t="s">
        <v>12</v>
      </c>
      <c r="F15626" s="7" t="s">
        <v>25170</v>
      </c>
    </row>
    <row r="15627" customFormat="false" ht="28.35" hidden="false" customHeight="true" outlineLevel="0" collapsed="false">
      <c r="A15627" s="0" t="n">
        <f aca="false">LEN(B15627)</f>
        <v>6</v>
      </c>
      <c r="B15627" s="7" t="s">
        <v>25172</v>
      </c>
      <c r="C15627" s="8"/>
      <c r="D15627" s="7" t="s">
        <v>25173</v>
      </c>
      <c r="E15627" s="9"/>
      <c r="F15627" s="7" t="s">
        <v>25172</v>
      </c>
    </row>
    <row r="15628" customFormat="false" ht="28.35" hidden="false" customHeight="true" outlineLevel="0" collapsed="false">
      <c r="A15628" s="0" t="n">
        <f aca="false">LEN(B15628)</f>
        <v>10</v>
      </c>
      <c r="B15628" s="7" t="s">
        <v>25174</v>
      </c>
      <c r="C15628" s="8"/>
      <c r="D15628" s="7" t="s">
        <v>25175</v>
      </c>
      <c r="E15628" s="10" t="s">
        <v>12</v>
      </c>
      <c r="F15628" s="7" t="s">
        <v>25174</v>
      </c>
    </row>
    <row r="15629" customFormat="false" ht="28.35" hidden="false" customHeight="true" outlineLevel="0" collapsed="false">
      <c r="A15629" s="0" t="n">
        <f aca="false">LEN(B15629)</f>
        <v>10</v>
      </c>
      <c r="B15629" s="7" t="s">
        <v>25176</v>
      </c>
      <c r="C15629" s="8"/>
      <c r="D15629" s="7" t="s">
        <v>25177</v>
      </c>
      <c r="E15629" s="10" t="s">
        <v>12</v>
      </c>
      <c r="F15629" s="7" t="s">
        <v>25176</v>
      </c>
    </row>
    <row r="15630" customFormat="false" ht="28.35" hidden="false" customHeight="true" outlineLevel="0" collapsed="false">
      <c r="A15630" s="0" t="n">
        <f aca="false">LEN(B15630)</f>
        <v>10</v>
      </c>
      <c r="B15630" s="7" t="s">
        <v>25178</v>
      </c>
      <c r="C15630" s="8"/>
      <c r="D15630" s="7" t="s">
        <v>119</v>
      </c>
      <c r="E15630" s="10" t="s">
        <v>12</v>
      </c>
      <c r="F15630" s="7" t="s">
        <v>25178</v>
      </c>
    </row>
    <row r="15631" customFormat="false" ht="28.35" hidden="false" customHeight="true" outlineLevel="0" collapsed="false">
      <c r="A15631" s="0" t="n">
        <f aca="false">LEN(B15631)</f>
        <v>6</v>
      </c>
      <c r="B15631" s="7" t="s">
        <v>25179</v>
      </c>
      <c r="C15631" s="8"/>
      <c r="D15631" s="7" t="s">
        <v>25180</v>
      </c>
      <c r="E15631" s="9"/>
      <c r="F15631" s="7" t="s">
        <v>25179</v>
      </c>
    </row>
    <row r="15632" customFormat="false" ht="28.35" hidden="false" customHeight="true" outlineLevel="0" collapsed="false">
      <c r="A15632" s="0" t="n">
        <f aca="false">LEN(B15632)</f>
        <v>10</v>
      </c>
      <c r="B15632" s="7" t="s">
        <v>25181</v>
      </c>
      <c r="C15632" s="8"/>
      <c r="D15632" s="7" t="s">
        <v>25182</v>
      </c>
      <c r="E15632" s="10" t="s">
        <v>12</v>
      </c>
      <c r="F15632" s="7" t="s">
        <v>25181</v>
      </c>
    </row>
    <row r="15633" customFormat="false" ht="28.35" hidden="false" customHeight="true" outlineLevel="0" collapsed="false">
      <c r="A15633" s="0" t="n">
        <f aca="false">LEN(B15633)</f>
        <v>10</v>
      </c>
      <c r="B15633" s="7" t="s">
        <v>25183</v>
      </c>
      <c r="C15633" s="8"/>
      <c r="D15633" s="7" t="s">
        <v>119</v>
      </c>
      <c r="E15633" s="10" t="s">
        <v>12</v>
      </c>
      <c r="F15633" s="7" t="s">
        <v>25183</v>
      </c>
    </row>
    <row r="15634" customFormat="false" ht="28.35" hidden="false" customHeight="true" outlineLevel="0" collapsed="false">
      <c r="A15634" s="0" t="n">
        <f aca="false">LEN(B15634)</f>
        <v>5</v>
      </c>
      <c r="B15634" s="4" t="s">
        <v>25184</v>
      </c>
      <c r="C15634" s="5"/>
      <c r="D15634" s="4" t="s">
        <v>25185</v>
      </c>
      <c r="E15634" s="6"/>
      <c r="F15634" s="4" t="s">
        <v>25184</v>
      </c>
    </row>
    <row r="15635" customFormat="false" ht="28.35" hidden="false" customHeight="true" outlineLevel="0" collapsed="false">
      <c r="A15635" s="0" t="n">
        <f aca="false">LEN(B15635)</f>
        <v>10</v>
      </c>
      <c r="B15635" s="7" t="s">
        <v>25186</v>
      </c>
      <c r="C15635" s="8"/>
      <c r="D15635" s="7" t="s">
        <v>25187</v>
      </c>
      <c r="E15635" s="10" t="s">
        <v>12</v>
      </c>
      <c r="F15635" s="7" t="s">
        <v>25186</v>
      </c>
    </row>
    <row r="15636" customFormat="false" ht="28.35" hidden="false" customHeight="true" outlineLevel="0" collapsed="false">
      <c r="A15636" s="0" t="n">
        <f aca="false">LEN(B15636)</f>
        <v>10</v>
      </c>
      <c r="B15636" s="7" t="s">
        <v>25188</v>
      </c>
      <c r="C15636" s="8"/>
      <c r="D15636" s="7" t="s">
        <v>294</v>
      </c>
      <c r="E15636" s="10" t="s">
        <v>12</v>
      </c>
      <c r="F15636" s="7" t="s">
        <v>25188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87"/>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3" activeCellId="0" sqref="G3"/>
    </sheetView>
  </sheetViews>
  <sheetFormatPr defaultColWidth="11.5625" defaultRowHeight="12.75" zeroHeight="false" outlineLevelRow="1" outlineLevelCol="0"/>
  <cols>
    <col collapsed="false" customWidth="true" hidden="false" outlineLevel="0" max="1" min="1" style="0" width="7.28"/>
    <col collapsed="false" customWidth="true" hidden="false" outlineLevel="0" max="2" min="2" style="0" width="50.99"/>
    <col collapsed="false" customWidth="true" hidden="false" outlineLevel="0" max="3" min="3" style="0" width="11.28"/>
    <col collapsed="false" customWidth="true" hidden="false" outlineLevel="0" max="4" min="4" style="0" width="107.13"/>
    <col collapsed="false" customWidth="true" hidden="false" outlineLevel="0" max="5" min="5" style="41" width="14.99"/>
    <col collapsed="false" customWidth="true" hidden="false" outlineLevel="0" max="6" min="6" style="41" width="12.99"/>
    <col collapsed="false" customWidth="true" hidden="false" outlineLevel="0" max="7" min="7" style="0" width="51.85"/>
  </cols>
  <sheetData>
    <row r="1" customFormat="false" ht="12.75" hidden="false" customHeight="true" outlineLevel="0" collapsed="false">
      <c r="A1" s="42" t="s">
        <v>25189</v>
      </c>
      <c r="B1" s="42"/>
      <c r="C1" s="42"/>
      <c r="D1" s="42"/>
      <c r="E1" s="42"/>
      <c r="F1" s="42"/>
      <c r="G1" s="43" t="s">
        <v>25190</v>
      </c>
      <c r="H1" s="43" t="s">
        <v>25191</v>
      </c>
      <c r="I1" s="43"/>
    </row>
    <row r="2" customFormat="false" ht="24.6" hidden="false" customHeight="true" outlineLevel="0" collapsed="false">
      <c r="A2" s="44" t="s">
        <v>25192</v>
      </c>
      <c r="B2" s="44"/>
      <c r="C2" s="44"/>
      <c r="D2" s="44"/>
      <c r="E2" s="44"/>
      <c r="F2" s="44"/>
      <c r="G2" s="43"/>
      <c r="H2" s="43"/>
      <c r="I2" s="43"/>
    </row>
    <row r="3" customFormat="false" ht="12.75" hidden="false" customHeight="true" outlineLevel="0" collapsed="false">
      <c r="A3" s="45" t="s">
        <v>25193</v>
      </c>
      <c r="B3" s="45" t="s">
        <v>25194</v>
      </c>
      <c r="C3" s="46" t="s">
        <v>25195</v>
      </c>
      <c r="D3" s="45" t="s">
        <v>25196</v>
      </c>
      <c r="E3" s="45" t="s">
        <v>25197</v>
      </c>
      <c r="F3" s="47" t="s">
        <v>25198</v>
      </c>
      <c r="G3" s="48" t="s">
        <v>25199</v>
      </c>
      <c r="H3" s="49" t="s">
        <v>25200</v>
      </c>
      <c r="I3" s="49" t="s">
        <v>25201</v>
      </c>
    </row>
    <row r="4" customFormat="false" ht="12.75" hidden="false" customHeight="true" outlineLevel="0" collapsed="false">
      <c r="A4" s="50" t="n">
        <v>1</v>
      </c>
      <c r="B4" s="48" t="s">
        <v>25202</v>
      </c>
      <c r="C4" s="51" t="s">
        <v>1883</v>
      </c>
      <c r="D4" s="50" t="s">
        <v>25203</v>
      </c>
      <c r="E4" s="36" t="n">
        <v>200</v>
      </c>
      <c r="F4" s="52" t="n">
        <v>200003</v>
      </c>
      <c r="G4" s="48"/>
      <c r="H4" s="53" t="n">
        <v>1</v>
      </c>
      <c r="I4" s="53" t="n">
        <v>1</v>
      </c>
    </row>
    <row r="5" customFormat="false" ht="12.75" hidden="false" customHeight="false" outlineLevel="0" collapsed="false">
      <c r="A5" s="50" t="n">
        <v>1</v>
      </c>
      <c r="B5" s="48"/>
      <c r="C5" s="51" t="s">
        <v>1884</v>
      </c>
      <c r="D5" s="50" t="s">
        <v>25204</v>
      </c>
      <c r="E5" s="36" t="n">
        <v>200</v>
      </c>
      <c r="F5" s="52" t="n">
        <v>200003</v>
      </c>
      <c r="G5" s="48"/>
      <c r="H5" s="53" t="n">
        <v>1</v>
      </c>
      <c r="I5" s="53" t="n">
        <v>1</v>
      </c>
    </row>
    <row r="6" customFormat="false" ht="12.75" hidden="false" customHeight="true" outlineLevel="0" collapsed="false">
      <c r="A6" s="50" t="n">
        <v>1</v>
      </c>
      <c r="B6" s="48"/>
      <c r="C6" s="51" t="s">
        <v>1889</v>
      </c>
      <c r="D6" s="50" t="s">
        <v>25205</v>
      </c>
      <c r="E6" s="36" t="n">
        <v>200</v>
      </c>
      <c r="F6" s="52" t="n">
        <v>200003</v>
      </c>
      <c r="G6" s="48"/>
      <c r="H6" s="53" t="n">
        <v>1</v>
      </c>
      <c r="I6" s="53" t="n">
        <v>1</v>
      </c>
    </row>
    <row r="7" customFormat="false" ht="12.75" hidden="false" customHeight="false" outlineLevel="0" collapsed="false">
      <c r="A7" s="50" t="n">
        <v>1</v>
      </c>
      <c r="B7" s="48"/>
      <c r="C7" s="51" t="s">
        <v>1891</v>
      </c>
      <c r="D7" s="50" t="s">
        <v>25206</v>
      </c>
      <c r="E7" s="36" t="n">
        <v>200</v>
      </c>
      <c r="F7" s="52" t="n">
        <v>200003</v>
      </c>
      <c r="G7" s="48"/>
      <c r="H7" s="53" t="n">
        <v>1</v>
      </c>
      <c r="I7" s="53" t="n">
        <v>1</v>
      </c>
    </row>
    <row r="8" customFormat="false" ht="12.75" hidden="false" customHeight="false" outlineLevel="0" collapsed="false">
      <c r="A8" s="50" t="n">
        <v>1</v>
      </c>
      <c r="B8" s="48"/>
      <c r="C8" s="51" t="s">
        <v>1894</v>
      </c>
      <c r="D8" s="50" t="s">
        <v>25207</v>
      </c>
      <c r="E8" s="36" t="n">
        <v>200</v>
      </c>
      <c r="F8" s="52" t="n">
        <v>200003</v>
      </c>
      <c r="G8" s="48"/>
      <c r="H8" s="53" t="n">
        <v>1</v>
      </c>
      <c r="I8" s="53" t="n">
        <v>1</v>
      </c>
    </row>
    <row r="9" customFormat="false" ht="12.75" hidden="false" customHeight="false" outlineLevel="0" collapsed="false">
      <c r="A9" s="50" t="n">
        <v>1</v>
      </c>
      <c r="B9" s="48"/>
      <c r="C9" s="51" t="s">
        <v>1895</v>
      </c>
      <c r="D9" s="50" t="s">
        <v>25208</v>
      </c>
      <c r="E9" s="36" t="n">
        <v>200</v>
      </c>
      <c r="F9" s="52" t="n">
        <v>200003</v>
      </c>
      <c r="G9" s="48"/>
      <c r="H9" s="53" t="n">
        <v>1</v>
      </c>
      <c r="I9" s="53" t="n">
        <v>1</v>
      </c>
    </row>
    <row r="10" customFormat="false" ht="12.75" hidden="false" customHeight="false" outlineLevel="0" collapsed="false">
      <c r="A10" s="50" t="n">
        <v>1</v>
      </c>
      <c r="B10" s="48"/>
      <c r="C10" s="51" t="s">
        <v>1896</v>
      </c>
      <c r="D10" s="50" t="s">
        <v>25209</v>
      </c>
      <c r="E10" s="36" t="n">
        <v>200</v>
      </c>
      <c r="F10" s="52" t="n">
        <v>200003</v>
      </c>
      <c r="G10" s="48"/>
      <c r="H10" s="53" t="n">
        <v>1</v>
      </c>
      <c r="I10" s="53" t="n">
        <v>1</v>
      </c>
    </row>
    <row r="11" customFormat="false" ht="12.75" hidden="false" customHeight="true" outlineLevel="0" collapsed="false">
      <c r="A11" s="50" t="n">
        <v>2</v>
      </c>
      <c r="B11" s="54" t="s">
        <v>25210</v>
      </c>
      <c r="C11" s="51" t="s">
        <v>1007</v>
      </c>
      <c r="D11" s="50" t="s">
        <v>25211</v>
      </c>
      <c r="E11" s="36" t="n">
        <v>200</v>
      </c>
      <c r="F11" s="52" t="n">
        <v>200003</v>
      </c>
      <c r="G11" s="48"/>
      <c r="H11" s="53" t="n">
        <v>1</v>
      </c>
      <c r="I11" s="53" t="n">
        <v>1</v>
      </c>
    </row>
    <row r="12" customFormat="false" ht="12.75" hidden="false" customHeight="false" outlineLevel="0" collapsed="false">
      <c r="A12" s="50" t="n">
        <v>2</v>
      </c>
      <c r="B12" s="54"/>
      <c r="C12" s="51" t="s">
        <v>1009</v>
      </c>
      <c r="D12" s="50" t="s">
        <v>25212</v>
      </c>
      <c r="E12" s="36" t="n">
        <v>200</v>
      </c>
      <c r="F12" s="52" t="n">
        <v>200003</v>
      </c>
      <c r="G12" s="48"/>
      <c r="H12" s="53" t="n">
        <v>1</v>
      </c>
      <c r="I12" s="53" t="n">
        <v>1</v>
      </c>
    </row>
    <row r="13" customFormat="false" ht="12.75" hidden="false" customHeight="false" outlineLevel="0" collapsed="false">
      <c r="A13" s="50" t="n">
        <v>2</v>
      </c>
      <c r="B13" s="54"/>
      <c r="C13" s="51" t="s">
        <v>1012</v>
      </c>
      <c r="D13" s="50" t="s">
        <v>25213</v>
      </c>
      <c r="E13" s="36" t="n">
        <v>200</v>
      </c>
      <c r="F13" s="52" t="n">
        <v>200003</v>
      </c>
      <c r="G13" s="48"/>
      <c r="H13" s="53" t="n">
        <v>1</v>
      </c>
      <c r="I13" s="53" t="n">
        <v>1</v>
      </c>
    </row>
    <row r="14" customFormat="false" ht="12.75" hidden="false" customHeight="false" outlineLevel="0" collapsed="false">
      <c r="A14" s="50" t="n">
        <v>2</v>
      </c>
      <c r="B14" s="54"/>
      <c r="C14" s="51" t="s">
        <v>1013</v>
      </c>
      <c r="D14" s="50" t="s">
        <v>25214</v>
      </c>
      <c r="E14" s="36" t="n">
        <v>200</v>
      </c>
      <c r="F14" s="52" t="n">
        <v>200003</v>
      </c>
      <c r="G14" s="48"/>
      <c r="H14" s="53" t="n">
        <v>1</v>
      </c>
      <c r="I14" s="53" t="n">
        <v>1</v>
      </c>
    </row>
    <row r="15" customFormat="false" ht="12.75" hidden="false" customHeight="false" outlineLevel="0" collapsed="false">
      <c r="A15" s="50" t="n">
        <v>2</v>
      </c>
      <c r="B15" s="54"/>
      <c r="C15" s="51" t="s">
        <v>1016</v>
      </c>
      <c r="D15" s="50" t="s">
        <v>25215</v>
      </c>
      <c r="E15" s="36" t="n">
        <v>200</v>
      </c>
      <c r="F15" s="52" t="n">
        <v>200003</v>
      </c>
      <c r="G15" s="48"/>
      <c r="H15" s="53" t="n">
        <v>1</v>
      </c>
      <c r="I15" s="53" t="n">
        <v>1</v>
      </c>
    </row>
    <row r="16" customFormat="false" ht="12.75" hidden="false" customHeight="false" outlineLevel="0" collapsed="false">
      <c r="A16" s="50" t="n">
        <v>2</v>
      </c>
      <c r="B16" s="54"/>
      <c r="C16" s="51" t="s">
        <v>1027</v>
      </c>
      <c r="D16" s="50" t="s">
        <v>25216</v>
      </c>
      <c r="E16" s="36" t="n">
        <v>200</v>
      </c>
      <c r="F16" s="52" t="n">
        <v>200003</v>
      </c>
      <c r="G16" s="48"/>
      <c r="H16" s="53" t="n">
        <v>1</v>
      </c>
      <c r="I16" s="53" t="n">
        <v>1</v>
      </c>
    </row>
    <row r="17" customFormat="false" ht="13.5" hidden="false" customHeight="true" outlineLevel="0" collapsed="false">
      <c r="A17" s="50" t="n">
        <v>3</v>
      </c>
      <c r="B17" s="54" t="s">
        <v>25217</v>
      </c>
      <c r="C17" s="51" t="s">
        <v>1035</v>
      </c>
      <c r="D17" s="50" t="s">
        <v>25218</v>
      </c>
      <c r="E17" s="36" t="n">
        <v>200</v>
      </c>
      <c r="F17" s="52" t="n">
        <v>200003</v>
      </c>
      <c r="G17" s="48"/>
      <c r="H17" s="53" t="n">
        <v>1</v>
      </c>
      <c r="I17" s="53" t="n">
        <v>1</v>
      </c>
    </row>
    <row r="18" customFormat="false" ht="12.75" hidden="false" customHeight="false" outlineLevel="0" collapsed="false">
      <c r="A18" s="50" t="n">
        <v>3</v>
      </c>
      <c r="B18" s="54"/>
      <c r="C18" s="51" t="s">
        <v>1037</v>
      </c>
      <c r="D18" s="50" t="s">
        <v>25219</v>
      </c>
      <c r="E18" s="36" t="n">
        <v>200</v>
      </c>
      <c r="F18" s="52" t="n">
        <v>200003</v>
      </c>
      <c r="G18" s="48"/>
      <c r="H18" s="53" t="n">
        <v>1</v>
      </c>
      <c r="I18" s="53" t="n">
        <v>1</v>
      </c>
    </row>
    <row r="19" customFormat="false" ht="12.75" hidden="false" customHeight="false" outlineLevel="0" collapsed="false">
      <c r="A19" s="50" t="n">
        <v>3</v>
      </c>
      <c r="B19" s="54"/>
      <c r="C19" s="51" t="s">
        <v>1042</v>
      </c>
      <c r="D19" s="35" t="s">
        <v>25220</v>
      </c>
      <c r="E19" s="36" t="n">
        <v>200</v>
      </c>
      <c r="F19" s="52" t="n">
        <v>200003</v>
      </c>
      <c r="G19" s="48"/>
      <c r="H19" s="53" t="n">
        <v>1</v>
      </c>
      <c r="I19" s="53" t="n">
        <v>1</v>
      </c>
    </row>
    <row r="20" customFormat="false" ht="12.75" hidden="false" customHeight="false" outlineLevel="0" collapsed="false">
      <c r="A20" s="50" t="n">
        <v>3</v>
      </c>
      <c r="B20" s="54"/>
      <c r="C20" s="51" t="s">
        <v>1044</v>
      </c>
      <c r="D20" s="50" t="s">
        <v>25221</v>
      </c>
      <c r="E20" s="36" t="n">
        <v>200</v>
      </c>
      <c r="F20" s="52" t="n">
        <v>200003</v>
      </c>
      <c r="G20" s="48"/>
      <c r="H20" s="53" t="n">
        <v>1</v>
      </c>
      <c r="I20" s="53" t="n">
        <v>1</v>
      </c>
    </row>
    <row r="21" customFormat="false" ht="12.75" hidden="false" customHeight="false" outlineLevel="0" collapsed="false">
      <c r="A21" s="50" t="n">
        <v>3</v>
      </c>
      <c r="B21" s="54"/>
      <c r="C21" s="51" t="s">
        <v>1049</v>
      </c>
      <c r="D21" s="50" t="s">
        <v>25222</v>
      </c>
      <c r="E21" s="36" t="n">
        <v>200</v>
      </c>
      <c r="F21" s="52" t="n">
        <v>200003</v>
      </c>
      <c r="G21" s="48"/>
      <c r="H21" s="53" t="n">
        <v>1</v>
      </c>
      <c r="I21" s="53" t="n">
        <v>1</v>
      </c>
    </row>
    <row r="22" customFormat="false" ht="12.75" hidden="false" customHeight="true" outlineLevel="0" collapsed="false">
      <c r="A22" s="50" t="n">
        <v>4</v>
      </c>
      <c r="B22" s="54" t="s">
        <v>25223</v>
      </c>
      <c r="C22" s="51" t="s">
        <v>2690</v>
      </c>
      <c r="D22" s="50" t="s">
        <v>25224</v>
      </c>
      <c r="E22" s="36" t="n">
        <v>200</v>
      </c>
      <c r="F22" s="52" t="n">
        <v>200003</v>
      </c>
      <c r="G22" s="48"/>
      <c r="H22" s="53" t="n">
        <v>1</v>
      </c>
      <c r="I22" s="53" t="n">
        <v>1</v>
      </c>
    </row>
    <row r="23" customFormat="false" ht="12.75" hidden="false" customHeight="false" outlineLevel="0" collapsed="false">
      <c r="A23" s="50" t="n">
        <v>4</v>
      </c>
      <c r="B23" s="54"/>
      <c r="C23" s="51" t="s">
        <v>2696</v>
      </c>
      <c r="D23" s="50" t="s">
        <v>25225</v>
      </c>
      <c r="E23" s="36" t="n">
        <v>200</v>
      </c>
      <c r="F23" s="52" t="n">
        <v>200003</v>
      </c>
      <c r="G23" s="48"/>
      <c r="H23" s="53" t="n">
        <v>1</v>
      </c>
      <c r="I23" s="53" t="n">
        <v>1</v>
      </c>
    </row>
    <row r="24" customFormat="false" ht="12.75" hidden="false" customHeight="false" outlineLevel="0" collapsed="false">
      <c r="A24" s="50" t="n">
        <v>4</v>
      </c>
      <c r="B24" s="54"/>
      <c r="C24" s="51" t="s">
        <v>3038</v>
      </c>
      <c r="D24" s="50" t="s">
        <v>25226</v>
      </c>
      <c r="E24" s="36" t="n">
        <v>200</v>
      </c>
      <c r="F24" s="52" t="n">
        <v>200003</v>
      </c>
      <c r="G24" s="48"/>
      <c r="H24" s="53" t="n">
        <v>1</v>
      </c>
      <c r="I24" s="53" t="n">
        <v>1</v>
      </c>
    </row>
    <row r="25" customFormat="false" ht="12.75" hidden="false" customHeight="false" outlineLevel="0" collapsed="false">
      <c r="A25" s="50" t="n">
        <v>5</v>
      </c>
      <c r="B25" s="54" t="s">
        <v>25227</v>
      </c>
      <c r="C25" s="51" t="s">
        <v>1072</v>
      </c>
      <c r="D25" s="35" t="s">
        <v>25228</v>
      </c>
      <c r="E25" s="36" t="n">
        <v>200</v>
      </c>
      <c r="F25" s="52" t="n">
        <v>200003</v>
      </c>
      <c r="G25" s="48"/>
      <c r="H25" s="53" t="n">
        <v>1</v>
      </c>
      <c r="I25" s="53" t="n">
        <v>1</v>
      </c>
    </row>
    <row r="26" customFormat="false" ht="12.75" hidden="false" customHeight="false" outlineLevel="0" collapsed="false">
      <c r="A26" s="50" t="n">
        <v>6</v>
      </c>
      <c r="B26" s="54" t="s">
        <v>25229</v>
      </c>
      <c r="C26" s="51" t="s">
        <v>2433</v>
      </c>
      <c r="D26" s="50" t="s">
        <v>25230</v>
      </c>
      <c r="E26" s="36" t="n">
        <v>200</v>
      </c>
      <c r="F26" s="52" t="n">
        <v>200003</v>
      </c>
      <c r="G26" s="48"/>
      <c r="H26" s="53" t="n">
        <v>1</v>
      </c>
      <c r="I26" s="53" t="n">
        <v>1</v>
      </c>
    </row>
    <row r="27" customFormat="false" ht="14.25" hidden="false" customHeight="true" outlineLevel="0" collapsed="false">
      <c r="A27" s="50" t="n">
        <v>7</v>
      </c>
      <c r="B27" s="54" t="s">
        <v>25231</v>
      </c>
      <c r="C27" s="51" t="s">
        <v>1444</v>
      </c>
      <c r="D27" s="50" t="s">
        <v>25232</v>
      </c>
      <c r="E27" s="36" t="n">
        <v>200</v>
      </c>
      <c r="F27" s="52" t="n">
        <v>200003</v>
      </c>
      <c r="G27" s="48"/>
      <c r="H27" s="53" t="n">
        <v>1</v>
      </c>
      <c r="I27" s="53" t="n">
        <v>1</v>
      </c>
    </row>
    <row r="28" customFormat="false" ht="12.75" hidden="false" customHeight="false" outlineLevel="0" collapsed="false">
      <c r="A28" s="50" t="n">
        <v>7</v>
      </c>
      <c r="B28" s="54"/>
      <c r="C28" s="51" t="s">
        <v>1448</v>
      </c>
      <c r="D28" s="50" t="s">
        <v>25233</v>
      </c>
      <c r="E28" s="36" t="n">
        <v>200</v>
      </c>
      <c r="F28" s="52" t="n">
        <v>200003</v>
      </c>
      <c r="G28" s="48"/>
      <c r="H28" s="53" t="n">
        <v>1</v>
      </c>
      <c r="I28" s="53" t="n">
        <v>1</v>
      </c>
    </row>
    <row r="29" customFormat="false" ht="12.75" hidden="false" customHeight="false" outlineLevel="0" collapsed="false">
      <c r="A29" s="50" t="n">
        <v>7</v>
      </c>
      <c r="B29" s="54"/>
      <c r="C29" s="51" t="s">
        <v>1451</v>
      </c>
      <c r="D29" s="50" t="s">
        <v>25234</v>
      </c>
      <c r="E29" s="36" t="n">
        <v>200</v>
      </c>
      <c r="F29" s="52" t="n">
        <v>200003</v>
      </c>
      <c r="G29" s="48"/>
      <c r="H29" s="53" t="n">
        <v>1</v>
      </c>
      <c r="I29" s="53" t="n">
        <v>1</v>
      </c>
    </row>
    <row r="30" customFormat="false" ht="12.75" hidden="false" customHeight="false" outlineLevel="0" collapsed="false">
      <c r="A30" s="50" t="n">
        <v>7</v>
      </c>
      <c r="B30" s="54"/>
      <c r="C30" s="51" t="s">
        <v>1459</v>
      </c>
      <c r="D30" s="50" t="s">
        <v>25235</v>
      </c>
      <c r="E30" s="36" t="n">
        <v>200</v>
      </c>
      <c r="F30" s="52" t="n">
        <v>200003</v>
      </c>
      <c r="G30" s="48"/>
      <c r="H30" s="53" t="n">
        <v>1</v>
      </c>
      <c r="I30" s="53" t="n">
        <v>1</v>
      </c>
    </row>
    <row r="31" customFormat="false" ht="13.5" hidden="false" customHeight="true" outlineLevel="0" collapsed="false">
      <c r="A31" s="50" t="n">
        <v>8</v>
      </c>
      <c r="B31" s="54" t="s">
        <v>25236</v>
      </c>
      <c r="C31" s="51" t="s">
        <v>1714</v>
      </c>
      <c r="D31" s="50" t="s">
        <v>25237</v>
      </c>
      <c r="E31" s="36" t="n">
        <v>200</v>
      </c>
      <c r="F31" s="52" t="n">
        <v>200003</v>
      </c>
      <c r="G31" s="48"/>
      <c r="H31" s="53" t="n">
        <v>1</v>
      </c>
      <c r="I31" s="53" t="n">
        <v>1</v>
      </c>
    </row>
    <row r="32" customFormat="false" ht="13.5" hidden="false" customHeight="true" outlineLevel="0" collapsed="false">
      <c r="A32" s="50" t="n">
        <v>8</v>
      </c>
      <c r="B32" s="54"/>
      <c r="C32" s="55" t="s">
        <v>1716</v>
      </c>
      <c r="D32" s="56" t="s">
        <v>25238</v>
      </c>
      <c r="E32" s="36" t="n">
        <v>200</v>
      </c>
      <c r="F32" s="52" t="n">
        <v>200003</v>
      </c>
      <c r="G32" s="48"/>
      <c r="H32" s="53" t="n">
        <v>1</v>
      </c>
      <c r="I32" s="53" t="n">
        <v>1</v>
      </c>
    </row>
    <row r="33" customFormat="false" ht="12.75" hidden="false" customHeight="false" outlineLevel="0" collapsed="false">
      <c r="A33" s="50" t="n">
        <v>8</v>
      </c>
      <c r="B33" s="54"/>
      <c r="C33" s="51" t="s">
        <v>1718</v>
      </c>
      <c r="D33" s="50" t="s">
        <v>25239</v>
      </c>
      <c r="E33" s="36" t="n">
        <v>200</v>
      </c>
      <c r="F33" s="52" t="n">
        <v>200003</v>
      </c>
      <c r="G33" s="48"/>
      <c r="H33" s="53" t="n">
        <v>1</v>
      </c>
      <c r="I33" s="53" t="n">
        <v>1</v>
      </c>
    </row>
    <row r="34" customFormat="false" ht="12.75" hidden="false" customHeight="false" outlineLevel="0" collapsed="false">
      <c r="A34" s="50" t="n">
        <v>8</v>
      </c>
      <c r="B34" s="54"/>
      <c r="C34" s="51" t="s">
        <v>1722</v>
      </c>
      <c r="D34" s="50" t="s">
        <v>25240</v>
      </c>
      <c r="E34" s="36" t="n">
        <v>200</v>
      </c>
      <c r="F34" s="52" t="n">
        <v>200003</v>
      </c>
      <c r="G34" s="48"/>
      <c r="H34" s="53" t="n">
        <v>1</v>
      </c>
      <c r="I34" s="53" t="n">
        <v>1</v>
      </c>
    </row>
    <row r="35" customFormat="false" ht="12.75" hidden="false" customHeight="false" outlineLevel="0" collapsed="false">
      <c r="A35" s="50" t="n">
        <v>8</v>
      </c>
      <c r="B35" s="54"/>
      <c r="C35" s="51" t="s">
        <v>1724</v>
      </c>
      <c r="D35" s="50" t="s">
        <v>25241</v>
      </c>
      <c r="E35" s="36" t="n">
        <v>200</v>
      </c>
      <c r="F35" s="52" t="n">
        <v>200003</v>
      </c>
      <c r="G35" s="48"/>
      <c r="H35" s="53" t="n">
        <v>1</v>
      </c>
      <c r="I35" s="53" t="n">
        <v>1</v>
      </c>
    </row>
    <row r="36" customFormat="false" ht="12.75" hidden="false" customHeight="false" outlineLevel="0" collapsed="false">
      <c r="A36" s="50" t="n">
        <v>8</v>
      </c>
      <c r="B36" s="54"/>
      <c r="C36" s="51" t="s">
        <v>1725</v>
      </c>
      <c r="D36" s="50" t="s">
        <v>25242</v>
      </c>
      <c r="E36" s="36" t="n">
        <v>200</v>
      </c>
      <c r="F36" s="52" t="n">
        <v>200003</v>
      </c>
      <c r="G36" s="48"/>
      <c r="H36" s="53" t="n">
        <v>1</v>
      </c>
      <c r="I36" s="53" t="n">
        <v>1</v>
      </c>
    </row>
    <row r="37" customFormat="false" ht="12.75" hidden="false" customHeight="false" outlineLevel="0" collapsed="false">
      <c r="A37" s="50" t="n">
        <v>8</v>
      </c>
      <c r="B37" s="54"/>
      <c r="C37" s="51" t="s">
        <v>2940</v>
      </c>
      <c r="D37" s="50" t="s">
        <v>25243</v>
      </c>
      <c r="E37" s="36" t="n">
        <v>200</v>
      </c>
      <c r="F37" s="52" t="n">
        <v>200003</v>
      </c>
      <c r="G37" s="48"/>
      <c r="H37" s="53" t="n">
        <v>1</v>
      </c>
      <c r="I37" s="53" t="n">
        <v>1</v>
      </c>
    </row>
    <row r="38" customFormat="false" ht="12.75" hidden="false" customHeight="false" outlineLevel="0" collapsed="false">
      <c r="A38" s="50" t="n">
        <v>8</v>
      </c>
      <c r="B38" s="54"/>
      <c r="C38" s="51" t="s">
        <v>2942</v>
      </c>
      <c r="D38" s="50" t="s">
        <v>25244</v>
      </c>
      <c r="E38" s="36" t="n">
        <v>200</v>
      </c>
      <c r="F38" s="52" t="n">
        <v>200003</v>
      </c>
      <c r="G38" s="48"/>
      <c r="H38" s="53" t="n">
        <v>1</v>
      </c>
      <c r="I38" s="53" t="n">
        <v>1</v>
      </c>
    </row>
    <row r="39" customFormat="false" ht="12.75" hidden="false" customHeight="false" outlineLevel="0" collapsed="false">
      <c r="A39" s="50" t="n">
        <v>8</v>
      </c>
      <c r="B39" s="54"/>
      <c r="C39" s="51" t="s">
        <v>2943</v>
      </c>
      <c r="D39" s="50" t="s">
        <v>25245</v>
      </c>
      <c r="E39" s="36" t="n">
        <v>200</v>
      </c>
      <c r="F39" s="52" t="n">
        <v>200003</v>
      </c>
      <c r="G39" s="48"/>
      <c r="H39" s="53" t="n">
        <v>1</v>
      </c>
      <c r="I39" s="53" t="n">
        <v>1</v>
      </c>
    </row>
    <row r="40" customFormat="false" ht="38.25" hidden="false" customHeight="false" outlineLevel="0" collapsed="false">
      <c r="A40" s="50" t="n">
        <v>9</v>
      </c>
      <c r="B40" s="57" t="s">
        <v>25246</v>
      </c>
      <c r="C40" s="51" t="s">
        <v>2376</v>
      </c>
      <c r="D40" s="50" t="s">
        <v>25247</v>
      </c>
      <c r="E40" s="36" t="n">
        <v>200</v>
      </c>
      <c r="F40" s="52" t="n">
        <v>200003</v>
      </c>
      <c r="G40" s="48"/>
      <c r="H40" s="53" t="n">
        <v>1</v>
      </c>
      <c r="I40" s="53" t="n">
        <v>1</v>
      </c>
    </row>
    <row r="41" customFormat="false" ht="27.75" hidden="false" customHeight="true" outlineLevel="0" collapsed="false">
      <c r="A41" s="50" t="n">
        <v>10</v>
      </c>
      <c r="B41" s="54" t="s">
        <v>25248</v>
      </c>
      <c r="C41" s="51" t="s">
        <v>1985</v>
      </c>
      <c r="D41" s="50" t="s">
        <v>25249</v>
      </c>
      <c r="E41" s="36" t="n">
        <v>200</v>
      </c>
      <c r="F41" s="52" t="n">
        <v>200003</v>
      </c>
      <c r="G41" s="48"/>
      <c r="H41" s="53" t="n">
        <v>1</v>
      </c>
      <c r="I41" s="53" t="n">
        <v>1</v>
      </c>
    </row>
    <row r="42" customFormat="false" ht="12.75" hidden="false" customHeight="false" outlineLevel="0" collapsed="false">
      <c r="A42" s="50" t="n">
        <v>10</v>
      </c>
      <c r="B42" s="54"/>
      <c r="C42" s="51" t="s">
        <v>2725</v>
      </c>
      <c r="D42" s="50" t="s">
        <v>25250</v>
      </c>
      <c r="E42" s="36" t="n">
        <v>200</v>
      </c>
      <c r="F42" s="52" t="n">
        <v>200003</v>
      </c>
      <c r="G42" s="48"/>
      <c r="H42" s="53" t="n">
        <v>1</v>
      </c>
      <c r="I42" s="53" t="n">
        <v>1</v>
      </c>
    </row>
    <row r="43" customFormat="false" ht="15" hidden="false" customHeight="true" outlineLevel="0" collapsed="false">
      <c r="A43" s="50" t="n">
        <v>11</v>
      </c>
      <c r="B43" s="54" t="s">
        <v>25251</v>
      </c>
      <c r="C43" s="51" t="s">
        <v>1946</v>
      </c>
      <c r="D43" s="50" t="s">
        <v>25252</v>
      </c>
      <c r="E43" s="36" t="n">
        <v>200</v>
      </c>
      <c r="F43" s="52" t="n">
        <v>200003</v>
      </c>
      <c r="G43" s="48"/>
      <c r="H43" s="53" t="n">
        <v>1</v>
      </c>
      <c r="I43" s="53" t="n">
        <v>1</v>
      </c>
    </row>
    <row r="44" customFormat="false" ht="12.75" hidden="false" customHeight="false" outlineLevel="0" collapsed="false">
      <c r="A44" s="50" t="n">
        <v>11</v>
      </c>
      <c r="B44" s="54"/>
      <c r="C44" s="51" t="s">
        <v>1955</v>
      </c>
      <c r="D44" s="50" t="s">
        <v>25253</v>
      </c>
      <c r="E44" s="36" t="n">
        <v>200</v>
      </c>
      <c r="F44" s="52" t="n">
        <v>200003</v>
      </c>
      <c r="G44" s="48"/>
      <c r="H44" s="53" t="n">
        <v>1</v>
      </c>
      <c r="I44" s="53" t="n">
        <v>1</v>
      </c>
    </row>
    <row r="45" customFormat="false" ht="12" hidden="false" customHeight="true" outlineLevel="0" collapsed="false">
      <c r="A45" s="50" t="n">
        <v>12</v>
      </c>
      <c r="B45" s="54" t="s">
        <v>25254</v>
      </c>
      <c r="C45" s="51" t="s">
        <v>1967</v>
      </c>
      <c r="D45" s="50" t="s">
        <v>25255</v>
      </c>
      <c r="E45" s="36" t="n">
        <v>200</v>
      </c>
      <c r="F45" s="52" t="n">
        <v>200003</v>
      </c>
      <c r="G45" s="48"/>
      <c r="H45" s="53" t="n">
        <v>1</v>
      </c>
      <c r="I45" s="53" t="n">
        <v>1</v>
      </c>
    </row>
    <row r="46" customFormat="false" ht="12.75" hidden="false" customHeight="false" outlineLevel="0" collapsed="false">
      <c r="A46" s="50" t="n">
        <v>12</v>
      </c>
      <c r="B46" s="54"/>
      <c r="C46" s="51" t="s">
        <v>1971</v>
      </c>
      <c r="D46" s="50" t="s">
        <v>25256</v>
      </c>
      <c r="E46" s="36" t="n">
        <v>200</v>
      </c>
      <c r="F46" s="52" t="n">
        <v>200003</v>
      </c>
      <c r="G46" s="48"/>
      <c r="H46" s="53" t="n">
        <v>1</v>
      </c>
      <c r="I46" s="53" t="n">
        <v>1</v>
      </c>
    </row>
    <row r="47" customFormat="false" ht="12.75" hidden="false" customHeight="false" outlineLevel="0" collapsed="false">
      <c r="A47" s="50" t="n">
        <v>13</v>
      </c>
      <c r="B47" s="54" t="s">
        <v>25257</v>
      </c>
      <c r="C47" s="51" t="s">
        <v>1940</v>
      </c>
      <c r="D47" s="50" t="s">
        <v>25258</v>
      </c>
      <c r="E47" s="36" t="n">
        <v>200</v>
      </c>
      <c r="F47" s="52" t="n">
        <v>200003</v>
      </c>
      <c r="G47" s="48"/>
      <c r="H47" s="53" t="n">
        <v>1</v>
      </c>
      <c r="I47" s="53" t="n">
        <v>1</v>
      </c>
    </row>
    <row r="48" customFormat="false" ht="12.75" hidden="false" customHeight="true" outlineLevel="0" collapsed="false">
      <c r="A48" s="58" t="n">
        <v>14</v>
      </c>
      <c r="B48" s="54" t="s">
        <v>25259</v>
      </c>
      <c r="C48" s="51" t="s">
        <v>2596</v>
      </c>
      <c r="D48" s="50" t="s">
        <v>25260</v>
      </c>
      <c r="E48" s="36" t="n">
        <v>200</v>
      </c>
      <c r="F48" s="52" t="n">
        <v>200003</v>
      </c>
      <c r="G48" s="48"/>
      <c r="H48" s="53" t="n">
        <v>1</v>
      </c>
      <c r="I48" s="53" t="n">
        <v>1</v>
      </c>
    </row>
    <row r="49" customFormat="false" ht="12.75" hidden="false" customHeight="true" outlineLevel="0" collapsed="false">
      <c r="A49" s="58" t="n">
        <v>14</v>
      </c>
      <c r="B49" s="54"/>
      <c r="C49" s="51" t="s">
        <v>2601</v>
      </c>
      <c r="D49" s="50" t="s">
        <v>25261</v>
      </c>
      <c r="E49" s="36" t="n">
        <v>200</v>
      </c>
      <c r="F49" s="52" t="n">
        <v>200003</v>
      </c>
      <c r="G49" s="48"/>
      <c r="H49" s="53" t="n">
        <v>1</v>
      </c>
      <c r="I49" s="53" t="n">
        <v>1</v>
      </c>
    </row>
    <row r="50" customFormat="false" ht="12.75" hidden="false" customHeight="true" outlineLevel="0" collapsed="false">
      <c r="A50" s="50" t="n">
        <v>15</v>
      </c>
      <c r="B50" s="59" t="s">
        <v>25262</v>
      </c>
      <c r="C50" s="51" t="s">
        <v>2716</v>
      </c>
      <c r="D50" s="50" t="s">
        <v>25263</v>
      </c>
      <c r="E50" s="36" t="n">
        <v>200</v>
      </c>
      <c r="F50" s="52" t="n">
        <v>200003</v>
      </c>
      <c r="G50" s="48"/>
      <c r="H50" s="53" t="n">
        <v>1</v>
      </c>
      <c r="I50" s="53" t="n">
        <v>1</v>
      </c>
    </row>
    <row r="51" customFormat="false" ht="12.75" hidden="false" customHeight="false" outlineLevel="0" collapsed="false">
      <c r="A51" s="50" t="n">
        <v>15</v>
      </c>
      <c r="B51" s="59"/>
      <c r="C51" s="51" t="s">
        <v>2718</v>
      </c>
      <c r="D51" s="50" t="s">
        <v>25264</v>
      </c>
      <c r="E51" s="36" t="n">
        <v>200</v>
      </c>
      <c r="F51" s="52" t="n">
        <v>200003</v>
      </c>
      <c r="G51" s="48"/>
      <c r="H51" s="53" t="n">
        <v>1</v>
      </c>
      <c r="I51" s="53" t="n">
        <v>1</v>
      </c>
    </row>
    <row r="52" customFormat="false" ht="120" hidden="false" customHeight="true" outlineLevel="0" collapsed="false">
      <c r="A52" s="50" t="n">
        <v>16</v>
      </c>
      <c r="B52" s="59" t="s">
        <v>25265</v>
      </c>
      <c r="C52" s="60" t="s">
        <v>2699</v>
      </c>
      <c r="D52" s="61" t="s">
        <v>2700</v>
      </c>
      <c r="E52" s="36" t="n">
        <v>200</v>
      </c>
      <c r="F52" s="52" t="n">
        <v>200003</v>
      </c>
      <c r="G52" s="48"/>
      <c r="H52" s="53" t="n">
        <v>1</v>
      </c>
      <c r="I52" s="53" t="n">
        <v>1</v>
      </c>
    </row>
    <row r="53" customFormat="false" ht="12.75" hidden="false" customHeight="false" outlineLevel="0" collapsed="false">
      <c r="A53" s="50" t="n">
        <v>16</v>
      </c>
      <c r="B53" s="59"/>
      <c r="C53" s="51" t="s">
        <v>2704</v>
      </c>
      <c r="D53" s="50" t="s">
        <v>25266</v>
      </c>
      <c r="E53" s="36" t="n">
        <v>200</v>
      </c>
      <c r="F53" s="52" t="n">
        <v>200003</v>
      </c>
      <c r="G53" s="48"/>
      <c r="H53" s="53" t="n">
        <v>1</v>
      </c>
      <c r="I53" s="53" t="n">
        <v>1</v>
      </c>
    </row>
    <row r="54" customFormat="false" ht="14.25" hidden="false" customHeight="true" outlineLevel="0" collapsed="false">
      <c r="A54" s="50" t="n">
        <v>17</v>
      </c>
      <c r="B54" s="59" t="s">
        <v>25267</v>
      </c>
      <c r="C54" s="51" t="s">
        <v>1965</v>
      </c>
      <c r="D54" s="50" t="s">
        <v>25268</v>
      </c>
      <c r="E54" s="36" t="n">
        <v>200</v>
      </c>
      <c r="F54" s="52" t="n">
        <v>200003</v>
      </c>
      <c r="G54" s="48"/>
      <c r="H54" s="53" t="n">
        <v>1</v>
      </c>
      <c r="I54" s="53" t="n">
        <v>1</v>
      </c>
    </row>
    <row r="55" customFormat="false" ht="12.75" hidden="false" customHeight="false" outlineLevel="0" collapsed="false">
      <c r="A55" s="50" t="n">
        <v>17</v>
      </c>
      <c r="B55" s="59"/>
      <c r="C55" s="51" t="s">
        <v>1970</v>
      </c>
      <c r="D55" s="50" t="s">
        <v>25269</v>
      </c>
      <c r="E55" s="36" t="n">
        <v>200</v>
      </c>
      <c r="F55" s="52" t="n">
        <v>200003</v>
      </c>
      <c r="G55" s="48"/>
      <c r="H55" s="53" t="n">
        <v>1</v>
      </c>
      <c r="I55" s="53" t="n">
        <v>1</v>
      </c>
    </row>
    <row r="56" customFormat="false" ht="13.5" hidden="false" customHeight="true" outlineLevel="0" collapsed="false">
      <c r="A56" s="50" t="n">
        <v>18</v>
      </c>
      <c r="B56" s="59" t="s">
        <v>25270</v>
      </c>
      <c r="C56" s="51" t="s">
        <v>1948</v>
      </c>
      <c r="D56" s="50" t="s">
        <v>25271</v>
      </c>
      <c r="E56" s="36" t="n">
        <v>200</v>
      </c>
      <c r="F56" s="52" t="n">
        <v>200003</v>
      </c>
      <c r="G56" s="48"/>
      <c r="H56" s="53" t="n">
        <v>1</v>
      </c>
      <c r="I56" s="53" t="n">
        <v>1</v>
      </c>
    </row>
    <row r="57" customFormat="false" ht="12" hidden="false" customHeight="true" outlineLevel="0" collapsed="false">
      <c r="A57" s="50" t="n">
        <v>19</v>
      </c>
      <c r="B57" s="59" t="s">
        <v>25272</v>
      </c>
      <c r="C57" s="51" t="s">
        <v>128</v>
      </c>
      <c r="D57" s="50" t="s">
        <v>25273</v>
      </c>
      <c r="E57" s="36" t="n">
        <v>200</v>
      </c>
      <c r="F57" s="52" t="n">
        <v>200003</v>
      </c>
      <c r="G57" s="48"/>
      <c r="H57" s="53" t="n">
        <v>1</v>
      </c>
      <c r="I57" s="53" t="n">
        <v>1</v>
      </c>
    </row>
    <row r="58" customFormat="false" ht="12.75" hidden="false" customHeight="false" outlineLevel="0" collapsed="false">
      <c r="A58" s="50" t="n">
        <v>19</v>
      </c>
      <c r="B58" s="59"/>
      <c r="C58" s="51" t="s">
        <v>132</v>
      </c>
      <c r="D58" s="50" t="s">
        <v>25274</v>
      </c>
      <c r="E58" s="36" t="n">
        <v>200</v>
      </c>
      <c r="F58" s="52" t="n">
        <v>200003</v>
      </c>
      <c r="G58" s="48"/>
      <c r="H58" s="53" t="n">
        <v>1</v>
      </c>
      <c r="I58" s="53" t="n">
        <v>1</v>
      </c>
    </row>
    <row r="59" customFormat="false" ht="12.75" hidden="false" customHeight="false" outlineLevel="0" collapsed="false">
      <c r="A59" s="50" t="n">
        <v>19</v>
      </c>
      <c r="B59" s="59"/>
      <c r="C59" s="51" t="s">
        <v>134</v>
      </c>
      <c r="D59" s="50" t="s">
        <v>25275</v>
      </c>
      <c r="E59" s="36" t="n">
        <v>200</v>
      </c>
      <c r="F59" s="52" t="n">
        <v>200003</v>
      </c>
      <c r="G59" s="48"/>
      <c r="H59" s="53" t="n">
        <v>1</v>
      </c>
      <c r="I59" s="53" t="n">
        <v>1</v>
      </c>
    </row>
    <row r="60" customFormat="false" ht="12.75" hidden="false" customHeight="false" outlineLevel="0" collapsed="false">
      <c r="A60" s="50" t="n">
        <v>19</v>
      </c>
      <c r="B60" s="59"/>
      <c r="C60" s="51" t="s">
        <v>136</v>
      </c>
      <c r="D60" s="50" t="s">
        <v>25276</v>
      </c>
      <c r="E60" s="36" t="n">
        <v>200</v>
      </c>
      <c r="F60" s="52" t="n">
        <v>200003</v>
      </c>
      <c r="G60" s="48"/>
      <c r="H60" s="53" t="n">
        <v>1</v>
      </c>
      <c r="I60" s="53" t="n">
        <v>1</v>
      </c>
    </row>
    <row r="61" customFormat="false" ht="12.75" hidden="false" customHeight="false" outlineLevel="1" collapsed="false">
      <c r="A61" s="50" t="n">
        <v>19</v>
      </c>
      <c r="B61" s="59"/>
      <c r="C61" s="51" t="s">
        <v>138</v>
      </c>
      <c r="D61" s="50" t="s">
        <v>25277</v>
      </c>
      <c r="E61" s="36" t="n">
        <v>200</v>
      </c>
      <c r="F61" s="52" t="n">
        <v>200003</v>
      </c>
      <c r="G61" s="48"/>
      <c r="H61" s="53" t="n">
        <v>1</v>
      </c>
      <c r="I61" s="53" t="n">
        <v>1</v>
      </c>
    </row>
    <row r="62" customFormat="false" ht="12.75" hidden="false" customHeight="false" outlineLevel="0" collapsed="false">
      <c r="A62" s="50" t="n">
        <v>19</v>
      </c>
      <c r="B62" s="59"/>
      <c r="C62" s="51" t="s">
        <v>142</v>
      </c>
      <c r="D62" s="50" t="s">
        <v>25278</v>
      </c>
      <c r="E62" s="36" t="n">
        <v>200</v>
      </c>
      <c r="F62" s="52" t="n">
        <v>200003</v>
      </c>
      <c r="G62" s="48"/>
      <c r="H62" s="53" t="n">
        <v>1</v>
      </c>
      <c r="I62" s="53" t="n">
        <v>1</v>
      </c>
    </row>
    <row r="63" customFormat="false" ht="12.75" hidden="false" customHeight="false" outlineLevel="0" collapsed="false">
      <c r="A63" s="50" t="n">
        <v>19</v>
      </c>
      <c r="B63" s="59"/>
      <c r="C63" s="51" t="s">
        <v>144</v>
      </c>
      <c r="D63" s="50" t="s">
        <v>25279</v>
      </c>
      <c r="E63" s="36" t="n">
        <v>200</v>
      </c>
      <c r="F63" s="52" t="n">
        <v>200003</v>
      </c>
      <c r="G63" s="48"/>
      <c r="H63" s="53" t="n">
        <v>1</v>
      </c>
      <c r="I63" s="53" t="n">
        <v>1</v>
      </c>
    </row>
    <row r="64" customFormat="false" ht="12.75" hidden="false" customHeight="false" outlineLevel="0" collapsed="false">
      <c r="A64" s="50" t="n">
        <v>19</v>
      </c>
      <c r="B64" s="59"/>
      <c r="C64" s="51" t="s">
        <v>145</v>
      </c>
      <c r="D64" s="50" t="s">
        <v>25280</v>
      </c>
      <c r="E64" s="36" t="n">
        <v>200</v>
      </c>
      <c r="F64" s="52" t="n">
        <v>200003</v>
      </c>
      <c r="G64" s="48"/>
      <c r="H64" s="53" t="n">
        <v>1</v>
      </c>
      <c r="I64" s="53" t="n">
        <v>1</v>
      </c>
    </row>
    <row r="65" customFormat="false" ht="12.75" hidden="false" customHeight="false" outlineLevel="0" collapsed="false">
      <c r="A65" s="50" t="n">
        <v>19</v>
      </c>
      <c r="B65" s="59"/>
      <c r="C65" s="51" t="s">
        <v>146</v>
      </c>
      <c r="D65" s="50" t="s">
        <v>25281</v>
      </c>
      <c r="E65" s="36" t="n">
        <v>200</v>
      </c>
      <c r="F65" s="52" t="n">
        <v>200003</v>
      </c>
      <c r="G65" s="48"/>
      <c r="H65" s="53" t="n">
        <v>1</v>
      </c>
      <c r="I65" s="53" t="n">
        <v>1</v>
      </c>
    </row>
    <row r="66" customFormat="false" ht="12.75" hidden="false" customHeight="false" outlineLevel="0" collapsed="false">
      <c r="A66" s="50" t="n">
        <v>19</v>
      </c>
      <c r="B66" s="59"/>
      <c r="C66" s="51" t="s">
        <v>147</v>
      </c>
      <c r="D66" s="50" t="s">
        <v>25282</v>
      </c>
      <c r="E66" s="36" t="n">
        <v>200</v>
      </c>
      <c r="F66" s="52" t="n">
        <v>200003</v>
      </c>
      <c r="G66" s="48"/>
      <c r="H66" s="53" t="n">
        <v>1</v>
      </c>
      <c r="I66" s="53" t="n">
        <v>1</v>
      </c>
    </row>
    <row r="67" customFormat="false" ht="12.75" hidden="false" customHeight="false" outlineLevel="0" collapsed="false">
      <c r="A67" s="50" t="n">
        <v>19</v>
      </c>
      <c r="B67" s="59"/>
      <c r="C67" s="51" t="s">
        <v>186</v>
      </c>
      <c r="D67" s="50" t="s">
        <v>25283</v>
      </c>
      <c r="E67" s="36" t="n">
        <v>200</v>
      </c>
      <c r="F67" s="52" t="n">
        <v>200003</v>
      </c>
      <c r="G67" s="48"/>
      <c r="H67" s="53" t="n">
        <v>1</v>
      </c>
      <c r="I67" s="53" t="n">
        <v>1</v>
      </c>
    </row>
    <row r="68" customFormat="false" ht="12.75" hidden="false" customHeight="false" outlineLevel="0" collapsed="false">
      <c r="A68" s="50" t="n">
        <v>19</v>
      </c>
      <c r="B68" s="59"/>
      <c r="C68" s="51" t="s">
        <v>190</v>
      </c>
      <c r="D68" s="50" t="s">
        <v>25284</v>
      </c>
      <c r="E68" s="36" t="n">
        <v>200</v>
      </c>
      <c r="F68" s="52" t="n">
        <v>200003</v>
      </c>
      <c r="G68" s="48"/>
      <c r="H68" s="53" t="n">
        <v>1</v>
      </c>
      <c r="I68" s="53" t="n">
        <v>1</v>
      </c>
    </row>
    <row r="69" customFormat="false" ht="12.75" hidden="false" customHeight="false" outlineLevel="0" collapsed="false">
      <c r="A69" s="50" t="n">
        <v>19</v>
      </c>
      <c r="B69" s="59"/>
      <c r="C69" s="51" t="s">
        <v>192</v>
      </c>
      <c r="D69" s="50" t="s">
        <v>25285</v>
      </c>
      <c r="E69" s="36" t="n">
        <v>200</v>
      </c>
      <c r="F69" s="52" t="n">
        <v>200003</v>
      </c>
      <c r="G69" s="48"/>
      <c r="H69" s="53" t="n">
        <v>1</v>
      </c>
      <c r="I69" s="53" t="n">
        <v>1</v>
      </c>
    </row>
    <row r="70" customFormat="false" ht="12.75" hidden="false" customHeight="false" outlineLevel="0" collapsed="false">
      <c r="A70" s="50" t="n">
        <v>19</v>
      </c>
      <c r="B70" s="59"/>
      <c r="C70" s="51" t="s">
        <v>196</v>
      </c>
      <c r="D70" s="50" t="s">
        <v>25286</v>
      </c>
      <c r="E70" s="36" t="n">
        <v>200</v>
      </c>
      <c r="F70" s="52" t="n">
        <v>200003</v>
      </c>
      <c r="G70" s="48"/>
      <c r="H70" s="53" t="n">
        <v>1</v>
      </c>
      <c r="I70" s="53" t="n">
        <v>1</v>
      </c>
    </row>
    <row r="71" customFormat="false" ht="12.75" hidden="false" customHeight="false" outlineLevel="0" collapsed="false">
      <c r="A71" s="50" t="n">
        <v>19</v>
      </c>
      <c r="B71" s="59"/>
      <c r="C71" s="51" t="s">
        <v>198</v>
      </c>
      <c r="D71" s="50" t="s">
        <v>25287</v>
      </c>
      <c r="E71" s="36" t="n">
        <v>200</v>
      </c>
      <c r="F71" s="52" t="n">
        <v>200003</v>
      </c>
      <c r="G71" s="48"/>
      <c r="H71" s="53" t="n">
        <v>1</v>
      </c>
      <c r="I71" s="53" t="n">
        <v>1</v>
      </c>
    </row>
    <row r="72" customFormat="false" ht="12.75" hidden="false" customHeight="false" outlineLevel="0" collapsed="false">
      <c r="A72" s="50" t="n">
        <v>19</v>
      </c>
      <c r="B72" s="59"/>
      <c r="C72" s="51" t="s">
        <v>318</v>
      </c>
      <c r="D72" s="50" t="s">
        <v>25288</v>
      </c>
      <c r="E72" s="36" t="n">
        <v>200</v>
      </c>
      <c r="F72" s="52" t="n">
        <v>200003</v>
      </c>
      <c r="G72" s="48"/>
      <c r="H72" s="53" t="n">
        <v>1</v>
      </c>
      <c r="I72" s="53" t="n">
        <v>1</v>
      </c>
    </row>
    <row r="73" customFormat="false" ht="12.75" hidden="false" customHeight="false" outlineLevel="0" collapsed="false">
      <c r="A73" s="50" t="n">
        <v>19</v>
      </c>
      <c r="B73" s="59"/>
      <c r="C73" s="51" t="s">
        <v>152</v>
      </c>
      <c r="D73" s="50" t="s">
        <v>25289</v>
      </c>
      <c r="E73" s="36" t="n">
        <v>200</v>
      </c>
      <c r="F73" s="52" t="n">
        <v>200003</v>
      </c>
      <c r="G73" s="48"/>
      <c r="H73" s="53" t="n">
        <v>1</v>
      </c>
      <c r="I73" s="53" t="n">
        <v>1</v>
      </c>
    </row>
    <row r="74" customFormat="false" ht="12.75" hidden="false" customHeight="false" outlineLevel="0" collapsed="false">
      <c r="A74" s="50" t="n">
        <v>19</v>
      </c>
      <c r="B74" s="59"/>
      <c r="C74" s="51" t="s">
        <v>154</v>
      </c>
      <c r="D74" s="50" t="s">
        <v>25290</v>
      </c>
      <c r="E74" s="36" t="n">
        <v>200</v>
      </c>
      <c r="F74" s="52" t="n">
        <v>200003</v>
      </c>
      <c r="G74" s="48"/>
      <c r="H74" s="53" t="n">
        <v>1</v>
      </c>
      <c r="I74" s="53" t="n">
        <v>1</v>
      </c>
    </row>
    <row r="75" customFormat="false" ht="12.75" hidden="false" customHeight="false" outlineLevel="0" collapsed="false">
      <c r="A75" s="50" t="n">
        <v>19</v>
      </c>
      <c r="B75" s="59"/>
      <c r="C75" s="51" t="s">
        <v>156</v>
      </c>
      <c r="D75" s="50" t="s">
        <v>25291</v>
      </c>
      <c r="E75" s="36" t="n">
        <v>200</v>
      </c>
      <c r="F75" s="52" t="n">
        <v>200003</v>
      </c>
      <c r="G75" s="48"/>
      <c r="H75" s="53" t="n">
        <v>1</v>
      </c>
      <c r="I75" s="53" t="n">
        <v>1</v>
      </c>
    </row>
    <row r="76" customFormat="false" ht="12.75" hidden="false" customHeight="false" outlineLevel="0" collapsed="false">
      <c r="A76" s="50" t="n">
        <v>19</v>
      </c>
      <c r="B76" s="59"/>
      <c r="C76" s="51" t="s">
        <v>159</v>
      </c>
      <c r="D76" s="50" t="s">
        <v>25292</v>
      </c>
      <c r="E76" s="36" t="n">
        <v>200</v>
      </c>
      <c r="F76" s="52" t="n">
        <v>200003</v>
      </c>
      <c r="G76" s="48"/>
      <c r="H76" s="53" t="n">
        <v>1</v>
      </c>
      <c r="I76" s="53" t="n">
        <v>1</v>
      </c>
    </row>
    <row r="77" customFormat="false" ht="12.75" hidden="false" customHeight="false" outlineLevel="0" collapsed="false">
      <c r="A77" s="50" t="n">
        <v>19</v>
      </c>
      <c r="B77" s="59"/>
      <c r="C77" s="51" t="s">
        <v>160</v>
      </c>
      <c r="D77" s="50" t="s">
        <v>25293</v>
      </c>
      <c r="E77" s="36" t="n">
        <v>200</v>
      </c>
      <c r="F77" s="52" t="n">
        <v>200003</v>
      </c>
      <c r="G77" s="48"/>
      <c r="H77" s="53" t="n">
        <v>1</v>
      </c>
      <c r="I77" s="53" t="n">
        <v>1</v>
      </c>
    </row>
    <row r="78" customFormat="false" ht="12.75" hidden="false" customHeight="false" outlineLevel="0" collapsed="false">
      <c r="A78" s="50" t="n">
        <v>19</v>
      </c>
      <c r="B78" s="59"/>
      <c r="C78" s="51" t="s">
        <v>161</v>
      </c>
      <c r="D78" s="50" t="s">
        <v>25294</v>
      </c>
      <c r="E78" s="36" t="n">
        <v>200</v>
      </c>
      <c r="F78" s="52" t="n">
        <v>200003</v>
      </c>
      <c r="G78" s="48"/>
      <c r="H78" s="53" t="n">
        <v>1</v>
      </c>
      <c r="I78" s="53" t="n">
        <v>1</v>
      </c>
    </row>
    <row r="79" customFormat="false" ht="12.75" hidden="false" customHeight="false" outlineLevel="0" collapsed="false">
      <c r="A79" s="50" t="n">
        <v>19</v>
      </c>
      <c r="B79" s="59"/>
      <c r="C79" s="51" t="s">
        <v>199</v>
      </c>
      <c r="D79" s="50" t="s">
        <v>25295</v>
      </c>
      <c r="E79" s="36" t="n">
        <v>200</v>
      </c>
      <c r="F79" s="52" t="n">
        <v>200003</v>
      </c>
      <c r="G79" s="48"/>
      <c r="H79" s="53" t="n">
        <v>1</v>
      </c>
      <c r="I79" s="53" t="n">
        <v>1</v>
      </c>
    </row>
    <row r="80" customFormat="false" ht="12.75" hidden="false" customHeight="false" outlineLevel="0" collapsed="false">
      <c r="A80" s="50" t="n">
        <v>19</v>
      </c>
      <c r="B80" s="59"/>
      <c r="C80" s="51" t="s">
        <v>203</v>
      </c>
      <c r="D80" s="50" t="s">
        <v>25296</v>
      </c>
      <c r="E80" s="36" t="n">
        <v>200</v>
      </c>
      <c r="F80" s="52" t="n">
        <v>200003</v>
      </c>
      <c r="G80" s="48"/>
      <c r="H80" s="53" t="n">
        <v>1</v>
      </c>
      <c r="I80" s="53" t="n">
        <v>1</v>
      </c>
    </row>
    <row r="81" customFormat="false" ht="12.75" hidden="false" customHeight="false" outlineLevel="0" collapsed="false">
      <c r="A81" s="50" t="n">
        <v>19</v>
      </c>
      <c r="B81" s="59"/>
      <c r="C81" s="62" t="s">
        <v>204</v>
      </c>
      <c r="D81" s="50" t="s">
        <v>25297</v>
      </c>
      <c r="E81" s="36" t="n">
        <v>200</v>
      </c>
      <c r="F81" s="52" t="n">
        <v>200003</v>
      </c>
      <c r="G81" s="48"/>
      <c r="H81" s="53" t="n">
        <v>1</v>
      </c>
      <c r="I81" s="53" t="n">
        <v>1</v>
      </c>
    </row>
    <row r="82" customFormat="false" ht="12.75" hidden="false" customHeight="false" outlineLevel="0" collapsed="false">
      <c r="A82" s="50" t="n">
        <v>19</v>
      </c>
      <c r="B82" s="59"/>
      <c r="C82" s="62" t="s">
        <v>301</v>
      </c>
      <c r="D82" s="50" t="s">
        <v>25298</v>
      </c>
      <c r="E82" s="36" t="n">
        <v>200</v>
      </c>
      <c r="F82" s="52" t="n">
        <v>200003</v>
      </c>
      <c r="G82" s="48"/>
      <c r="H82" s="53" t="n">
        <v>1</v>
      </c>
      <c r="I82" s="53" t="n">
        <v>1</v>
      </c>
    </row>
    <row r="83" customFormat="false" ht="12.75" hidden="false" customHeight="false" outlineLevel="0" collapsed="false">
      <c r="A83" s="50" t="n">
        <v>19</v>
      </c>
      <c r="B83" s="59"/>
      <c r="C83" s="62" t="s">
        <v>303</v>
      </c>
      <c r="D83" s="50" t="s">
        <v>25299</v>
      </c>
      <c r="E83" s="36" t="n">
        <v>200</v>
      </c>
      <c r="F83" s="52" t="n">
        <v>200003</v>
      </c>
      <c r="G83" s="48"/>
      <c r="H83" s="53" t="n">
        <v>1</v>
      </c>
      <c r="I83" s="53" t="n">
        <v>1</v>
      </c>
    </row>
    <row r="84" customFormat="false" ht="12.75" hidden="false" customHeight="false" outlineLevel="0" collapsed="false">
      <c r="A84" s="50" t="n">
        <v>19</v>
      </c>
      <c r="B84" s="59"/>
      <c r="C84" s="62" t="s">
        <v>306</v>
      </c>
      <c r="D84" s="50" t="s">
        <v>25300</v>
      </c>
      <c r="E84" s="36" t="n">
        <v>200</v>
      </c>
      <c r="F84" s="52" t="n">
        <v>200003</v>
      </c>
      <c r="G84" s="48"/>
      <c r="H84" s="53" t="n">
        <v>1</v>
      </c>
      <c r="I84" s="53" t="n">
        <v>1</v>
      </c>
    </row>
    <row r="85" customFormat="false" ht="12.75" hidden="false" customHeight="false" outlineLevel="0" collapsed="false">
      <c r="A85" s="50" t="n">
        <v>19</v>
      </c>
      <c r="B85" s="59"/>
      <c r="C85" s="62" t="s">
        <v>308</v>
      </c>
      <c r="D85" s="50" t="s">
        <v>25301</v>
      </c>
      <c r="E85" s="36" t="n">
        <v>200</v>
      </c>
      <c r="F85" s="52" t="n">
        <v>200003</v>
      </c>
      <c r="G85" s="48"/>
      <c r="H85" s="53" t="n">
        <v>1</v>
      </c>
      <c r="I85" s="53" t="n">
        <v>1</v>
      </c>
    </row>
    <row r="86" customFormat="false" ht="12.75" hidden="false" customHeight="false" outlineLevel="0" collapsed="false">
      <c r="A86" s="50" t="n">
        <v>19</v>
      </c>
      <c r="B86" s="59"/>
      <c r="C86" s="62" t="s">
        <v>314</v>
      </c>
      <c r="D86" s="50" t="s">
        <v>25302</v>
      </c>
      <c r="E86" s="36" t="n">
        <v>200</v>
      </c>
      <c r="F86" s="52" t="n">
        <v>200003</v>
      </c>
      <c r="G86" s="48"/>
      <c r="H86" s="53" t="n">
        <v>1</v>
      </c>
      <c r="I86" s="53" t="n">
        <v>1</v>
      </c>
    </row>
    <row r="87" customFormat="false" ht="12.75" hidden="false" customHeight="false" outlineLevel="0" collapsed="false">
      <c r="A87" s="50" t="n">
        <v>19</v>
      </c>
      <c r="B87" s="59"/>
      <c r="C87" s="62" t="s">
        <v>315</v>
      </c>
      <c r="D87" s="50" t="s">
        <v>25303</v>
      </c>
      <c r="E87" s="36" t="n">
        <v>200</v>
      </c>
      <c r="F87" s="52" t="n">
        <v>200003</v>
      </c>
      <c r="G87" s="48"/>
      <c r="H87" s="53" t="n">
        <v>1</v>
      </c>
      <c r="I87" s="53" t="n">
        <v>1</v>
      </c>
    </row>
    <row r="88" customFormat="false" ht="12.75" hidden="false" customHeight="false" outlineLevel="0" collapsed="false">
      <c r="A88" s="50" t="n">
        <v>19</v>
      </c>
      <c r="B88" s="59"/>
      <c r="C88" s="62" t="s">
        <v>317</v>
      </c>
      <c r="D88" s="50" t="s">
        <v>25304</v>
      </c>
      <c r="E88" s="36" t="n">
        <v>200</v>
      </c>
      <c r="F88" s="52" t="n">
        <v>200003</v>
      </c>
      <c r="G88" s="48"/>
      <c r="H88" s="53" t="n">
        <v>1</v>
      </c>
      <c r="I88" s="53" t="n">
        <v>1</v>
      </c>
    </row>
    <row r="89" customFormat="false" ht="12.75" hidden="false" customHeight="false" outlineLevel="0" collapsed="false">
      <c r="A89" s="50" t="n">
        <v>19</v>
      </c>
      <c r="B89" s="59"/>
      <c r="C89" s="62" t="s">
        <v>164</v>
      </c>
      <c r="D89" s="50" t="s">
        <v>25305</v>
      </c>
      <c r="E89" s="36" t="n">
        <v>200</v>
      </c>
      <c r="F89" s="52" t="n">
        <v>200003</v>
      </c>
      <c r="G89" s="48"/>
      <c r="H89" s="53" t="n">
        <v>1</v>
      </c>
      <c r="I89" s="53" t="n">
        <v>1</v>
      </c>
    </row>
    <row r="90" customFormat="false" ht="12.75" hidden="false" customHeight="false" outlineLevel="0" collapsed="false">
      <c r="A90" s="50" t="n">
        <v>19</v>
      </c>
      <c r="B90" s="59"/>
      <c r="C90" s="62" t="s">
        <v>168</v>
      </c>
      <c r="D90" s="50" t="s">
        <v>25306</v>
      </c>
      <c r="E90" s="36" t="n">
        <v>200</v>
      </c>
      <c r="F90" s="52" t="n">
        <v>200003</v>
      </c>
      <c r="G90" s="48"/>
      <c r="H90" s="53" t="n">
        <v>1</v>
      </c>
      <c r="I90" s="53" t="n">
        <v>1</v>
      </c>
    </row>
    <row r="91" customFormat="false" ht="12.75" hidden="false" customHeight="false" outlineLevel="0" collapsed="false">
      <c r="A91" s="50" t="n">
        <v>19</v>
      </c>
      <c r="B91" s="59"/>
      <c r="C91" s="62" t="s">
        <v>169</v>
      </c>
      <c r="D91" s="50" t="s">
        <v>25307</v>
      </c>
      <c r="E91" s="36" t="n">
        <v>200</v>
      </c>
      <c r="F91" s="52" t="n">
        <v>200003</v>
      </c>
      <c r="G91" s="48"/>
      <c r="H91" s="53" t="n">
        <v>1</v>
      </c>
      <c r="I91" s="53" t="n">
        <v>1</v>
      </c>
    </row>
    <row r="92" customFormat="false" ht="12.75" hidden="false" customHeight="false" outlineLevel="0" collapsed="false">
      <c r="A92" s="50" t="n">
        <v>19</v>
      </c>
      <c r="B92" s="59"/>
      <c r="C92" s="62" t="s">
        <v>171</v>
      </c>
      <c r="D92" s="50" t="s">
        <v>25308</v>
      </c>
      <c r="E92" s="36" t="n">
        <v>200</v>
      </c>
      <c r="F92" s="52" t="n">
        <v>200003</v>
      </c>
      <c r="G92" s="48"/>
      <c r="H92" s="53" t="n">
        <v>1</v>
      </c>
      <c r="I92" s="53" t="n">
        <v>1</v>
      </c>
    </row>
    <row r="93" customFormat="false" ht="12.75" hidden="false" customHeight="false" outlineLevel="0" collapsed="false">
      <c r="A93" s="50" t="n">
        <v>19</v>
      </c>
      <c r="B93" s="59"/>
      <c r="C93" s="62" t="s">
        <v>173</v>
      </c>
      <c r="D93" s="50" t="s">
        <v>25309</v>
      </c>
      <c r="E93" s="36" t="n">
        <v>200</v>
      </c>
      <c r="F93" s="52" t="n">
        <v>200003</v>
      </c>
      <c r="G93" s="48"/>
      <c r="H93" s="53" t="n">
        <v>1</v>
      </c>
      <c r="I93" s="53" t="n">
        <v>1</v>
      </c>
    </row>
    <row r="94" customFormat="false" ht="12.75" hidden="false" customHeight="false" outlineLevel="0" collapsed="false">
      <c r="A94" s="50" t="n">
        <v>19</v>
      </c>
      <c r="B94" s="59"/>
      <c r="C94" s="62" t="s">
        <v>177</v>
      </c>
      <c r="D94" s="50" t="s">
        <v>25310</v>
      </c>
      <c r="E94" s="36" t="n">
        <v>200</v>
      </c>
      <c r="F94" s="52" t="n">
        <v>200003</v>
      </c>
      <c r="G94" s="48"/>
      <c r="H94" s="53" t="n">
        <v>1</v>
      </c>
      <c r="I94" s="53" t="n">
        <v>1</v>
      </c>
    </row>
    <row r="95" customFormat="false" ht="12.75" hidden="false" customHeight="false" outlineLevel="0" collapsed="false">
      <c r="A95" s="50" t="n">
        <v>19</v>
      </c>
      <c r="B95" s="59"/>
      <c r="C95" s="62" t="s">
        <v>178</v>
      </c>
      <c r="D95" s="50" t="s">
        <v>25311</v>
      </c>
      <c r="E95" s="36" t="n">
        <v>200</v>
      </c>
      <c r="F95" s="52" t="n">
        <v>200003</v>
      </c>
      <c r="G95" s="48"/>
      <c r="H95" s="53" t="n">
        <v>1</v>
      </c>
      <c r="I95" s="53" t="n">
        <v>1</v>
      </c>
    </row>
    <row r="96" customFormat="false" ht="12.75" hidden="false" customHeight="false" outlineLevel="0" collapsed="false">
      <c r="A96" s="50" t="n">
        <v>19</v>
      </c>
      <c r="B96" s="59"/>
      <c r="C96" s="62" t="s">
        <v>179</v>
      </c>
      <c r="D96" s="50" t="s">
        <v>25312</v>
      </c>
      <c r="E96" s="36" t="n">
        <v>200</v>
      </c>
      <c r="F96" s="52" t="n">
        <v>200003</v>
      </c>
      <c r="G96" s="48"/>
      <c r="H96" s="53" t="n">
        <v>1</v>
      </c>
      <c r="I96" s="53" t="n">
        <v>1</v>
      </c>
    </row>
    <row r="97" customFormat="false" ht="12.75" hidden="false" customHeight="false" outlineLevel="0" collapsed="false">
      <c r="A97" s="50" t="n">
        <v>19</v>
      </c>
      <c r="B97" s="59"/>
      <c r="C97" s="62" t="s">
        <v>180</v>
      </c>
      <c r="D97" s="50" t="s">
        <v>25313</v>
      </c>
      <c r="E97" s="36" t="n">
        <v>200</v>
      </c>
      <c r="F97" s="52" t="n">
        <v>200003</v>
      </c>
      <c r="G97" s="48"/>
      <c r="H97" s="53" t="n">
        <v>1</v>
      </c>
      <c r="I97" s="53" t="n">
        <v>1</v>
      </c>
    </row>
    <row r="98" customFormat="false" ht="12.75" hidden="false" customHeight="false" outlineLevel="0" collapsed="false">
      <c r="A98" s="50" t="n">
        <v>19</v>
      </c>
      <c r="B98" s="59"/>
      <c r="C98" s="62" t="s">
        <v>335</v>
      </c>
      <c r="D98" s="50" t="s">
        <v>25314</v>
      </c>
      <c r="E98" s="36" t="n">
        <v>200</v>
      </c>
      <c r="F98" s="52" t="n">
        <v>200003</v>
      </c>
      <c r="G98" s="48"/>
      <c r="H98" s="53" t="n">
        <v>1</v>
      </c>
      <c r="I98" s="53" t="n">
        <v>1</v>
      </c>
    </row>
    <row r="99" customFormat="false" ht="12.75" hidden="false" customHeight="true" outlineLevel="0" collapsed="false">
      <c r="A99" s="50" t="n">
        <v>19</v>
      </c>
      <c r="B99" s="59"/>
      <c r="C99" s="62" t="s">
        <v>341</v>
      </c>
      <c r="D99" s="50" t="s">
        <v>25315</v>
      </c>
      <c r="E99" s="36" t="n">
        <v>200</v>
      </c>
      <c r="F99" s="52" t="n">
        <v>200003</v>
      </c>
      <c r="G99" s="48"/>
      <c r="H99" s="53" t="n">
        <v>1</v>
      </c>
      <c r="I99" s="53" t="n">
        <v>1</v>
      </c>
    </row>
    <row r="100" customFormat="false" ht="12.75" hidden="false" customHeight="false" outlineLevel="0" collapsed="false">
      <c r="A100" s="50" t="n">
        <v>19</v>
      </c>
      <c r="B100" s="59"/>
      <c r="C100" s="62" t="s">
        <v>205</v>
      </c>
      <c r="D100" s="50" t="s">
        <v>25316</v>
      </c>
      <c r="E100" s="36" t="n">
        <v>200</v>
      </c>
      <c r="F100" s="52" t="n">
        <v>200003</v>
      </c>
      <c r="G100" s="48"/>
      <c r="H100" s="53" t="n">
        <v>1</v>
      </c>
      <c r="I100" s="53" t="n">
        <v>1</v>
      </c>
    </row>
    <row r="101" customFormat="false" ht="12.75" hidden="false" customHeight="false" outlineLevel="0" collapsed="false">
      <c r="A101" s="50" t="n">
        <v>19</v>
      </c>
      <c r="B101" s="59"/>
      <c r="C101" s="62" t="s">
        <v>207</v>
      </c>
      <c r="D101" s="50" t="s">
        <v>25317</v>
      </c>
      <c r="E101" s="36" t="n">
        <v>200</v>
      </c>
      <c r="F101" s="52" t="n">
        <v>200003</v>
      </c>
      <c r="G101" s="48"/>
      <c r="H101" s="53" t="n">
        <v>1</v>
      </c>
      <c r="I101" s="53" t="n">
        <v>1</v>
      </c>
    </row>
    <row r="102" customFormat="false" ht="12.75" hidden="false" customHeight="false" outlineLevel="0" collapsed="false">
      <c r="A102" s="50" t="n">
        <v>19</v>
      </c>
      <c r="B102" s="59"/>
      <c r="C102" s="62" t="s">
        <v>213</v>
      </c>
      <c r="D102" s="50" t="s">
        <v>25318</v>
      </c>
      <c r="E102" s="36" t="n">
        <v>200</v>
      </c>
      <c r="F102" s="52" t="n">
        <v>200003</v>
      </c>
      <c r="G102" s="48"/>
      <c r="H102" s="53" t="n">
        <v>1</v>
      </c>
      <c r="I102" s="53" t="n">
        <v>1</v>
      </c>
    </row>
    <row r="103" customFormat="false" ht="12.75" hidden="false" customHeight="false" outlineLevel="0" collapsed="false">
      <c r="A103" s="50" t="n">
        <v>19</v>
      </c>
      <c r="B103" s="59"/>
      <c r="C103" s="62" t="s">
        <v>217</v>
      </c>
      <c r="D103" s="50" t="s">
        <v>25319</v>
      </c>
      <c r="E103" s="36" t="n">
        <v>200</v>
      </c>
      <c r="F103" s="52" t="n">
        <v>200003</v>
      </c>
      <c r="G103" s="48"/>
      <c r="H103" s="53" t="n">
        <v>1</v>
      </c>
      <c r="I103" s="53" t="n">
        <v>1</v>
      </c>
    </row>
    <row r="104" customFormat="false" ht="12.75" hidden="false" customHeight="false" outlineLevel="0" collapsed="false">
      <c r="A104" s="50" t="n">
        <v>19</v>
      </c>
      <c r="B104" s="59"/>
      <c r="C104" s="62" t="s">
        <v>219</v>
      </c>
      <c r="D104" s="50" t="s">
        <v>25320</v>
      </c>
      <c r="E104" s="36" t="n">
        <v>200</v>
      </c>
      <c r="F104" s="52" t="n">
        <v>200003</v>
      </c>
      <c r="G104" s="48"/>
      <c r="H104" s="53" t="n">
        <v>1</v>
      </c>
      <c r="I104" s="53" t="n">
        <v>1</v>
      </c>
    </row>
    <row r="105" customFormat="false" ht="12.75" hidden="false" customHeight="false" outlineLevel="0" collapsed="false">
      <c r="A105" s="50" t="n">
        <v>19</v>
      </c>
      <c r="B105" s="59"/>
      <c r="C105" s="62" t="s">
        <v>221</v>
      </c>
      <c r="D105" s="50" t="s">
        <v>25321</v>
      </c>
      <c r="E105" s="36" t="n">
        <v>200</v>
      </c>
      <c r="F105" s="52" t="n">
        <v>200003</v>
      </c>
      <c r="G105" s="48"/>
      <c r="H105" s="53" t="n">
        <v>1</v>
      </c>
      <c r="I105" s="53" t="n">
        <v>1</v>
      </c>
    </row>
    <row r="106" customFormat="false" ht="12.75" hidden="false" customHeight="false" outlineLevel="0" collapsed="false">
      <c r="A106" s="50" t="n">
        <v>19</v>
      </c>
      <c r="B106" s="59"/>
      <c r="C106" s="62" t="s">
        <v>227</v>
      </c>
      <c r="D106" s="50" t="s">
        <v>25322</v>
      </c>
      <c r="E106" s="36" t="n">
        <v>200</v>
      </c>
      <c r="F106" s="52" t="n">
        <v>200003</v>
      </c>
      <c r="G106" s="48"/>
      <c r="H106" s="53" t="n">
        <v>1</v>
      </c>
      <c r="I106" s="53" t="n">
        <v>1</v>
      </c>
    </row>
    <row r="107" customFormat="false" ht="12.75" hidden="false" customHeight="false" outlineLevel="0" collapsed="false">
      <c r="A107" s="50" t="n">
        <v>19</v>
      </c>
      <c r="B107" s="59"/>
      <c r="C107" s="62" t="s">
        <v>229</v>
      </c>
      <c r="D107" s="50" t="s">
        <v>25323</v>
      </c>
      <c r="E107" s="36" t="n">
        <v>200</v>
      </c>
      <c r="F107" s="52" t="n">
        <v>200003</v>
      </c>
      <c r="G107" s="48"/>
      <c r="H107" s="53" t="n">
        <v>1</v>
      </c>
      <c r="I107" s="53" t="n">
        <v>1</v>
      </c>
    </row>
    <row r="108" customFormat="false" ht="12.75" hidden="false" customHeight="false" outlineLevel="0" collapsed="false">
      <c r="A108" s="50" t="n">
        <v>19</v>
      </c>
      <c r="B108" s="59"/>
      <c r="C108" s="62" t="s">
        <v>231</v>
      </c>
      <c r="D108" s="50" t="s">
        <v>25324</v>
      </c>
      <c r="E108" s="36" t="n">
        <v>200</v>
      </c>
      <c r="F108" s="52" t="n">
        <v>200003</v>
      </c>
      <c r="G108" s="48"/>
      <c r="H108" s="53" t="n">
        <v>1</v>
      </c>
      <c r="I108" s="53" t="n">
        <v>1</v>
      </c>
    </row>
    <row r="109" customFormat="false" ht="12.75" hidden="false" customHeight="false" outlineLevel="0" collapsed="false">
      <c r="A109" s="50" t="n">
        <v>19</v>
      </c>
      <c r="B109" s="59"/>
      <c r="C109" s="62" t="s">
        <v>233</v>
      </c>
      <c r="D109" s="50" t="s">
        <v>25325</v>
      </c>
      <c r="E109" s="36" t="n">
        <v>200</v>
      </c>
      <c r="F109" s="52" t="n">
        <v>200003</v>
      </c>
      <c r="G109" s="48"/>
      <c r="H109" s="53" t="n">
        <v>1</v>
      </c>
      <c r="I109" s="53" t="n">
        <v>1</v>
      </c>
    </row>
    <row r="110" customFormat="false" ht="12.75" hidden="false" customHeight="false" outlineLevel="0" collapsed="false">
      <c r="A110" s="50" t="n">
        <v>19</v>
      </c>
      <c r="B110" s="59"/>
      <c r="C110" s="62" t="s">
        <v>237</v>
      </c>
      <c r="D110" s="50" t="s">
        <v>25326</v>
      </c>
      <c r="E110" s="36" t="n">
        <v>200</v>
      </c>
      <c r="F110" s="52" t="n">
        <v>200003</v>
      </c>
      <c r="G110" s="48"/>
      <c r="H110" s="53" t="n">
        <v>1</v>
      </c>
      <c r="I110" s="53" t="n">
        <v>1</v>
      </c>
    </row>
    <row r="111" customFormat="false" ht="12.75" hidden="false" customHeight="false" outlineLevel="0" collapsed="false">
      <c r="A111" s="50" t="n">
        <v>19</v>
      </c>
      <c r="B111" s="59"/>
      <c r="C111" s="62" t="s">
        <v>239</v>
      </c>
      <c r="D111" s="50" t="s">
        <v>25327</v>
      </c>
      <c r="E111" s="36" t="n">
        <v>200</v>
      </c>
      <c r="F111" s="52" t="n">
        <v>200003</v>
      </c>
      <c r="G111" s="48"/>
      <c r="H111" s="53" t="n">
        <v>1</v>
      </c>
      <c r="I111" s="53" t="n">
        <v>1</v>
      </c>
    </row>
    <row r="112" customFormat="false" ht="12.75" hidden="false" customHeight="false" outlineLevel="0" collapsed="false">
      <c r="A112" s="50" t="n">
        <v>19</v>
      </c>
      <c r="B112" s="59"/>
      <c r="C112" s="62" t="s">
        <v>240</v>
      </c>
      <c r="D112" s="50" t="s">
        <v>25328</v>
      </c>
      <c r="E112" s="36" t="n">
        <v>200</v>
      </c>
      <c r="F112" s="52" t="n">
        <v>200003</v>
      </c>
      <c r="G112" s="48"/>
      <c r="H112" s="53" t="n">
        <v>1</v>
      </c>
      <c r="I112" s="53" t="n">
        <v>1</v>
      </c>
    </row>
    <row r="113" customFormat="false" ht="12.75" hidden="false" customHeight="false" outlineLevel="0" collapsed="false">
      <c r="A113" s="50" t="n">
        <v>19</v>
      </c>
      <c r="B113" s="59"/>
      <c r="C113" s="62" t="s">
        <v>241</v>
      </c>
      <c r="D113" s="50" t="s">
        <v>25329</v>
      </c>
      <c r="E113" s="36" t="n">
        <v>200</v>
      </c>
      <c r="F113" s="52" t="n">
        <v>200003</v>
      </c>
      <c r="G113" s="48"/>
      <c r="H113" s="53" t="n">
        <v>1</v>
      </c>
      <c r="I113" s="53" t="n">
        <v>1</v>
      </c>
    </row>
    <row r="114" customFormat="false" ht="12.75" hidden="false" customHeight="false" outlineLevel="0" collapsed="false">
      <c r="A114" s="50" t="n">
        <v>19</v>
      </c>
      <c r="B114" s="59"/>
      <c r="C114" s="62" t="s">
        <v>243</v>
      </c>
      <c r="D114" s="50" t="s">
        <v>25330</v>
      </c>
      <c r="E114" s="36" t="n">
        <v>200</v>
      </c>
      <c r="F114" s="52" t="n">
        <v>200003</v>
      </c>
      <c r="G114" s="48"/>
      <c r="H114" s="53" t="n">
        <v>1</v>
      </c>
      <c r="I114" s="53" t="n">
        <v>1</v>
      </c>
    </row>
    <row r="115" customFormat="false" ht="12.75" hidden="false" customHeight="false" outlineLevel="0" collapsed="false">
      <c r="A115" s="50" t="n">
        <v>19</v>
      </c>
      <c r="B115" s="59"/>
      <c r="C115" s="62" t="s">
        <v>246</v>
      </c>
      <c r="D115" s="50" t="s">
        <v>25331</v>
      </c>
      <c r="E115" s="36" t="n">
        <v>200</v>
      </c>
      <c r="F115" s="52" t="n">
        <v>200003</v>
      </c>
      <c r="G115" s="48"/>
      <c r="H115" s="53" t="n">
        <v>1</v>
      </c>
      <c r="I115" s="53" t="n">
        <v>1</v>
      </c>
    </row>
    <row r="116" customFormat="false" ht="12.75" hidden="false" customHeight="false" outlineLevel="0" collapsed="false">
      <c r="A116" s="50" t="n">
        <v>19</v>
      </c>
      <c r="B116" s="59"/>
      <c r="C116" s="62" t="s">
        <v>248</v>
      </c>
      <c r="D116" s="50" t="s">
        <v>25332</v>
      </c>
      <c r="E116" s="36" t="n">
        <v>200</v>
      </c>
      <c r="F116" s="52" t="n">
        <v>200003</v>
      </c>
      <c r="G116" s="48"/>
      <c r="H116" s="53" t="n">
        <v>1</v>
      </c>
      <c r="I116" s="53" t="n">
        <v>1</v>
      </c>
    </row>
    <row r="117" customFormat="false" ht="12.75" hidden="false" customHeight="false" outlineLevel="0" collapsed="false">
      <c r="A117" s="50" t="n">
        <v>19</v>
      </c>
      <c r="B117" s="59"/>
      <c r="C117" s="62" t="s">
        <v>250</v>
      </c>
      <c r="D117" s="50" t="s">
        <v>25333</v>
      </c>
      <c r="E117" s="36" t="n">
        <v>200</v>
      </c>
      <c r="F117" s="52" t="n">
        <v>200003</v>
      </c>
      <c r="G117" s="48"/>
      <c r="H117" s="53" t="n">
        <v>1</v>
      </c>
      <c r="I117" s="53" t="n">
        <v>1</v>
      </c>
    </row>
    <row r="118" customFormat="false" ht="12.75" hidden="false" customHeight="false" outlineLevel="0" collapsed="false">
      <c r="A118" s="50" t="n">
        <v>19</v>
      </c>
      <c r="B118" s="59"/>
      <c r="C118" s="62" t="s">
        <v>252</v>
      </c>
      <c r="D118" s="50" t="s">
        <v>25334</v>
      </c>
      <c r="E118" s="36" t="n">
        <v>200</v>
      </c>
      <c r="F118" s="52" t="n">
        <v>200003</v>
      </c>
      <c r="G118" s="48"/>
      <c r="H118" s="53" t="n">
        <v>1</v>
      </c>
      <c r="I118" s="53" t="n">
        <v>1</v>
      </c>
    </row>
    <row r="119" customFormat="false" ht="12.75" hidden="false" customHeight="false" outlineLevel="0" collapsed="false">
      <c r="A119" s="50" t="n">
        <v>19</v>
      </c>
      <c r="B119" s="59"/>
      <c r="C119" s="62" t="s">
        <v>254</v>
      </c>
      <c r="D119" s="50" t="s">
        <v>25335</v>
      </c>
      <c r="E119" s="36" t="n">
        <v>200</v>
      </c>
      <c r="F119" s="52" t="n">
        <v>200003</v>
      </c>
      <c r="G119" s="48"/>
      <c r="H119" s="53" t="n">
        <v>1</v>
      </c>
      <c r="I119" s="53" t="n">
        <v>1</v>
      </c>
    </row>
    <row r="120" customFormat="false" ht="12.75" hidden="false" customHeight="false" outlineLevel="0" collapsed="false">
      <c r="A120" s="50" t="n">
        <v>19</v>
      </c>
      <c r="B120" s="59"/>
      <c r="C120" s="62" t="s">
        <v>258</v>
      </c>
      <c r="D120" s="35" t="s">
        <v>25336</v>
      </c>
      <c r="E120" s="36" t="n">
        <v>200</v>
      </c>
      <c r="F120" s="52" t="n">
        <v>200003</v>
      </c>
      <c r="G120" s="48"/>
      <c r="H120" s="53" t="n">
        <v>1</v>
      </c>
      <c r="I120" s="53" t="n">
        <v>1</v>
      </c>
    </row>
    <row r="121" customFormat="false" ht="12.75" hidden="false" customHeight="false" outlineLevel="0" collapsed="false">
      <c r="A121" s="50" t="n">
        <v>19</v>
      </c>
      <c r="B121" s="59"/>
      <c r="C121" s="62" t="s">
        <v>259</v>
      </c>
      <c r="D121" s="35" t="s">
        <v>25337</v>
      </c>
      <c r="E121" s="36" t="n">
        <v>200</v>
      </c>
      <c r="F121" s="52" t="n">
        <v>200003</v>
      </c>
      <c r="G121" s="48"/>
      <c r="H121" s="53" t="n">
        <v>1</v>
      </c>
      <c r="I121" s="53" t="n">
        <v>1</v>
      </c>
    </row>
    <row r="122" customFormat="false" ht="12.75" hidden="false" customHeight="false" outlineLevel="0" collapsed="false">
      <c r="A122" s="50" t="n">
        <v>19</v>
      </c>
      <c r="B122" s="59"/>
      <c r="C122" s="62" t="s">
        <v>260</v>
      </c>
      <c r="D122" s="50" t="s">
        <v>25338</v>
      </c>
      <c r="E122" s="36" t="n">
        <v>200</v>
      </c>
      <c r="F122" s="52" t="n">
        <v>200003</v>
      </c>
      <c r="G122" s="48"/>
      <c r="H122" s="53" t="n">
        <v>1</v>
      </c>
      <c r="I122" s="53" t="n">
        <v>1</v>
      </c>
    </row>
    <row r="123" customFormat="false" ht="12.75" hidden="false" customHeight="false" outlineLevel="0" collapsed="false">
      <c r="A123" s="50" t="n">
        <v>19</v>
      </c>
      <c r="B123" s="59"/>
      <c r="C123" s="62" t="s">
        <v>261</v>
      </c>
      <c r="D123" s="50" t="s">
        <v>25339</v>
      </c>
      <c r="E123" s="36" t="n">
        <v>200</v>
      </c>
      <c r="F123" s="52" t="n">
        <v>200003</v>
      </c>
      <c r="G123" s="48"/>
      <c r="H123" s="53" t="n">
        <v>1</v>
      </c>
      <c r="I123" s="53" t="n">
        <v>1</v>
      </c>
    </row>
    <row r="124" customFormat="false" ht="12.75" hidden="false" customHeight="false" outlineLevel="0" collapsed="false">
      <c r="A124" s="50" t="n">
        <v>19</v>
      </c>
      <c r="B124" s="59"/>
      <c r="C124" s="62" t="s">
        <v>264</v>
      </c>
      <c r="D124" s="50" t="s">
        <v>25340</v>
      </c>
      <c r="E124" s="36" t="n">
        <v>200</v>
      </c>
      <c r="F124" s="52" t="n">
        <v>200003</v>
      </c>
      <c r="G124" s="48"/>
      <c r="H124" s="53" t="n">
        <v>1</v>
      </c>
      <c r="I124" s="53" t="n">
        <v>1</v>
      </c>
    </row>
    <row r="125" customFormat="false" ht="12.75" hidden="false" customHeight="false" outlineLevel="0" collapsed="false">
      <c r="A125" s="50" t="n">
        <v>19</v>
      </c>
      <c r="B125" s="59"/>
      <c r="C125" s="62" t="s">
        <v>265</v>
      </c>
      <c r="D125" s="50" t="s">
        <v>25341</v>
      </c>
      <c r="E125" s="36" t="n">
        <v>200</v>
      </c>
      <c r="F125" s="52" t="n">
        <v>200003</v>
      </c>
      <c r="G125" s="48"/>
      <c r="H125" s="53" t="n">
        <v>1</v>
      </c>
      <c r="I125" s="53" t="n">
        <v>1</v>
      </c>
    </row>
    <row r="126" customFormat="false" ht="12.75" hidden="false" customHeight="false" outlineLevel="0" collapsed="false">
      <c r="A126" s="50" t="n">
        <v>19</v>
      </c>
      <c r="B126" s="59"/>
      <c r="C126" s="62" t="s">
        <v>268</v>
      </c>
      <c r="D126" s="50" t="s">
        <v>25342</v>
      </c>
      <c r="E126" s="36" t="n">
        <v>200</v>
      </c>
      <c r="F126" s="52" t="n">
        <v>200003</v>
      </c>
      <c r="G126" s="48"/>
      <c r="H126" s="53" t="n">
        <v>1</v>
      </c>
      <c r="I126" s="53" t="n">
        <v>1</v>
      </c>
    </row>
    <row r="127" customFormat="false" ht="12.75" hidden="false" customHeight="false" outlineLevel="0" collapsed="false">
      <c r="A127" s="50" t="n">
        <v>19</v>
      </c>
      <c r="B127" s="59"/>
      <c r="C127" s="62" t="s">
        <v>270</v>
      </c>
      <c r="D127" s="50" t="s">
        <v>25343</v>
      </c>
      <c r="E127" s="36" t="n">
        <v>200</v>
      </c>
      <c r="F127" s="52" t="n">
        <v>200003</v>
      </c>
      <c r="G127" s="48"/>
      <c r="H127" s="53" t="n">
        <v>1</v>
      </c>
      <c r="I127" s="53" t="n">
        <v>1</v>
      </c>
    </row>
    <row r="128" customFormat="false" ht="12.75" hidden="false" customHeight="false" outlineLevel="0" collapsed="false">
      <c r="A128" s="50" t="n">
        <v>19</v>
      </c>
      <c r="B128" s="59"/>
      <c r="C128" s="62" t="s">
        <v>274</v>
      </c>
      <c r="D128" s="50" t="s">
        <v>25344</v>
      </c>
      <c r="E128" s="36" t="n">
        <v>200</v>
      </c>
      <c r="F128" s="52" t="n">
        <v>200003</v>
      </c>
      <c r="G128" s="48"/>
      <c r="H128" s="53" t="n">
        <v>1</v>
      </c>
      <c r="I128" s="53" t="n">
        <v>1</v>
      </c>
    </row>
    <row r="129" customFormat="false" ht="12.75" hidden="false" customHeight="false" outlineLevel="0" collapsed="false">
      <c r="A129" s="50" t="n">
        <v>19</v>
      </c>
      <c r="B129" s="59"/>
      <c r="C129" s="62" t="s">
        <v>275</v>
      </c>
      <c r="D129" s="50" t="s">
        <v>25345</v>
      </c>
      <c r="E129" s="36" t="n">
        <v>200</v>
      </c>
      <c r="F129" s="52" t="n">
        <v>200003</v>
      </c>
      <c r="G129" s="48"/>
      <c r="H129" s="53" t="n">
        <v>1</v>
      </c>
      <c r="I129" s="53" t="n">
        <v>1</v>
      </c>
    </row>
    <row r="130" customFormat="false" ht="12.75" hidden="false" customHeight="false" outlineLevel="0" collapsed="false">
      <c r="A130" s="50" t="n">
        <v>19</v>
      </c>
      <c r="B130" s="59"/>
      <c r="C130" s="63" t="s">
        <v>277</v>
      </c>
      <c r="D130" s="50" t="s">
        <v>25346</v>
      </c>
      <c r="E130" s="36" t="n">
        <v>200</v>
      </c>
      <c r="F130" s="52" t="n">
        <v>200003</v>
      </c>
      <c r="G130" s="48"/>
      <c r="H130" s="53" t="n">
        <v>1</v>
      </c>
      <c r="I130" s="53" t="n">
        <v>1</v>
      </c>
    </row>
    <row r="131" customFormat="false" ht="12.75" hidden="false" customHeight="false" outlineLevel="0" collapsed="false">
      <c r="A131" s="50" t="n">
        <v>19</v>
      </c>
      <c r="B131" s="59"/>
      <c r="C131" s="63" t="s">
        <v>278</v>
      </c>
      <c r="D131" s="50" t="s">
        <v>25347</v>
      </c>
      <c r="E131" s="36" t="n">
        <v>200</v>
      </c>
      <c r="F131" s="52" t="n">
        <v>200003</v>
      </c>
      <c r="G131" s="48"/>
      <c r="H131" s="53" t="n">
        <v>1</v>
      </c>
      <c r="I131" s="53" t="n">
        <v>1</v>
      </c>
    </row>
    <row r="132" customFormat="false" ht="12.75" hidden="false" customHeight="false" outlineLevel="0" collapsed="false">
      <c r="A132" s="50" t="n">
        <v>19</v>
      </c>
      <c r="B132" s="59"/>
      <c r="C132" s="63" t="s">
        <v>279</v>
      </c>
      <c r="D132" s="50" t="s">
        <v>25348</v>
      </c>
      <c r="E132" s="36" t="n">
        <v>200</v>
      </c>
      <c r="F132" s="52" t="n">
        <v>200003</v>
      </c>
      <c r="G132" s="48"/>
      <c r="H132" s="53" t="n">
        <v>1</v>
      </c>
      <c r="I132" s="53" t="n">
        <v>1</v>
      </c>
    </row>
    <row r="133" customFormat="false" ht="12.75" hidden="false" customHeight="false" outlineLevel="0" collapsed="false">
      <c r="A133" s="50" t="n">
        <v>19</v>
      </c>
      <c r="B133" s="59"/>
      <c r="C133" s="51" t="s">
        <v>309</v>
      </c>
      <c r="D133" s="50" t="s">
        <v>25349</v>
      </c>
      <c r="E133" s="36" t="n">
        <v>200</v>
      </c>
      <c r="F133" s="52" t="n">
        <v>200003</v>
      </c>
      <c r="G133" s="48"/>
      <c r="H133" s="53" t="n">
        <v>1</v>
      </c>
      <c r="I133" s="53" t="n">
        <v>1</v>
      </c>
    </row>
    <row r="134" customFormat="false" ht="12.75" hidden="false" customHeight="false" outlineLevel="0" collapsed="false">
      <c r="A134" s="50" t="n">
        <v>19</v>
      </c>
      <c r="B134" s="59"/>
      <c r="C134" s="51" t="s">
        <v>332</v>
      </c>
      <c r="D134" s="50" t="s">
        <v>25350</v>
      </c>
      <c r="E134" s="36" t="n">
        <v>200</v>
      </c>
      <c r="F134" s="52" t="n">
        <v>200003</v>
      </c>
      <c r="G134" s="48"/>
      <c r="H134" s="53" t="n">
        <v>1</v>
      </c>
      <c r="I134" s="53" t="n">
        <v>1</v>
      </c>
    </row>
    <row r="135" customFormat="false" ht="12.75" hidden="false" customHeight="false" outlineLevel="0" collapsed="false">
      <c r="A135" s="64" t="n">
        <v>19</v>
      </c>
      <c r="B135" s="59"/>
      <c r="C135" s="65" t="s">
        <v>334</v>
      </c>
      <c r="D135" s="64" t="s">
        <v>25351</v>
      </c>
      <c r="E135" s="66" t="n">
        <v>200</v>
      </c>
      <c r="F135" s="67" t="n">
        <v>200003</v>
      </c>
      <c r="G135" s="48"/>
      <c r="H135" s="53" t="n">
        <v>1</v>
      </c>
      <c r="I135" s="53" t="n">
        <v>1</v>
      </c>
    </row>
    <row r="136" s="69" customFormat="true" ht="12.75" hidden="false" customHeight="true" outlineLevel="0" collapsed="false">
      <c r="A136" s="58" t="n">
        <v>20</v>
      </c>
      <c r="B136" s="59" t="s">
        <v>25352</v>
      </c>
      <c r="C136" s="68" t="s">
        <v>401</v>
      </c>
      <c r="D136" s="50" t="s">
        <v>25353</v>
      </c>
      <c r="E136" s="36" t="n">
        <v>200</v>
      </c>
      <c r="F136" s="52" t="n">
        <v>200003</v>
      </c>
      <c r="G136" s="48"/>
      <c r="H136" s="53" t="n">
        <v>1</v>
      </c>
      <c r="I136" s="53" t="n">
        <v>1</v>
      </c>
    </row>
    <row r="137" customFormat="false" ht="12.75" hidden="false" customHeight="false" outlineLevel="0" collapsed="false">
      <c r="A137" s="58" t="n">
        <v>20</v>
      </c>
      <c r="B137" s="59"/>
      <c r="C137" s="68" t="s">
        <v>403</v>
      </c>
      <c r="D137" s="50" t="s">
        <v>25354</v>
      </c>
      <c r="E137" s="36" t="n">
        <v>200</v>
      </c>
      <c r="F137" s="52" t="n">
        <v>200003</v>
      </c>
      <c r="G137" s="48"/>
      <c r="H137" s="53" t="n">
        <v>1</v>
      </c>
      <c r="I137" s="53" t="n">
        <v>1</v>
      </c>
    </row>
    <row r="138" customFormat="false" ht="12.75" hidden="false" customHeight="false" outlineLevel="0" collapsed="false">
      <c r="A138" s="58" t="n">
        <v>20</v>
      </c>
      <c r="B138" s="59"/>
      <c r="C138" s="68" t="s">
        <v>405</v>
      </c>
      <c r="D138" s="50" t="s">
        <v>25355</v>
      </c>
      <c r="E138" s="36" t="n">
        <v>200</v>
      </c>
      <c r="F138" s="52" t="n">
        <v>200003</v>
      </c>
      <c r="G138" s="48"/>
      <c r="H138" s="53" t="n">
        <v>1</v>
      </c>
      <c r="I138" s="53" t="n">
        <v>1</v>
      </c>
    </row>
    <row r="139" customFormat="false" ht="12.75" hidden="false" customHeight="false" outlineLevel="0" collapsed="false">
      <c r="A139" s="58" t="n">
        <v>20</v>
      </c>
      <c r="B139" s="59"/>
      <c r="C139" s="68" t="s">
        <v>407</v>
      </c>
      <c r="D139" s="50" t="s">
        <v>25356</v>
      </c>
      <c r="E139" s="36" t="n">
        <v>200</v>
      </c>
      <c r="F139" s="52" t="n">
        <v>200003</v>
      </c>
      <c r="G139" s="48"/>
      <c r="H139" s="53" t="n">
        <v>1</v>
      </c>
      <c r="I139" s="53" t="n">
        <v>1</v>
      </c>
    </row>
    <row r="140" customFormat="false" ht="12.75" hidden="false" customHeight="false" outlineLevel="0" collapsed="false">
      <c r="A140" s="58" t="n">
        <v>20</v>
      </c>
      <c r="B140" s="59"/>
      <c r="C140" s="68" t="s">
        <v>409</v>
      </c>
      <c r="D140" s="50" t="s">
        <v>25357</v>
      </c>
      <c r="E140" s="36" t="n">
        <v>200</v>
      </c>
      <c r="F140" s="52" t="n">
        <v>200003</v>
      </c>
      <c r="G140" s="48"/>
      <c r="H140" s="53" t="n">
        <v>1</v>
      </c>
      <c r="I140" s="53" t="n">
        <v>1</v>
      </c>
    </row>
    <row r="141" customFormat="false" ht="12.75" hidden="false" customHeight="false" outlineLevel="0" collapsed="false">
      <c r="A141" s="58" t="n">
        <v>20</v>
      </c>
      <c r="B141" s="59"/>
      <c r="C141" s="68" t="s">
        <v>427</v>
      </c>
      <c r="D141" s="50" t="s">
        <v>25358</v>
      </c>
      <c r="E141" s="36" t="n">
        <v>200</v>
      </c>
      <c r="F141" s="52" t="n">
        <v>200003</v>
      </c>
      <c r="G141" s="48"/>
      <c r="H141" s="53" t="n">
        <v>1</v>
      </c>
      <c r="I141" s="53" t="n">
        <v>1</v>
      </c>
    </row>
    <row r="142" customFormat="false" ht="12.75" hidden="false" customHeight="false" outlineLevel="0" collapsed="false">
      <c r="A142" s="58" t="n">
        <v>20</v>
      </c>
      <c r="B142" s="59"/>
      <c r="C142" s="68" t="s">
        <v>432</v>
      </c>
      <c r="D142" s="50" t="s">
        <v>25359</v>
      </c>
      <c r="E142" s="36" t="n">
        <v>200</v>
      </c>
      <c r="F142" s="52" t="n">
        <v>200003</v>
      </c>
      <c r="G142" s="48"/>
      <c r="H142" s="53" t="n">
        <v>1</v>
      </c>
      <c r="I142" s="53" t="n">
        <v>1</v>
      </c>
    </row>
    <row r="143" customFormat="false" ht="12.75" hidden="false" customHeight="false" outlineLevel="0" collapsed="false">
      <c r="A143" s="58" t="n">
        <v>20</v>
      </c>
      <c r="B143" s="59"/>
      <c r="C143" s="68" t="s">
        <v>434</v>
      </c>
      <c r="D143" s="50" t="s">
        <v>25360</v>
      </c>
      <c r="E143" s="36" t="n">
        <v>200</v>
      </c>
      <c r="F143" s="52" t="n">
        <v>200003</v>
      </c>
      <c r="G143" s="48"/>
      <c r="H143" s="53" t="n">
        <v>1</v>
      </c>
      <c r="I143" s="53" t="n">
        <v>1</v>
      </c>
    </row>
    <row r="144" customFormat="false" ht="12.75" hidden="false" customHeight="false" outlineLevel="0" collapsed="false">
      <c r="A144" s="58" t="n">
        <v>20</v>
      </c>
      <c r="B144" s="59"/>
      <c r="C144" s="68" t="s">
        <v>435</v>
      </c>
      <c r="D144" s="50" t="s">
        <v>25361</v>
      </c>
      <c r="E144" s="36" t="n">
        <v>200</v>
      </c>
      <c r="F144" s="52" t="n">
        <v>200003</v>
      </c>
      <c r="G144" s="48"/>
      <c r="H144" s="53" t="n">
        <v>1</v>
      </c>
      <c r="I144" s="53" t="n">
        <v>1</v>
      </c>
    </row>
    <row r="145" customFormat="false" ht="12.75" hidden="false" customHeight="false" outlineLevel="0" collapsed="false">
      <c r="A145" s="58" t="n">
        <v>20</v>
      </c>
      <c r="B145" s="59"/>
      <c r="C145" s="68" t="s">
        <v>437</v>
      </c>
      <c r="D145" s="50" t="s">
        <v>25362</v>
      </c>
      <c r="E145" s="36" t="n">
        <v>200</v>
      </c>
      <c r="F145" s="52" t="n">
        <v>200003</v>
      </c>
      <c r="G145" s="48"/>
      <c r="H145" s="53" t="n">
        <v>1</v>
      </c>
      <c r="I145" s="53" t="n">
        <v>1</v>
      </c>
    </row>
    <row r="146" customFormat="false" ht="12.75" hidden="false" customHeight="false" outlineLevel="0" collapsed="false">
      <c r="A146" s="58" t="n">
        <v>20</v>
      </c>
      <c r="B146" s="59"/>
      <c r="C146" s="68" t="s">
        <v>439</v>
      </c>
      <c r="D146" s="50" t="s">
        <v>25363</v>
      </c>
      <c r="E146" s="36" t="n">
        <v>200</v>
      </c>
      <c r="F146" s="52" t="n">
        <v>200003</v>
      </c>
      <c r="G146" s="48"/>
      <c r="H146" s="53" t="n">
        <v>1</v>
      </c>
      <c r="I146" s="53" t="n">
        <v>1</v>
      </c>
    </row>
    <row r="147" customFormat="false" ht="12.75" hidden="false" customHeight="false" outlineLevel="0" collapsed="false">
      <c r="A147" s="58" t="n">
        <v>20</v>
      </c>
      <c r="B147" s="59"/>
      <c r="C147" s="68" t="s">
        <v>441</v>
      </c>
      <c r="D147" s="50" t="s">
        <v>25364</v>
      </c>
      <c r="E147" s="36" t="n">
        <v>200</v>
      </c>
      <c r="F147" s="52" t="n">
        <v>200003</v>
      </c>
      <c r="G147" s="48"/>
      <c r="H147" s="53" t="n">
        <v>1</v>
      </c>
      <c r="I147" s="53" t="n">
        <v>1</v>
      </c>
    </row>
    <row r="148" customFormat="false" ht="12.75" hidden="false" customHeight="false" outlineLevel="0" collapsed="false">
      <c r="A148" s="58" t="n">
        <v>20</v>
      </c>
      <c r="B148" s="59"/>
      <c r="C148" s="68" t="s">
        <v>443</v>
      </c>
      <c r="D148" s="50" t="s">
        <v>25365</v>
      </c>
      <c r="E148" s="36" t="n">
        <v>200</v>
      </c>
      <c r="F148" s="52" t="n">
        <v>200003</v>
      </c>
      <c r="G148" s="48"/>
      <c r="H148" s="53" t="n">
        <v>1</v>
      </c>
      <c r="I148" s="53" t="n">
        <v>1</v>
      </c>
    </row>
    <row r="149" customFormat="false" ht="12.75" hidden="false" customHeight="false" outlineLevel="0" collapsed="false">
      <c r="A149" s="58" t="n">
        <v>20</v>
      </c>
      <c r="B149" s="59"/>
      <c r="C149" s="68" t="s">
        <v>447</v>
      </c>
      <c r="D149" s="50" t="s">
        <v>25366</v>
      </c>
      <c r="E149" s="36" t="n">
        <v>200</v>
      </c>
      <c r="F149" s="52" t="n">
        <v>200003</v>
      </c>
      <c r="G149" s="48"/>
      <c r="H149" s="53" t="n">
        <v>1</v>
      </c>
      <c r="I149" s="53" t="n">
        <v>1</v>
      </c>
    </row>
    <row r="150" customFormat="false" ht="12.75" hidden="false" customHeight="false" outlineLevel="0" collapsed="false">
      <c r="A150" s="58" t="n">
        <v>20</v>
      </c>
      <c r="B150" s="59"/>
      <c r="C150" s="68" t="s">
        <v>449</v>
      </c>
      <c r="D150" s="50" t="s">
        <v>25367</v>
      </c>
      <c r="E150" s="36" t="n">
        <v>200</v>
      </c>
      <c r="F150" s="52" t="n">
        <v>200003</v>
      </c>
      <c r="G150" s="48"/>
      <c r="H150" s="53" t="n">
        <v>1</v>
      </c>
      <c r="I150" s="53" t="n">
        <v>1</v>
      </c>
    </row>
    <row r="151" customFormat="false" ht="12.75" hidden="false" customHeight="false" outlineLevel="0" collapsed="false">
      <c r="A151" s="58" t="n">
        <v>20</v>
      </c>
      <c r="B151" s="59"/>
      <c r="C151" s="68" t="s">
        <v>458</v>
      </c>
      <c r="D151" s="50" t="s">
        <v>25368</v>
      </c>
      <c r="E151" s="36" t="n">
        <v>200</v>
      </c>
      <c r="F151" s="52" t="n">
        <v>200003</v>
      </c>
      <c r="G151" s="48"/>
      <c r="H151" s="53" t="n">
        <v>1</v>
      </c>
      <c r="I151" s="53" t="n">
        <v>1</v>
      </c>
    </row>
    <row r="152" customFormat="false" ht="12.75" hidden="false" customHeight="false" outlineLevel="0" collapsed="false">
      <c r="A152" s="58" t="n">
        <v>20</v>
      </c>
      <c r="B152" s="59"/>
      <c r="C152" s="68" t="s">
        <v>460</v>
      </c>
      <c r="D152" s="50" t="s">
        <v>25369</v>
      </c>
      <c r="E152" s="36" t="n">
        <v>200</v>
      </c>
      <c r="F152" s="52" t="n">
        <v>200003</v>
      </c>
      <c r="G152" s="48"/>
      <c r="H152" s="53" t="n">
        <v>1</v>
      </c>
      <c r="I152" s="53" t="n">
        <v>1</v>
      </c>
    </row>
    <row r="153" customFormat="false" ht="12.75" hidden="false" customHeight="false" outlineLevel="0" collapsed="false">
      <c r="A153" s="58" t="n">
        <v>20</v>
      </c>
      <c r="B153" s="59"/>
      <c r="C153" s="68" t="s">
        <v>462</v>
      </c>
      <c r="D153" s="50" t="s">
        <v>25370</v>
      </c>
      <c r="E153" s="36" t="n">
        <v>200</v>
      </c>
      <c r="F153" s="52" t="n">
        <v>200003</v>
      </c>
      <c r="G153" s="48"/>
      <c r="H153" s="53" t="n">
        <v>1</v>
      </c>
      <c r="I153" s="53" t="n">
        <v>1</v>
      </c>
    </row>
    <row r="154" customFormat="false" ht="12.75" hidden="false" customHeight="false" outlineLevel="0" collapsed="false">
      <c r="A154" s="58" t="n">
        <v>20</v>
      </c>
      <c r="B154" s="59"/>
      <c r="C154" s="68" t="s">
        <v>464</v>
      </c>
      <c r="D154" s="50" t="s">
        <v>25371</v>
      </c>
      <c r="E154" s="36" t="n">
        <v>200</v>
      </c>
      <c r="F154" s="52" t="n">
        <v>200003</v>
      </c>
      <c r="G154" s="48"/>
      <c r="H154" s="53" t="n">
        <v>1</v>
      </c>
      <c r="I154" s="53" t="n">
        <v>1</v>
      </c>
    </row>
    <row r="155" customFormat="false" ht="12.75" hidden="false" customHeight="false" outlineLevel="0" collapsed="false">
      <c r="A155" s="58" t="n">
        <v>20</v>
      </c>
      <c r="B155" s="59"/>
      <c r="C155" s="68" t="s">
        <v>467</v>
      </c>
      <c r="D155" s="50" t="s">
        <v>25372</v>
      </c>
      <c r="E155" s="36" t="n">
        <v>200</v>
      </c>
      <c r="F155" s="52" t="n">
        <v>200003</v>
      </c>
      <c r="G155" s="48"/>
      <c r="H155" s="53" t="n">
        <v>1</v>
      </c>
      <c r="I155" s="53" t="n">
        <v>1</v>
      </c>
    </row>
    <row r="156" customFormat="false" ht="12.75" hidden="false" customHeight="false" outlineLevel="0" collapsed="false">
      <c r="A156" s="58" t="n">
        <v>20</v>
      </c>
      <c r="B156" s="59"/>
      <c r="C156" s="68" t="s">
        <v>471</v>
      </c>
      <c r="D156" s="50" t="s">
        <v>25373</v>
      </c>
      <c r="E156" s="36" t="n">
        <v>200</v>
      </c>
      <c r="F156" s="52" t="n">
        <v>200003</v>
      </c>
      <c r="G156" s="48"/>
      <c r="H156" s="53" t="n">
        <v>1</v>
      </c>
      <c r="I156" s="53" t="n">
        <v>1</v>
      </c>
    </row>
    <row r="157" customFormat="false" ht="12.75" hidden="false" customHeight="false" outlineLevel="0" collapsed="false">
      <c r="A157" s="58" t="n">
        <v>20</v>
      </c>
      <c r="B157" s="59"/>
      <c r="C157" s="68" t="s">
        <v>473</v>
      </c>
      <c r="D157" s="50" t="s">
        <v>25374</v>
      </c>
      <c r="E157" s="36" t="n">
        <v>200</v>
      </c>
      <c r="F157" s="52" t="n">
        <v>200003</v>
      </c>
      <c r="G157" s="48"/>
      <c r="H157" s="53" t="n">
        <v>1</v>
      </c>
      <c r="I157" s="53" t="n">
        <v>1</v>
      </c>
    </row>
    <row r="158" customFormat="false" ht="12.75" hidden="false" customHeight="false" outlineLevel="0" collapsed="false">
      <c r="A158" s="58" t="n">
        <v>20</v>
      </c>
      <c r="B158" s="59"/>
      <c r="C158" s="68" t="s">
        <v>474</v>
      </c>
      <c r="D158" s="50" t="s">
        <v>25375</v>
      </c>
      <c r="E158" s="36" t="n">
        <v>200</v>
      </c>
      <c r="F158" s="52" t="n">
        <v>200003</v>
      </c>
      <c r="G158" s="48"/>
      <c r="H158" s="53" t="n">
        <v>1</v>
      </c>
      <c r="I158" s="53" t="n">
        <v>1</v>
      </c>
    </row>
    <row r="159" customFormat="false" ht="12.75" hidden="false" customHeight="false" outlineLevel="0" collapsed="false">
      <c r="A159" s="58" t="n">
        <v>20</v>
      </c>
      <c r="B159" s="59"/>
      <c r="C159" s="68" t="s">
        <v>476</v>
      </c>
      <c r="D159" s="50" t="s">
        <v>25376</v>
      </c>
      <c r="E159" s="36" t="n">
        <v>200</v>
      </c>
      <c r="F159" s="52" t="n">
        <v>200003</v>
      </c>
      <c r="G159" s="48"/>
      <c r="H159" s="53" t="n">
        <v>1</v>
      </c>
      <c r="I159" s="53" t="n">
        <v>1</v>
      </c>
    </row>
    <row r="160" customFormat="false" ht="12.75" hidden="false" customHeight="false" outlineLevel="0" collapsed="false">
      <c r="A160" s="58" t="n">
        <v>20</v>
      </c>
      <c r="B160" s="59"/>
      <c r="C160" s="68" t="s">
        <v>478</v>
      </c>
      <c r="D160" s="50" t="s">
        <v>25377</v>
      </c>
      <c r="E160" s="36" t="n">
        <v>200</v>
      </c>
      <c r="F160" s="52" t="n">
        <v>200003</v>
      </c>
      <c r="G160" s="48"/>
      <c r="H160" s="53" t="n">
        <v>1</v>
      </c>
      <c r="I160" s="53" t="n">
        <v>1</v>
      </c>
    </row>
    <row r="161" customFormat="false" ht="12.75" hidden="false" customHeight="false" outlineLevel="0" collapsed="false">
      <c r="A161" s="58" t="n">
        <v>20</v>
      </c>
      <c r="B161" s="59"/>
      <c r="C161" s="68" t="s">
        <v>481</v>
      </c>
      <c r="D161" s="50" t="s">
        <v>25378</v>
      </c>
      <c r="E161" s="36" t="n">
        <v>200</v>
      </c>
      <c r="F161" s="52" t="n">
        <v>200003</v>
      </c>
      <c r="G161" s="48"/>
      <c r="H161" s="53" t="n">
        <v>1</v>
      </c>
      <c r="I161" s="53" t="n">
        <v>1</v>
      </c>
    </row>
    <row r="162" customFormat="false" ht="12.75" hidden="false" customHeight="false" outlineLevel="0" collapsed="false">
      <c r="A162" s="58" t="n">
        <v>20</v>
      </c>
      <c r="B162" s="59"/>
      <c r="C162" s="68" t="s">
        <v>483</v>
      </c>
      <c r="D162" s="50" t="s">
        <v>25379</v>
      </c>
      <c r="E162" s="36" t="n">
        <v>200</v>
      </c>
      <c r="F162" s="52" t="n">
        <v>200003</v>
      </c>
      <c r="G162" s="48"/>
      <c r="H162" s="53" t="n">
        <v>1</v>
      </c>
      <c r="I162" s="53" t="n">
        <v>1</v>
      </c>
    </row>
    <row r="163" customFormat="false" ht="12.75" hidden="false" customHeight="false" outlineLevel="0" collapsed="false">
      <c r="A163" s="58" t="n">
        <v>20</v>
      </c>
      <c r="B163" s="59"/>
      <c r="C163" s="68" t="s">
        <v>487</v>
      </c>
      <c r="D163" s="50" t="s">
        <v>25380</v>
      </c>
      <c r="E163" s="36" t="n">
        <v>200</v>
      </c>
      <c r="F163" s="52" t="n">
        <v>200003</v>
      </c>
      <c r="G163" s="48"/>
      <c r="H163" s="53" t="n">
        <v>1</v>
      </c>
      <c r="I163" s="53" t="n">
        <v>1</v>
      </c>
    </row>
    <row r="164" customFormat="false" ht="12.75" hidden="false" customHeight="false" outlineLevel="0" collapsed="false">
      <c r="A164" s="58" t="n">
        <v>20</v>
      </c>
      <c r="B164" s="59"/>
      <c r="C164" s="68" t="s">
        <v>489</v>
      </c>
      <c r="D164" s="50" t="s">
        <v>25381</v>
      </c>
      <c r="E164" s="36" t="n">
        <v>200</v>
      </c>
      <c r="F164" s="52" t="n">
        <v>200003</v>
      </c>
      <c r="G164" s="48"/>
      <c r="H164" s="53" t="n">
        <v>1</v>
      </c>
      <c r="I164" s="53" t="n">
        <v>1</v>
      </c>
    </row>
    <row r="165" customFormat="false" ht="12.75" hidden="false" customHeight="false" outlineLevel="0" collapsed="false">
      <c r="A165" s="58" t="n">
        <v>20</v>
      </c>
      <c r="B165" s="59"/>
      <c r="C165" s="68" t="s">
        <v>491</v>
      </c>
      <c r="D165" s="50" t="s">
        <v>25382</v>
      </c>
      <c r="E165" s="36" t="n">
        <v>200</v>
      </c>
      <c r="F165" s="52" t="n">
        <v>200003</v>
      </c>
      <c r="G165" s="48"/>
      <c r="H165" s="53" t="n">
        <v>1</v>
      </c>
      <c r="I165" s="53" t="n">
        <v>1</v>
      </c>
    </row>
    <row r="166" customFormat="false" ht="12.75" hidden="false" customHeight="false" outlineLevel="0" collapsed="false">
      <c r="A166" s="58" t="n">
        <v>20</v>
      </c>
      <c r="B166" s="59"/>
      <c r="C166" s="68" t="s">
        <v>493</v>
      </c>
      <c r="D166" s="50" t="s">
        <v>25383</v>
      </c>
      <c r="E166" s="36" t="n">
        <v>200</v>
      </c>
      <c r="F166" s="52" t="n">
        <v>200003</v>
      </c>
      <c r="G166" s="48"/>
      <c r="H166" s="53" t="n">
        <v>1</v>
      </c>
      <c r="I166" s="53" t="n">
        <v>1</v>
      </c>
    </row>
    <row r="167" customFormat="false" ht="12.75" hidden="false" customHeight="false" outlineLevel="0" collapsed="false">
      <c r="A167" s="58" t="n">
        <v>20</v>
      </c>
      <c r="B167" s="59"/>
      <c r="C167" s="68" t="s">
        <v>496</v>
      </c>
      <c r="D167" s="50" t="s">
        <v>25384</v>
      </c>
      <c r="E167" s="36" t="n">
        <v>200</v>
      </c>
      <c r="F167" s="52" t="n">
        <v>200003</v>
      </c>
      <c r="G167" s="48"/>
      <c r="H167" s="53" t="n">
        <v>1</v>
      </c>
      <c r="I167" s="53" t="n">
        <v>1</v>
      </c>
    </row>
    <row r="168" customFormat="false" ht="12.75" hidden="false" customHeight="false" outlineLevel="0" collapsed="false">
      <c r="A168" s="58" t="n">
        <v>20</v>
      </c>
      <c r="B168" s="59"/>
      <c r="C168" s="68" t="s">
        <v>500</v>
      </c>
      <c r="D168" s="50" t="s">
        <v>25385</v>
      </c>
      <c r="E168" s="36" t="n">
        <v>200</v>
      </c>
      <c r="F168" s="52" t="n">
        <v>200003</v>
      </c>
      <c r="G168" s="48"/>
      <c r="H168" s="53" t="n">
        <v>1</v>
      </c>
      <c r="I168" s="53" t="n">
        <v>1</v>
      </c>
    </row>
    <row r="169" customFormat="false" ht="12.75" hidden="false" customHeight="false" outlineLevel="0" collapsed="false">
      <c r="A169" s="58" t="n">
        <v>20</v>
      </c>
      <c r="B169" s="59"/>
      <c r="C169" s="68" t="s">
        <v>502</v>
      </c>
      <c r="D169" s="50" t="s">
        <v>25386</v>
      </c>
      <c r="E169" s="36" t="n">
        <v>200</v>
      </c>
      <c r="F169" s="52" t="n">
        <v>200003</v>
      </c>
      <c r="G169" s="48"/>
      <c r="H169" s="53" t="n">
        <v>1</v>
      </c>
      <c r="I169" s="53" t="n">
        <v>1</v>
      </c>
    </row>
    <row r="170" customFormat="false" ht="12.75" hidden="false" customHeight="false" outlineLevel="0" collapsed="false">
      <c r="A170" s="58" t="n">
        <v>20</v>
      </c>
      <c r="B170" s="59"/>
      <c r="C170" s="68" t="s">
        <v>504</v>
      </c>
      <c r="D170" s="50" t="s">
        <v>25387</v>
      </c>
      <c r="E170" s="36" t="n">
        <v>200</v>
      </c>
      <c r="F170" s="52" t="n">
        <v>200003</v>
      </c>
      <c r="G170" s="48"/>
      <c r="H170" s="53" t="n">
        <v>1</v>
      </c>
      <c r="I170" s="53" t="n">
        <v>1</v>
      </c>
    </row>
    <row r="171" customFormat="false" ht="12.75" hidden="false" customHeight="false" outlineLevel="0" collapsed="false">
      <c r="A171" s="58" t="n">
        <v>20</v>
      </c>
      <c r="B171" s="59"/>
      <c r="C171" s="68" t="s">
        <v>506</v>
      </c>
      <c r="D171" s="50" t="s">
        <v>25388</v>
      </c>
      <c r="E171" s="36" t="n">
        <v>200</v>
      </c>
      <c r="F171" s="52" t="n">
        <v>200003</v>
      </c>
      <c r="G171" s="48"/>
      <c r="H171" s="53" t="n">
        <v>1</v>
      </c>
      <c r="I171" s="53" t="n">
        <v>1</v>
      </c>
    </row>
    <row r="172" customFormat="false" ht="12.75" hidden="false" customHeight="false" outlineLevel="0" collapsed="false">
      <c r="A172" s="58" t="n">
        <v>20</v>
      </c>
      <c r="B172" s="59"/>
      <c r="C172" s="68" t="s">
        <v>510</v>
      </c>
      <c r="D172" s="50" t="s">
        <v>25389</v>
      </c>
      <c r="E172" s="36" t="n">
        <v>200</v>
      </c>
      <c r="F172" s="52" t="n">
        <v>200003</v>
      </c>
      <c r="G172" s="48"/>
      <c r="H172" s="53" t="n">
        <v>1</v>
      </c>
      <c r="I172" s="53" t="n">
        <v>1</v>
      </c>
    </row>
    <row r="173" customFormat="false" ht="12.75" hidden="false" customHeight="false" outlineLevel="0" collapsed="false">
      <c r="A173" s="58" t="n">
        <v>20</v>
      </c>
      <c r="B173" s="59"/>
      <c r="C173" s="68" t="s">
        <v>512</v>
      </c>
      <c r="D173" s="50" t="s">
        <v>25390</v>
      </c>
      <c r="E173" s="36" t="n">
        <v>200</v>
      </c>
      <c r="F173" s="52" t="n">
        <v>200003</v>
      </c>
      <c r="G173" s="48"/>
      <c r="H173" s="53" t="n">
        <v>1</v>
      </c>
      <c r="I173" s="53" t="n">
        <v>1</v>
      </c>
    </row>
    <row r="174" customFormat="false" ht="12.75" hidden="false" customHeight="false" outlineLevel="0" collapsed="false">
      <c r="A174" s="58" t="n">
        <v>20</v>
      </c>
      <c r="B174" s="59"/>
      <c r="C174" s="68" t="s">
        <v>514</v>
      </c>
      <c r="D174" s="50" t="s">
        <v>25391</v>
      </c>
      <c r="E174" s="36" t="n">
        <v>200</v>
      </c>
      <c r="F174" s="52" t="n">
        <v>200003</v>
      </c>
      <c r="G174" s="48"/>
      <c r="H174" s="53" t="n">
        <v>1</v>
      </c>
      <c r="I174" s="53" t="n">
        <v>1</v>
      </c>
    </row>
    <row r="175" customFormat="false" ht="12.75" hidden="false" customHeight="false" outlineLevel="0" collapsed="false">
      <c r="A175" s="58" t="n">
        <v>20</v>
      </c>
      <c r="B175" s="59"/>
      <c r="C175" s="68" t="s">
        <v>516</v>
      </c>
      <c r="D175" s="50" t="s">
        <v>25392</v>
      </c>
      <c r="E175" s="36" t="n">
        <v>200</v>
      </c>
      <c r="F175" s="52" t="n">
        <v>200003</v>
      </c>
      <c r="G175" s="48"/>
      <c r="H175" s="53" t="n">
        <v>1</v>
      </c>
      <c r="I175" s="53" t="n">
        <v>1</v>
      </c>
    </row>
    <row r="176" customFormat="false" ht="12.75" hidden="false" customHeight="false" outlineLevel="0" collapsed="false">
      <c r="A176" s="58" t="n">
        <v>20</v>
      </c>
      <c r="B176" s="59"/>
      <c r="C176" s="68" t="s">
        <v>518</v>
      </c>
      <c r="D176" s="50" t="s">
        <v>25393</v>
      </c>
      <c r="E176" s="36" t="n">
        <v>200</v>
      </c>
      <c r="F176" s="52" t="n">
        <v>200003</v>
      </c>
      <c r="G176" s="48"/>
      <c r="H176" s="53" t="n">
        <v>1</v>
      </c>
      <c r="I176" s="53" t="n">
        <v>1</v>
      </c>
    </row>
    <row r="177" customFormat="false" ht="12.75" hidden="false" customHeight="false" outlineLevel="0" collapsed="false">
      <c r="A177" s="58" t="n">
        <v>20</v>
      </c>
      <c r="B177" s="59"/>
      <c r="C177" s="68" t="s">
        <v>520</v>
      </c>
      <c r="D177" s="50" t="s">
        <v>25394</v>
      </c>
      <c r="E177" s="36" t="n">
        <v>200</v>
      </c>
      <c r="F177" s="52" t="n">
        <v>200003</v>
      </c>
      <c r="G177" s="48"/>
      <c r="H177" s="53" t="n">
        <v>1</v>
      </c>
      <c r="I177" s="53" t="n">
        <v>1</v>
      </c>
    </row>
    <row r="178" customFormat="false" ht="12.75" hidden="false" customHeight="false" outlineLevel="0" collapsed="false">
      <c r="A178" s="58" t="n">
        <v>20</v>
      </c>
      <c r="B178" s="59"/>
      <c r="C178" s="68" t="s">
        <v>522</v>
      </c>
      <c r="D178" s="50" t="s">
        <v>25395</v>
      </c>
      <c r="E178" s="36" t="n">
        <v>200</v>
      </c>
      <c r="F178" s="52" t="n">
        <v>200003</v>
      </c>
      <c r="G178" s="48"/>
      <c r="H178" s="53" t="n">
        <v>1</v>
      </c>
      <c r="I178" s="53" t="n">
        <v>1</v>
      </c>
    </row>
    <row r="179" customFormat="false" ht="12.75" hidden="false" customHeight="false" outlineLevel="0" collapsed="false">
      <c r="A179" s="58" t="n">
        <v>20</v>
      </c>
      <c r="B179" s="59"/>
      <c r="C179" s="68" t="s">
        <v>524</v>
      </c>
      <c r="D179" s="50" t="s">
        <v>25396</v>
      </c>
      <c r="E179" s="36" t="n">
        <v>200</v>
      </c>
      <c r="F179" s="52" t="n">
        <v>200003</v>
      </c>
      <c r="G179" s="48"/>
      <c r="H179" s="53" t="n">
        <v>1</v>
      </c>
      <c r="I179" s="53" t="n">
        <v>1</v>
      </c>
    </row>
    <row r="180" customFormat="false" ht="12.75" hidden="false" customHeight="false" outlineLevel="0" collapsed="false">
      <c r="A180" s="58" t="n">
        <v>20</v>
      </c>
      <c r="B180" s="59"/>
      <c r="C180" s="68" t="s">
        <v>528</v>
      </c>
      <c r="D180" s="50" t="s">
        <v>25397</v>
      </c>
      <c r="E180" s="36" t="n">
        <v>200</v>
      </c>
      <c r="F180" s="52" t="n">
        <v>200003</v>
      </c>
      <c r="G180" s="48"/>
      <c r="H180" s="53" t="n">
        <v>1</v>
      </c>
      <c r="I180" s="53" t="n">
        <v>1</v>
      </c>
    </row>
    <row r="181" customFormat="false" ht="12.75" hidden="false" customHeight="false" outlineLevel="0" collapsed="false">
      <c r="A181" s="58" t="n">
        <v>20</v>
      </c>
      <c r="B181" s="59"/>
      <c r="C181" s="68" t="s">
        <v>530</v>
      </c>
      <c r="D181" s="50" t="s">
        <v>25398</v>
      </c>
      <c r="E181" s="36" t="n">
        <v>200</v>
      </c>
      <c r="F181" s="52" t="n">
        <v>200003</v>
      </c>
      <c r="G181" s="48"/>
      <c r="H181" s="53" t="n">
        <v>1</v>
      </c>
      <c r="I181" s="53" t="n">
        <v>1</v>
      </c>
    </row>
    <row r="182" customFormat="false" ht="12.75" hidden="false" customHeight="false" outlineLevel="0" collapsed="false">
      <c r="A182" s="58" t="n">
        <v>20</v>
      </c>
      <c r="B182" s="59"/>
      <c r="C182" s="68" t="s">
        <v>532</v>
      </c>
      <c r="D182" s="50" t="s">
        <v>25399</v>
      </c>
      <c r="E182" s="36" t="n">
        <v>200</v>
      </c>
      <c r="F182" s="52" t="n">
        <v>200003</v>
      </c>
      <c r="G182" s="48"/>
      <c r="H182" s="53" t="n">
        <v>1</v>
      </c>
      <c r="I182" s="53" t="n">
        <v>1</v>
      </c>
    </row>
    <row r="183" customFormat="false" ht="12.75" hidden="false" customHeight="false" outlineLevel="0" collapsed="false">
      <c r="A183" s="58" t="n">
        <v>20</v>
      </c>
      <c r="B183" s="59"/>
      <c r="C183" s="68" t="s">
        <v>534</v>
      </c>
      <c r="D183" s="50" t="s">
        <v>25400</v>
      </c>
      <c r="E183" s="36" t="n">
        <v>200</v>
      </c>
      <c r="F183" s="52" t="n">
        <v>200003</v>
      </c>
      <c r="G183" s="48"/>
      <c r="H183" s="53" t="n">
        <v>1</v>
      </c>
      <c r="I183" s="53" t="n">
        <v>1</v>
      </c>
    </row>
    <row r="184" customFormat="false" ht="12.75" hidden="false" customHeight="false" outlineLevel="0" collapsed="false">
      <c r="A184" s="58" t="n">
        <v>20</v>
      </c>
      <c r="B184" s="59"/>
      <c r="C184" s="68" t="s">
        <v>536</v>
      </c>
      <c r="D184" s="50" t="s">
        <v>25401</v>
      </c>
      <c r="E184" s="36" t="n">
        <v>200</v>
      </c>
      <c r="F184" s="52" t="n">
        <v>200003</v>
      </c>
      <c r="G184" s="48"/>
      <c r="H184" s="53" t="n">
        <v>1</v>
      </c>
      <c r="I184" s="53" t="n">
        <v>1</v>
      </c>
    </row>
    <row r="185" customFormat="false" ht="12.75" hidden="false" customHeight="false" outlineLevel="0" collapsed="false">
      <c r="A185" s="58" t="n">
        <v>20</v>
      </c>
      <c r="B185" s="59"/>
      <c r="C185" s="68" t="s">
        <v>538</v>
      </c>
      <c r="D185" s="50" t="s">
        <v>25367</v>
      </c>
      <c r="E185" s="36" t="n">
        <v>200</v>
      </c>
      <c r="F185" s="52" t="n">
        <v>200003</v>
      </c>
      <c r="G185" s="48"/>
      <c r="H185" s="53" t="n">
        <v>1</v>
      </c>
      <c r="I185" s="53" t="n">
        <v>1</v>
      </c>
    </row>
    <row r="186" customFormat="false" ht="12.75" hidden="false" customHeight="false" outlineLevel="0" collapsed="false">
      <c r="A186" s="58" t="n">
        <v>20</v>
      </c>
      <c r="B186" s="59"/>
      <c r="C186" s="51" t="s">
        <v>564</v>
      </c>
      <c r="D186" s="50" t="s">
        <v>25372</v>
      </c>
      <c r="E186" s="36" t="n">
        <v>200</v>
      </c>
      <c r="F186" s="52" t="n">
        <v>200003</v>
      </c>
      <c r="G186" s="48"/>
      <c r="H186" s="53" t="n">
        <v>1</v>
      </c>
      <c r="I186" s="53" t="n">
        <v>1</v>
      </c>
    </row>
    <row r="187" customFormat="false" ht="12.75" hidden="false" customHeight="false" outlineLevel="0" collapsed="false">
      <c r="A187" s="58" t="n">
        <v>20</v>
      </c>
      <c r="B187" s="59"/>
      <c r="C187" s="51" t="s">
        <v>567</v>
      </c>
      <c r="D187" s="50" t="s">
        <v>25373</v>
      </c>
      <c r="E187" s="36" t="n">
        <v>200</v>
      </c>
      <c r="F187" s="52" t="n">
        <v>200003</v>
      </c>
      <c r="G187" s="48"/>
      <c r="H187" s="53" t="n">
        <v>1</v>
      </c>
      <c r="I187" s="53" t="n">
        <v>1</v>
      </c>
    </row>
    <row r="188" customFormat="false" ht="12.75" hidden="false" customHeight="false" outlineLevel="0" collapsed="false">
      <c r="A188" s="58" t="n">
        <v>20</v>
      </c>
      <c r="B188" s="59"/>
      <c r="C188" s="51" t="s">
        <v>568</v>
      </c>
      <c r="D188" s="50" t="s">
        <v>25374</v>
      </c>
      <c r="E188" s="36" t="n">
        <v>200</v>
      </c>
      <c r="F188" s="52" t="n">
        <v>200003</v>
      </c>
      <c r="G188" s="48"/>
      <c r="H188" s="53" t="n">
        <v>1</v>
      </c>
      <c r="I188" s="53" t="n">
        <v>1</v>
      </c>
    </row>
    <row r="189" customFormat="false" ht="12.75" hidden="false" customHeight="false" outlineLevel="0" collapsed="false">
      <c r="A189" s="58" t="n">
        <v>20</v>
      </c>
      <c r="B189" s="59"/>
      <c r="C189" s="51" t="s">
        <v>569</v>
      </c>
      <c r="D189" s="50" t="s">
        <v>25375</v>
      </c>
      <c r="E189" s="36" t="n">
        <v>200</v>
      </c>
      <c r="F189" s="52" t="n">
        <v>200003</v>
      </c>
      <c r="G189" s="48"/>
      <c r="H189" s="53" t="n">
        <v>1</v>
      </c>
      <c r="I189" s="53" t="n">
        <v>1</v>
      </c>
    </row>
    <row r="190" customFormat="false" ht="12.75" hidden="false" customHeight="false" outlineLevel="0" collapsed="false">
      <c r="A190" s="58" t="n">
        <v>20</v>
      </c>
      <c r="B190" s="59"/>
      <c r="C190" s="51" t="s">
        <v>570</v>
      </c>
      <c r="D190" s="50" t="s">
        <v>25376</v>
      </c>
      <c r="E190" s="36" t="n">
        <v>200</v>
      </c>
      <c r="F190" s="52" t="n">
        <v>200003</v>
      </c>
      <c r="G190" s="48"/>
      <c r="H190" s="53" t="n">
        <v>1</v>
      </c>
      <c r="I190" s="53" t="n">
        <v>1</v>
      </c>
    </row>
    <row r="191" customFormat="false" ht="12.75" hidden="false" customHeight="false" outlineLevel="0" collapsed="false">
      <c r="A191" s="58" t="n">
        <v>20</v>
      </c>
      <c r="B191" s="59"/>
      <c r="C191" s="51" t="s">
        <v>571</v>
      </c>
      <c r="D191" s="50" t="s">
        <v>25402</v>
      </c>
      <c r="E191" s="36" t="n">
        <v>200</v>
      </c>
      <c r="F191" s="52" t="n">
        <v>200003</v>
      </c>
      <c r="G191" s="48"/>
      <c r="H191" s="53" t="n">
        <v>1</v>
      </c>
      <c r="I191" s="53" t="n">
        <v>1</v>
      </c>
    </row>
    <row r="192" customFormat="false" ht="12.75" hidden="false" customHeight="false" outlineLevel="0" collapsed="false">
      <c r="A192" s="58" t="n">
        <v>20</v>
      </c>
      <c r="B192" s="59"/>
      <c r="C192" s="51" t="s">
        <v>574</v>
      </c>
      <c r="D192" s="50" t="s">
        <v>25353</v>
      </c>
      <c r="E192" s="36" t="n">
        <v>200</v>
      </c>
      <c r="F192" s="52" t="n">
        <v>200003</v>
      </c>
      <c r="G192" s="48"/>
      <c r="H192" s="53" t="n">
        <v>1</v>
      </c>
      <c r="I192" s="53" t="n">
        <v>1</v>
      </c>
    </row>
    <row r="193" customFormat="false" ht="12.75" hidden="false" customHeight="false" outlineLevel="0" collapsed="false">
      <c r="A193" s="58" t="n">
        <v>20</v>
      </c>
      <c r="B193" s="59"/>
      <c r="C193" s="51" t="s">
        <v>576</v>
      </c>
      <c r="D193" s="50" t="s">
        <v>25354</v>
      </c>
      <c r="E193" s="36" t="n">
        <v>200</v>
      </c>
      <c r="F193" s="52" t="n">
        <v>200003</v>
      </c>
      <c r="G193" s="48"/>
      <c r="H193" s="53" t="n">
        <v>1</v>
      </c>
      <c r="I193" s="53" t="n">
        <v>1</v>
      </c>
    </row>
    <row r="194" customFormat="false" ht="12.75" hidden="false" customHeight="false" outlineLevel="0" collapsed="false">
      <c r="A194" s="58" t="n">
        <v>20</v>
      </c>
      <c r="B194" s="59"/>
      <c r="C194" s="51" t="s">
        <v>577</v>
      </c>
      <c r="D194" s="50" t="s">
        <v>25355</v>
      </c>
      <c r="E194" s="36" t="n">
        <v>200</v>
      </c>
      <c r="F194" s="52" t="n">
        <v>200003</v>
      </c>
      <c r="G194" s="48"/>
      <c r="H194" s="53" t="n">
        <v>1</v>
      </c>
      <c r="I194" s="53" t="n">
        <v>1</v>
      </c>
    </row>
    <row r="195" customFormat="false" ht="12.75" hidden="false" customHeight="false" outlineLevel="0" collapsed="false">
      <c r="A195" s="58" t="n">
        <v>20</v>
      </c>
      <c r="B195" s="59"/>
      <c r="C195" s="51" t="s">
        <v>578</v>
      </c>
      <c r="D195" s="50" t="s">
        <v>25356</v>
      </c>
      <c r="E195" s="36" t="n">
        <v>200</v>
      </c>
      <c r="F195" s="52" t="n">
        <v>200003</v>
      </c>
      <c r="G195" s="48"/>
      <c r="H195" s="53" t="n">
        <v>1</v>
      </c>
      <c r="I195" s="53" t="n">
        <v>1</v>
      </c>
    </row>
    <row r="196" customFormat="false" ht="12.75" hidden="false" customHeight="false" outlineLevel="0" collapsed="false">
      <c r="A196" s="58" t="n">
        <v>20</v>
      </c>
      <c r="B196" s="59"/>
      <c r="C196" s="51" t="s">
        <v>579</v>
      </c>
      <c r="D196" s="50" t="s">
        <v>25403</v>
      </c>
      <c r="E196" s="36" t="n">
        <v>200</v>
      </c>
      <c r="F196" s="52" t="n">
        <v>200003</v>
      </c>
      <c r="G196" s="48"/>
      <c r="H196" s="53" t="n">
        <v>1</v>
      </c>
      <c r="I196" s="53" t="n">
        <v>1</v>
      </c>
    </row>
    <row r="197" customFormat="false" ht="12.75" hidden="false" customHeight="false" outlineLevel="0" collapsed="false">
      <c r="A197" s="58" t="n">
        <v>20</v>
      </c>
      <c r="B197" s="59"/>
      <c r="C197" s="51" t="s">
        <v>591</v>
      </c>
      <c r="D197" s="50" t="s">
        <v>25358</v>
      </c>
      <c r="E197" s="36" t="n">
        <v>200</v>
      </c>
      <c r="F197" s="52" t="n">
        <v>200003</v>
      </c>
      <c r="G197" s="48"/>
      <c r="H197" s="53" t="n">
        <v>1</v>
      </c>
      <c r="I197" s="53" t="n">
        <v>1</v>
      </c>
    </row>
    <row r="198" customFormat="false" ht="12.75" hidden="false" customHeight="false" outlineLevel="0" collapsed="false">
      <c r="A198" s="58" t="n">
        <v>20</v>
      </c>
      <c r="B198" s="59"/>
      <c r="C198" s="51" t="s">
        <v>592</v>
      </c>
      <c r="D198" s="50" t="s">
        <v>25361</v>
      </c>
      <c r="E198" s="36" t="n">
        <v>200</v>
      </c>
      <c r="F198" s="52" t="n">
        <v>200003</v>
      </c>
      <c r="G198" s="48"/>
      <c r="H198" s="53" t="n">
        <v>1</v>
      </c>
      <c r="I198" s="53" t="n">
        <v>1</v>
      </c>
    </row>
    <row r="199" customFormat="false" ht="12.75" hidden="false" customHeight="false" outlineLevel="0" collapsed="false">
      <c r="A199" s="58" t="n">
        <v>20</v>
      </c>
      <c r="B199" s="59"/>
      <c r="C199" s="51" t="s">
        <v>594</v>
      </c>
      <c r="D199" s="50" t="s">
        <v>25362</v>
      </c>
      <c r="E199" s="36" t="n">
        <v>200</v>
      </c>
      <c r="F199" s="52" t="n">
        <v>200003</v>
      </c>
      <c r="G199" s="48"/>
      <c r="H199" s="53" t="n">
        <v>1</v>
      </c>
      <c r="I199" s="53" t="n">
        <v>1</v>
      </c>
    </row>
    <row r="200" customFormat="false" ht="12.75" hidden="false" customHeight="false" outlineLevel="0" collapsed="false">
      <c r="A200" s="58" t="n">
        <v>20</v>
      </c>
      <c r="B200" s="59"/>
      <c r="C200" s="51" t="s">
        <v>595</v>
      </c>
      <c r="D200" s="50" t="s">
        <v>25363</v>
      </c>
      <c r="E200" s="36" t="n">
        <v>200</v>
      </c>
      <c r="F200" s="52" t="n">
        <v>200003</v>
      </c>
      <c r="G200" s="48"/>
      <c r="H200" s="53" t="n">
        <v>1</v>
      </c>
      <c r="I200" s="53" t="n">
        <v>1</v>
      </c>
    </row>
    <row r="201" customFormat="false" ht="12.75" hidden="false" customHeight="false" outlineLevel="0" collapsed="false">
      <c r="A201" s="58" t="n">
        <v>20</v>
      </c>
      <c r="B201" s="59"/>
      <c r="C201" s="51" t="s">
        <v>596</v>
      </c>
      <c r="D201" s="50" t="s">
        <v>25364</v>
      </c>
      <c r="E201" s="36" t="n">
        <v>200</v>
      </c>
      <c r="F201" s="52" t="n">
        <v>200003</v>
      </c>
      <c r="G201" s="48"/>
      <c r="H201" s="53" t="n">
        <v>1</v>
      </c>
      <c r="I201" s="53" t="n">
        <v>1</v>
      </c>
    </row>
    <row r="202" customFormat="false" ht="12.75" hidden="false" customHeight="false" outlineLevel="0" collapsed="false">
      <c r="A202" s="58" t="n">
        <v>20</v>
      </c>
      <c r="B202" s="59"/>
      <c r="C202" s="51" t="s">
        <v>597</v>
      </c>
      <c r="D202" s="50" t="s">
        <v>25365</v>
      </c>
      <c r="E202" s="36" t="n">
        <v>200</v>
      </c>
      <c r="F202" s="52" t="n">
        <v>200003</v>
      </c>
      <c r="G202" s="48"/>
      <c r="H202" s="53" t="n">
        <v>1</v>
      </c>
      <c r="I202" s="53" t="n">
        <v>1</v>
      </c>
    </row>
    <row r="203" customFormat="false" ht="12.75" hidden="false" customHeight="false" outlineLevel="0" collapsed="false">
      <c r="A203" s="58" t="n">
        <v>20</v>
      </c>
      <c r="B203" s="59"/>
      <c r="C203" s="51" t="s">
        <v>599</v>
      </c>
      <c r="D203" s="50" t="s">
        <v>25366</v>
      </c>
      <c r="E203" s="36" t="n">
        <v>200</v>
      </c>
      <c r="F203" s="52" t="n">
        <v>200003</v>
      </c>
      <c r="G203" s="48"/>
      <c r="H203" s="53" t="n">
        <v>1</v>
      </c>
      <c r="I203" s="53" t="n">
        <v>1</v>
      </c>
    </row>
    <row r="204" customFormat="false" ht="12.75" hidden="false" customHeight="false" outlineLevel="0" collapsed="false">
      <c r="A204" s="58" t="n">
        <v>20</v>
      </c>
      <c r="B204" s="59"/>
      <c r="C204" s="51" t="s">
        <v>600</v>
      </c>
      <c r="D204" s="50" t="s">
        <v>25404</v>
      </c>
      <c r="E204" s="36" t="n">
        <v>200</v>
      </c>
      <c r="F204" s="52" t="n">
        <v>200003</v>
      </c>
      <c r="G204" s="48"/>
      <c r="H204" s="53" t="n">
        <v>1</v>
      </c>
      <c r="I204" s="53" t="n">
        <v>1</v>
      </c>
    </row>
    <row r="205" customFormat="false" ht="12.75" hidden="false" customHeight="false" outlineLevel="0" collapsed="false">
      <c r="A205" s="58" t="n">
        <v>20</v>
      </c>
      <c r="B205" s="59"/>
      <c r="C205" s="51" t="s">
        <v>601</v>
      </c>
      <c r="D205" s="50" t="s">
        <v>25367</v>
      </c>
      <c r="E205" s="36" t="n">
        <v>200</v>
      </c>
      <c r="F205" s="52" t="n">
        <v>200003</v>
      </c>
      <c r="G205" s="48"/>
      <c r="H205" s="53" t="n">
        <v>1</v>
      </c>
      <c r="I205" s="53" t="n">
        <v>1</v>
      </c>
    </row>
    <row r="206" customFormat="false" ht="12.75" hidden="false" customHeight="false" outlineLevel="0" collapsed="false">
      <c r="A206" s="58" t="n">
        <v>20</v>
      </c>
      <c r="B206" s="59"/>
      <c r="C206" s="51" t="s">
        <v>607</v>
      </c>
      <c r="D206" s="50" t="s">
        <v>25368</v>
      </c>
      <c r="E206" s="36" t="n">
        <v>200</v>
      </c>
      <c r="F206" s="52" t="n">
        <v>200003</v>
      </c>
      <c r="G206" s="48"/>
      <c r="H206" s="53" t="n">
        <v>1</v>
      </c>
      <c r="I206" s="53" t="n">
        <v>1</v>
      </c>
    </row>
    <row r="207" customFormat="false" ht="12.75" hidden="false" customHeight="false" outlineLevel="0" collapsed="false">
      <c r="A207" s="58" t="n">
        <v>20</v>
      </c>
      <c r="B207" s="59"/>
      <c r="C207" s="51" t="s">
        <v>609</v>
      </c>
      <c r="D207" s="50" t="s">
        <v>25369</v>
      </c>
      <c r="E207" s="36" t="n">
        <v>200</v>
      </c>
      <c r="F207" s="52" t="n">
        <v>200003</v>
      </c>
      <c r="G207" s="48"/>
      <c r="H207" s="53" t="n">
        <v>1</v>
      </c>
      <c r="I207" s="53" t="n">
        <v>1</v>
      </c>
    </row>
    <row r="208" customFormat="false" ht="12.75" hidden="false" customHeight="false" outlineLevel="0" collapsed="false">
      <c r="A208" s="58" t="n">
        <v>20</v>
      </c>
      <c r="B208" s="59"/>
      <c r="C208" s="51" t="s">
        <v>610</v>
      </c>
      <c r="D208" s="50" t="s">
        <v>25370</v>
      </c>
      <c r="E208" s="36" t="n">
        <v>200</v>
      </c>
      <c r="F208" s="52" t="n">
        <v>200003</v>
      </c>
      <c r="G208" s="48"/>
      <c r="H208" s="53" t="n">
        <v>1</v>
      </c>
      <c r="I208" s="53" t="n">
        <v>1</v>
      </c>
    </row>
    <row r="209" customFormat="false" ht="12.75" hidden="false" customHeight="false" outlineLevel="0" collapsed="false">
      <c r="A209" s="58" t="n">
        <v>20</v>
      </c>
      <c r="B209" s="59"/>
      <c r="C209" s="51" t="s">
        <v>613</v>
      </c>
      <c r="D209" s="50" t="s">
        <v>25405</v>
      </c>
      <c r="E209" s="36" t="n">
        <v>200</v>
      </c>
      <c r="F209" s="52" t="n">
        <v>200003</v>
      </c>
      <c r="G209" s="48"/>
      <c r="H209" s="53" t="n">
        <v>1</v>
      </c>
      <c r="I209" s="53" t="n">
        <v>1</v>
      </c>
    </row>
    <row r="210" customFormat="false" ht="12.75" hidden="false" customHeight="false" outlineLevel="0" collapsed="false">
      <c r="A210" s="58" t="n">
        <v>20</v>
      </c>
      <c r="B210" s="59"/>
      <c r="C210" s="51" t="s">
        <v>615</v>
      </c>
      <c r="D210" s="50" t="s">
        <v>25367</v>
      </c>
      <c r="E210" s="36" t="n">
        <v>200</v>
      </c>
      <c r="F210" s="52" t="n">
        <v>200003</v>
      </c>
      <c r="G210" s="48"/>
      <c r="H210" s="53" t="n">
        <v>1</v>
      </c>
      <c r="I210" s="53" t="n">
        <v>1</v>
      </c>
    </row>
    <row r="211" customFormat="false" ht="12.75" hidden="false" customHeight="false" outlineLevel="0" collapsed="false">
      <c r="A211" s="58" t="n">
        <v>20</v>
      </c>
      <c r="B211" s="59"/>
      <c r="C211" s="51" t="s">
        <v>622</v>
      </c>
      <c r="D211" s="50" t="s">
        <v>25406</v>
      </c>
      <c r="E211" s="36" t="n">
        <v>200</v>
      </c>
      <c r="F211" s="52" t="n">
        <v>200003</v>
      </c>
      <c r="G211" s="48"/>
      <c r="H211" s="53" t="n">
        <v>1</v>
      </c>
      <c r="I211" s="53" t="n">
        <v>1</v>
      </c>
    </row>
    <row r="212" customFormat="false" ht="12.75" hidden="false" customHeight="false" outlineLevel="0" collapsed="false">
      <c r="A212" s="58" t="n">
        <v>20</v>
      </c>
      <c r="B212" s="59"/>
      <c r="C212" s="51" t="s">
        <v>624</v>
      </c>
      <c r="D212" s="50" t="s">
        <v>25407</v>
      </c>
      <c r="E212" s="36" t="n">
        <v>200</v>
      </c>
      <c r="F212" s="52" t="n">
        <v>200003</v>
      </c>
      <c r="G212" s="48"/>
      <c r="H212" s="53" t="n">
        <v>1</v>
      </c>
      <c r="I212" s="53" t="n">
        <v>1</v>
      </c>
    </row>
    <row r="213" customFormat="false" ht="12.75" hidden="false" customHeight="false" outlineLevel="0" collapsed="false">
      <c r="A213" s="58" t="n">
        <v>20</v>
      </c>
      <c r="B213" s="59"/>
      <c r="C213" s="51" t="s">
        <v>626</v>
      </c>
      <c r="D213" s="50" t="s">
        <v>25408</v>
      </c>
      <c r="E213" s="36" t="n">
        <v>200</v>
      </c>
      <c r="F213" s="52" t="n">
        <v>200003</v>
      </c>
      <c r="G213" s="48"/>
      <c r="H213" s="53" t="n">
        <v>1</v>
      </c>
      <c r="I213" s="53" t="n">
        <v>1</v>
      </c>
    </row>
    <row r="214" customFormat="false" ht="12.75" hidden="false" customHeight="false" outlineLevel="0" collapsed="false">
      <c r="A214" s="58" t="n">
        <v>20</v>
      </c>
      <c r="B214" s="59"/>
      <c r="C214" s="51" t="s">
        <v>628</v>
      </c>
      <c r="D214" s="50" t="s">
        <v>25409</v>
      </c>
      <c r="E214" s="36" t="n">
        <v>200</v>
      </c>
      <c r="F214" s="52" t="n">
        <v>200003</v>
      </c>
      <c r="G214" s="48"/>
      <c r="H214" s="53" t="n">
        <v>1</v>
      </c>
      <c r="I214" s="53" t="n">
        <v>1</v>
      </c>
    </row>
    <row r="215" customFormat="false" ht="12.75" hidden="false" customHeight="false" outlineLevel="0" collapsed="false">
      <c r="A215" s="58" t="n">
        <v>20</v>
      </c>
      <c r="B215" s="59"/>
      <c r="C215" s="68" t="s">
        <v>630</v>
      </c>
      <c r="D215" s="50" t="s">
        <v>25410</v>
      </c>
      <c r="E215" s="36" t="n">
        <v>200</v>
      </c>
      <c r="F215" s="52" t="n">
        <v>200003</v>
      </c>
      <c r="G215" s="48"/>
      <c r="H215" s="53" t="n">
        <v>1</v>
      </c>
      <c r="I215" s="53" t="n">
        <v>1</v>
      </c>
    </row>
    <row r="216" customFormat="false" ht="12.75" hidden="false" customHeight="false" outlineLevel="0" collapsed="false">
      <c r="A216" s="58" t="n">
        <v>20</v>
      </c>
      <c r="B216" s="59"/>
      <c r="C216" s="68" t="s">
        <v>631</v>
      </c>
      <c r="D216" s="50" t="s">
        <v>25410</v>
      </c>
      <c r="E216" s="36" t="n">
        <v>200</v>
      </c>
      <c r="F216" s="52" t="n">
        <v>200003</v>
      </c>
      <c r="G216" s="48"/>
      <c r="H216" s="53" t="n">
        <v>1</v>
      </c>
      <c r="I216" s="53" t="n">
        <v>1</v>
      </c>
    </row>
    <row r="217" customFormat="false" ht="12.75" hidden="false" customHeight="false" outlineLevel="0" collapsed="false">
      <c r="A217" s="58" t="n">
        <v>20</v>
      </c>
      <c r="B217" s="59"/>
      <c r="C217" s="68" t="s">
        <v>632</v>
      </c>
      <c r="D217" s="50" t="s">
        <v>25379</v>
      </c>
      <c r="E217" s="36" t="n">
        <v>200</v>
      </c>
      <c r="F217" s="52" t="n">
        <v>200003</v>
      </c>
      <c r="G217" s="48"/>
      <c r="H217" s="53" t="n">
        <v>1</v>
      </c>
      <c r="I217" s="53" t="n">
        <v>1</v>
      </c>
    </row>
    <row r="218" customFormat="false" ht="12.75" hidden="false" customHeight="false" outlineLevel="0" collapsed="false">
      <c r="A218" s="58" t="n">
        <v>20</v>
      </c>
      <c r="B218" s="59"/>
      <c r="C218" s="68" t="s">
        <v>636</v>
      </c>
      <c r="D218" s="50" t="s">
        <v>25411</v>
      </c>
      <c r="E218" s="36" t="n">
        <v>200</v>
      </c>
      <c r="F218" s="52" t="n">
        <v>200003</v>
      </c>
      <c r="G218" s="48"/>
      <c r="H218" s="53" t="n">
        <v>1</v>
      </c>
      <c r="I218" s="53" t="n">
        <v>1</v>
      </c>
    </row>
    <row r="219" customFormat="false" ht="12.75" hidden="false" customHeight="false" outlineLevel="0" collapsed="false">
      <c r="A219" s="58" t="n">
        <v>20</v>
      </c>
      <c r="B219" s="59"/>
      <c r="C219" s="68" t="s">
        <v>638</v>
      </c>
      <c r="D219" s="50" t="s">
        <v>25412</v>
      </c>
      <c r="E219" s="36" t="n">
        <v>200</v>
      </c>
      <c r="F219" s="52" t="n">
        <v>200003</v>
      </c>
      <c r="G219" s="48"/>
      <c r="H219" s="53" t="n">
        <v>1</v>
      </c>
      <c r="I219" s="53" t="n">
        <v>1</v>
      </c>
    </row>
    <row r="220" customFormat="false" ht="12.75" hidden="false" customHeight="false" outlineLevel="0" collapsed="false">
      <c r="A220" s="58" t="n">
        <v>20</v>
      </c>
      <c r="B220" s="59"/>
      <c r="C220" s="68" t="s">
        <v>641</v>
      </c>
      <c r="D220" s="50" t="s">
        <v>25411</v>
      </c>
      <c r="E220" s="36" t="n">
        <v>200</v>
      </c>
      <c r="F220" s="52" t="n">
        <v>200003</v>
      </c>
      <c r="G220" s="48"/>
      <c r="H220" s="53" t="n">
        <v>1</v>
      </c>
      <c r="I220" s="53" t="n">
        <v>1</v>
      </c>
    </row>
    <row r="221" customFormat="false" ht="12.75" hidden="false" customHeight="false" outlineLevel="0" collapsed="false">
      <c r="A221" s="58" t="n">
        <v>20</v>
      </c>
      <c r="B221" s="59"/>
      <c r="C221" s="68" t="s">
        <v>642</v>
      </c>
      <c r="D221" s="50" t="s">
        <v>25413</v>
      </c>
      <c r="E221" s="36" t="n">
        <v>200</v>
      </c>
      <c r="F221" s="52" t="n">
        <v>200003</v>
      </c>
      <c r="G221" s="48"/>
      <c r="H221" s="53" t="n">
        <v>1</v>
      </c>
      <c r="I221" s="53" t="n">
        <v>1</v>
      </c>
    </row>
    <row r="222" customFormat="false" ht="12.75" hidden="false" customHeight="false" outlineLevel="0" collapsed="false">
      <c r="A222" s="58" t="n">
        <v>20</v>
      </c>
      <c r="B222" s="59"/>
      <c r="C222" s="68" t="s">
        <v>643</v>
      </c>
      <c r="D222" s="50" t="s">
        <v>25382</v>
      </c>
      <c r="E222" s="36" t="n">
        <v>200</v>
      </c>
      <c r="F222" s="52" t="n">
        <v>200003</v>
      </c>
      <c r="G222" s="48"/>
      <c r="H222" s="53" t="n">
        <v>1</v>
      </c>
      <c r="I222" s="53" t="n">
        <v>1</v>
      </c>
    </row>
    <row r="223" customFormat="false" ht="12.75" hidden="false" customHeight="false" outlineLevel="0" collapsed="false">
      <c r="A223" s="58" t="n">
        <v>20</v>
      </c>
      <c r="B223" s="59"/>
      <c r="C223" s="68" t="s">
        <v>646</v>
      </c>
      <c r="D223" s="50" t="s">
        <v>25414</v>
      </c>
      <c r="E223" s="36" t="n">
        <v>200</v>
      </c>
      <c r="F223" s="52" t="n">
        <v>200003</v>
      </c>
      <c r="G223" s="48"/>
      <c r="H223" s="53" t="n">
        <v>1</v>
      </c>
      <c r="I223" s="53" t="n">
        <v>1</v>
      </c>
    </row>
    <row r="224" customFormat="false" ht="12.75" hidden="false" customHeight="false" outlineLevel="0" collapsed="false">
      <c r="A224" s="58" t="n">
        <v>20</v>
      </c>
      <c r="B224" s="59"/>
      <c r="C224" s="68" t="s">
        <v>648</v>
      </c>
      <c r="D224" s="50" t="s">
        <v>25396</v>
      </c>
      <c r="E224" s="36" t="n">
        <v>200</v>
      </c>
      <c r="F224" s="52" t="n">
        <v>200003</v>
      </c>
      <c r="G224" s="48"/>
      <c r="H224" s="53" t="n">
        <v>1</v>
      </c>
      <c r="I224" s="53" t="n">
        <v>1</v>
      </c>
    </row>
    <row r="225" customFormat="false" ht="12.75" hidden="false" customHeight="false" outlineLevel="0" collapsed="false">
      <c r="A225" s="58" t="n">
        <v>20</v>
      </c>
      <c r="B225" s="59"/>
      <c r="C225" s="68" t="s">
        <v>651</v>
      </c>
      <c r="D225" s="50" t="s">
        <v>25384</v>
      </c>
      <c r="E225" s="36" t="n">
        <v>200</v>
      </c>
      <c r="F225" s="52" t="n">
        <v>200003</v>
      </c>
      <c r="G225" s="48"/>
      <c r="H225" s="53" t="n">
        <v>1</v>
      </c>
      <c r="I225" s="53" t="n">
        <v>1</v>
      </c>
    </row>
    <row r="226" customFormat="false" ht="12.75" hidden="false" customHeight="false" outlineLevel="0" collapsed="false">
      <c r="A226" s="58" t="n">
        <v>20</v>
      </c>
      <c r="B226" s="59"/>
      <c r="C226" s="68" t="s">
        <v>652</v>
      </c>
      <c r="D226" s="50" t="s">
        <v>25415</v>
      </c>
      <c r="E226" s="36" t="n">
        <v>200</v>
      </c>
      <c r="F226" s="52" t="n">
        <v>200003</v>
      </c>
      <c r="G226" s="48"/>
      <c r="H226" s="53" t="n">
        <v>1</v>
      </c>
      <c r="I226" s="53" t="n">
        <v>1</v>
      </c>
    </row>
    <row r="227" customFormat="false" ht="12.75" hidden="false" customHeight="false" outlineLevel="0" collapsed="false">
      <c r="A227" s="58" t="n">
        <v>20</v>
      </c>
      <c r="B227" s="59"/>
      <c r="C227" s="68" t="s">
        <v>656</v>
      </c>
      <c r="D227" s="50" t="s">
        <v>25385</v>
      </c>
      <c r="E227" s="36" t="n">
        <v>200</v>
      </c>
      <c r="F227" s="52" t="n">
        <v>200003</v>
      </c>
      <c r="G227" s="48"/>
      <c r="H227" s="53" t="n">
        <v>1</v>
      </c>
      <c r="I227" s="53" t="n">
        <v>1</v>
      </c>
    </row>
    <row r="228" customFormat="false" ht="12.75" hidden="false" customHeight="false" outlineLevel="0" collapsed="false">
      <c r="A228" s="58" t="n">
        <v>20</v>
      </c>
      <c r="B228" s="59"/>
      <c r="C228" s="68" t="s">
        <v>657</v>
      </c>
      <c r="D228" s="50" t="s">
        <v>25386</v>
      </c>
      <c r="E228" s="36" t="n">
        <v>200</v>
      </c>
      <c r="F228" s="52" t="n">
        <v>200003</v>
      </c>
      <c r="G228" s="48"/>
      <c r="H228" s="53" t="n">
        <v>1</v>
      </c>
      <c r="I228" s="53" t="n">
        <v>1</v>
      </c>
    </row>
    <row r="229" customFormat="false" ht="12.75" hidden="false" customHeight="false" outlineLevel="0" collapsed="false">
      <c r="A229" s="58" t="n">
        <v>20</v>
      </c>
      <c r="B229" s="59"/>
      <c r="C229" s="68" t="s">
        <v>658</v>
      </c>
      <c r="D229" s="50" t="s">
        <v>25394</v>
      </c>
      <c r="E229" s="36" t="n">
        <v>200</v>
      </c>
      <c r="F229" s="52" t="n">
        <v>200003</v>
      </c>
      <c r="G229" s="48"/>
      <c r="H229" s="53" t="n">
        <v>1</v>
      </c>
      <c r="I229" s="53" t="n">
        <v>1</v>
      </c>
    </row>
    <row r="230" customFormat="false" ht="12.75" hidden="false" customHeight="false" outlineLevel="0" collapsed="false">
      <c r="A230" s="58" t="n">
        <v>20</v>
      </c>
      <c r="B230" s="59"/>
      <c r="C230" s="68" t="s">
        <v>659</v>
      </c>
      <c r="D230" s="50" t="s">
        <v>25416</v>
      </c>
      <c r="E230" s="36" t="n">
        <v>200</v>
      </c>
      <c r="F230" s="52" t="n">
        <v>200003</v>
      </c>
      <c r="G230" s="48"/>
      <c r="H230" s="53" t="n">
        <v>1</v>
      </c>
      <c r="I230" s="53" t="n">
        <v>1</v>
      </c>
    </row>
    <row r="231" customFormat="false" ht="12.75" hidden="false" customHeight="false" outlineLevel="0" collapsed="false">
      <c r="A231" s="58" t="n">
        <v>20</v>
      </c>
      <c r="B231" s="59"/>
      <c r="C231" s="68" t="s">
        <v>660</v>
      </c>
      <c r="D231" s="50" t="s">
        <v>25388</v>
      </c>
      <c r="E231" s="36" t="n">
        <v>200</v>
      </c>
      <c r="F231" s="52" t="n">
        <v>200003</v>
      </c>
      <c r="G231" s="48"/>
      <c r="H231" s="53" t="n">
        <v>1</v>
      </c>
      <c r="I231" s="53" t="n">
        <v>1</v>
      </c>
    </row>
    <row r="232" customFormat="false" ht="12.75" hidden="false" customHeight="false" outlineLevel="0" collapsed="false">
      <c r="A232" s="58" t="n">
        <v>20</v>
      </c>
      <c r="B232" s="59"/>
      <c r="C232" s="68" t="s">
        <v>661</v>
      </c>
      <c r="D232" s="50" t="s">
        <v>25417</v>
      </c>
      <c r="E232" s="36" t="n">
        <v>200</v>
      </c>
      <c r="F232" s="52" t="n">
        <v>200003</v>
      </c>
      <c r="G232" s="48"/>
      <c r="H232" s="53" t="n">
        <v>1</v>
      </c>
      <c r="I232" s="53" t="n">
        <v>1</v>
      </c>
    </row>
    <row r="233" customFormat="false" ht="12.75" hidden="false" customHeight="false" outlineLevel="0" collapsed="false">
      <c r="A233" s="58" t="n">
        <v>20</v>
      </c>
      <c r="B233" s="59"/>
      <c r="C233" s="68" t="s">
        <v>665</v>
      </c>
      <c r="D233" s="50" t="s">
        <v>25389</v>
      </c>
      <c r="E233" s="36" t="n">
        <v>200</v>
      </c>
      <c r="F233" s="52" t="n">
        <v>200003</v>
      </c>
      <c r="G233" s="48"/>
      <c r="H233" s="53" t="n">
        <v>1</v>
      </c>
      <c r="I233" s="53" t="n">
        <v>1</v>
      </c>
    </row>
    <row r="234" customFormat="false" ht="12.75" hidden="false" customHeight="false" outlineLevel="0" collapsed="false">
      <c r="A234" s="58" t="n">
        <v>20</v>
      </c>
      <c r="B234" s="59"/>
      <c r="C234" s="68" t="s">
        <v>666</v>
      </c>
      <c r="D234" s="50" t="s">
        <v>25390</v>
      </c>
      <c r="E234" s="36" t="n">
        <v>200</v>
      </c>
      <c r="F234" s="52" t="n">
        <v>200003</v>
      </c>
      <c r="G234" s="48"/>
      <c r="H234" s="53" t="n">
        <v>1</v>
      </c>
      <c r="I234" s="53" t="n">
        <v>1</v>
      </c>
    </row>
    <row r="235" customFormat="false" ht="12.75" hidden="false" customHeight="false" outlineLevel="0" collapsed="false">
      <c r="A235" s="58" t="n">
        <v>20</v>
      </c>
      <c r="B235" s="59"/>
      <c r="C235" s="68" t="s">
        <v>667</v>
      </c>
      <c r="D235" s="50" t="s">
        <v>25391</v>
      </c>
      <c r="E235" s="36" t="n">
        <v>200</v>
      </c>
      <c r="F235" s="52" t="n">
        <v>200003</v>
      </c>
      <c r="G235" s="48"/>
      <c r="H235" s="53" t="n">
        <v>1</v>
      </c>
      <c r="I235" s="53" t="n">
        <v>1</v>
      </c>
    </row>
    <row r="236" customFormat="false" ht="12.75" hidden="false" customHeight="false" outlineLevel="0" collapsed="false">
      <c r="A236" s="58" t="n">
        <v>20</v>
      </c>
      <c r="B236" s="59"/>
      <c r="C236" s="68" t="s">
        <v>668</v>
      </c>
      <c r="D236" s="50" t="s">
        <v>25392</v>
      </c>
      <c r="E236" s="36" t="n">
        <v>200</v>
      </c>
      <c r="F236" s="52" t="n">
        <v>200003</v>
      </c>
      <c r="G236" s="48"/>
      <c r="H236" s="53" t="n">
        <v>1</v>
      </c>
      <c r="I236" s="53" t="n">
        <v>1</v>
      </c>
    </row>
    <row r="237" customFormat="false" ht="12.75" hidden="false" customHeight="false" outlineLevel="0" collapsed="false">
      <c r="A237" s="58" t="n">
        <v>20</v>
      </c>
      <c r="B237" s="59"/>
      <c r="C237" s="68" t="s">
        <v>669</v>
      </c>
      <c r="D237" s="50" t="s">
        <v>25393</v>
      </c>
      <c r="E237" s="36" t="n">
        <v>200</v>
      </c>
      <c r="F237" s="52" t="n">
        <v>200003</v>
      </c>
      <c r="G237" s="48"/>
      <c r="H237" s="53" t="n">
        <v>1</v>
      </c>
      <c r="I237" s="53" t="n">
        <v>1</v>
      </c>
    </row>
    <row r="238" customFormat="false" ht="12.75" hidden="false" customHeight="false" outlineLevel="0" collapsed="false">
      <c r="A238" s="58" t="n">
        <v>20</v>
      </c>
      <c r="B238" s="59"/>
      <c r="C238" s="68" t="s">
        <v>670</v>
      </c>
      <c r="D238" s="50" t="s">
        <v>25395</v>
      </c>
      <c r="E238" s="36" t="n">
        <v>200</v>
      </c>
      <c r="F238" s="52" t="n">
        <v>200003</v>
      </c>
      <c r="G238" s="48"/>
      <c r="H238" s="53" t="n">
        <v>1</v>
      </c>
      <c r="I238" s="53" t="n">
        <v>1</v>
      </c>
    </row>
    <row r="239" customFormat="false" ht="12.75" hidden="false" customHeight="false" outlineLevel="0" collapsed="false">
      <c r="A239" s="58" t="n">
        <v>20</v>
      </c>
      <c r="B239" s="59"/>
      <c r="C239" s="68" t="s">
        <v>672</v>
      </c>
      <c r="D239" s="50" t="s">
        <v>25397</v>
      </c>
      <c r="E239" s="36" t="n">
        <v>200</v>
      </c>
      <c r="F239" s="52" t="n">
        <v>200003</v>
      </c>
      <c r="G239" s="48"/>
      <c r="H239" s="53" t="n">
        <v>1</v>
      </c>
      <c r="I239" s="53" t="n">
        <v>1</v>
      </c>
    </row>
    <row r="240" customFormat="false" ht="12.75" hidden="false" customHeight="false" outlineLevel="0" collapsed="false">
      <c r="A240" s="58" t="n">
        <v>20</v>
      </c>
      <c r="B240" s="59"/>
      <c r="C240" s="68" t="s">
        <v>673</v>
      </c>
      <c r="D240" s="50" t="s">
        <v>25398</v>
      </c>
      <c r="E240" s="36" t="n">
        <v>200</v>
      </c>
      <c r="F240" s="52" t="n">
        <v>200003</v>
      </c>
      <c r="G240" s="48"/>
      <c r="H240" s="53" t="n">
        <v>1</v>
      </c>
      <c r="I240" s="53" t="n">
        <v>1</v>
      </c>
    </row>
    <row r="241" customFormat="false" ht="12.75" hidden="false" customHeight="false" outlineLevel="0" collapsed="false">
      <c r="A241" s="58" t="n">
        <v>20</v>
      </c>
      <c r="B241" s="59"/>
      <c r="C241" s="68" t="s">
        <v>674</v>
      </c>
      <c r="D241" s="50" t="s">
        <v>25399</v>
      </c>
      <c r="E241" s="36" t="n">
        <v>200</v>
      </c>
      <c r="F241" s="52" t="n">
        <v>200003</v>
      </c>
      <c r="G241" s="48"/>
      <c r="H241" s="53" t="n">
        <v>1</v>
      </c>
      <c r="I241" s="53" t="n">
        <v>1</v>
      </c>
    </row>
    <row r="242" customFormat="false" ht="12.75" hidden="false" customHeight="false" outlineLevel="0" collapsed="false">
      <c r="A242" s="58" t="n">
        <v>20</v>
      </c>
      <c r="B242" s="59"/>
      <c r="C242" s="68" t="s">
        <v>675</v>
      </c>
      <c r="D242" s="50" t="s">
        <v>25400</v>
      </c>
      <c r="E242" s="36" t="n">
        <v>200</v>
      </c>
      <c r="F242" s="52" t="n">
        <v>200003</v>
      </c>
      <c r="G242" s="48"/>
      <c r="H242" s="53" t="n">
        <v>1</v>
      </c>
      <c r="I242" s="53" t="n">
        <v>1</v>
      </c>
    </row>
    <row r="243" customFormat="false" ht="12.75" hidden="false" customHeight="false" outlineLevel="0" collapsed="false">
      <c r="A243" s="58" t="n">
        <v>20</v>
      </c>
      <c r="B243" s="59"/>
      <c r="C243" s="68" t="s">
        <v>676</v>
      </c>
      <c r="D243" s="50" t="s">
        <v>25401</v>
      </c>
      <c r="E243" s="36" t="n">
        <v>200</v>
      </c>
      <c r="F243" s="52" t="n">
        <v>200003</v>
      </c>
      <c r="G243" s="48"/>
      <c r="H243" s="53" t="n">
        <v>1</v>
      </c>
      <c r="I243" s="53" t="n">
        <v>1</v>
      </c>
    </row>
    <row r="244" customFormat="false" ht="12.75" hidden="false" customHeight="false" outlineLevel="0" collapsed="false">
      <c r="A244" s="58" t="n">
        <v>20</v>
      </c>
      <c r="B244" s="59"/>
      <c r="C244" s="68" t="s">
        <v>677</v>
      </c>
      <c r="D244" s="50" t="s">
        <v>384</v>
      </c>
      <c r="E244" s="36" t="n">
        <v>200</v>
      </c>
      <c r="F244" s="52" t="n">
        <v>200003</v>
      </c>
      <c r="G244" s="48"/>
      <c r="H244" s="53" t="n">
        <v>1</v>
      </c>
      <c r="I244" s="53" t="n">
        <v>1</v>
      </c>
    </row>
    <row r="245" customFormat="false" ht="12.75" hidden="false" customHeight="false" outlineLevel="0" collapsed="false">
      <c r="A245" s="58" t="n">
        <v>20</v>
      </c>
      <c r="B245" s="59"/>
      <c r="C245" s="68" t="s">
        <v>694</v>
      </c>
      <c r="D245" s="50" t="s">
        <v>25372</v>
      </c>
      <c r="E245" s="36" t="n">
        <v>200</v>
      </c>
      <c r="F245" s="52" t="n">
        <v>200003</v>
      </c>
      <c r="G245" s="48"/>
      <c r="H245" s="53" t="n">
        <v>1</v>
      </c>
      <c r="I245" s="53" t="n">
        <v>1</v>
      </c>
    </row>
    <row r="246" customFormat="false" ht="12.75" hidden="false" customHeight="false" outlineLevel="0" collapsed="false">
      <c r="A246" s="58" t="n">
        <v>20</v>
      </c>
      <c r="B246" s="59"/>
      <c r="C246" s="68" t="s">
        <v>697</v>
      </c>
      <c r="D246" s="50" t="s">
        <v>25418</v>
      </c>
      <c r="E246" s="36" t="n">
        <v>200</v>
      </c>
      <c r="F246" s="52" t="n">
        <v>200003</v>
      </c>
      <c r="G246" s="48"/>
      <c r="H246" s="53" t="n">
        <v>1</v>
      </c>
      <c r="I246" s="53" t="n">
        <v>1</v>
      </c>
    </row>
    <row r="247" customFormat="false" ht="12.75" hidden="false" customHeight="false" outlineLevel="0" collapsed="false">
      <c r="A247" s="58" t="n">
        <v>20</v>
      </c>
      <c r="B247" s="59"/>
      <c r="C247" s="68" t="s">
        <v>698</v>
      </c>
      <c r="D247" s="50" t="s">
        <v>25419</v>
      </c>
      <c r="E247" s="36" t="n">
        <v>200</v>
      </c>
      <c r="F247" s="52" t="n">
        <v>200003</v>
      </c>
      <c r="G247" s="48"/>
      <c r="H247" s="53" t="n">
        <v>1</v>
      </c>
      <c r="I247" s="53" t="n">
        <v>1</v>
      </c>
    </row>
    <row r="248" customFormat="false" ht="12.75" hidden="false" customHeight="false" outlineLevel="0" collapsed="false">
      <c r="A248" s="58" t="n">
        <v>20</v>
      </c>
      <c r="B248" s="59"/>
      <c r="C248" s="68" t="s">
        <v>699</v>
      </c>
      <c r="D248" s="50" t="s">
        <v>25420</v>
      </c>
      <c r="E248" s="36" t="n">
        <v>200</v>
      </c>
      <c r="F248" s="52" t="n">
        <v>200003</v>
      </c>
      <c r="G248" s="48"/>
      <c r="H248" s="53" t="n">
        <v>1</v>
      </c>
      <c r="I248" s="53" t="n">
        <v>1</v>
      </c>
    </row>
    <row r="249" customFormat="false" ht="12.75" hidden="false" customHeight="false" outlineLevel="0" collapsed="false">
      <c r="A249" s="58" t="n">
        <v>20</v>
      </c>
      <c r="B249" s="59"/>
      <c r="C249" s="68" t="s">
        <v>701</v>
      </c>
      <c r="D249" s="50" t="s">
        <v>25421</v>
      </c>
      <c r="E249" s="36" t="n">
        <v>200</v>
      </c>
      <c r="F249" s="52" t="n">
        <v>200003</v>
      </c>
      <c r="G249" s="48"/>
      <c r="H249" s="53" t="n">
        <v>1</v>
      </c>
      <c r="I249" s="53" t="n">
        <v>1</v>
      </c>
    </row>
    <row r="250" customFormat="false" ht="12.75" hidden="false" customHeight="false" outlineLevel="0" collapsed="false">
      <c r="A250" s="58" t="n">
        <v>20</v>
      </c>
      <c r="B250" s="59"/>
      <c r="C250" s="68" t="s">
        <v>738</v>
      </c>
      <c r="D250" s="50" t="s">
        <v>25372</v>
      </c>
      <c r="E250" s="36" t="n">
        <v>200</v>
      </c>
      <c r="F250" s="52" t="n">
        <v>200003</v>
      </c>
      <c r="G250" s="48"/>
      <c r="H250" s="53" t="n">
        <v>1</v>
      </c>
      <c r="I250" s="53" t="n">
        <v>1</v>
      </c>
    </row>
    <row r="251" customFormat="false" ht="12.75" hidden="false" customHeight="false" outlineLevel="0" collapsed="false">
      <c r="A251" s="58" t="n">
        <v>20</v>
      </c>
      <c r="B251" s="59"/>
      <c r="C251" s="68" t="s">
        <v>741</v>
      </c>
      <c r="D251" s="50" t="s">
        <v>25418</v>
      </c>
      <c r="E251" s="36" t="n">
        <v>200</v>
      </c>
      <c r="F251" s="52" t="n">
        <v>200003</v>
      </c>
      <c r="G251" s="48"/>
      <c r="H251" s="53" t="n">
        <v>1</v>
      </c>
      <c r="I251" s="53" t="n">
        <v>1</v>
      </c>
    </row>
    <row r="252" customFormat="false" ht="12.75" hidden="false" customHeight="false" outlineLevel="0" collapsed="false">
      <c r="A252" s="58" t="n">
        <v>20</v>
      </c>
      <c r="B252" s="59"/>
      <c r="C252" s="68" t="s">
        <v>742</v>
      </c>
      <c r="D252" s="50" t="s">
        <v>25422</v>
      </c>
      <c r="E252" s="36" t="n">
        <v>200</v>
      </c>
      <c r="F252" s="52" t="n">
        <v>200003</v>
      </c>
      <c r="G252" s="48"/>
      <c r="H252" s="53" t="n">
        <v>1</v>
      </c>
      <c r="I252" s="53" t="n">
        <v>1</v>
      </c>
    </row>
    <row r="253" customFormat="false" ht="12.75" hidden="false" customHeight="false" outlineLevel="0" collapsed="false">
      <c r="A253" s="58" t="n">
        <v>20</v>
      </c>
      <c r="B253" s="59"/>
      <c r="C253" s="68" t="s">
        <v>743</v>
      </c>
      <c r="D253" s="50" t="s">
        <v>25420</v>
      </c>
      <c r="E253" s="36" t="n">
        <v>200</v>
      </c>
      <c r="F253" s="52" t="n">
        <v>200003</v>
      </c>
      <c r="G253" s="48"/>
      <c r="H253" s="53" t="n">
        <v>1</v>
      </c>
      <c r="I253" s="53" t="n">
        <v>1</v>
      </c>
    </row>
    <row r="254" customFormat="false" ht="12.75" hidden="false" customHeight="false" outlineLevel="0" collapsed="false">
      <c r="A254" s="70" t="n">
        <v>20</v>
      </c>
      <c r="B254" s="59"/>
      <c r="C254" s="71" t="s">
        <v>744</v>
      </c>
      <c r="D254" s="64" t="s">
        <v>25423</v>
      </c>
      <c r="E254" s="66" t="n">
        <v>200</v>
      </c>
      <c r="F254" s="67" t="n">
        <v>200003</v>
      </c>
      <c r="G254" s="48"/>
      <c r="H254" s="53" t="n">
        <v>1</v>
      </c>
      <c r="I254" s="53" t="n">
        <v>1</v>
      </c>
    </row>
    <row r="255" s="50" customFormat="true" ht="12.75" hidden="false" customHeight="true" outlineLevel="0" collapsed="false">
      <c r="A255" s="50" t="n">
        <v>21</v>
      </c>
      <c r="B255" s="59" t="s">
        <v>25424</v>
      </c>
      <c r="C255" s="51" t="s">
        <v>1085</v>
      </c>
      <c r="D255" s="50" t="s">
        <v>25425</v>
      </c>
      <c r="E255" s="36" t="n">
        <v>200</v>
      </c>
      <c r="F255" s="52" t="n">
        <v>200003</v>
      </c>
      <c r="G255" s="48"/>
      <c r="H255" s="53" t="n">
        <v>1</v>
      </c>
      <c r="I255" s="53" t="n">
        <v>1</v>
      </c>
      <c r="J255" s="72"/>
    </row>
    <row r="256" s="50" customFormat="true" ht="12.75" hidden="false" customHeight="false" outlineLevel="0" collapsed="false">
      <c r="A256" s="50" t="n">
        <v>21</v>
      </c>
      <c r="B256" s="59"/>
      <c r="C256" s="51" t="s">
        <v>1087</v>
      </c>
      <c r="D256" s="50" t="s">
        <v>25426</v>
      </c>
      <c r="E256" s="36" t="n">
        <v>200</v>
      </c>
      <c r="F256" s="52" t="n">
        <v>200003</v>
      </c>
      <c r="G256" s="48"/>
      <c r="H256" s="53" t="n">
        <v>1</v>
      </c>
      <c r="I256" s="53" t="n">
        <v>1</v>
      </c>
      <c r="J256" s="72"/>
    </row>
    <row r="257" s="50" customFormat="true" ht="12.75" hidden="false" customHeight="false" outlineLevel="0" collapsed="false">
      <c r="A257" s="50" t="n">
        <v>21</v>
      </c>
      <c r="B257" s="59"/>
      <c r="C257" s="51" t="s">
        <v>1088</v>
      </c>
      <c r="D257" s="50" t="s">
        <v>25427</v>
      </c>
      <c r="E257" s="36" t="n">
        <v>200</v>
      </c>
      <c r="F257" s="52" t="n">
        <v>200003</v>
      </c>
      <c r="G257" s="48"/>
      <c r="H257" s="53" t="n">
        <v>1</v>
      </c>
      <c r="I257" s="53" t="n">
        <v>1</v>
      </c>
      <c r="J257" s="72"/>
    </row>
    <row r="258" s="50" customFormat="true" ht="12.75" hidden="false" customHeight="false" outlineLevel="0" collapsed="false">
      <c r="A258" s="50" t="n">
        <v>21</v>
      </c>
      <c r="B258" s="59"/>
      <c r="C258" s="51" t="s">
        <v>1096</v>
      </c>
      <c r="D258" s="50" t="s">
        <v>25428</v>
      </c>
      <c r="E258" s="36" t="n">
        <v>200</v>
      </c>
      <c r="F258" s="52" t="n">
        <v>200003</v>
      </c>
      <c r="G258" s="48"/>
      <c r="H258" s="53" t="n">
        <v>1</v>
      </c>
      <c r="I258" s="53" t="n">
        <v>1</v>
      </c>
      <c r="J258" s="72"/>
    </row>
    <row r="259" s="50" customFormat="true" ht="12.75" hidden="false" customHeight="false" outlineLevel="0" collapsed="false">
      <c r="A259" s="50" t="n">
        <v>21</v>
      </c>
      <c r="B259" s="59"/>
      <c r="C259" s="51" t="s">
        <v>1098</v>
      </c>
      <c r="D259" s="50" t="s">
        <v>25429</v>
      </c>
      <c r="E259" s="36" t="n">
        <v>200</v>
      </c>
      <c r="F259" s="52" t="n">
        <v>200003</v>
      </c>
      <c r="G259" s="48"/>
      <c r="H259" s="53" t="n">
        <v>1</v>
      </c>
      <c r="I259" s="53" t="n">
        <v>1</v>
      </c>
      <c r="J259" s="72"/>
    </row>
    <row r="260" s="50" customFormat="true" ht="12.75" hidden="false" customHeight="false" outlineLevel="0" collapsed="false">
      <c r="A260" s="50" t="n">
        <v>21</v>
      </c>
      <c r="B260" s="59"/>
      <c r="C260" s="51" t="s">
        <v>1100</v>
      </c>
      <c r="D260" s="50" t="s">
        <v>25430</v>
      </c>
      <c r="E260" s="36" t="n">
        <v>200</v>
      </c>
      <c r="F260" s="52" t="n">
        <v>200003</v>
      </c>
      <c r="G260" s="48"/>
      <c r="H260" s="53" t="n">
        <v>1</v>
      </c>
      <c r="I260" s="53" t="n">
        <v>1</v>
      </c>
      <c r="J260" s="72"/>
    </row>
    <row r="261" s="73" customFormat="true" ht="48" hidden="false" customHeight="true" outlineLevel="0" collapsed="false">
      <c r="A261" s="73" t="n">
        <v>22</v>
      </c>
      <c r="B261" s="59" t="s">
        <v>25431</v>
      </c>
      <c r="C261" s="74" t="s">
        <v>3303</v>
      </c>
      <c r="D261" s="73" t="s">
        <v>25432</v>
      </c>
      <c r="E261" s="75" t="n">
        <v>200</v>
      </c>
      <c r="F261" s="76" t="n">
        <v>200003</v>
      </c>
      <c r="G261" s="48"/>
      <c r="H261" s="53" t="n">
        <v>1</v>
      </c>
      <c r="I261" s="53" t="n">
        <v>1</v>
      </c>
      <c r="J261" s="77"/>
    </row>
    <row r="262" s="50" customFormat="true" ht="12.75" hidden="false" customHeight="false" outlineLevel="0" collapsed="false">
      <c r="A262" s="50" t="n">
        <v>22</v>
      </c>
      <c r="B262" s="59"/>
      <c r="C262" s="51" t="s">
        <v>3305</v>
      </c>
      <c r="D262" s="50" t="s">
        <v>25433</v>
      </c>
      <c r="E262" s="36" t="n">
        <v>200</v>
      </c>
      <c r="F262" s="52" t="n">
        <v>200003</v>
      </c>
      <c r="G262" s="48"/>
      <c r="H262" s="53" t="n">
        <v>1</v>
      </c>
      <c r="I262" s="53" t="n">
        <v>1</v>
      </c>
      <c r="J262" s="72"/>
    </row>
    <row r="263" s="50" customFormat="true" ht="12.75" hidden="false" customHeight="true" outlineLevel="0" collapsed="false">
      <c r="A263" s="50" t="n">
        <v>23</v>
      </c>
      <c r="B263" s="78" t="s">
        <v>25434</v>
      </c>
      <c r="C263" s="51" t="s">
        <v>1739</v>
      </c>
      <c r="D263" s="50" t="s">
        <v>25435</v>
      </c>
      <c r="E263" s="36" t="n">
        <v>200</v>
      </c>
      <c r="F263" s="52" t="n">
        <v>200003</v>
      </c>
      <c r="G263" s="48"/>
      <c r="H263" s="53" t="n">
        <v>1</v>
      </c>
      <c r="I263" s="53" t="n">
        <v>1</v>
      </c>
      <c r="J263" s="72"/>
    </row>
    <row r="264" s="50" customFormat="true" ht="12.75" hidden="false" customHeight="false" outlineLevel="0" collapsed="false">
      <c r="A264" s="50" t="n">
        <v>23</v>
      </c>
      <c r="B264" s="78"/>
      <c r="C264" s="51" t="s">
        <v>1742</v>
      </c>
      <c r="D264" s="50" t="s">
        <v>25436</v>
      </c>
      <c r="E264" s="36"/>
      <c r="F264" s="52"/>
      <c r="G264" s="48"/>
      <c r="H264" s="53" t="n">
        <v>1</v>
      </c>
      <c r="I264" s="53" t="n">
        <v>1</v>
      </c>
      <c r="J264" s="72"/>
    </row>
    <row r="265" s="50" customFormat="true" ht="36" hidden="false" customHeight="false" outlineLevel="0" collapsed="false">
      <c r="A265" s="50" t="n">
        <v>24</v>
      </c>
      <c r="B265" s="59" t="s">
        <v>25437</v>
      </c>
      <c r="C265" s="51"/>
      <c r="D265" s="50" t="s">
        <v>25438</v>
      </c>
      <c r="E265" s="36" t="n">
        <v>200</v>
      </c>
      <c r="F265" s="52" t="n">
        <v>200003</v>
      </c>
      <c r="G265" s="48"/>
      <c r="H265" s="53" t="n">
        <v>1</v>
      </c>
      <c r="I265" s="53" t="n">
        <v>1</v>
      </c>
      <c r="J265" s="72"/>
    </row>
    <row r="266" s="50" customFormat="true" ht="36" hidden="false" customHeight="false" outlineLevel="0" collapsed="false">
      <c r="A266" s="50" t="n">
        <v>25</v>
      </c>
      <c r="B266" s="59" t="s">
        <v>25439</v>
      </c>
      <c r="C266" s="51" t="s">
        <v>2718</v>
      </c>
      <c r="D266" s="50" t="s">
        <v>25264</v>
      </c>
      <c r="E266" s="36" t="n">
        <v>200</v>
      </c>
      <c r="F266" s="52" t="n">
        <v>200003</v>
      </c>
      <c r="G266" s="48"/>
      <c r="H266" s="53" t="n">
        <v>1</v>
      </c>
      <c r="I266" s="53" t="n">
        <v>1</v>
      </c>
      <c r="J266" s="72"/>
    </row>
    <row r="267" s="50" customFormat="true" ht="24" hidden="false" customHeight="false" outlineLevel="0" collapsed="false">
      <c r="A267" s="50" t="n">
        <v>26</v>
      </c>
      <c r="B267" s="59" t="s">
        <v>25440</v>
      </c>
      <c r="C267" s="79" t="n">
        <v>21069090</v>
      </c>
      <c r="D267" s="50" t="s">
        <v>25441</v>
      </c>
      <c r="E267" s="36" t="n">
        <v>200</v>
      </c>
      <c r="F267" s="52" t="n">
        <v>200003</v>
      </c>
      <c r="G267" s="48"/>
      <c r="H267" s="53" t="n">
        <v>1</v>
      </c>
      <c r="I267" s="53" t="n">
        <v>1</v>
      </c>
      <c r="J267" s="72"/>
    </row>
    <row r="268" customFormat="false" ht="12.75" hidden="false" customHeight="false" outlineLevel="0" collapsed="false">
      <c r="A268" s="80"/>
      <c r="B268" s="81"/>
      <c r="C268" s="80"/>
      <c r="D268" s="80"/>
    </row>
    <row r="269" customFormat="false" ht="12.75" hidden="false" customHeight="false" outlineLevel="0" collapsed="false">
      <c r="A269" s="80"/>
      <c r="B269" s="81"/>
      <c r="C269" s="80"/>
      <c r="D269" s="80"/>
    </row>
    <row r="270" customFormat="false" ht="12.75" hidden="false" customHeight="false" outlineLevel="0" collapsed="false">
      <c r="A270" s="80"/>
      <c r="B270" s="81"/>
      <c r="C270" s="80"/>
      <c r="D270" s="80"/>
    </row>
    <row r="271" customFormat="false" ht="12.75" hidden="false" customHeight="false" outlineLevel="0" collapsed="false">
      <c r="A271" s="80"/>
      <c r="B271" s="81"/>
      <c r="C271" s="80"/>
      <c r="D271" s="80"/>
    </row>
    <row r="272" customFormat="false" ht="12.75" hidden="false" customHeight="false" outlineLevel="0" collapsed="false">
      <c r="A272" s="80"/>
      <c r="B272" s="81"/>
      <c r="C272" s="80"/>
      <c r="D272" s="80"/>
    </row>
    <row r="273" customFormat="false" ht="12.75" hidden="false" customHeight="false" outlineLevel="0" collapsed="false">
      <c r="A273" s="80"/>
      <c r="B273" s="81"/>
      <c r="C273" s="80"/>
      <c r="D273" s="80"/>
    </row>
    <row r="274" customFormat="false" ht="12.75" hidden="false" customHeight="false" outlineLevel="0" collapsed="false">
      <c r="A274" s="80"/>
      <c r="B274" s="81"/>
      <c r="C274" s="80"/>
      <c r="D274" s="80"/>
    </row>
    <row r="275" customFormat="false" ht="12.75" hidden="false" customHeight="false" outlineLevel="0" collapsed="false">
      <c r="A275" s="80"/>
      <c r="B275" s="81"/>
      <c r="C275" s="80"/>
      <c r="D275" s="80"/>
    </row>
    <row r="276" customFormat="false" ht="12.75" hidden="false" customHeight="false" outlineLevel="0" collapsed="false">
      <c r="A276" s="80"/>
      <c r="B276" s="81"/>
      <c r="C276" s="80"/>
      <c r="D276" s="80"/>
    </row>
    <row r="277" customFormat="false" ht="12.75" hidden="false" customHeight="false" outlineLevel="0" collapsed="false">
      <c r="A277" s="80"/>
      <c r="B277" s="81"/>
      <c r="C277" s="80"/>
      <c r="D277" s="80"/>
    </row>
    <row r="278" customFormat="false" ht="12.75" hidden="false" customHeight="false" outlineLevel="0" collapsed="false">
      <c r="A278" s="80"/>
      <c r="B278" s="81"/>
      <c r="C278" s="80"/>
      <c r="D278" s="80"/>
    </row>
    <row r="279" customFormat="false" ht="12.75" hidden="false" customHeight="false" outlineLevel="0" collapsed="false">
      <c r="A279" s="80"/>
      <c r="B279" s="81"/>
      <c r="C279" s="80"/>
      <c r="D279" s="80"/>
    </row>
    <row r="280" customFormat="false" ht="12.75" hidden="false" customHeight="false" outlineLevel="0" collapsed="false">
      <c r="A280" s="80"/>
      <c r="B280" s="81"/>
      <c r="C280" s="80"/>
      <c r="D280" s="80"/>
    </row>
    <row r="281" customFormat="false" ht="12.75" hidden="false" customHeight="false" outlineLevel="0" collapsed="false">
      <c r="A281" s="80"/>
      <c r="B281" s="81"/>
      <c r="C281" s="80"/>
      <c r="D281" s="80"/>
    </row>
    <row r="282" customFormat="false" ht="12.75" hidden="false" customHeight="false" outlineLevel="0" collapsed="false">
      <c r="A282" s="80"/>
      <c r="B282" s="81"/>
      <c r="C282" s="80"/>
      <c r="D282" s="80"/>
    </row>
    <row r="283" customFormat="false" ht="12.75" hidden="false" customHeight="false" outlineLevel="0" collapsed="false">
      <c r="A283" s="80"/>
      <c r="B283" s="81"/>
      <c r="C283" s="80"/>
      <c r="D283" s="80"/>
    </row>
    <row r="284" customFormat="false" ht="12.75" hidden="false" customHeight="false" outlineLevel="0" collapsed="false">
      <c r="A284" s="80"/>
      <c r="B284" s="81"/>
      <c r="C284" s="80"/>
      <c r="D284" s="80"/>
    </row>
    <row r="285" customFormat="false" ht="12.75" hidden="false" customHeight="false" outlineLevel="0" collapsed="false">
      <c r="A285" s="80"/>
      <c r="B285" s="81"/>
      <c r="C285" s="80"/>
      <c r="D285" s="80"/>
    </row>
    <row r="286" customFormat="false" ht="12.75" hidden="false" customHeight="false" outlineLevel="0" collapsed="false">
      <c r="A286" s="80"/>
      <c r="B286" s="81"/>
      <c r="C286" s="80"/>
      <c r="D286" s="80"/>
    </row>
    <row r="287" customFormat="false" ht="12.75" hidden="false" customHeight="false" outlineLevel="0" collapsed="false">
      <c r="A287" s="80"/>
      <c r="B287" s="80"/>
      <c r="C287" s="80"/>
      <c r="D287" s="80"/>
    </row>
  </sheetData>
  <autoFilter ref="D1:D287"/>
  <mergeCells count="23">
    <mergeCell ref="A1:F1"/>
    <mergeCell ref="G1:G2"/>
    <mergeCell ref="H1:I2"/>
    <mergeCell ref="A2:F2"/>
    <mergeCell ref="G3:G267"/>
    <mergeCell ref="B4:B10"/>
    <mergeCell ref="B11:B16"/>
    <mergeCell ref="B17:B21"/>
    <mergeCell ref="B22:B24"/>
    <mergeCell ref="B27:B30"/>
    <mergeCell ref="B31:B39"/>
    <mergeCell ref="B41:B42"/>
    <mergeCell ref="B43:B44"/>
    <mergeCell ref="B45:B46"/>
    <mergeCell ref="B48:B49"/>
    <mergeCell ref="B50:B51"/>
    <mergeCell ref="B52:B53"/>
    <mergeCell ref="B54:B55"/>
    <mergeCell ref="B57:B135"/>
    <mergeCell ref="B136:B254"/>
    <mergeCell ref="B255:B260"/>
    <mergeCell ref="B261:B262"/>
    <mergeCell ref="B263:B264"/>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CCCC"/>
    <pageSetUpPr fitToPage="false"/>
  </sheetPr>
  <dimension ref="A1:I14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G3" activeCellId="0" sqref="G3"/>
    </sheetView>
  </sheetViews>
  <sheetFormatPr defaultColWidth="11.5625" defaultRowHeight="12.75" zeroHeight="false" outlineLevelRow="0" outlineLevelCol="0"/>
  <cols>
    <col collapsed="false" customWidth="true" hidden="false" outlineLevel="0" max="1" min="1" style="0" width="5.99"/>
    <col collapsed="false" customWidth="true" hidden="false" outlineLevel="0" max="2" min="2" style="0" width="78.41"/>
    <col collapsed="false" customWidth="true" hidden="false" outlineLevel="0" max="3" min="3" style="0" width="15.99"/>
    <col collapsed="false" customWidth="true" hidden="false" outlineLevel="0" max="4" min="4" style="82" width="107.13"/>
    <col collapsed="false" customWidth="true" hidden="false" outlineLevel="0" max="5" min="5" style="41" width="14.99"/>
    <col collapsed="false" customWidth="true" hidden="false" outlineLevel="0" max="6" min="6" style="41" width="12.99"/>
    <col collapsed="false" customWidth="true" hidden="false" outlineLevel="0" max="7" min="7" style="0" width="33.14"/>
  </cols>
  <sheetData>
    <row r="1" customFormat="false" ht="12.75" hidden="false" customHeight="true" outlineLevel="0" collapsed="false">
      <c r="A1" s="42" t="s">
        <v>25442</v>
      </c>
      <c r="B1" s="42"/>
      <c r="C1" s="42"/>
      <c r="D1" s="42"/>
      <c r="E1" s="42"/>
      <c r="F1" s="42"/>
      <c r="G1" s="43" t="s">
        <v>25190</v>
      </c>
      <c r="H1" s="43" t="s">
        <v>25191</v>
      </c>
      <c r="I1" s="43"/>
    </row>
    <row r="2" customFormat="false" ht="24.6" hidden="false" customHeight="true" outlineLevel="0" collapsed="false">
      <c r="A2" s="83" t="s">
        <v>25443</v>
      </c>
      <c r="B2" s="83"/>
      <c r="C2" s="83"/>
      <c r="D2" s="83"/>
      <c r="E2" s="83"/>
      <c r="F2" s="83"/>
      <c r="G2" s="43"/>
      <c r="H2" s="43"/>
      <c r="I2" s="43"/>
    </row>
    <row r="3" customFormat="false" ht="12.75" hidden="false" customHeight="true" outlineLevel="0" collapsed="false">
      <c r="A3" s="45" t="s">
        <v>25193</v>
      </c>
      <c r="B3" s="45" t="s">
        <v>25194</v>
      </c>
      <c r="C3" s="46" t="s">
        <v>25195</v>
      </c>
      <c r="D3" s="84" t="s">
        <v>25196</v>
      </c>
      <c r="E3" s="45" t="s">
        <v>25197</v>
      </c>
      <c r="F3" s="47" t="s">
        <v>25198</v>
      </c>
      <c r="G3" s="48" t="s">
        <v>25444</v>
      </c>
      <c r="H3" s="85" t="s">
        <v>25200</v>
      </c>
      <c r="I3" s="43" t="s">
        <v>25201</v>
      </c>
    </row>
    <row r="4" s="41" customFormat="true" ht="12.75" hidden="false" customHeight="false" outlineLevel="0" collapsed="false">
      <c r="A4" s="86" t="n">
        <v>1</v>
      </c>
      <c r="B4" s="87" t="s">
        <v>25445</v>
      </c>
      <c r="C4" s="87" t="s">
        <v>11982</v>
      </c>
      <c r="D4" s="87" t="s">
        <v>11983</v>
      </c>
      <c r="E4" s="36" t="n">
        <v>200</v>
      </c>
      <c r="F4" s="52" t="n">
        <v>200005</v>
      </c>
      <c r="G4" s="48"/>
      <c r="H4" s="53" t="n">
        <v>1</v>
      </c>
      <c r="I4" s="53" t="n">
        <v>1</v>
      </c>
    </row>
    <row r="5" s="41" customFormat="true" ht="12.75" hidden="false" customHeight="false" outlineLevel="0" collapsed="false">
      <c r="A5" s="86" t="n">
        <v>2</v>
      </c>
      <c r="B5" s="87" t="s">
        <v>25446</v>
      </c>
      <c r="C5" s="87" t="s">
        <v>23937</v>
      </c>
      <c r="D5" s="87" t="s">
        <v>25438</v>
      </c>
      <c r="E5" s="36" t="n">
        <v>200</v>
      </c>
      <c r="F5" s="52" t="n">
        <v>200005</v>
      </c>
      <c r="G5" s="48"/>
      <c r="H5" s="53" t="n">
        <v>1</v>
      </c>
      <c r="I5" s="53" t="n">
        <v>1</v>
      </c>
    </row>
    <row r="6" s="41" customFormat="true" ht="12.75" hidden="false" customHeight="false" outlineLevel="0" collapsed="false">
      <c r="A6" s="86" t="n">
        <v>3</v>
      </c>
      <c r="B6" s="87" t="s">
        <v>25447</v>
      </c>
      <c r="C6" s="87" t="s">
        <v>10351</v>
      </c>
      <c r="D6" s="87" t="s">
        <v>10352</v>
      </c>
      <c r="E6" s="36" t="n">
        <v>200</v>
      </c>
      <c r="F6" s="52" t="n">
        <v>200005</v>
      </c>
      <c r="G6" s="48"/>
      <c r="H6" s="53" t="n">
        <v>1</v>
      </c>
      <c r="I6" s="53" t="n">
        <v>1</v>
      </c>
    </row>
    <row r="7" s="41" customFormat="true" ht="12.75" hidden="false" customHeight="false" outlineLevel="0" collapsed="false">
      <c r="A7" s="86" t="n">
        <v>4</v>
      </c>
      <c r="B7" s="87" t="s">
        <v>25448</v>
      </c>
      <c r="C7" s="87" t="s">
        <v>9554</v>
      </c>
      <c r="D7" s="87" t="s">
        <v>9555</v>
      </c>
      <c r="E7" s="36" t="n">
        <v>200</v>
      </c>
      <c r="F7" s="52" t="n">
        <v>200005</v>
      </c>
      <c r="G7" s="48"/>
      <c r="H7" s="53" t="n">
        <v>1</v>
      </c>
      <c r="I7" s="53" t="n">
        <v>1</v>
      </c>
    </row>
    <row r="8" s="41" customFormat="true" ht="12.75" hidden="false" customHeight="false" outlineLevel="0" collapsed="false">
      <c r="A8" s="86" t="n">
        <v>5</v>
      </c>
      <c r="B8" s="87" t="s">
        <v>25449</v>
      </c>
      <c r="C8" s="87" t="s">
        <v>9486</v>
      </c>
      <c r="D8" s="87" t="s">
        <v>25438</v>
      </c>
      <c r="E8" s="36" t="n">
        <v>200</v>
      </c>
      <c r="F8" s="52" t="n">
        <v>200005</v>
      </c>
      <c r="G8" s="48"/>
      <c r="H8" s="53" t="n">
        <v>1</v>
      </c>
      <c r="I8" s="53" t="n">
        <v>1</v>
      </c>
    </row>
    <row r="9" s="41" customFormat="true" ht="12.75" hidden="false" customHeight="false" outlineLevel="0" collapsed="false">
      <c r="A9" s="86" t="n">
        <v>6</v>
      </c>
      <c r="B9" s="87" t="s">
        <v>25450</v>
      </c>
      <c r="C9" s="87" t="s">
        <v>11984</v>
      </c>
      <c r="D9" s="87" t="s">
        <v>11985</v>
      </c>
      <c r="E9" s="36" t="n">
        <v>200</v>
      </c>
      <c r="F9" s="52" t="n">
        <v>200005</v>
      </c>
      <c r="G9" s="48"/>
      <c r="H9" s="53" t="n">
        <v>1</v>
      </c>
      <c r="I9" s="53" t="n">
        <v>1</v>
      </c>
    </row>
    <row r="10" s="91" customFormat="true" ht="12.75" hidden="false" customHeight="true" outlineLevel="0" collapsed="false">
      <c r="A10" s="88" t="n">
        <v>7</v>
      </c>
      <c r="B10" s="89" t="s">
        <v>25451</v>
      </c>
      <c r="C10" s="89" t="s">
        <v>11762</v>
      </c>
      <c r="D10" s="90" t="s">
        <v>25452</v>
      </c>
      <c r="E10" s="36" t="n">
        <v>200</v>
      </c>
      <c r="F10" s="52" t="n">
        <v>200005</v>
      </c>
      <c r="G10" s="48"/>
      <c r="H10" s="53" t="n">
        <v>1</v>
      </c>
      <c r="I10" s="53" t="n">
        <v>1</v>
      </c>
    </row>
    <row r="11" s="91" customFormat="true" ht="12.75" hidden="false" customHeight="false" outlineLevel="0" collapsed="false">
      <c r="A11" s="88"/>
      <c r="B11" s="89"/>
      <c r="C11" s="89"/>
      <c r="D11" s="90" t="s">
        <v>25453</v>
      </c>
      <c r="E11" s="36" t="n">
        <v>200</v>
      </c>
      <c r="F11" s="52" t="n">
        <v>200005</v>
      </c>
      <c r="G11" s="48"/>
      <c r="H11" s="53" t="n">
        <v>1</v>
      </c>
      <c r="I11" s="53" t="n">
        <v>1</v>
      </c>
    </row>
    <row r="12" s="91" customFormat="true" ht="12.75" hidden="false" customHeight="true" outlineLevel="0" collapsed="false">
      <c r="A12" s="88" t="n">
        <v>8</v>
      </c>
      <c r="B12" s="89" t="s">
        <v>25454</v>
      </c>
      <c r="C12" s="89" t="s">
        <v>11764</v>
      </c>
      <c r="D12" s="90" t="s">
        <v>25452</v>
      </c>
      <c r="E12" s="36" t="n">
        <v>200</v>
      </c>
      <c r="F12" s="52" t="n">
        <v>200005</v>
      </c>
      <c r="G12" s="48"/>
      <c r="H12" s="53" t="n">
        <v>1</v>
      </c>
      <c r="I12" s="53" t="n">
        <v>1</v>
      </c>
    </row>
    <row r="13" s="91" customFormat="true" ht="12.75" hidden="false" customHeight="false" outlineLevel="0" collapsed="false">
      <c r="A13" s="88"/>
      <c r="B13" s="89"/>
      <c r="C13" s="89"/>
      <c r="D13" s="90" t="s">
        <v>25453</v>
      </c>
      <c r="E13" s="36" t="n">
        <v>200</v>
      </c>
      <c r="F13" s="52" t="n">
        <v>200005</v>
      </c>
      <c r="G13" s="48"/>
      <c r="H13" s="53" t="n">
        <v>1</v>
      </c>
      <c r="I13" s="53" t="n">
        <v>1</v>
      </c>
    </row>
    <row r="14" s="41" customFormat="true" ht="12.75" hidden="false" customHeight="false" outlineLevel="0" collapsed="false">
      <c r="A14" s="86" t="n">
        <v>9</v>
      </c>
      <c r="B14" s="87" t="s">
        <v>25455</v>
      </c>
      <c r="C14" s="87" t="s">
        <v>9486</v>
      </c>
      <c r="D14" s="87" t="s">
        <v>25438</v>
      </c>
      <c r="E14" s="36" t="n">
        <v>200</v>
      </c>
      <c r="F14" s="52" t="n">
        <v>200005</v>
      </c>
      <c r="G14" s="48"/>
      <c r="H14" s="53" t="n">
        <v>1</v>
      </c>
      <c r="I14" s="53" t="n">
        <v>1</v>
      </c>
    </row>
    <row r="15" s="41" customFormat="true" ht="12.75" hidden="false" customHeight="false" outlineLevel="0" collapsed="false">
      <c r="A15" s="86" t="n">
        <v>10</v>
      </c>
      <c r="B15" s="87" t="s">
        <v>25456</v>
      </c>
      <c r="C15" s="87" t="s">
        <v>23906</v>
      </c>
      <c r="D15" s="87" t="s">
        <v>23907</v>
      </c>
      <c r="E15" s="36" t="n">
        <v>200</v>
      </c>
      <c r="F15" s="52" t="n">
        <v>200005</v>
      </c>
      <c r="G15" s="48"/>
      <c r="H15" s="53" t="n">
        <v>1</v>
      </c>
      <c r="I15" s="53" t="n">
        <v>1</v>
      </c>
    </row>
    <row r="16" customFormat="false" ht="12.75" hidden="false" customHeight="false" outlineLevel="0" collapsed="false">
      <c r="A16" s="86" t="n">
        <v>11</v>
      </c>
      <c r="B16" s="87" t="s">
        <v>25457</v>
      </c>
      <c r="C16" s="87" t="s">
        <v>24023</v>
      </c>
      <c r="D16" s="87" t="s">
        <v>25458</v>
      </c>
      <c r="E16" s="36" t="n">
        <v>200</v>
      </c>
      <c r="F16" s="52" t="n">
        <v>200005</v>
      </c>
      <c r="G16" s="48"/>
      <c r="H16" s="53" t="n">
        <v>1</v>
      </c>
      <c r="I16" s="53" t="n">
        <v>1</v>
      </c>
    </row>
    <row r="17" customFormat="false" ht="14.65" hidden="false" customHeight="true" outlineLevel="0" collapsed="false">
      <c r="A17" s="86" t="n">
        <v>12</v>
      </c>
      <c r="B17" s="87" t="s">
        <v>25459</v>
      </c>
      <c r="C17" s="87" t="s">
        <v>24023</v>
      </c>
      <c r="D17" s="87" t="s">
        <v>25460</v>
      </c>
      <c r="E17" s="36" t="n">
        <v>200</v>
      </c>
      <c r="F17" s="52" t="n">
        <v>200005</v>
      </c>
      <c r="G17" s="48"/>
      <c r="H17" s="53" t="n">
        <v>1</v>
      </c>
      <c r="I17" s="53" t="n">
        <v>1</v>
      </c>
    </row>
    <row r="18" customFormat="false" ht="12.75" hidden="false" customHeight="false" outlineLevel="0" collapsed="false">
      <c r="A18" s="86"/>
      <c r="B18" s="86"/>
      <c r="C18" s="87" t="s">
        <v>24024</v>
      </c>
      <c r="D18" s="87" t="s">
        <v>28</v>
      </c>
      <c r="E18" s="36" t="n">
        <v>200</v>
      </c>
      <c r="F18" s="52" t="n">
        <v>200005</v>
      </c>
      <c r="G18" s="48"/>
      <c r="H18" s="53" t="n">
        <v>1</v>
      </c>
      <c r="I18" s="53" t="n">
        <v>1</v>
      </c>
    </row>
    <row r="19" customFormat="false" ht="12.75" hidden="false" customHeight="false" outlineLevel="0" collapsed="false">
      <c r="A19" s="86" t="n">
        <v>13</v>
      </c>
      <c r="B19" s="87" t="s">
        <v>25461</v>
      </c>
      <c r="C19" s="87" t="s">
        <v>24026</v>
      </c>
      <c r="D19" s="87" t="s">
        <v>24027</v>
      </c>
      <c r="E19" s="36" t="n">
        <v>200</v>
      </c>
      <c r="F19" s="52" t="n">
        <v>200005</v>
      </c>
      <c r="G19" s="48"/>
      <c r="H19" s="53" t="n">
        <v>1</v>
      </c>
      <c r="I19" s="53" t="n">
        <v>1</v>
      </c>
    </row>
    <row r="20" customFormat="false" ht="12.75" hidden="false" customHeight="false" outlineLevel="0" collapsed="false">
      <c r="A20" s="86" t="n">
        <v>14</v>
      </c>
      <c r="B20" s="87" t="s">
        <v>25462</v>
      </c>
      <c r="C20" s="87" t="s">
        <v>24026</v>
      </c>
      <c r="D20" s="87" t="s">
        <v>24027</v>
      </c>
      <c r="E20" s="36" t="n">
        <v>200</v>
      </c>
      <c r="F20" s="52" t="n">
        <v>200005</v>
      </c>
      <c r="G20" s="48"/>
      <c r="H20" s="53" t="n">
        <v>1</v>
      </c>
      <c r="I20" s="53" t="n">
        <v>1</v>
      </c>
    </row>
    <row r="21" customFormat="false" ht="12.75" hidden="false" customHeight="false" outlineLevel="0" collapsed="false">
      <c r="A21" s="86" t="n">
        <v>15</v>
      </c>
      <c r="B21" s="87" t="s">
        <v>25463</v>
      </c>
      <c r="C21" s="87" t="s">
        <v>24026</v>
      </c>
      <c r="D21" s="87" t="s">
        <v>24027</v>
      </c>
      <c r="E21" s="36" t="n">
        <v>200</v>
      </c>
      <c r="F21" s="52" t="n">
        <v>200005</v>
      </c>
      <c r="G21" s="48"/>
      <c r="H21" s="53" t="n">
        <v>1</v>
      </c>
      <c r="I21" s="53" t="n">
        <v>1</v>
      </c>
    </row>
    <row r="22" customFormat="false" ht="12.75" hidden="false" customHeight="false" outlineLevel="0" collapsed="false">
      <c r="A22" s="86" t="n">
        <v>16</v>
      </c>
      <c r="B22" s="87" t="s">
        <v>25464</v>
      </c>
      <c r="C22" s="87" t="s">
        <v>24026</v>
      </c>
      <c r="D22" s="87" t="s">
        <v>24027</v>
      </c>
      <c r="E22" s="36" t="n">
        <v>200</v>
      </c>
      <c r="F22" s="52" t="n">
        <v>200005</v>
      </c>
      <c r="G22" s="48"/>
      <c r="H22" s="53" t="n">
        <v>1</v>
      </c>
      <c r="I22" s="53" t="n">
        <v>1</v>
      </c>
    </row>
    <row r="23" customFormat="false" ht="12.75" hidden="false" customHeight="false" outlineLevel="0" collapsed="false">
      <c r="A23" s="86" t="n">
        <v>17</v>
      </c>
      <c r="B23" s="87" t="s">
        <v>25465</v>
      </c>
      <c r="C23" s="87" t="s">
        <v>24023</v>
      </c>
      <c r="D23" s="87" t="s">
        <v>25458</v>
      </c>
      <c r="E23" s="36" t="n">
        <v>200</v>
      </c>
      <c r="F23" s="52" t="n">
        <v>200005</v>
      </c>
      <c r="G23" s="48"/>
      <c r="H23" s="53" t="n">
        <v>1</v>
      </c>
      <c r="I23" s="53" t="n">
        <v>1</v>
      </c>
    </row>
    <row r="24" customFormat="false" ht="12.75" hidden="false" customHeight="false" outlineLevel="0" collapsed="false">
      <c r="A24" s="86" t="n">
        <v>18</v>
      </c>
      <c r="B24" s="87" t="s">
        <v>25466</v>
      </c>
      <c r="C24" s="87" t="s">
        <v>10390</v>
      </c>
      <c r="D24" s="87" t="s">
        <v>10391</v>
      </c>
      <c r="E24" s="36" t="n">
        <v>200</v>
      </c>
      <c r="F24" s="52" t="n">
        <v>200005</v>
      </c>
      <c r="G24" s="48"/>
      <c r="H24" s="53" t="n">
        <v>1</v>
      </c>
      <c r="I24" s="53" t="n">
        <v>1</v>
      </c>
    </row>
    <row r="25" customFormat="false" ht="12.75" hidden="false" customHeight="false" outlineLevel="0" collapsed="false">
      <c r="A25" s="86" t="n">
        <v>19</v>
      </c>
      <c r="B25" s="87" t="s">
        <v>25467</v>
      </c>
      <c r="C25" s="87" t="s">
        <v>10389</v>
      </c>
      <c r="D25" s="87" t="s">
        <v>10352</v>
      </c>
      <c r="E25" s="36" t="n">
        <v>200</v>
      </c>
      <c r="F25" s="52" t="n">
        <v>200005</v>
      </c>
      <c r="G25" s="48"/>
      <c r="H25" s="53" t="n">
        <v>1</v>
      </c>
      <c r="I25" s="53" t="n">
        <v>1</v>
      </c>
    </row>
    <row r="26" customFormat="false" ht="12.75" hidden="false" customHeight="false" outlineLevel="0" collapsed="false">
      <c r="A26" s="86" t="n">
        <v>20</v>
      </c>
      <c r="B26" s="87" t="s">
        <v>25468</v>
      </c>
      <c r="C26" s="87" t="s">
        <v>19064</v>
      </c>
      <c r="D26" s="87" t="s">
        <v>25438</v>
      </c>
      <c r="E26" s="36" t="n">
        <v>200</v>
      </c>
      <c r="F26" s="52" t="n">
        <v>200005</v>
      </c>
      <c r="G26" s="48"/>
      <c r="H26" s="53" t="n">
        <v>1</v>
      </c>
      <c r="I26" s="53" t="n">
        <v>1</v>
      </c>
    </row>
    <row r="27" customFormat="false" ht="12.75" hidden="false" customHeight="false" outlineLevel="0" collapsed="false">
      <c r="A27" s="86" t="n">
        <v>21</v>
      </c>
      <c r="B27" s="87" t="s">
        <v>25469</v>
      </c>
      <c r="C27" s="87" t="s">
        <v>19064</v>
      </c>
      <c r="D27" s="87" t="s">
        <v>25438</v>
      </c>
      <c r="E27" s="36" t="n">
        <v>200</v>
      </c>
      <c r="F27" s="52" t="n">
        <v>200005</v>
      </c>
      <c r="G27" s="48"/>
      <c r="H27" s="53" t="n">
        <v>1</v>
      </c>
      <c r="I27" s="53" t="n">
        <v>1</v>
      </c>
    </row>
    <row r="28" customFormat="false" ht="12.75" hidden="false" customHeight="false" outlineLevel="0" collapsed="false">
      <c r="A28" s="86" t="n">
        <v>22</v>
      </c>
      <c r="B28" s="87" t="s">
        <v>25470</v>
      </c>
      <c r="C28" s="87" t="s">
        <v>19064</v>
      </c>
      <c r="D28" s="87" t="s">
        <v>25438</v>
      </c>
      <c r="E28" s="36" t="n">
        <v>200</v>
      </c>
      <c r="F28" s="52" t="n">
        <v>200005</v>
      </c>
      <c r="G28" s="48"/>
      <c r="H28" s="53" t="n">
        <v>1</v>
      </c>
      <c r="I28" s="53" t="n">
        <v>1</v>
      </c>
    </row>
    <row r="29" customFormat="false" ht="20.1" hidden="false" customHeight="true" outlineLevel="0" collapsed="false">
      <c r="A29" s="60" t="n">
        <v>23</v>
      </c>
      <c r="B29" s="92" t="s">
        <v>25471</v>
      </c>
      <c r="C29" s="87" t="s">
        <v>9517</v>
      </c>
      <c r="D29" s="87" t="s">
        <v>25472</v>
      </c>
      <c r="E29" s="36" t="n">
        <v>200</v>
      </c>
      <c r="F29" s="52" t="n">
        <v>200005</v>
      </c>
      <c r="G29" s="48"/>
      <c r="H29" s="53" t="n">
        <v>1</v>
      </c>
      <c r="I29" s="53" t="n">
        <v>1</v>
      </c>
    </row>
    <row r="30" customFormat="false" ht="20.1" hidden="false" customHeight="true" outlineLevel="0" collapsed="false">
      <c r="A30" s="60"/>
      <c r="B30" s="92"/>
      <c r="C30" s="93" t="s">
        <v>9519</v>
      </c>
      <c r="D30" s="87" t="s">
        <v>25473</v>
      </c>
      <c r="E30" s="36" t="n">
        <v>200</v>
      </c>
      <c r="F30" s="52" t="n">
        <v>200005</v>
      </c>
      <c r="G30" s="48"/>
      <c r="H30" s="53" t="n">
        <v>1</v>
      </c>
      <c r="I30" s="53" t="n">
        <v>1</v>
      </c>
    </row>
    <row r="31" customFormat="false" ht="28.5" hidden="false" customHeight="true" outlineLevel="0" collapsed="false">
      <c r="A31" s="60"/>
      <c r="B31" s="92"/>
      <c r="C31" s="93" t="s">
        <v>9521</v>
      </c>
      <c r="D31" s="87" t="s">
        <v>25474</v>
      </c>
      <c r="E31" s="36" t="n">
        <v>200</v>
      </c>
      <c r="F31" s="52" t="n">
        <v>200005</v>
      </c>
      <c r="G31" s="48"/>
      <c r="H31" s="53" t="n">
        <v>1</v>
      </c>
      <c r="I31" s="53" t="n">
        <v>1</v>
      </c>
    </row>
    <row r="32" customFormat="false" ht="12.75" hidden="false" customHeight="false" outlineLevel="0" collapsed="false">
      <c r="A32" s="86" t="n">
        <v>24</v>
      </c>
      <c r="B32" s="87" t="s">
        <v>25475</v>
      </c>
      <c r="C32" s="87" t="s">
        <v>23918</v>
      </c>
      <c r="D32" s="87" t="s">
        <v>23919</v>
      </c>
      <c r="E32" s="36" t="n">
        <v>200</v>
      </c>
      <c r="F32" s="52" t="n">
        <v>200005</v>
      </c>
      <c r="G32" s="48"/>
      <c r="H32" s="53" t="n">
        <v>1</v>
      </c>
      <c r="I32" s="53" t="n">
        <v>1</v>
      </c>
    </row>
    <row r="33" customFormat="false" ht="12.75" hidden="false" customHeight="false" outlineLevel="0" collapsed="false">
      <c r="A33" s="86" t="n">
        <v>25</v>
      </c>
      <c r="B33" s="87" t="s">
        <v>25476</v>
      </c>
      <c r="C33" s="87" t="s">
        <v>19057</v>
      </c>
      <c r="D33" s="87" t="s">
        <v>19058</v>
      </c>
      <c r="E33" s="36" t="n">
        <v>200</v>
      </c>
      <c r="F33" s="52" t="n">
        <v>200005</v>
      </c>
      <c r="G33" s="48"/>
      <c r="H33" s="53" t="n">
        <v>1</v>
      </c>
      <c r="I33" s="53" t="n">
        <v>1</v>
      </c>
    </row>
    <row r="34" customFormat="false" ht="12.75" hidden="false" customHeight="false" outlineLevel="0" collapsed="false">
      <c r="A34" s="86" t="n">
        <v>26</v>
      </c>
      <c r="B34" s="87" t="s">
        <v>25477</v>
      </c>
      <c r="C34" s="87" t="s">
        <v>24012</v>
      </c>
      <c r="D34" s="87" t="s">
        <v>25478</v>
      </c>
      <c r="E34" s="36" t="n">
        <v>200</v>
      </c>
      <c r="F34" s="52" t="n">
        <v>200005</v>
      </c>
      <c r="G34" s="48"/>
      <c r="H34" s="53" t="n">
        <v>1</v>
      </c>
      <c r="I34" s="53" t="n">
        <v>1</v>
      </c>
    </row>
    <row r="35" customFormat="false" ht="12.75" hidden="false" customHeight="false" outlineLevel="0" collapsed="false">
      <c r="A35" s="86" t="n">
        <v>27</v>
      </c>
      <c r="B35" s="87" t="s">
        <v>25479</v>
      </c>
      <c r="C35" s="87" t="s">
        <v>24012</v>
      </c>
      <c r="D35" s="87" t="s">
        <v>25478</v>
      </c>
      <c r="E35" s="36" t="n">
        <v>200</v>
      </c>
      <c r="F35" s="52" t="n">
        <v>200005</v>
      </c>
      <c r="G35" s="48"/>
      <c r="H35" s="53" t="n">
        <v>1</v>
      </c>
      <c r="I35" s="53" t="n">
        <v>1</v>
      </c>
    </row>
    <row r="36" customFormat="false" ht="12.75" hidden="false" customHeight="false" outlineLevel="0" collapsed="false">
      <c r="A36" s="86" t="n">
        <v>28</v>
      </c>
      <c r="B36" s="87" t="s">
        <v>25480</v>
      </c>
      <c r="C36" s="87" t="s">
        <v>10357</v>
      </c>
      <c r="D36" s="87" t="s">
        <v>25481</v>
      </c>
      <c r="E36" s="36" t="n">
        <v>200</v>
      </c>
      <c r="F36" s="52" t="n">
        <v>200005</v>
      </c>
      <c r="G36" s="48"/>
      <c r="H36" s="53" t="n">
        <v>1</v>
      </c>
      <c r="I36" s="53" t="n">
        <v>1</v>
      </c>
    </row>
    <row r="37" customFormat="false" ht="12.75" hidden="false" customHeight="false" outlineLevel="0" collapsed="false">
      <c r="A37" s="86" t="n">
        <v>29</v>
      </c>
      <c r="B37" s="87" t="s">
        <v>25482</v>
      </c>
      <c r="C37" s="87" t="s">
        <v>23937</v>
      </c>
      <c r="D37" s="87" t="s">
        <v>25438</v>
      </c>
      <c r="E37" s="36" t="n">
        <v>200</v>
      </c>
      <c r="F37" s="52" t="n">
        <v>200005</v>
      </c>
      <c r="G37" s="48"/>
      <c r="H37" s="53" t="n">
        <v>1</v>
      </c>
      <c r="I37" s="53" t="n">
        <v>1</v>
      </c>
    </row>
    <row r="38" customFormat="false" ht="12.75" hidden="false" customHeight="false" outlineLevel="0" collapsed="false">
      <c r="A38" s="86" t="n">
        <v>30</v>
      </c>
      <c r="B38" s="87" t="s">
        <v>25483</v>
      </c>
      <c r="C38" s="87" t="s">
        <v>23937</v>
      </c>
      <c r="D38" s="87" t="s">
        <v>25438</v>
      </c>
      <c r="E38" s="36" t="n">
        <v>200</v>
      </c>
      <c r="F38" s="52" t="n">
        <v>200005</v>
      </c>
      <c r="G38" s="48"/>
      <c r="H38" s="53" t="n">
        <v>1</v>
      </c>
      <c r="I38" s="53" t="n">
        <v>1</v>
      </c>
    </row>
    <row r="39" customFormat="false" ht="12.75" hidden="false" customHeight="false" outlineLevel="0" collapsed="false">
      <c r="A39" s="86" t="n">
        <v>31</v>
      </c>
      <c r="B39" s="87" t="s">
        <v>25484</v>
      </c>
      <c r="C39" s="87" t="s">
        <v>23937</v>
      </c>
      <c r="D39" s="87" t="s">
        <v>25438</v>
      </c>
      <c r="E39" s="36" t="n">
        <v>200</v>
      </c>
      <c r="F39" s="52" t="n">
        <v>200005</v>
      </c>
      <c r="G39" s="48"/>
      <c r="H39" s="53" t="n">
        <v>1</v>
      </c>
      <c r="I39" s="53" t="n">
        <v>1</v>
      </c>
    </row>
    <row r="40" customFormat="false" ht="12.75" hidden="false" customHeight="false" outlineLevel="0" collapsed="false">
      <c r="A40" s="86" t="n">
        <v>32</v>
      </c>
      <c r="B40" s="87" t="s">
        <v>25485</v>
      </c>
      <c r="C40" s="87" t="s">
        <v>23937</v>
      </c>
      <c r="D40" s="87" t="s">
        <v>25438</v>
      </c>
      <c r="E40" s="36" t="n">
        <v>200</v>
      </c>
      <c r="F40" s="52" t="n">
        <v>200005</v>
      </c>
      <c r="G40" s="48"/>
      <c r="H40" s="53" t="n">
        <v>1</v>
      </c>
      <c r="I40" s="53" t="n">
        <v>1</v>
      </c>
    </row>
    <row r="41" customFormat="false" ht="12.75" hidden="false" customHeight="false" outlineLevel="0" collapsed="false">
      <c r="A41" s="86" t="n">
        <v>33</v>
      </c>
      <c r="B41" s="87" t="s">
        <v>25486</v>
      </c>
      <c r="C41" s="87" t="s">
        <v>23918</v>
      </c>
      <c r="D41" s="87" t="s">
        <v>23919</v>
      </c>
      <c r="E41" s="36" t="n">
        <v>200</v>
      </c>
      <c r="F41" s="52" t="n">
        <v>200005</v>
      </c>
      <c r="G41" s="48"/>
      <c r="H41" s="53" t="n">
        <v>1</v>
      </c>
      <c r="I41" s="53" t="n">
        <v>1</v>
      </c>
    </row>
    <row r="42" customFormat="false" ht="12.75" hidden="false" customHeight="false" outlineLevel="0" collapsed="false">
      <c r="A42" s="86" t="n">
        <v>34</v>
      </c>
      <c r="B42" s="87" t="s">
        <v>25487</v>
      </c>
      <c r="C42" s="87" t="s">
        <v>24023</v>
      </c>
      <c r="D42" s="87" t="s">
        <v>25458</v>
      </c>
      <c r="E42" s="36" t="n">
        <v>200</v>
      </c>
      <c r="F42" s="52" t="n">
        <v>200005</v>
      </c>
      <c r="G42" s="48"/>
      <c r="H42" s="53" t="n">
        <v>1</v>
      </c>
      <c r="I42" s="53" t="n">
        <v>1</v>
      </c>
    </row>
    <row r="43" customFormat="false" ht="12.75" hidden="false" customHeight="false" outlineLevel="0" collapsed="false">
      <c r="A43" s="86" t="n">
        <v>35</v>
      </c>
      <c r="B43" s="87" t="s">
        <v>25488</v>
      </c>
      <c r="C43" s="87" t="s">
        <v>9512</v>
      </c>
      <c r="D43" s="87" t="s">
        <v>25438</v>
      </c>
      <c r="E43" s="36" t="n">
        <v>200</v>
      </c>
      <c r="F43" s="52" t="n">
        <v>200005</v>
      </c>
      <c r="G43" s="48"/>
      <c r="H43" s="53" t="n">
        <v>1</v>
      </c>
      <c r="I43" s="53" t="n">
        <v>1</v>
      </c>
    </row>
    <row r="44" customFormat="false" ht="51" hidden="false" customHeight="false" outlineLevel="0" collapsed="false">
      <c r="A44" s="86" t="n">
        <v>36</v>
      </c>
      <c r="B44" s="87" t="s">
        <v>25489</v>
      </c>
      <c r="C44" s="87" t="s">
        <v>9521</v>
      </c>
      <c r="D44" s="87" t="s">
        <v>25490</v>
      </c>
      <c r="E44" s="36" t="n">
        <v>200</v>
      </c>
      <c r="F44" s="52" t="n">
        <v>200005</v>
      </c>
      <c r="G44" s="48"/>
      <c r="H44" s="53" t="n">
        <v>1</v>
      </c>
      <c r="I44" s="53" t="n">
        <v>1</v>
      </c>
    </row>
    <row r="45" customFormat="false" ht="14.65" hidden="false" customHeight="true" outlineLevel="0" collapsed="false">
      <c r="A45" s="86" t="n">
        <v>37</v>
      </c>
      <c r="B45" s="87" t="s">
        <v>25491</v>
      </c>
      <c r="C45" s="87" t="s">
        <v>24023</v>
      </c>
      <c r="D45" s="87" t="s">
        <v>25458</v>
      </c>
      <c r="E45" s="36" t="n">
        <v>200</v>
      </c>
      <c r="F45" s="52" t="n">
        <v>200005</v>
      </c>
      <c r="G45" s="48"/>
      <c r="H45" s="53" t="n">
        <v>1</v>
      </c>
      <c r="I45" s="53" t="n">
        <v>1</v>
      </c>
    </row>
    <row r="46" s="95" customFormat="true" ht="13.5" hidden="false" customHeight="true" outlineLevel="0" collapsed="false">
      <c r="A46" s="86"/>
      <c r="B46" s="86"/>
      <c r="C46" s="94" t="s">
        <v>24024</v>
      </c>
      <c r="D46" s="94" t="s">
        <v>384</v>
      </c>
      <c r="E46" s="36" t="n">
        <v>200</v>
      </c>
      <c r="F46" s="52" t="n">
        <v>200005</v>
      </c>
      <c r="G46" s="48"/>
      <c r="H46" s="53" t="n">
        <v>1</v>
      </c>
      <c r="I46" s="53" t="n">
        <v>1</v>
      </c>
    </row>
    <row r="47" customFormat="false" ht="12.75" hidden="false" customHeight="false" outlineLevel="0" collapsed="false">
      <c r="A47" s="86" t="n">
        <v>38</v>
      </c>
      <c r="B47" s="87" t="s">
        <v>25492</v>
      </c>
      <c r="C47" s="87" t="s">
        <v>24023</v>
      </c>
      <c r="D47" s="87" t="s">
        <v>25458</v>
      </c>
      <c r="E47" s="36" t="n">
        <v>200</v>
      </c>
      <c r="F47" s="52" t="n">
        <v>200005</v>
      </c>
      <c r="G47" s="48"/>
      <c r="H47" s="53" t="n">
        <v>1</v>
      </c>
      <c r="I47" s="53" t="n">
        <v>1</v>
      </c>
    </row>
    <row r="48" customFormat="false" ht="25.5" hidden="false" customHeight="false" outlineLevel="0" collapsed="false">
      <c r="A48" s="86" t="n">
        <v>39</v>
      </c>
      <c r="B48" s="87" t="s">
        <v>25493</v>
      </c>
      <c r="C48" s="87" t="s">
        <v>4787</v>
      </c>
      <c r="D48" s="87" t="s">
        <v>25494</v>
      </c>
      <c r="E48" s="36" t="n">
        <v>200</v>
      </c>
      <c r="F48" s="52" t="n">
        <v>200005</v>
      </c>
      <c r="G48" s="48"/>
      <c r="H48" s="53" t="n">
        <v>1</v>
      </c>
      <c r="I48" s="53" t="n">
        <v>1</v>
      </c>
    </row>
    <row r="49" customFormat="false" ht="12.75" hidden="false" customHeight="false" outlineLevel="0" collapsed="false">
      <c r="A49" s="86" t="n">
        <v>40</v>
      </c>
      <c r="B49" s="87" t="s">
        <v>25495</v>
      </c>
      <c r="C49" s="87" t="s">
        <v>24019</v>
      </c>
      <c r="D49" s="87" t="s">
        <v>25496</v>
      </c>
      <c r="E49" s="36" t="n">
        <v>200</v>
      </c>
      <c r="F49" s="52" t="n">
        <v>200005</v>
      </c>
      <c r="G49" s="48"/>
      <c r="H49" s="53" t="n">
        <v>1</v>
      </c>
      <c r="I49" s="53" t="n">
        <v>1</v>
      </c>
    </row>
    <row r="50" customFormat="false" ht="12.75" hidden="false" customHeight="false" outlineLevel="0" collapsed="false">
      <c r="A50" s="86" t="n">
        <v>41</v>
      </c>
      <c r="B50" s="87" t="s">
        <v>25497</v>
      </c>
      <c r="C50" s="87" t="s">
        <v>20997</v>
      </c>
      <c r="D50" s="87" t="s">
        <v>25438</v>
      </c>
      <c r="E50" s="36" t="n">
        <v>200</v>
      </c>
      <c r="F50" s="52" t="n">
        <v>200005</v>
      </c>
      <c r="G50" s="48"/>
      <c r="H50" s="53" t="n">
        <v>1</v>
      </c>
      <c r="I50" s="53" t="n">
        <v>1</v>
      </c>
    </row>
    <row r="51" customFormat="false" ht="13.5" hidden="false" customHeight="true" outlineLevel="0" collapsed="false">
      <c r="A51" s="86" t="n">
        <v>42</v>
      </c>
      <c r="B51" s="87" t="s">
        <v>25498</v>
      </c>
      <c r="C51" s="87" t="s">
        <v>23983</v>
      </c>
      <c r="D51" s="87" t="s">
        <v>25367</v>
      </c>
      <c r="E51" s="36" t="n">
        <v>200</v>
      </c>
      <c r="F51" s="52" t="n">
        <v>200005</v>
      </c>
      <c r="G51" s="48"/>
      <c r="H51" s="53" t="n">
        <v>1</v>
      </c>
      <c r="I51" s="53" t="n">
        <v>1</v>
      </c>
    </row>
    <row r="52" customFormat="false" ht="12.75" hidden="false" customHeight="false" outlineLevel="0" collapsed="false">
      <c r="A52" s="86"/>
      <c r="B52" s="86"/>
      <c r="C52" s="87" t="s">
        <v>23967</v>
      </c>
      <c r="D52" s="87" t="s">
        <v>23968</v>
      </c>
      <c r="E52" s="36" t="n">
        <v>200</v>
      </c>
      <c r="F52" s="52" t="n">
        <v>200005</v>
      </c>
      <c r="G52" s="48"/>
      <c r="H52" s="53" t="n">
        <v>1</v>
      </c>
      <c r="I52" s="53" t="n">
        <v>1</v>
      </c>
    </row>
    <row r="53" customFormat="false" ht="12.75" hidden="false" customHeight="false" outlineLevel="0" collapsed="false">
      <c r="A53" s="86"/>
      <c r="B53" s="86"/>
      <c r="C53" s="87" t="s">
        <v>23969</v>
      </c>
      <c r="D53" s="87" t="s">
        <v>23970</v>
      </c>
      <c r="E53" s="36" t="n">
        <v>200</v>
      </c>
      <c r="F53" s="52" t="n">
        <v>200005</v>
      </c>
      <c r="G53" s="48"/>
      <c r="H53" s="53" t="n">
        <v>1</v>
      </c>
      <c r="I53" s="53" t="n">
        <v>1</v>
      </c>
    </row>
    <row r="54" customFormat="false" ht="12.75" hidden="false" customHeight="false" outlineLevel="0" collapsed="false">
      <c r="A54" s="86" t="n">
        <v>43</v>
      </c>
      <c r="B54" s="87" t="s">
        <v>25499</v>
      </c>
      <c r="C54" s="87" t="s">
        <v>24017</v>
      </c>
      <c r="D54" s="87" t="s">
        <v>24018</v>
      </c>
      <c r="E54" s="36" t="n">
        <v>200</v>
      </c>
      <c r="F54" s="52" t="n">
        <v>200005</v>
      </c>
      <c r="G54" s="48"/>
      <c r="H54" s="53" t="n">
        <v>1</v>
      </c>
      <c r="I54" s="53" t="n">
        <v>1</v>
      </c>
    </row>
    <row r="55" customFormat="false" ht="12.75" hidden="false" customHeight="false" outlineLevel="0" collapsed="false">
      <c r="A55" s="86" t="n">
        <v>44</v>
      </c>
      <c r="B55" s="87" t="s">
        <v>25500</v>
      </c>
      <c r="C55" s="87" t="s">
        <v>24019</v>
      </c>
      <c r="D55" s="87" t="s">
        <v>25496</v>
      </c>
      <c r="E55" s="36" t="n">
        <v>200</v>
      </c>
      <c r="F55" s="52" t="n">
        <v>200005</v>
      </c>
      <c r="G55" s="48"/>
      <c r="H55" s="53" t="n">
        <v>1</v>
      </c>
      <c r="I55" s="53" t="n">
        <v>1</v>
      </c>
    </row>
    <row r="56" customFormat="false" ht="12.75" hidden="false" customHeight="false" outlineLevel="0" collapsed="false">
      <c r="A56" s="86" t="n">
        <v>45</v>
      </c>
      <c r="B56" s="87" t="s">
        <v>25501</v>
      </c>
      <c r="C56" s="87" t="s">
        <v>8860</v>
      </c>
      <c r="D56" s="87" t="s">
        <v>8861</v>
      </c>
      <c r="E56" s="36" t="n">
        <v>200</v>
      </c>
      <c r="F56" s="52" t="n">
        <v>200005</v>
      </c>
      <c r="G56" s="48"/>
      <c r="H56" s="53" t="n">
        <v>1</v>
      </c>
      <c r="I56" s="53" t="n">
        <v>1</v>
      </c>
    </row>
    <row r="57" customFormat="false" ht="12.75" hidden="false" customHeight="false" outlineLevel="0" collapsed="false">
      <c r="A57" s="86" t="n">
        <v>46</v>
      </c>
      <c r="B57" s="87" t="s">
        <v>25502</v>
      </c>
      <c r="C57" s="87" t="s">
        <v>8862</v>
      </c>
      <c r="D57" s="87" t="s">
        <v>8863</v>
      </c>
      <c r="E57" s="36" t="n">
        <v>200</v>
      </c>
      <c r="F57" s="52" t="n">
        <v>200005</v>
      </c>
      <c r="G57" s="48"/>
      <c r="H57" s="53" t="n">
        <v>1</v>
      </c>
      <c r="I57" s="53" t="n">
        <v>1</v>
      </c>
    </row>
    <row r="58" customFormat="false" ht="12.75" hidden="false" customHeight="false" outlineLevel="0" collapsed="false">
      <c r="A58" s="86" t="n">
        <v>47</v>
      </c>
      <c r="B58" s="87" t="s">
        <v>25503</v>
      </c>
      <c r="C58" s="87" t="s">
        <v>8864</v>
      </c>
      <c r="D58" s="87" t="s">
        <v>8865</v>
      </c>
      <c r="E58" s="36" t="n">
        <v>200</v>
      </c>
      <c r="F58" s="52" t="n">
        <v>200005</v>
      </c>
      <c r="G58" s="48"/>
      <c r="H58" s="53" t="n">
        <v>1</v>
      </c>
      <c r="I58" s="53" t="n">
        <v>1</v>
      </c>
    </row>
    <row r="59" customFormat="false" ht="13.5" hidden="false" customHeight="true" outlineLevel="0" collapsed="false">
      <c r="A59" s="86" t="n">
        <v>48</v>
      </c>
      <c r="B59" s="87" t="s">
        <v>25504</v>
      </c>
      <c r="C59" s="87" t="s">
        <v>8860</v>
      </c>
      <c r="D59" s="87" t="s">
        <v>8861</v>
      </c>
      <c r="E59" s="36" t="n">
        <v>200</v>
      </c>
      <c r="F59" s="52" t="n">
        <v>200005</v>
      </c>
      <c r="G59" s="48"/>
      <c r="H59" s="53" t="n">
        <v>1</v>
      </c>
      <c r="I59" s="53" t="n">
        <v>1</v>
      </c>
    </row>
    <row r="60" customFormat="false" ht="12.75" hidden="false" customHeight="false" outlineLevel="0" collapsed="false">
      <c r="A60" s="86"/>
      <c r="B60" s="86"/>
      <c r="C60" s="87" t="s">
        <v>8868</v>
      </c>
      <c r="D60" s="87" t="s">
        <v>25505</v>
      </c>
      <c r="E60" s="36" t="n">
        <v>200</v>
      </c>
      <c r="F60" s="52" t="n">
        <v>200005</v>
      </c>
      <c r="G60" s="48"/>
      <c r="H60" s="53" t="n">
        <v>1</v>
      </c>
      <c r="I60" s="53" t="n">
        <v>1</v>
      </c>
    </row>
    <row r="61" customFormat="false" ht="12.75" hidden="false" customHeight="false" outlineLevel="0" collapsed="false">
      <c r="A61" s="60" t="n">
        <v>49</v>
      </c>
      <c r="B61" s="96" t="s">
        <v>25506</v>
      </c>
      <c r="C61" s="87" t="s">
        <v>10917</v>
      </c>
      <c r="D61" s="87" t="s">
        <v>25507</v>
      </c>
      <c r="E61" s="36" t="n">
        <v>200</v>
      </c>
      <c r="F61" s="52" t="n">
        <v>200005</v>
      </c>
      <c r="G61" s="48"/>
      <c r="H61" s="53" t="n">
        <v>1</v>
      </c>
      <c r="I61" s="53" t="n">
        <v>1</v>
      </c>
    </row>
    <row r="62" customFormat="false" ht="12.75" hidden="false" customHeight="false" outlineLevel="0" collapsed="false">
      <c r="A62" s="60"/>
      <c r="B62" s="96"/>
      <c r="C62" s="87" t="s">
        <v>10919</v>
      </c>
      <c r="D62" s="87" t="s">
        <v>25508</v>
      </c>
      <c r="E62" s="36" t="n">
        <v>200</v>
      </c>
      <c r="F62" s="52" t="n">
        <v>200005</v>
      </c>
      <c r="G62" s="48"/>
      <c r="H62" s="53" t="n">
        <v>1</v>
      </c>
      <c r="I62" s="53" t="n">
        <v>1</v>
      </c>
    </row>
    <row r="63" customFormat="false" ht="12.75" hidden="false" customHeight="false" outlineLevel="0" collapsed="false">
      <c r="A63" s="60"/>
      <c r="B63" s="96"/>
      <c r="C63" s="87" t="s">
        <v>10921</v>
      </c>
      <c r="D63" s="87" t="s">
        <v>25509</v>
      </c>
      <c r="E63" s="36" t="n">
        <v>200</v>
      </c>
      <c r="F63" s="52" t="n">
        <v>200005</v>
      </c>
      <c r="G63" s="48"/>
      <c r="H63" s="53" t="n">
        <v>1</v>
      </c>
      <c r="I63" s="53" t="n">
        <v>1</v>
      </c>
    </row>
    <row r="64" customFormat="false" ht="25.5" hidden="false" customHeight="false" outlineLevel="0" collapsed="false">
      <c r="A64" s="60"/>
      <c r="B64" s="96"/>
      <c r="C64" s="87" t="s">
        <v>10924</v>
      </c>
      <c r="D64" s="87" t="s">
        <v>25510</v>
      </c>
      <c r="E64" s="36" t="n">
        <v>200</v>
      </c>
      <c r="F64" s="52" t="n">
        <v>200005</v>
      </c>
      <c r="G64" s="48"/>
      <c r="H64" s="53" t="n">
        <v>1</v>
      </c>
      <c r="I64" s="53" t="n">
        <v>1</v>
      </c>
    </row>
    <row r="65" customFormat="false" ht="12.75" hidden="false" customHeight="false" outlineLevel="0" collapsed="false">
      <c r="A65" s="60"/>
      <c r="B65" s="96"/>
      <c r="C65" s="87" t="s">
        <v>10926</v>
      </c>
      <c r="D65" s="87" t="s">
        <v>25511</v>
      </c>
      <c r="E65" s="36" t="n">
        <v>200</v>
      </c>
      <c r="F65" s="52" t="n">
        <v>200005</v>
      </c>
      <c r="G65" s="48"/>
      <c r="H65" s="53" t="n">
        <v>1</v>
      </c>
      <c r="I65" s="53" t="n">
        <v>1</v>
      </c>
    </row>
    <row r="66" customFormat="false" ht="12.75" hidden="false" customHeight="false" outlineLevel="0" collapsed="false">
      <c r="A66" s="60"/>
      <c r="B66" s="96"/>
      <c r="C66" s="87" t="s">
        <v>10928</v>
      </c>
      <c r="D66" s="87" t="s">
        <v>25512</v>
      </c>
      <c r="E66" s="36" t="n">
        <v>200</v>
      </c>
      <c r="F66" s="52" t="n">
        <v>200005</v>
      </c>
      <c r="G66" s="48"/>
      <c r="H66" s="53" t="n">
        <v>1</v>
      </c>
      <c r="I66" s="53" t="n">
        <v>1</v>
      </c>
    </row>
    <row r="67" customFormat="false" ht="12.75" hidden="false" customHeight="false" outlineLevel="0" collapsed="false">
      <c r="A67" s="60"/>
      <c r="B67" s="96"/>
      <c r="C67" s="87" t="s">
        <v>10930</v>
      </c>
      <c r="D67" s="87" t="s">
        <v>25513</v>
      </c>
      <c r="E67" s="36" t="n">
        <v>200</v>
      </c>
      <c r="F67" s="52" t="n">
        <v>200005</v>
      </c>
      <c r="G67" s="48"/>
      <c r="H67" s="53" t="n">
        <v>1</v>
      </c>
      <c r="I67" s="53" t="n">
        <v>1</v>
      </c>
    </row>
    <row r="68" customFormat="false" ht="12.75" hidden="false" customHeight="false" outlineLevel="0" collapsed="false">
      <c r="A68" s="60"/>
      <c r="B68" s="96"/>
      <c r="C68" s="87" t="s">
        <v>10932</v>
      </c>
      <c r="D68" s="87" t="s">
        <v>25367</v>
      </c>
      <c r="E68" s="36" t="n">
        <v>200</v>
      </c>
      <c r="F68" s="52" t="n">
        <v>200005</v>
      </c>
      <c r="G68" s="48"/>
      <c r="H68" s="53" t="n">
        <v>1</v>
      </c>
      <c r="I68" s="53" t="n">
        <v>1</v>
      </c>
    </row>
    <row r="69" customFormat="false" ht="25.5" hidden="false" customHeight="false" outlineLevel="0" collapsed="false">
      <c r="A69" s="86" t="n">
        <v>50</v>
      </c>
      <c r="B69" s="87" t="s">
        <v>25514</v>
      </c>
      <c r="C69" s="87" t="s">
        <v>9543</v>
      </c>
      <c r="D69" s="87" t="s">
        <v>9544</v>
      </c>
      <c r="E69" s="36" t="n">
        <v>200</v>
      </c>
      <c r="F69" s="52" t="n">
        <v>200005</v>
      </c>
      <c r="G69" s="48"/>
      <c r="H69" s="53" t="n">
        <v>1</v>
      </c>
      <c r="I69" s="53" t="n">
        <v>1</v>
      </c>
    </row>
    <row r="70" customFormat="false" ht="12.75" hidden="false" customHeight="false" outlineLevel="0" collapsed="false">
      <c r="A70" s="86" t="n">
        <v>51</v>
      </c>
      <c r="B70" s="87" t="s">
        <v>25515</v>
      </c>
      <c r="C70" s="87" t="s">
        <v>9552</v>
      </c>
      <c r="D70" s="87" t="s">
        <v>9553</v>
      </c>
      <c r="E70" s="36" t="n">
        <v>200</v>
      </c>
      <c r="F70" s="52" t="n">
        <v>200005</v>
      </c>
      <c r="G70" s="48"/>
      <c r="H70" s="53" t="n">
        <v>1</v>
      </c>
      <c r="I70" s="53" t="n">
        <v>1</v>
      </c>
    </row>
    <row r="71" customFormat="false" ht="38.25" hidden="false" customHeight="false" outlineLevel="0" collapsed="false">
      <c r="A71" s="86" t="n">
        <v>52</v>
      </c>
      <c r="B71" s="87" t="s">
        <v>25516</v>
      </c>
      <c r="C71" s="87" t="s">
        <v>9560</v>
      </c>
      <c r="D71" s="87" t="s">
        <v>25517</v>
      </c>
      <c r="E71" s="36" t="n">
        <v>200</v>
      </c>
      <c r="F71" s="52" t="n">
        <v>200005</v>
      </c>
      <c r="G71" s="48"/>
      <c r="H71" s="53" t="n">
        <v>1</v>
      </c>
      <c r="I71" s="53" t="n">
        <v>1</v>
      </c>
    </row>
    <row r="72" customFormat="false" ht="12.75" hidden="false" customHeight="false" outlineLevel="0" collapsed="false">
      <c r="A72" s="86" t="n">
        <v>53</v>
      </c>
      <c r="B72" s="87" t="s">
        <v>25518</v>
      </c>
      <c r="C72" s="87" t="s">
        <v>9565</v>
      </c>
      <c r="D72" s="87" t="s">
        <v>9566</v>
      </c>
      <c r="E72" s="36" t="n">
        <v>200</v>
      </c>
      <c r="F72" s="52" t="n">
        <v>200005</v>
      </c>
      <c r="G72" s="48"/>
      <c r="H72" s="53" t="n">
        <v>1</v>
      </c>
      <c r="I72" s="53" t="n">
        <v>1</v>
      </c>
    </row>
    <row r="73" customFormat="false" ht="25.5" hidden="false" customHeight="false" outlineLevel="0" collapsed="false">
      <c r="A73" s="86" t="n">
        <v>54</v>
      </c>
      <c r="B73" s="87" t="s">
        <v>25519</v>
      </c>
      <c r="C73" s="87" t="s">
        <v>9567</v>
      </c>
      <c r="D73" s="87" t="s">
        <v>28</v>
      </c>
      <c r="E73" s="36" t="n">
        <v>200</v>
      </c>
      <c r="F73" s="52" t="n">
        <v>200005</v>
      </c>
      <c r="G73" s="48"/>
      <c r="H73" s="53" t="n">
        <v>1</v>
      </c>
      <c r="I73" s="53" t="n">
        <v>1</v>
      </c>
    </row>
    <row r="74" customFormat="false" ht="12.75" hidden="false" customHeight="false" outlineLevel="0" collapsed="false">
      <c r="A74" s="86" t="n">
        <v>55</v>
      </c>
      <c r="B74" s="87" t="s">
        <v>25520</v>
      </c>
      <c r="C74" s="87" t="s">
        <v>11982</v>
      </c>
      <c r="D74" s="87" t="s">
        <v>11983</v>
      </c>
      <c r="E74" s="36" t="n">
        <v>200</v>
      </c>
      <c r="F74" s="52" t="n">
        <v>200005</v>
      </c>
      <c r="G74" s="48"/>
      <c r="H74" s="53" t="n">
        <v>1</v>
      </c>
      <c r="I74" s="53" t="n">
        <v>1</v>
      </c>
    </row>
    <row r="75" customFormat="false" ht="12.75" hidden="false" customHeight="false" outlineLevel="0" collapsed="false">
      <c r="A75" s="86" t="n">
        <v>56</v>
      </c>
      <c r="B75" s="87" t="s">
        <v>25521</v>
      </c>
      <c r="C75" s="87" t="s">
        <v>11984</v>
      </c>
      <c r="D75" s="87" t="s">
        <v>11985</v>
      </c>
      <c r="E75" s="36" t="n">
        <v>200</v>
      </c>
      <c r="F75" s="52" t="n">
        <v>200005</v>
      </c>
      <c r="G75" s="48"/>
      <c r="H75" s="53" t="n">
        <v>1</v>
      </c>
      <c r="I75" s="53" t="n">
        <v>1</v>
      </c>
    </row>
    <row r="76" customFormat="false" ht="25.5" hidden="false" customHeight="false" outlineLevel="0" collapsed="false">
      <c r="A76" s="86" t="n">
        <v>57</v>
      </c>
      <c r="B76" s="87" t="s">
        <v>25522</v>
      </c>
      <c r="C76" s="87" t="s">
        <v>11987</v>
      </c>
      <c r="D76" s="87" t="s">
        <v>11988</v>
      </c>
      <c r="E76" s="36" t="n">
        <v>200</v>
      </c>
      <c r="F76" s="52" t="n">
        <v>200005</v>
      </c>
      <c r="G76" s="48"/>
      <c r="H76" s="53" t="n">
        <v>1</v>
      </c>
      <c r="I76" s="53" t="n">
        <v>1</v>
      </c>
    </row>
    <row r="77" customFormat="false" ht="12.75" hidden="false" customHeight="true" outlineLevel="0" collapsed="false">
      <c r="A77" s="60" t="n">
        <v>58</v>
      </c>
      <c r="B77" s="93" t="s">
        <v>25523</v>
      </c>
      <c r="C77" s="87" t="s">
        <v>12261</v>
      </c>
      <c r="D77" s="87" t="s">
        <v>25524</v>
      </c>
      <c r="E77" s="36" t="n">
        <v>200</v>
      </c>
      <c r="F77" s="52" t="n">
        <v>200005</v>
      </c>
      <c r="G77" s="48"/>
      <c r="H77" s="53" t="n">
        <v>1</v>
      </c>
      <c r="I77" s="53" t="n">
        <v>1</v>
      </c>
    </row>
    <row r="78" customFormat="false" ht="12.75" hidden="false" customHeight="false" outlineLevel="0" collapsed="false">
      <c r="A78" s="60"/>
      <c r="B78" s="93"/>
      <c r="C78" s="87" t="s">
        <v>12263</v>
      </c>
      <c r="D78" s="87" t="s">
        <v>25525</v>
      </c>
      <c r="E78" s="36" t="n">
        <v>200</v>
      </c>
      <c r="F78" s="52" t="n">
        <v>200005</v>
      </c>
      <c r="G78" s="48"/>
      <c r="H78" s="53" t="n">
        <v>1</v>
      </c>
      <c r="I78" s="53" t="n">
        <v>1</v>
      </c>
    </row>
    <row r="79" customFormat="false" ht="12.75" hidden="false" customHeight="true" outlineLevel="0" collapsed="false">
      <c r="A79" s="60" t="n">
        <v>59</v>
      </c>
      <c r="B79" s="93" t="s">
        <v>25526</v>
      </c>
      <c r="C79" s="87" t="s">
        <v>23839</v>
      </c>
      <c r="D79" s="87" t="s">
        <v>25527</v>
      </c>
      <c r="E79" s="36" t="n">
        <v>200</v>
      </c>
      <c r="F79" s="52" t="n">
        <v>200005</v>
      </c>
      <c r="G79" s="48"/>
      <c r="H79" s="53" t="n">
        <v>1</v>
      </c>
      <c r="I79" s="53" t="n">
        <v>1</v>
      </c>
    </row>
    <row r="80" customFormat="false" ht="12.75" hidden="false" customHeight="false" outlineLevel="0" collapsed="false">
      <c r="A80" s="60"/>
      <c r="B80" s="93"/>
      <c r="C80" s="87" t="s">
        <v>23841</v>
      </c>
      <c r="D80" s="87" t="s">
        <v>25528</v>
      </c>
      <c r="E80" s="36" t="n">
        <v>200</v>
      </c>
      <c r="F80" s="52" t="n">
        <v>200005</v>
      </c>
      <c r="G80" s="48"/>
      <c r="H80" s="53" t="n">
        <v>1</v>
      </c>
      <c r="I80" s="53" t="n">
        <v>1</v>
      </c>
    </row>
    <row r="81" customFormat="false" ht="12.75" hidden="false" customHeight="false" outlineLevel="0" collapsed="false">
      <c r="A81" s="60"/>
      <c r="B81" s="93"/>
      <c r="C81" s="87" t="s">
        <v>23842</v>
      </c>
      <c r="D81" s="87" t="s">
        <v>25529</v>
      </c>
      <c r="E81" s="36" t="n">
        <v>200</v>
      </c>
      <c r="F81" s="52" t="n">
        <v>200005</v>
      </c>
      <c r="G81" s="48"/>
      <c r="H81" s="53" t="n">
        <v>1</v>
      </c>
      <c r="I81" s="53" t="n">
        <v>1</v>
      </c>
    </row>
    <row r="82" customFormat="false" ht="13.5" hidden="false" customHeight="true" outlineLevel="0" collapsed="false">
      <c r="A82" s="60" t="n">
        <v>60</v>
      </c>
      <c r="B82" s="93" t="s">
        <v>25530</v>
      </c>
      <c r="C82" s="87" t="s">
        <v>23847</v>
      </c>
      <c r="D82" s="87" t="s">
        <v>25531</v>
      </c>
      <c r="E82" s="36" t="n">
        <v>200</v>
      </c>
      <c r="F82" s="52" t="n">
        <v>200005</v>
      </c>
      <c r="G82" s="48"/>
      <c r="H82" s="53" t="n">
        <v>1</v>
      </c>
      <c r="I82" s="53" t="n">
        <v>1</v>
      </c>
    </row>
    <row r="83" customFormat="false" ht="25.5" hidden="false" customHeight="false" outlineLevel="0" collapsed="false">
      <c r="A83" s="60"/>
      <c r="B83" s="93"/>
      <c r="C83" s="87" t="s">
        <v>23849</v>
      </c>
      <c r="D83" s="87" t="s">
        <v>25532</v>
      </c>
      <c r="E83" s="36" t="n">
        <v>200</v>
      </c>
      <c r="F83" s="52" t="n">
        <v>200005</v>
      </c>
      <c r="G83" s="48"/>
      <c r="H83" s="53" t="n">
        <v>1</v>
      </c>
      <c r="I83" s="53" t="n">
        <v>1</v>
      </c>
    </row>
    <row r="84" customFormat="false" ht="25.5" hidden="false" customHeight="false" outlineLevel="0" collapsed="false">
      <c r="A84" s="60"/>
      <c r="B84" s="93"/>
      <c r="C84" s="87" t="s">
        <v>23851</v>
      </c>
      <c r="D84" s="87" t="s">
        <v>25533</v>
      </c>
      <c r="E84" s="36" t="n">
        <v>200</v>
      </c>
      <c r="F84" s="52" t="n">
        <v>200005</v>
      </c>
      <c r="G84" s="48"/>
      <c r="H84" s="53" t="n">
        <v>1</v>
      </c>
      <c r="I84" s="53" t="n">
        <v>1</v>
      </c>
    </row>
    <row r="85" customFormat="false" ht="12.75" hidden="false" customHeight="false" outlineLevel="0" collapsed="false">
      <c r="A85" s="60"/>
      <c r="B85" s="93"/>
      <c r="C85" s="87" t="s">
        <v>23853</v>
      </c>
      <c r="D85" s="87" t="s">
        <v>25534</v>
      </c>
      <c r="E85" s="36" t="n">
        <v>200</v>
      </c>
      <c r="F85" s="52" t="n">
        <v>200005</v>
      </c>
      <c r="G85" s="48"/>
      <c r="H85" s="53" t="n">
        <v>1</v>
      </c>
      <c r="I85" s="53" t="n">
        <v>1</v>
      </c>
    </row>
    <row r="86" customFormat="false" ht="12.75" hidden="false" customHeight="false" outlineLevel="0" collapsed="false">
      <c r="A86" s="60"/>
      <c r="B86" s="93"/>
      <c r="C86" s="87" t="s">
        <v>23854</v>
      </c>
      <c r="D86" s="87" t="s">
        <v>25535</v>
      </c>
      <c r="E86" s="36" t="n">
        <v>200</v>
      </c>
      <c r="F86" s="52" t="n">
        <v>200005</v>
      </c>
      <c r="G86" s="48"/>
      <c r="H86" s="53" t="n">
        <v>1</v>
      </c>
      <c r="I86" s="53" t="n">
        <v>1</v>
      </c>
    </row>
    <row r="87" customFormat="false" ht="12.75" hidden="false" customHeight="false" outlineLevel="0" collapsed="false">
      <c r="A87" s="86" t="n">
        <v>61</v>
      </c>
      <c r="B87" s="87" t="s">
        <v>25536</v>
      </c>
      <c r="C87" s="87" t="s">
        <v>23857</v>
      </c>
      <c r="D87" s="87" t="s">
        <v>23858</v>
      </c>
      <c r="E87" s="36" t="n">
        <v>200</v>
      </c>
      <c r="F87" s="52" t="n">
        <v>200005</v>
      </c>
      <c r="G87" s="48"/>
      <c r="H87" s="53" t="n">
        <v>1</v>
      </c>
      <c r="I87" s="53" t="n">
        <v>1</v>
      </c>
    </row>
    <row r="88" customFormat="false" ht="12.75" hidden="false" customHeight="true" outlineLevel="0" collapsed="false">
      <c r="A88" s="60" t="n">
        <v>62</v>
      </c>
      <c r="B88" s="93" t="s">
        <v>25537</v>
      </c>
      <c r="C88" s="87" t="s">
        <v>23861</v>
      </c>
      <c r="D88" s="87" t="s">
        <v>25538</v>
      </c>
      <c r="E88" s="36" t="n">
        <v>200</v>
      </c>
      <c r="F88" s="52" t="n">
        <v>200005</v>
      </c>
      <c r="G88" s="48"/>
      <c r="H88" s="53" t="n">
        <v>1</v>
      </c>
      <c r="I88" s="53" t="n">
        <v>1</v>
      </c>
    </row>
    <row r="89" customFormat="false" ht="12.75" hidden="false" customHeight="false" outlineLevel="0" collapsed="false">
      <c r="A89" s="60"/>
      <c r="B89" s="93"/>
      <c r="C89" s="87" t="s">
        <v>23863</v>
      </c>
      <c r="D89" s="87" t="s">
        <v>25539</v>
      </c>
      <c r="E89" s="36" t="n">
        <v>200</v>
      </c>
      <c r="F89" s="52" t="n">
        <v>200005</v>
      </c>
      <c r="G89" s="48"/>
      <c r="H89" s="53" t="n">
        <v>1</v>
      </c>
      <c r="I89" s="53" t="n">
        <v>1</v>
      </c>
    </row>
    <row r="90" customFormat="false" ht="12.75" hidden="false" customHeight="false" outlineLevel="0" collapsed="false">
      <c r="A90" s="60"/>
      <c r="B90" s="93"/>
      <c r="C90" s="87" t="s">
        <v>23865</v>
      </c>
      <c r="D90" s="87" t="s">
        <v>25540</v>
      </c>
      <c r="E90" s="36" t="n">
        <v>200</v>
      </c>
      <c r="F90" s="52" t="n">
        <v>200005</v>
      </c>
      <c r="G90" s="48"/>
      <c r="H90" s="53" t="n">
        <v>1</v>
      </c>
      <c r="I90" s="53" t="n">
        <v>1</v>
      </c>
    </row>
    <row r="91" customFormat="false" ht="25.5" hidden="false" customHeight="false" outlineLevel="0" collapsed="false">
      <c r="A91" s="60"/>
      <c r="B91" s="93"/>
      <c r="C91" s="87" t="s">
        <v>23867</v>
      </c>
      <c r="D91" s="87" t="s">
        <v>25541</v>
      </c>
      <c r="E91" s="36" t="n">
        <v>200</v>
      </c>
      <c r="F91" s="52" t="n">
        <v>200005</v>
      </c>
      <c r="G91" s="48"/>
      <c r="H91" s="53" t="n">
        <v>1</v>
      </c>
      <c r="I91" s="53" t="n">
        <v>1</v>
      </c>
    </row>
    <row r="92" customFormat="false" ht="12.75" hidden="false" customHeight="false" outlineLevel="0" collapsed="false">
      <c r="A92" s="60"/>
      <c r="B92" s="93"/>
      <c r="C92" s="87" t="s">
        <v>23869</v>
      </c>
      <c r="D92" s="87" t="s">
        <v>25542</v>
      </c>
      <c r="E92" s="36" t="n">
        <v>200</v>
      </c>
      <c r="F92" s="52" t="n">
        <v>200005</v>
      </c>
      <c r="G92" s="48"/>
      <c r="H92" s="53" t="n">
        <v>1</v>
      </c>
      <c r="I92" s="53" t="n">
        <v>1</v>
      </c>
    </row>
    <row r="93" customFormat="false" ht="12.75" hidden="false" customHeight="false" outlineLevel="0" collapsed="false">
      <c r="A93" s="60"/>
      <c r="B93" s="93"/>
      <c r="C93" s="87" t="s">
        <v>23871</v>
      </c>
      <c r="D93" s="87" t="s">
        <v>25543</v>
      </c>
      <c r="E93" s="36" t="n">
        <v>200</v>
      </c>
      <c r="F93" s="52" t="n">
        <v>200005</v>
      </c>
      <c r="G93" s="48"/>
      <c r="H93" s="53" t="n">
        <v>1</v>
      </c>
      <c r="I93" s="53" t="n">
        <v>1</v>
      </c>
    </row>
    <row r="94" customFormat="false" ht="12.75" hidden="false" customHeight="false" outlineLevel="0" collapsed="false">
      <c r="A94" s="86" t="n">
        <v>63</v>
      </c>
      <c r="B94" s="87" t="s">
        <v>25544</v>
      </c>
      <c r="C94" s="87" t="s">
        <v>23872</v>
      </c>
      <c r="D94" s="87" t="s">
        <v>23873</v>
      </c>
      <c r="E94" s="36" t="n">
        <v>200</v>
      </c>
      <c r="F94" s="52" t="n">
        <v>200005</v>
      </c>
      <c r="G94" s="48"/>
      <c r="H94" s="53" t="n">
        <v>1</v>
      </c>
      <c r="I94" s="53" t="n">
        <v>1</v>
      </c>
    </row>
    <row r="95" customFormat="false" ht="25.5" hidden="false" customHeight="true" outlineLevel="0" collapsed="false">
      <c r="A95" s="60" t="n">
        <v>64</v>
      </c>
      <c r="B95" s="93" t="s">
        <v>25545</v>
      </c>
      <c r="C95" s="87" t="s">
        <v>23875</v>
      </c>
      <c r="D95" s="87" t="s">
        <v>25546</v>
      </c>
      <c r="E95" s="36" t="n">
        <v>200</v>
      </c>
      <c r="F95" s="52" t="n">
        <v>200005</v>
      </c>
      <c r="G95" s="48"/>
      <c r="H95" s="53" t="n">
        <v>1</v>
      </c>
      <c r="I95" s="53" t="n">
        <v>1</v>
      </c>
    </row>
    <row r="96" customFormat="false" ht="12.75" hidden="false" customHeight="false" outlineLevel="0" collapsed="false">
      <c r="A96" s="60"/>
      <c r="B96" s="93"/>
      <c r="C96" s="87" t="s">
        <v>23877</v>
      </c>
      <c r="D96" s="87" t="s">
        <v>25547</v>
      </c>
      <c r="E96" s="36" t="n">
        <v>200</v>
      </c>
      <c r="F96" s="52" t="n">
        <v>200005</v>
      </c>
      <c r="G96" s="48"/>
      <c r="H96" s="53" t="n">
        <v>1</v>
      </c>
      <c r="I96" s="53" t="n">
        <v>1</v>
      </c>
    </row>
    <row r="97" customFormat="false" ht="12.75" hidden="false" customHeight="true" outlineLevel="0" collapsed="false">
      <c r="A97" s="60" t="n">
        <v>65</v>
      </c>
      <c r="B97" s="93" t="s">
        <v>25548</v>
      </c>
      <c r="C97" s="87" t="s">
        <v>23886</v>
      </c>
      <c r="D97" s="87" t="s">
        <v>25549</v>
      </c>
      <c r="E97" s="36" t="n">
        <v>200</v>
      </c>
      <c r="F97" s="52" t="n">
        <v>200005</v>
      </c>
      <c r="G97" s="48"/>
      <c r="H97" s="53" t="n">
        <v>1</v>
      </c>
      <c r="I97" s="53" t="n">
        <v>1</v>
      </c>
    </row>
    <row r="98" customFormat="false" ht="12.75" hidden="false" customHeight="false" outlineLevel="0" collapsed="false">
      <c r="A98" s="60"/>
      <c r="B98" s="93"/>
      <c r="C98" s="87" t="s">
        <v>23888</v>
      </c>
      <c r="D98" s="87" t="s">
        <v>25550</v>
      </c>
      <c r="E98" s="36" t="n">
        <v>200</v>
      </c>
      <c r="F98" s="52" t="n">
        <v>200005</v>
      </c>
      <c r="G98" s="48"/>
      <c r="H98" s="53" t="n">
        <v>1</v>
      </c>
      <c r="I98" s="53" t="n">
        <v>1</v>
      </c>
    </row>
    <row r="99" customFormat="false" ht="12.75" hidden="false" customHeight="false" outlineLevel="0" collapsed="false">
      <c r="A99" s="60"/>
      <c r="B99" s="93"/>
      <c r="C99" s="87" t="s">
        <v>23890</v>
      </c>
      <c r="D99" s="87" t="s">
        <v>25551</v>
      </c>
      <c r="E99" s="36" t="n">
        <v>200</v>
      </c>
      <c r="F99" s="52" t="n">
        <v>200005</v>
      </c>
      <c r="G99" s="48"/>
      <c r="H99" s="53" t="n">
        <v>1</v>
      </c>
      <c r="I99" s="53" t="n">
        <v>1</v>
      </c>
    </row>
    <row r="100" customFormat="false" ht="12.75" hidden="false" customHeight="false" outlineLevel="0" collapsed="false">
      <c r="A100" s="86" t="n">
        <v>66</v>
      </c>
      <c r="B100" s="87" t="s">
        <v>25552</v>
      </c>
      <c r="C100" s="87" t="s">
        <v>23891</v>
      </c>
      <c r="D100" s="87" t="s">
        <v>23892</v>
      </c>
      <c r="E100" s="36" t="n">
        <v>200</v>
      </c>
      <c r="F100" s="52" t="n">
        <v>200005</v>
      </c>
      <c r="G100" s="48"/>
      <c r="H100" s="53" t="n">
        <v>1</v>
      </c>
      <c r="I100" s="53" t="n">
        <v>1</v>
      </c>
    </row>
    <row r="101" customFormat="false" ht="12.75" hidden="false" customHeight="false" outlineLevel="0" collapsed="false">
      <c r="A101" s="86" t="n">
        <v>67</v>
      </c>
      <c r="B101" s="87" t="s">
        <v>25553</v>
      </c>
      <c r="C101" s="87" t="s">
        <v>23933</v>
      </c>
      <c r="D101" s="87" t="s">
        <v>23934</v>
      </c>
      <c r="E101" s="36" t="n">
        <v>200</v>
      </c>
      <c r="F101" s="52" t="n">
        <v>200005</v>
      </c>
      <c r="G101" s="48"/>
      <c r="H101" s="53" t="n">
        <v>1</v>
      </c>
      <c r="I101" s="53" t="n">
        <v>1</v>
      </c>
    </row>
    <row r="102" customFormat="false" ht="13.5" hidden="false" customHeight="true" outlineLevel="0" collapsed="false">
      <c r="A102" s="86" t="n">
        <v>68</v>
      </c>
      <c r="B102" s="87" t="s">
        <v>25554</v>
      </c>
      <c r="C102" s="87" t="s">
        <v>23877</v>
      </c>
      <c r="D102" s="87" t="s">
        <v>28</v>
      </c>
      <c r="E102" s="36" t="n">
        <v>200</v>
      </c>
      <c r="F102" s="52" t="n">
        <v>200005</v>
      </c>
      <c r="G102" s="48"/>
      <c r="H102" s="53" t="n">
        <v>1</v>
      </c>
      <c r="I102" s="53" t="n">
        <v>1</v>
      </c>
    </row>
    <row r="103" customFormat="false" ht="12.75" hidden="false" customHeight="false" outlineLevel="0" collapsed="false">
      <c r="A103" s="86"/>
      <c r="B103" s="86"/>
      <c r="C103" s="87" t="s">
        <v>23937</v>
      </c>
      <c r="D103" s="87" t="s">
        <v>28</v>
      </c>
      <c r="E103" s="36" t="n">
        <v>200</v>
      </c>
      <c r="F103" s="52" t="n">
        <v>200005</v>
      </c>
      <c r="G103" s="48"/>
      <c r="H103" s="53" t="n">
        <v>1</v>
      </c>
      <c r="I103" s="53" t="n">
        <v>1</v>
      </c>
    </row>
    <row r="104" customFormat="false" ht="12.75" hidden="false" customHeight="false" outlineLevel="0" collapsed="false">
      <c r="A104" s="60" t="n">
        <v>69</v>
      </c>
      <c r="B104" s="60" t="s">
        <v>25555</v>
      </c>
      <c r="C104" s="87" t="s">
        <v>24765</v>
      </c>
      <c r="D104" s="87" t="s">
        <v>25556</v>
      </c>
      <c r="E104" s="36" t="n">
        <v>200</v>
      </c>
      <c r="F104" s="52" t="n">
        <v>200005</v>
      </c>
      <c r="G104" s="48"/>
      <c r="H104" s="53" t="n">
        <v>1</v>
      </c>
      <c r="I104" s="53" t="n">
        <v>1</v>
      </c>
    </row>
    <row r="105" customFormat="false" ht="12.75" hidden="false" customHeight="false" outlineLevel="0" collapsed="false">
      <c r="A105" s="60"/>
      <c r="B105" s="60"/>
      <c r="C105" s="87" t="s">
        <v>24767</v>
      </c>
      <c r="D105" s="87" t="s">
        <v>25557</v>
      </c>
      <c r="E105" s="36" t="n">
        <v>200</v>
      </c>
      <c r="F105" s="52" t="n">
        <v>200005</v>
      </c>
      <c r="G105" s="48"/>
      <c r="H105" s="53" t="n">
        <v>1</v>
      </c>
      <c r="I105" s="53" t="n">
        <v>1</v>
      </c>
    </row>
    <row r="106" customFormat="false" ht="12.75" hidden="false" customHeight="false" outlineLevel="0" collapsed="false">
      <c r="A106" s="60"/>
      <c r="B106" s="60"/>
      <c r="C106" s="87" t="s">
        <v>24769</v>
      </c>
      <c r="D106" s="87" t="s">
        <v>384</v>
      </c>
      <c r="E106" s="36" t="n">
        <v>200</v>
      </c>
      <c r="F106" s="52" t="n">
        <v>200005</v>
      </c>
      <c r="G106" s="48"/>
      <c r="H106" s="53" t="n">
        <v>1</v>
      </c>
      <c r="I106" s="53" t="n">
        <v>1</v>
      </c>
    </row>
    <row r="107" customFormat="false" ht="12.75" hidden="false" customHeight="false" outlineLevel="0" collapsed="false">
      <c r="A107" s="86" t="n">
        <v>70</v>
      </c>
      <c r="B107" s="87" t="s">
        <v>25558</v>
      </c>
      <c r="C107" s="87" t="s">
        <v>23828</v>
      </c>
      <c r="D107" s="87" t="s">
        <v>23829</v>
      </c>
      <c r="E107" s="36" t="n">
        <v>200</v>
      </c>
      <c r="F107" s="52" t="n">
        <v>200005</v>
      </c>
      <c r="G107" s="48"/>
      <c r="H107" s="53" t="n">
        <v>1</v>
      </c>
      <c r="I107" s="53" t="n">
        <v>1</v>
      </c>
    </row>
    <row r="108" customFormat="false" ht="12.75" hidden="false" customHeight="false" outlineLevel="0" collapsed="false">
      <c r="A108" s="86" t="n">
        <v>71</v>
      </c>
      <c r="B108" s="87" t="s">
        <v>25559</v>
      </c>
      <c r="C108" s="87" t="s">
        <v>23910</v>
      </c>
      <c r="D108" s="87" t="s">
        <v>23911</v>
      </c>
      <c r="E108" s="36" t="n">
        <v>200</v>
      </c>
      <c r="F108" s="52" t="n">
        <v>200005</v>
      </c>
      <c r="G108" s="48"/>
      <c r="H108" s="53" t="n">
        <v>1</v>
      </c>
      <c r="I108" s="53" t="n">
        <v>1</v>
      </c>
    </row>
    <row r="109" customFormat="false" ht="12.75" hidden="false" customHeight="false" outlineLevel="0" collapsed="false">
      <c r="A109" s="86" t="n">
        <v>72</v>
      </c>
      <c r="B109" s="87" t="s">
        <v>25560</v>
      </c>
      <c r="C109" s="87" t="s">
        <v>23937</v>
      </c>
      <c r="D109" s="87" t="s">
        <v>28</v>
      </c>
      <c r="E109" s="36" t="n">
        <v>200</v>
      </c>
      <c r="F109" s="52" t="n">
        <v>200005</v>
      </c>
      <c r="G109" s="48"/>
      <c r="H109" s="53" t="n">
        <v>1</v>
      </c>
      <c r="I109" s="53" t="n">
        <v>1</v>
      </c>
    </row>
    <row r="110" customFormat="false" ht="12.75" hidden="false" customHeight="false" outlineLevel="0" collapsed="false">
      <c r="A110" s="86" t="n">
        <v>73</v>
      </c>
      <c r="B110" s="87" t="s">
        <v>25561</v>
      </c>
      <c r="C110" s="87" t="s">
        <v>18979</v>
      </c>
      <c r="D110" s="87" t="s">
        <v>18980</v>
      </c>
      <c r="E110" s="36" t="n">
        <v>200</v>
      </c>
      <c r="F110" s="52" t="n">
        <v>200005</v>
      </c>
      <c r="G110" s="48"/>
      <c r="H110" s="53" t="n">
        <v>1</v>
      </c>
      <c r="I110" s="53" t="n">
        <v>1</v>
      </c>
    </row>
    <row r="111" customFormat="false" ht="12.75" hidden="false" customHeight="false" outlineLevel="0" collapsed="false">
      <c r="A111" s="86" t="n">
        <v>74</v>
      </c>
      <c r="B111" s="87" t="s">
        <v>25562</v>
      </c>
      <c r="C111" s="87" t="s">
        <v>23904</v>
      </c>
      <c r="D111" s="87" t="s">
        <v>28</v>
      </c>
      <c r="E111" s="36" t="n">
        <v>200</v>
      </c>
      <c r="F111" s="52" t="n">
        <v>200005</v>
      </c>
      <c r="G111" s="48"/>
      <c r="H111" s="53" t="n">
        <v>1</v>
      </c>
      <c r="I111" s="53" t="n">
        <v>1</v>
      </c>
    </row>
    <row r="112" customFormat="false" ht="25.5" hidden="false" customHeight="false" outlineLevel="0" collapsed="false">
      <c r="A112" s="86" t="n">
        <v>75</v>
      </c>
      <c r="B112" s="87" t="s">
        <v>25563</v>
      </c>
      <c r="C112" s="87" t="s">
        <v>10911</v>
      </c>
      <c r="D112" s="87" t="s">
        <v>10912</v>
      </c>
      <c r="E112" s="36" t="n">
        <v>200</v>
      </c>
      <c r="F112" s="52" t="n">
        <v>200005</v>
      </c>
      <c r="G112" s="48"/>
      <c r="H112" s="53" t="n">
        <v>1</v>
      </c>
      <c r="I112" s="53" t="n">
        <v>1</v>
      </c>
    </row>
    <row r="113" customFormat="false" ht="12.75" hidden="false" customHeight="false" outlineLevel="0" collapsed="false">
      <c r="A113" s="86" t="n">
        <v>76</v>
      </c>
      <c r="B113" s="87" t="s">
        <v>25564</v>
      </c>
      <c r="C113" s="87" t="s">
        <v>18998</v>
      </c>
      <c r="D113" s="87" t="s">
        <v>28</v>
      </c>
      <c r="E113" s="36" t="n">
        <v>200</v>
      </c>
      <c r="F113" s="52" t="n">
        <v>200005</v>
      </c>
      <c r="G113" s="48"/>
      <c r="H113" s="53" t="n">
        <v>1</v>
      </c>
      <c r="I113" s="53" t="n">
        <v>1</v>
      </c>
    </row>
    <row r="114" customFormat="false" ht="12.75" hidden="false" customHeight="false" outlineLevel="0" collapsed="false">
      <c r="A114" s="86" t="n">
        <v>77</v>
      </c>
      <c r="B114" s="87" t="s">
        <v>25565</v>
      </c>
      <c r="C114" s="87" t="s">
        <v>19010</v>
      </c>
      <c r="D114" s="87" t="s">
        <v>19011</v>
      </c>
      <c r="E114" s="36" t="n">
        <v>200</v>
      </c>
      <c r="F114" s="52" t="n">
        <v>200005</v>
      </c>
      <c r="G114" s="48"/>
      <c r="H114" s="53" t="n">
        <v>1</v>
      </c>
      <c r="I114" s="53" t="n">
        <v>1</v>
      </c>
    </row>
    <row r="115" customFormat="false" ht="12.75" hidden="false" customHeight="false" outlineLevel="0" collapsed="false">
      <c r="A115" s="86" t="n">
        <v>78</v>
      </c>
      <c r="B115" s="87" t="s">
        <v>25566</v>
      </c>
      <c r="C115" s="87" t="s">
        <v>20976</v>
      </c>
      <c r="D115" s="87" t="s">
        <v>20977</v>
      </c>
      <c r="E115" s="36" t="n">
        <v>200</v>
      </c>
      <c r="F115" s="52" t="n">
        <v>200005</v>
      </c>
      <c r="G115" s="48"/>
      <c r="H115" s="53" t="n">
        <v>1</v>
      </c>
      <c r="I115" s="53" t="n">
        <v>1</v>
      </c>
    </row>
    <row r="116" customFormat="false" ht="12.75" hidden="false" customHeight="false" outlineLevel="0" collapsed="false">
      <c r="A116" s="86" t="n">
        <v>79</v>
      </c>
      <c r="B116" s="87" t="s">
        <v>25567</v>
      </c>
      <c r="C116" s="87" t="s">
        <v>24178</v>
      </c>
      <c r="D116" s="87" t="s">
        <v>24179</v>
      </c>
      <c r="E116" s="36" t="n">
        <v>200</v>
      </c>
      <c r="F116" s="52" t="n">
        <v>200005</v>
      </c>
      <c r="G116" s="48"/>
      <c r="H116" s="53" t="n">
        <v>1</v>
      </c>
      <c r="I116" s="53" t="n">
        <v>1</v>
      </c>
    </row>
    <row r="117" customFormat="false" ht="12.75" hidden="false" customHeight="false" outlineLevel="0" collapsed="false">
      <c r="A117" s="86" t="n">
        <v>80</v>
      </c>
      <c r="B117" s="87" t="s">
        <v>25568</v>
      </c>
      <c r="C117" s="87" t="s">
        <v>24183</v>
      </c>
      <c r="D117" s="87" t="s">
        <v>24184</v>
      </c>
      <c r="E117" s="36" t="n">
        <v>200</v>
      </c>
      <c r="F117" s="52" t="n">
        <v>200005</v>
      </c>
      <c r="G117" s="48"/>
      <c r="H117" s="53" t="n">
        <v>1</v>
      </c>
      <c r="I117" s="53" t="n">
        <v>1</v>
      </c>
    </row>
    <row r="118" customFormat="false" ht="12.75" hidden="false" customHeight="false" outlineLevel="0" collapsed="false">
      <c r="A118" s="86" t="n">
        <v>81</v>
      </c>
      <c r="B118" s="87" t="s">
        <v>25569</v>
      </c>
      <c r="C118" s="87" t="s">
        <v>24185</v>
      </c>
      <c r="D118" s="87" t="s">
        <v>28</v>
      </c>
      <c r="E118" s="36" t="n">
        <v>200</v>
      </c>
      <c r="F118" s="52" t="n">
        <v>200005</v>
      </c>
      <c r="G118" s="48"/>
      <c r="H118" s="53" t="n">
        <v>1</v>
      </c>
      <c r="I118" s="53" t="n">
        <v>1</v>
      </c>
    </row>
    <row r="119" customFormat="false" ht="12.75" hidden="false" customHeight="true" outlineLevel="0" collapsed="false">
      <c r="A119" s="86" t="n">
        <v>82</v>
      </c>
      <c r="B119" s="93" t="s">
        <v>25570</v>
      </c>
      <c r="C119" s="87" t="s">
        <v>24190</v>
      </c>
      <c r="D119" s="87" t="s">
        <v>25571</v>
      </c>
      <c r="E119" s="36" t="n">
        <v>200</v>
      </c>
      <c r="F119" s="52" t="n">
        <v>200005</v>
      </c>
      <c r="G119" s="48"/>
      <c r="H119" s="53" t="n">
        <v>1</v>
      </c>
      <c r="I119" s="53" t="n">
        <v>1</v>
      </c>
    </row>
    <row r="120" customFormat="false" ht="12.75" hidden="false" customHeight="false" outlineLevel="0" collapsed="false">
      <c r="A120" s="86" t="n">
        <v>82</v>
      </c>
      <c r="B120" s="93"/>
      <c r="C120" s="87" t="s">
        <v>24192</v>
      </c>
      <c r="D120" s="87" t="s">
        <v>25572</v>
      </c>
      <c r="E120" s="36" t="n">
        <v>200</v>
      </c>
      <c r="F120" s="52" t="n">
        <v>200005</v>
      </c>
      <c r="G120" s="48"/>
      <c r="H120" s="53" t="n">
        <v>1</v>
      </c>
      <c r="I120" s="53" t="n">
        <v>1</v>
      </c>
    </row>
    <row r="121" customFormat="false" ht="12.75" hidden="false" customHeight="false" outlineLevel="0" collapsed="false">
      <c r="A121" s="86" t="n">
        <v>82</v>
      </c>
      <c r="B121" s="93"/>
      <c r="C121" s="87" t="s">
        <v>24193</v>
      </c>
      <c r="D121" s="87" t="s">
        <v>25573</v>
      </c>
      <c r="E121" s="36" t="n">
        <v>200</v>
      </c>
      <c r="F121" s="52" t="n">
        <v>200005</v>
      </c>
      <c r="G121" s="48"/>
      <c r="H121" s="53" t="n">
        <v>1</v>
      </c>
      <c r="I121" s="53" t="n">
        <v>1</v>
      </c>
    </row>
    <row r="122" customFormat="false" ht="12.75" hidden="false" customHeight="false" outlineLevel="0" collapsed="false">
      <c r="A122" s="86" t="n">
        <v>83</v>
      </c>
      <c r="B122" s="87" t="s">
        <v>25574</v>
      </c>
      <c r="C122" s="87" t="s">
        <v>24199</v>
      </c>
      <c r="D122" s="87" t="s">
        <v>24200</v>
      </c>
      <c r="E122" s="36" t="n">
        <v>200</v>
      </c>
      <c r="F122" s="52" t="n">
        <v>200005</v>
      </c>
      <c r="G122" s="48"/>
      <c r="H122" s="53" t="n">
        <v>1</v>
      </c>
      <c r="I122" s="53" t="n">
        <v>1</v>
      </c>
    </row>
    <row r="123" customFormat="false" ht="12.75" hidden="false" customHeight="false" outlineLevel="0" collapsed="false">
      <c r="A123" s="86" t="n">
        <v>84</v>
      </c>
      <c r="B123" s="87" t="s">
        <v>25575</v>
      </c>
      <c r="C123" s="87" t="s">
        <v>24205</v>
      </c>
      <c r="D123" s="87" t="s">
        <v>24206</v>
      </c>
      <c r="E123" s="36" t="n">
        <v>200</v>
      </c>
      <c r="F123" s="52" t="n">
        <v>200005</v>
      </c>
      <c r="G123" s="48"/>
      <c r="H123" s="53" t="n">
        <v>1</v>
      </c>
      <c r="I123" s="53" t="n">
        <v>1</v>
      </c>
    </row>
    <row r="124" customFormat="false" ht="12.75" hidden="false" customHeight="false" outlineLevel="0" collapsed="false">
      <c r="A124" s="86" t="n">
        <v>85</v>
      </c>
      <c r="B124" s="87" t="s">
        <v>25576</v>
      </c>
      <c r="C124" s="87" t="s">
        <v>24207</v>
      </c>
      <c r="D124" s="87" t="s">
        <v>28</v>
      </c>
      <c r="E124" s="36" t="n">
        <v>200</v>
      </c>
      <c r="F124" s="52" t="n">
        <v>200005</v>
      </c>
      <c r="G124" s="48"/>
      <c r="H124" s="53" t="n">
        <v>1</v>
      </c>
      <c r="I124" s="53" t="n">
        <v>1</v>
      </c>
    </row>
    <row r="125" customFormat="false" ht="12.75" hidden="false" customHeight="false" outlineLevel="0" collapsed="false">
      <c r="A125" s="86" t="n">
        <v>86</v>
      </c>
      <c r="B125" s="87" t="s">
        <v>25577</v>
      </c>
      <c r="C125" s="87" t="s">
        <v>24228</v>
      </c>
      <c r="D125" s="87" t="s">
        <v>28</v>
      </c>
      <c r="E125" s="36" t="n">
        <v>200</v>
      </c>
      <c r="F125" s="52" t="n">
        <v>200005</v>
      </c>
      <c r="G125" s="48"/>
      <c r="H125" s="53" t="n">
        <v>1</v>
      </c>
      <c r="I125" s="53" t="n">
        <v>1</v>
      </c>
    </row>
    <row r="126" customFormat="false" ht="12.75" hidden="false" customHeight="false" outlineLevel="0" collapsed="false">
      <c r="A126" s="86" t="n">
        <v>87</v>
      </c>
      <c r="B126" s="87" t="s">
        <v>25578</v>
      </c>
      <c r="C126" s="87" t="s">
        <v>24210</v>
      </c>
      <c r="D126" s="87" t="s">
        <v>25579</v>
      </c>
      <c r="E126" s="36" t="n">
        <v>200</v>
      </c>
      <c r="F126" s="52" t="n">
        <v>200005</v>
      </c>
      <c r="G126" s="48"/>
      <c r="H126" s="53" t="n">
        <v>1</v>
      </c>
      <c r="I126" s="53" t="n">
        <v>1</v>
      </c>
    </row>
    <row r="127" customFormat="false" ht="12.75" hidden="false" customHeight="false" outlineLevel="0" collapsed="false">
      <c r="A127" s="86" t="n">
        <v>88</v>
      </c>
      <c r="B127" s="87" t="s">
        <v>25580</v>
      </c>
      <c r="C127" s="87" t="s">
        <v>24228</v>
      </c>
      <c r="D127" s="87" t="s">
        <v>28</v>
      </c>
      <c r="E127" s="36" t="n">
        <v>200</v>
      </c>
      <c r="F127" s="52" t="n">
        <v>200005</v>
      </c>
      <c r="G127" s="48"/>
      <c r="H127" s="53" t="n">
        <v>1</v>
      </c>
      <c r="I127" s="53" t="n">
        <v>1</v>
      </c>
    </row>
    <row r="128" customFormat="false" ht="12.75" hidden="false" customHeight="false" outlineLevel="0" collapsed="false">
      <c r="A128" s="86" t="n">
        <v>89</v>
      </c>
      <c r="B128" s="87" t="s">
        <v>25581</v>
      </c>
      <c r="C128" s="87" t="s">
        <v>24231</v>
      </c>
      <c r="D128" s="87" t="s">
        <v>24232</v>
      </c>
      <c r="E128" s="36" t="n">
        <v>200</v>
      </c>
      <c r="F128" s="52" t="n">
        <v>200005</v>
      </c>
      <c r="G128" s="48"/>
      <c r="H128" s="53" t="n">
        <v>1</v>
      </c>
      <c r="I128" s="53" t="n">
        <v>1</v>
      </c>
    </row>
    <row r="129" customFormat="false" ht="12.75" hidden="false" customHeight="false" outlineLevel="0" collapsed="false">
      <c r="A129" s="86" t="n">
        <v>91</v>
      </c>
      <c r="B129" s="87" t="s">
        <v>25582</v>
      </c>
      <c r="C129" s="87" t="s">
        <v>12251</v>
      </c>
      <c r="D129" s="87" t="s">
        <v>25583</v>
      </c>
      <c r="E129" s="36" t="n">
        <v>200</v>
      </c>
      <c r="F129" s="52" t="n">
        <v>200005</v>
      </c>
      <c r="G129" s="48"/>
      <c r="H129" s="53" t="n">
        <v>1</v>
      </c>
      <c r="I129" s="53" t="n">
        <v>1</v>
      </c>
    </row>
    <row r="130" customFormat="false" ht="12.75" hidden="false" customHeight="false" outlineLevel="0" collapsed="false">
      <c r="A130" s="86" t="n">
        <v>92</v>
      </c>
      <c r="B130" s="87" t="s">
        <v>25584</v>
      </c>
      <c r="C130" s="87" t="s">
        <v>23937</v>
      </c>
      <c r="D130" s="87" t="s">
        <v>28</v>
      </c>
      <c r="E130" s="36" t="n">
        <v>200</v>
      </c>
      <c r="F130" s="52" t="n">
        <v>200005</v>
      </c>
      <c r="G130" s="48"/>
      <c r="H130" s="53" t="n">
        <v>1</v>
      </c>
      <c r="I130" s="53" t="n">
        <v>1</v>
      </c>
    </row>
    <row r="131" customFormat="false" ht="12.75" hidden="false" customHeight="false" outlineLevel="0" collapsed="false">
      <c r="A131" s="86" t="n">
        <v>93</v>
      </c>
      <c r="B131" s="87" t="s">
        <v>25585</v>
      </c>
      <c r="C131" s="87" t="s">
        <v>11112</v>
      </c>
      <c r="D131" s="87" t="s">
        <v>28</v>
      </c>
      <c r="E131" s="36" t="n">
        <v>200</v>
      </c>
      <c r="F131" s="52" t="n">
        <v>200005</v>
      </c>
      <c r="G131" s="48"/>
      <c r="H131" s="53" t="n">
        <v>1</v>
      </c>
      <c r="I131" s="53" t="n">
        <v>1</v>
      </c>
    </row>
    <row r="132" customFormat="false" ht="12.75" hidden="false" customHeight="false" outlineLevel="0" collapsed="false">
      <c r="A132" s="86" t="n">
        <v>94</v>
      </c>
      <c r="B132" s="87" t="s">
        <v>25586</v>
      </c>
      <c r="C132" s="87" t="s">
        <v>24026</v>
      </c>
      <c r="D132" s="87" t="s">
        <v>24027</v>
      </c>
      <c r="E132" s="36" t="n">
        <v>200</v>
      </c>
      <c r="F132" s="52" t="n">
        <v>200005</v>
      </c>
      <c r="G132" s="48"/>
      <c r="H132" s="53" t="n">
        <v>1</v>
      </c>
      <c r="I132" s="53" t="n">
        <v>1</v>
      </c>
    </row>
    <row r="133" customFormat="false" ht="12.75" hidden="false" customHeight="false" outlineLevel="0" collapsed="false">
      <c r="A133" s="86" t="n">
        <v>95</v>
      </c>
      <c r="B133" s="87" t="s">
        <v>25587</v>
      </c>
      <c r="C133" s="87" t="s">
        <v>24030</v>
      </c>
      <c r="D133" s="87" t="s">
        <v>28</v>
      </c>
      <c r="E133" s="36" t="n">
        <v>200</v>
      </c>
      <c r="F133" s="52" t="n">
        <v>200005</v>
      </c>
      <c r="G133" s="48"/>
      <c r="H133" s="53" t="n">
        <v>1</v>
      </c>
      <c r="I133" s="53" t="n">
        <v>1</v>
      </c>
    </row>
    <row r="134" customFormat="false" ht="12.75" hidden="false" customHeight="false" outlineLevel="0" collapsed="false">
      <c r="A134" s="86" t="n">
        <v>96</v>
      </c>
      <c r="B134" s="87" t="s">
        <v>25588</v>
      </c>
      <c r="C134" s="87" t="s">
        <v>24030</v>
      </c>
      <c r="D134" s="87" t="s">
        <v>28</v>
      </c>
      <c r="E134" s="36" t="n">
        <v>200</v>
      </c>
      <c r="F134" s="52" t="n">
        <v>200005</v>
      </c>
      <c r="G134" s="48"/>
      <c r="H134" s="53" t="n">
        <v>1</v>
      </c>
      <c r="I134" s="53" t="n">
        <v>1</v>
      </c>
    </row>
    <row r="135" customFormat="false" ht="12.75" hidden="false" customHeight="false" outlineLevel="0" collapsed="false">
      <c r="A135" s="86" t="n">
        <v>97</v>
      </c>
      <c r="B135" s="87" t="s">
        <v>25589</v>
      </c>
      <c r="C135" s="87" t="s">
        <v>24030</v>
      </c>
      <c r="D135" s="87" t="s">
        <v>28</v>
      </c>
      <c r="E135" s="36" t="n">
        <v>200</v>
      </c>
      <c r="F135" s="52" t="n">
        <v>200005</v>
      </c>
      <c r="G135" s="48"/>
      <c r="H135" s="53" t="n">
        <v>1</v>
      </c>
      <c r="I135" s="53" t="n">
        <v>1</v>
      </c>
    </row>
    <row r="136" customFormat="false" ht="12.75" hidden="false" customHeight="false" outlineLevel="0" collapsed="false">
      <c r="A136" s="86" t="n">
        <v>98</v>
      </c>
      <c r="B136" s="87" t="s">
        <v>25590</v>
      </c>
      <c r="C136" s="87" t="s">
        <v>23871</v>
      </c>
      <c r="D136" s="87" t="s">
        <v>28</v>
      </c>
      <c r="E136" s="36" t="n">
        <v>200</v>
      </c>
      <c r="F136" s="52" t="n">
        <v>200005</v>
      </c>
      <c r="G136" s="48"/>
      <c r="H136" s="53" t="n">
        <v>1</v>
      </c>
      <c r="I136" s="53" t="n">
        <v>1</v>
      </c>
    </row>
    <row r="137" customFormat="false" ht="12.75" hidden="false" customHeight="false" outlineLevel="0" collapsed="false">
      <c r="A137" s="86" t="n">
        <v>99</v>
      </c>
      <c r="B137" s="87" t="s">
        <v>25591</v>
      </c>
      <c r="C137" s="87" t="s">
        <v>23871</v>
      </c>
      <c r="D137" s="87" t="s">
        <v>28</v>
      </c>
      <c r="E137" s="36" t="n">
        <v>200</v>
      </c>
      <c r="F137" s="52" t="n">
        <v>200005</v>
      </c>
      <c r="G137" s="48"/>
      <c r="H137" s="53" t="n">
        <v>1</v>
      </c>
      <c r="I137" s="53" t="n">
        <v>1</v>
      </c>
    </row>
    <row r="138" customFormat="false" ht="12.75" hidden="false" customHeight="false" outlineLevel="0" collapsed="false">
      <c r="A138" s="86" t="n">
        <v>100</v>
      </c>
      <c r="B138" s="87" t="s">
        <v>25592</v>
      </c>
      <c r="C138" s="87" t="s">
        <v>23871</v>
      </c>
      <c r="D138" s="87" t="s">
        <v>28</v>
      </c>
      <c r="E138" s="36" t="n">
        <v>200</v>
      </c>
      <c r="F138" s="52" t="n">
        <v>200005</v>
      </c>
      <c r="G138" s="48"/>
      <c r="H138" s="53" t="n">
        <v>1</v>
      </c>
      <c r="I138" s="53" t="n">
        <v>1</v>
      </c>
    </row>
    <row r="139" customFormat="false" ht="12.75" hidden="false" customHeight="false" outlineLevel="0" collapsed="false">
      <c r="A139" s="86" t="n">
        <v>101</v>
      </c>
      <c r="B139" s="87" t="s">
        <v>25593</v>
      </c>
      <c r="C139" s="87" t="s">
        <v>23871</v>
      </c>
      <c r="D139" s="87" t="s">
        <v>28</v>
      </c>
      <c r="E139" s="36" t="n">
        <v>200</v>
      </c>
      <c r="F139" s="52" t="n">
        <v>200005</v>
      </c>
      <c r="G139" s="48"/>
      <c r="H139" s="53" t="n">
        <v>1</v>
      </c>
      <c r="I139" s="53" t="n">
        <v>1</v>
      </c>
    </row>
    <row r="140" customFormat="false" ht="14.65" hidden="false" customHeight="true" outlineLevel="0" collapsed="false">
      <c r="A140" s="86" t="n">
        <v>102</v>
      </c>
      <c r="B140" s="87" t="s">
        <v>25594</v>
      </c>
      <c r="C140" s="87" t="s">
        <v>23877</v>
      </c>
      <c r="D140" s="87" t="s">
        <v>28</v>
      </c>
      <c r="E140" s="36" t="n">
        <v>200</v>
      </c>
      <c r="F140" s="52" t="n">
        <v>200005</v>
      </c>
      <c r="G140" s="48"/>
      <c r="H140" s="53" t="n">
        <v>1</v>
      </c>
      <c r="I140" s="53" t="n">
        <v>1</v>
      </c>
    </row>
    <row r="141" customFormat="false" ht="25.5" hidden="false" customHeight="false" outlineLevel="0" collapsed="false">
      <c r="A141" s="86"/>
      <c r="B141" s="86"/>
      <c r="C141" s="87" t="s">
        <v>23875</v>
      </c>
      <c r="D141" s="87" t="s">
        <v>23876</v>
      </c>
      <c r="E141" s="36" t="n">
        <v>200</v>
      </c>
      <c r="F141" s="52" t="n">
        <v>200005</v>
      </c>
      <c r="G141" s="48"/>
      <c r="H141" s="53" t="n">
        <v>1</v>
      </c>
      <c r="I141" s="53" t="n">
        <v>1</v>
      </c>
    </row>
    <row r="142" customFormat="false" ht="12.75" hidden="false" customHeight="false" outlineLevel="0" collapsed="false">
      <c r="A142" s="86" t="n">
        <v>103</v>
      </c>
      <c r="B142" s="87" t="s">
        <v>25595</v>
      </c>
      <c r="C142" s="87" t="s">
        <v>23871</v>
      </c>
      <c r="D142" s="87" t="s">
        <v>28</v>
      </c>
      <c r="E142" s="36" t="n">
        <v>200</v>
      </c>
      <c r="F142" s="52" t="n">
        <v>200005</v>
      </c>
      <c r="G142" s="48"/>
      <c r="H142" s="53" t="n">
        <v>1</v>
      </c>
      <c r="I142" s="53" t="n">
        <v>1</v>
      </c>
    </row>
    <row r="143" customFormat="false" ht="12.75" hidden="false" customHeight="false" outlineLevel="0" collapsed="false">
      <c r="A143" s="86" t="n">
        <v>104</v>
      </c>
      <c r="B143" s="87" t="s">
        <v>25596</v>
      </c>
      <c r="C143" s="87" t="s">
        <v>23871</v>
      </c>
      <c r="D143" s="87" t="s">
        <v>28</v>
      </c>
      <c r="E143" s="36" t="n">
        <v>200</v>
      </c>
      <c r="F143" s="52" t="n">
        <v>200005</v>
      </c>
      <c r="G143" s="48"/>
      <c r="H143" s="53" t="n">
        <v>1</v>
      </c>
      <c r="I143" s="53" t="n">
        <v>1</v>
      </c>
    </row>
    <row r="144" customFormat="false" ht="12.75" hidden="false" customHeight="false" outlineLevel="0" collapsed="false">
      <c r="A144" s="86" t="n">
        <v>105</v>
      </c>
      <c r="B144" s="87" t="s">
        <v>25597</v>
      </c>
      <c r="C144" s="87" t="s">
        <v>23937</v>
      </c>
      <c r="D144" s="87" t="s">
        <v>28</v>
      </c>
      <c r="E144" s="36" t="n">
        <v>200</v>
      </c>
      <c r="F144" s="52" t="n">
        <v>200005</v>
      </c>
      <c r="G144" s="48"/>
      <c r="H144" s="53" t="n">
        <v>1</v>
      </c>
      <c r="I144" s="53" t="n">
        <v>1</v>
      </c>
    </row>
  </sheetData>
  <autoFilter ref="D1:D144"/>
  <mergeCells count="42">
    <mergeCell ref="A1:F1"/>
    <mergeCell ref="G1:G2"/>
    <mergeCell ref="H1:I2"/>
    <mergeCell ref="A2:F2"/>
    <mergeCell ref="G3:G144"/>
    <mergeCell ref="A10:A11"/>
    <mergeCell ref="B10:B11"/>
    <mergeCell ref="C10:C11"/>
    <mergeCell ref="A12:A13"/>
    <mergeCell ref="B12:B13"/>
    <mergeCell ref="C12:C13"/>
    <mergeCell ref="A17:A18"/>
    <mergeCell ref="B17:B18"/>
    <mergeCell ref="A29:A31"/>
    <mergeCell ref="B29:B31"/>
    <mergeCell ref="A45:A46"/>
    <mergeCell ref="B45:B46"/>
    <mergeCell ref="A51:A53"/>
    <mergeCell ref="B51:B53"/>
    <mergeCell ref="A59:A60"/>
    <mergeCell ref="B59:B60"/>
    <mergeCell ref="A61:A68"/>
    <mergeCell ref="B61:B68"/>
    <mergeCell ref="A77:A78"/>
    <mergeCell ref="B77:B78"/>
    <mergeCell ref="A79:A81"/>
    <mergeCell ref="B79:B81"/>
    <mergeCell ref="A82:A86"/>
    <mergeCell ref="B82:B86"/>
    <mergeCell ref="A88:A93"/>
    <mergeCell ref="B88:B93"/>
    <mergeCell ref="A95:A96"/>
    <mergeCell ref="B95:B96"/>
    <mergeCell ref="A97:A99"/>
    <mergeCell ref="B97:B99"/>
    <mergeCell ref="A102:A103"/>
    <mergeCell ref="B102:B103"/>
    <mergeCell ref="A104:A106"/>
    <mergeCell ref="B104:B106"/>
    <mergeCell ref="B119:B121"/>
    <mergeCell ref="A140:A141"/>
    <mergeCell ref="B140:B141"/>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9CCFF"/>
    <pageSetUpPr fitToPage="false"/>
  </sheetPr>
  <dimension ref="A1:I46"/>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G3" activeCellId="0" sqref="G3"/>
    </sheetView>
  </sheetViews>
  <sheetFormatPr defaultColWidth="11.5625" defaultRowHeight="12.75" zeroHeight="false" outlineLevelRow="0" outlineLevelCol="0"/>
  <cols>
    <col collapsed="false" customWidth="true" hidden="false" outlineLevel="0" max="1" min="1" style="0" width="22.56"/>
    <col collapsed="false" customWidth="true" hidden="false" outlineLevel="0" max="2" min="2" style="0" width="70.99"/>
    <col collapsed="false" customWidth="true" hidden="false" outlineLevel="0" max="3" min="3" style="0" width="22.28"/>
    <col collapsed="false" customWidth="true" hidden="false" outlineLevel="0" max="4" min="4" style="0" width="107.13"/>
    <col collapsed="false" customWidth="true" hidden="false" outlineLevel="0" max="5" min="5" style="41" width="14.99"/>
    <col collapsed="false" customWidth="true" hidden="false" outlineLevel="0" max="6" min="6" style="41" width="12.99"/>
    <col collapsed="false" customWidth="true" hidden="false" outlineLevel="0" max="7" min="7" style="0" width="42.99"/>
  </cols>
  <sheetData>
    <row r="1" customFormat="false" ht="12.75" hidden="false" customHeight="true" outlineLevel="0" collapsed="false">
      <c r="A1" s="42" t="s">
        <v>25598</v>
      </c>
      <c r="B1" s="42"/>
      <c r="C1" s="42"/>
      <c r="D1" s="42"/>
      <c r="E1" s="42"/>
      <c r="F1" s="42"/>
      <c r="G1" s="43" t="s">
        <v>25190</v>
      </c>
      <c r="H1" s="43" t="s">
        <v>25191</v>
      </c>
      <c r="I1" s="43"/>
    </row>
    <row r="2" customFormat="false" ht="24.6" hidden="false" customHeight="true" outlineLevel="0" collapsed="false">
      <c r="A2" s="83" t="s">
        <v>25599</v>
      </c>
      <c r="B2" s="83"/>
      <c r="C2" s="83"/>
      <c r="D2" s="83"/>
      <c r="E2" s="83"/>
      <c r="F2" s="83"/>
      <c r="G2" s="43"/>
      <c r="H2" s="43"/>
      <c r="I2" s="43"/>
    </row>
    <row r="3" customFormat="false" ht="12.75" hidden="false" customHeight="true" outlineLevel="0" collapsed="false">
      <c r="A3" s="45" t="s">
        <v>25193</v>
      </c>
      <c r="B3" s="45" t="s">
        <v>25194</v>
      </c>
      <c r="C3" s="46" t="s">
        <v>25195</v>
      </c>
      <c r="D3" s="84" t="s">
        <v>25196</v>
      </c>
      <c r="E3" s="45" t="s">
        <v>25197</v>
      </c>
      <c r="F3" s="47" t="s">
        <v>25198</v>
      </c>
      <c r="G3" s="48" t="s">
        <v>25600</v>
      </c>
      <c r="H3" s="85" t="s">
        <v>25200</v>
      </c>
      <c r="I3" s="43" t="s">
        <v>25201</v>
      </c>
    </row>
    <row r="4" s="41" customFormat="true" ht="14.25" hidden="false" customHeight="true" outlineLevel="0" collapsed="false">
      <c r="A4" s="51" t="n">
        <v>1</v>
      </c>
      <c r="B4" s="37" t="s">
        <v>25601</v>
      </c>
      <c r="C4" s="37"/>
      <c r="D4" s="87"/>
      <c r="E4" s="36" t="n">
        <v>200</v>
      </c>
      <c r="F4" s="52" t="n">
        <v>200008</v>
      </c>
      <c r="G4" s="48"/>
      <c r="H4" s="53" t="n">
        <v>1</v>
      </c>
      <c r="I4" s="53" t="n">
        <v>1</v>
      </c>
    </row>
    <row r="5" s="41" customFormat="true" ht="25.5" hidden="false" customHeight="false" outlineLevel="0" collapsed="false">
      <c r="A5" s="51" t="s">
        <v>25602</v>
      </c>
      <c r="B5" s="37" t="s">
        <v>25603</v>
      </c>
      <c r="C5" s="37" t="s">
        <v>23252</v>
      </c>
      <c r="D5" s="87" t="s">
        <v>23253</v>
      </c>
      <c r="E5" s="36" t="n">
        <v>200</v>
      </c>
      <c r="F5" s="52" t="n">
        <v>200008</v>
      </c>
      <c r="G5" s="48"/>
      <c r="H5" s="53" t="n">
        <v>1</v>
      </c>
      <c r="I5" s="53" t="n">
        <v>1</v>
      </c>
    </row>
    <row r="6" s="41" customFormat="true" ht="25.5" hidden="false" customHeight="false" outlineLevel="0" collapsed="false">
      <c r="A6" s="51" t="s">
        <v>25604</v>
      </c>
      <c r="B6" s="37" t="s">
        <v>25605</v>
      </c>
      <c r="C6" s="37" t="s">
        <v>23252</v>
      </c>
      <c r="D6" s="87" t="s">
        <v>23253</v>
      </c>
      <c r="E6" s="36" t="n">
        <v>200</v>
      </c>
      <c r="F6" s="52" t="n">
        <v>200008</v>
      </c>
      <c r="G6" s="48"/>
      <c r="H6" s="53" t="n">
        <v>1</v>
      </c>
      <c r="I6" s="53" t="n">
        <v>1</v>
      </c>
    </row>
    <row r="7" s="41" customFormat="true" ht="25.5" hidden="false" customHeight="false" outlineLevel="0" collapsed="false">
      <c r="A7" s="51" t="s">
        <v>25606</v>
      </c>
      <c r="B7" s="37" t="s">
        <v>25607</v>
      </c>
      <c r="C7" s="37" t="s">
        <v>23252</v>
      </c>
      <c r="D7" s="87" t="s">
        <v>23253</v>
      </c>
      <c r="E7" s="36" t="n">
        <v>200</v>
      </c>
      <c r="F7" s="52" t="n">
        <v>200008</v>
      </c>
      <c r="G7" s="48"/>
      <c r="H7" s="53" t="n">
        <v>1</v>
      </c>
      <c r="I7" s="53" t="n">
        <v>1</v>
      </c>
    </row>
    <row r="8" s="41" customFormat="true" ht="25.5" hidden="false" customHeight="false" outlineLevel="0" collapsed="false">
      <c r="A8" s="51" t="s">
        <v>25608</v>
      </c>
      <c r="B8" s="37" t="s">
        <v>25609</v>
      </c>
      <c r="C8" s="37" t="s">
        <v>23252</v>
      </c>
      <c r="D8" s="87" t="s">
        <v>23253</v>
      </c>
      <c r="E8" s="36" t="n">
        <v>200</v>
      </c>
      <c r="F8" s="52" t="n">
        <v>200008</v>
      </c>
      <c r="G8" s="48"/>
      <c r="H8" s="53" t="n">
        <v>1</v>
      </c>
      <c r="I8" s="53" t="n">
        <v>1</v>
      </c>
    </row>
    <row r="9" s="41" customFormat="true" ht="25.5" hidden="false" customHeight="false" outlineLevel="0" collapsed="false">
      <c r="A9" s="51" t="s">
        <v>25610</v>
      </c>
      <c r="B9" s="37" t="s">
        <v>25611</v>
      </c>
      <c r="C9" s="37" t="s">
        <v>23252</v>
      </c>
      <c r="D9" s="87" t="s">
        <v>23253</v>
      </c>
      <c r="E9" s="36" t="n">
        <v>200</v>
      </c>
      <c r="F9" s="52" t="n">
        <v>200008</v>
      </c>
      <c r="G9" s="48"/>
      <c r="H9" s="53" t="n">
        <v>1</v>
      </c>
      <c r="I9" s="53" t="n">
        <v>1</v>
      </c>
    </row>
    <row r="10" s="41" customFormat="true" ht="12.75" hidden="false" customHeight="false" outlineLevel="0" collapsed="false">
      <c r="A10" s="51" t="s">
        <v>25612</v>
      </c>
      <c r="B10" s="37" t="s">
        <v>25613</v>
      </c>
      <c r="C10" s="37" t="s">
        <v>23176</v>
      </c>
      <c r="D10" s="87" t="s">
        <v>28</v>
      </c>
      <c r="E10" s="36" t="n">
        <v>200</v>
      </c>
      <c r="F10" s="52" t="n">
        <v>200008</v>
      </c>
      <c r="G10" s="48"/>
      <c r="H10" s="53" t="n">
        <v>1</v>
      </c>
      <c r="I10" s="53" t="n">
        <v>1</v>
      </c>
    </row>
    <row r="11" s="41" customFormat="true" ht="25.5" hidden="false" customHeight="false" outlineLevel="0" collapsed="false">
      <c r="A11" s="51" t="s">
        <v>25614</v>
      </c>
      <c r="B11" s="37" t="s">
        <v>25615</v>
      </c>
      <c r="C11" s="37" t="s">
        <v>23252</v>
      </c>
      <c r="D11" s="87" t="s">
        <v>23253</v>
      </c>
      <c r="E11" s="36" t="n">
        <v>200</v>
      </c>
      <c r="F11" s="52" t="n">
        <v>200008</v>
      </c>
      <c r="G11" s="48"/>
      <c r="H11" s="53" t="n">
        <v>1</v>
      </c>
      <c r="I11" s="53" t="n">
        <v>1</v>
      </c>
    </row>
    <row r="12" s="41" customFormat="true" ht="12.75" hidden="false" customHeight="false" outlineLevel="0" collapsed="false">
      <c r="A12" s="51" t="s">
        <v>25616</v>
      </c>
      <c r="B12" s="37" t="s">
        <v>25617</v>
      </c>
      <c r="C12" s="37" t="s">
        <v>23176</v>
      </c>
      <c r="D12" s="87" t="s">
        <v>28</v>
      </c>
      <c r="E12" s="36" t="n">
        <v>200</v>
      </c>
      <c r="F12" s="52" t="n">
        <v>200008</v>
      </c>
      <c r="G12" s="48"/>
      <c r="H12" s="53" t="n">
        <v>1</v>
      </c>
      <c r="I12" s="53" t="n">
        <v>1</v>
      </c>
    </row>
    <row r="13" s="41" customFormat="true" ht="12.75" hidden="false" customHeight="false" outlineLevel="0" collapsed="false">
      <c r="A13" s="51" t="s">
        <v>25618</v>
      </c>
      <c r="B13" s="37" t="s">
        <v>25619</v>
      </c>
      <c r="C13" s="37" t="s">
        <v>23176</v>
      </c>
      <c r="D13" s="87" t="s">
        <v>28</v>
      </c>
      <c r="E13" s="36" t="n">
        <v>200</v>
      </c>
      <c r="F13" s="52" t="n">
        <v>200008</v>
      </c>
      <c r="G13" s="48"/>
      <c r="H13" s="53" t="n">
        <v>1</v>
      </c>
      <c r="I13" s="53" t="n">
        <v>1</v>
      </c>
    </row>
    <row r="14" s="41" customFormat="true" ht="12.75" hidden="false" customHeight="false" outlineLevel="0" collapsed="false">
      <c r="A14" s="51" t="s">
        <v>25620</v>
      </c>
      <c r="B14" s="37" t="s">
        <v>25621</v>
      </c>
      <c r="C14" s="37" t="s">
        <v>23176</v>
      </c>
      <c r="D14" s="87" t="s">
        <v>28</v>
      </c>
      <c r="E14" s="36" t="n">
        <v>200</v>
      </c>
      <c r="F14" s="52" t="n">
        <v>200008</v>
      </c>
      <c r="G14" s="48"/>
      <c r="H14" s="53" t="n">
        <v>1</v>
      </c>
      <c r="I14" s="53" t="n">
        <v>1</v>
      </c>
    </row>
    <row r="15" customFormat="false" ht="12.75" hidden="false" customHeight="false" outlineLevel="0" collapsed="false">
      <c r="A15" s="51" t="s">
        <v>25622</v>
      </c>
      <c r="B15" s="37" t="s">
        <v>25623</v>
      </c>
      <c r="C15" s="37" t="s">
        <v>19321</v>
      </c>
      <c r="D15" s="87" t="s">
        <v>28</v>
      </c>
      <c r="E15" s="36" t="n">
        <v>200</v>
      </c>
      <c r="F15" s="52" t="n">
        <v>200008</v>
      </c>
      <c r="G15" s="48"/>
      <c r="H15" s="53" t="n">
        <v>1</v>
      </c>
      <c r="I15" s="53" t="n">
        <v>1</v>
      </c>
    </row>
    <row r="16" customFormat="false" ht="12.75" hidden="false" customHeight="false" outlineLevel="0" collapsed="false">
      <c r="A16" s="51" t="s">
        <v>25624</v>
      </c>
      <c r="B16" s="37" t="s">
        <v>25625</v>
      </c>
      <c r="C16" s="37" t="s">
        <v>23176</v>
      </c>
      <c r="D16" s="87" t="s">
        <v>28</v>
      </c>
      <c r="E16" s="36" t="n">
        <v>200</v>
      </c>
      <c r="F16" s="52" t="n">
        <v>200008</v>
      </c>
      <c r="G16" s="48"/>
      <c r="H16" s="53" t="n">
        <v>1</v>
      </c>
      <c r="I16" s="53" t="n">
        <v>1</v>
      </c>
    </row>
    <row r="17" customFormat="false" ht="12.75" hidden="false" customHeight="false" outlineLevel="0" collapsed="false">
      <c r="A17" s="51" t="s">
        <v>25626</v>
      </c>
      <c r="B17" s="37" t="s">
        <v>25627</v>
      </c>
      <c r="C17" s="37" t="s">
        <v>19220</v>
      </c>
      <c r="D17" s="87" t="s">
        <v>19221</v>
      </c>
      <c r="E17" s="36" t="n">
        <v>200</v>
      </c>
      <c r="F17" s="52" t="n">
        <v>200008</v>
      </c>
      <c r="G17" s="48"/>
      <c r="H17" s="53" t="n">
        <v>1</v>
      </c>
      <c r="I17" s="53" t="n">
        <v>1</v>
      </c>
    </row>
    <row r="18" customFormat="false" ht="13.5" hidden="false" customHeight="true" outlineLevel="0" collapsed="false">
      <c r="A18" s="51" t="n">
        <v>2</v>
      </c>
      <c r="B18" s="37" t="s">
        <v>25628</v>
      </c>
      <c r="C18" s="37"/>
      <c r="D18" s="87" t="e">
        <f aca="false">NA()</f>
        <v>#N/A</v>
      </c>
      <c r="E18" s="36" t="n">
        <v>200</v>
      </c>
      <c r="F18" s="52" t="n">
        <v>200008</v>
      </c>
      <c r="G18" s="48"/>
      <c r="H18" s="53" t="n">
        <v>1</v>
      </c>
      <c r="I18" s="53" t="n">
        <v>1</v>
      </c>
    </row>
    <row r="19" customFormat="false" ht="12.75" hidden="false" customHeight="false" outlineLevel="0" collapsed="false">
      <c r="A19" s="51" t="s">
        <v>25629</v>
      </c>
      <c r="B19" s="37" t="s">
        <v>25630</v>
      </c>
      <c r="C19" s="37" t="s">
        <v>15785</v>
      </c>
      <c r="D19" s="87" t="s">
        <v>15786</v>
      </c>
      <c r="E19" s="36" t="n">
        <v>200</v>
      </c>
      <c r="F19" s="52" t="n">
        <v>200008</v>
      </c>
      <c r="G19" s="48"/>
      <c r="H19" s="53" t="n">
        <v>1</v>
      </c>
      <c r="I19" s="53" t="n">
        <v>1</v>
      </c>
    </row>
    <row r="20" customFormat="false" ht="12.75" hidden="false" customHeight="true" outlineLevel="0" collapsed="false">
      <c r="A20" s="60" t="s">
        <v>25631</v>
      </c>
      <c r="B20" s="60" t="s">
        <v>25632</v>
      </c>
      <c r="C20" s="37" t="s">
        <v>24492</v>
      </c>
      <c r="D20" s="87" t="s">
        <v>24493</v>
      </c>
      <c r="E20" s="36" t="n">
        <v>200</v>
      </c>
      <c r="F20" s="52" t="n">
        <v>200008</v>
      </c>
      <c r="G20" s="48"/>
      <c r="H20" s="53" t="n">
        <v>1</v>
      </c>
      <c r="I20" s="53" t="n">
        <v>1</v>
      </c>
    </row>
    <row r="21" customFormat="false" ht="12.75" hidden="false" customHeight="false" outlineLevel="0" collapsed="false">
      <c r="A21" s="60"/>
      <c r="B21" s="60"/>
      <c r="C21" s="37" t="s">
        <v>24494</v>
      </c>
      <c r="D21" s="87" t="s">
        <v>28</v>
      </c>
      <c r="E21" s="36" t="n">
        <v>200</v>
      </c>
      <c r="F21" s="52" t="n">
        <v>200008</v>
      </c>
      <c r="G21" s="48"/>
      <c r="H21" s="53" t="n">
        <v>1</v>
      </c>
      <c r="I21" s="53" t="n">
        <v>1</v>
      </c>
    </row>
    <row r="22" customFormat="false" ht="12.75" hidden="false" customHeight="false" outlineLevel="0" collapsed="false">
      <c r="A22" s="60"/>
      <c r="B22" s="60"/>
      <c r="C22" s="37" t="s">
        <v>24506</v>
      </c>
      <c r="D22" s="87" t="s">
        <v>25633</v>
      </c>
      <c r="E22" s="36" t="n">
        <v>200</v>
      </c>
      <c r="F22" s="52" t="n">
        <v>200008</v>
      </c>
      <c r="G22" s="48"/>
      <c r="H22" s="53" t="n">
        <v>1</v>
      </c>
      <c r="I22" s="53" t="n">
        <v>1</v>
      </c>
    </row>
    <row r="23" s="95" customFormat="true" ht="13.5" hidden="false" customHeight="true" outlineLevel="0" collapsed="false">
      <c r="A23" s="97" t="s">
        <v>25634</v>
      </c>
      <c r="B23" s="98" t="s">
        <v>25635</v>
      </c>
      <c r="C23" s="98" t="s">
        <v>24135</v>
      </c>
      <c r="D23" s="94" t="s">
        <v>28</v>
      </c>
      <c r="E23" s="36" t="n">
        <v>200</v>
      </c>
      <c r="F23" s="52" t="n">
        <v>200008</v>
      </c>
      <c r="G23" s="48"/>
      <c r="H23" s="53" t="n">
        <v>1</v>
      </c>
      <c r="I23" s="53" t="n">
        <v>1</v>
      </c>
    </row>
    <row r="24" customFormat="false" ht="12" hidden="false" customHeight="true" outlineLevel="0" collapsed="false">
      <c r="A24" s="60" t="s">
        <v>25636</v>
      </c>
      <c r="B24" s="60" t="s">
        <v>25637</v>
      </c>
      <c r="C24" s="37" t="s">
        <v>20646</v>
      </c>
      <c r="D24" s="87" t="s">
        <v>25638</v>
      </c>
      <c r="E24" s="36" t="n">
        <v>200</v>
      </c>
      <c r="F24" s="52" t="n">
        <v>200008</v>
      </c>
      <c r="G24" s="48"/>
      <c r="H24" s="53" t="n">
        <v>1</v>
      </c>
      <c r="I24" s="53" t="n">
        <v>1</v>
      </c>
    </row>
    <row r="25" customFormat="false" ht="12.75" hidden="false" customHeight="false" outlineLevel="0" collapsed="false">
      <c r="A25" s="60"/>
      <c r="B25" s="60"/>
      <c r="C25" s="37" t="s">
        <v>20653</v>
      </c>
      <c r="D25" s="87" t="s">
        <v>2705</v>
      </c>
      <c r="E25" s="36" t="n">
        <v>200</v>
      </c>
      <c r="F25" s="52" t="n">
        <v>200008</v>
      </c>
      <c r="G25" s="48"/>
      <c r="H25" s="53" t="n">
        <v>1</v>
      </c>
      <c r="I25" s="53" t="n">
        <v>1</v>
      </c>
    </row>
    <row r="26" customFormat="false" ht="12.75" hidden="false" customHeight="false" outlineLevel="0" collapsed="false">
      <c r="A26" s="51" t="s">
        <v>25639</v>
      </c>
      <c r="B26" s="37" t="s">
        <v>25640</v>
      </c>
      <c r="C26" s="37" t="s">
        <v>22739</v>
      </c>
      <c r="D26" s="87" t="s">
        <v>28</v>
      </c>
      <c r="E26" s="36" t="n">
        <v>200</v>
      </c>
      <c r="F26" s="52" t="n">
        <v>200008</v>
      </c>
      <c r="G26" s="48"/>
      <c r="H26" s="53" t="n">
        <v>1</v>
      </c>
      <c r="I26" s="53" t="n">
        <v>1</v>
      </c>
    </row>
    <row r="27" customFormat="false" ht="12.75" hidden="false" customHeight="false" outlineLevel="0" collapsed="false">
      <c r="A27" s="51" t="s">
        <v>25641</v>
      </c>
      <c r="B27" s="37" t="s">
        <v>25642</v>
      </c>
      <c r="C27" s="37" t="s">
        <v>23781</v>
      </c>
      <c r="D27" s="87" t="s">
        <v>25643</v>
      </c>
      <c r="E27" s="36" t="n">
        <v>200</v>
      </c>
      <c r="F27" s="52" t="n">
        <v>200008</v>
      </c>
      <c r="G27" s="48"/>
      <c r="H27" s="53" t="n">
        <v>1</v>
      </c>
      <c r="I27" s="53" t="n">
        <v>1</v>
      </c>
    </row>
    <row r="28" customFormat="false" ht="12.75" hidden="false" customHeight="false" outlineLevel="0" collapsed="false">
      <c r="A28" s="51" t="s">
        <v>25644</v>
      </c>
      <c r="B28" s="37" t="s">
        <v>25645</v>
      </c>
      <c r="C28" s="37" t="s">
        <v>20717</v>
      </c>
      <c r="D28" s="87" t="s">
        <v>137</v>
      </c>
      <c r="E28" s="36" t="n">
        <v>200</v>
      </c>
      <c r="F28" s="52" t="n">
        <v>200008</v>
      </c>
      <c r="G28" s="48"/>
      <c r="H28" s="53" t="n">
        <v>1</v>
      </c>
      <c r="I28" s="53" t="n">
        <v>1</v>
      </c>
    </row>
    <row r="29" customFormat="false" ht="12.75" hidden="false" customHeight="false" outlineLevel="0" collapsed="false">
      <c r="A29" s="51" t="s">
        <v>25646</v>
      </c>
      <c r="B29" s="37" t="s">
        <v>25647</v>
      </c>
      <c r="C29" s="37" t="s">
        <v>20779</v>
      </c>
      <c r="D29" s="87" t="s">
        <v>28</v>
      </c>
      <c r="E29" s="36" t="n">
        <v>200</v>
      </c>
      <c r="F29" s="52" t="n">
        <v>200008</v>
      </c>
      <c r="G29" s="48"/>
      <c r="H29" s="53" t="n">
        <v>1</v>
      </c>
      <c r="I29" s="53" t="n">
        <v>1</v>
      </c>
    </row>
    <row r="30" customFormat="false" ht="12.75" hidden="false" customHeight="false" outlineLevel="0" collapsed="false">
      <c r="A30" s="51" t="s">
        <v>25648</v>
      </c>
      <c r="B30" s="37" t="s">
        <v>25649</v>
      </c>
      <c r="C30" s="37" t="s">
        <v>19753</v>
      </c>
      <c r="D30" s="87" t="s">
        <v>19754</v>
      </c>
      <c r="E30" s="36" t="n">
        <v>200</v>
      </c>
      <c r="F30" s="52" t="n">
        <v>200008</v>
      </c>
      <c r="G30" s="48"/>
      <c r="H30" s="53" t="n">
        <v>1</v>
      </c>
      <c r="I30" s="53" t="n">
        <v>1</v>
      </c>
    </row>
    <row r="31" customFormat="false" ht="12.75" hidden="false" customHeight="false" outlineLevel="0" collapsed="false">
      <c r="A31" s="51" t="s">
        <v>25650</v>
      </c>
      <c r="B31" s="37" t="s">
        <v>25651</v>
      </c>
      <c r="C31" s="37" t="s">
        <v>20732</v>
      </c>
      <c r="D31" s="87" t="s">
        <v>25652</v>
      </c>
      <c r="E31" s="36" t="n">
        <v>200</v>
      </c>
      <c r="F31" s="52" t="n">
        <v>200008</v>
      </c>
      <c r="G31" s="48"/>
      <c r="H31" s="53" t="n">
        <v>1</v>
      </c>
      <c r="I31" s="53" t="n">
        <v>1</v>
      </c>
    </row>
    <row r="32" customFormat="false" ht="13.5" hidden="false" customHeight="true" outlineLevel="0" collapsed="false">
      <c r="A32" s="51" t="n">
        <v>3</v>
      </c>
      <c r="B32" s="37" t="s">
        <v>25653</v>
      </c>
      <c r="C32" s="37"/>
      <c r="D32" s="87" t="e">
        <f aca="false">NA()</f>
        <v>#N/A</v>
      </c>
      <c r="E32" s="36" t="n">
        <v>200</v>
      </c>
      <c r="F32" s="52" t="n">
        <v>200008</v>
      </c>
      <c r="G32" s="48"/>
      <c r="H32" s="53" t="n">
        <v>1</v>
      </c>
      <c r="I32" s="53" t="n">
        <v>1</v>
      </c>
    </row>
    <row r="33" customFormat="false" ht="13.5" hidden="false" customHeight="true" outlineLevel="0" collapsed="false">
      <c r="A33" s="51" t="s">
        <v>25654</v>
      </c>
      <c r="B33" s="60" t="s">
        <v>25655</v>
      </c>
      <c r="C33" s="50" t="s">
        <v>21755</v>
      </c>
      <c r="D33" s="87" t="s">
        <v>25656</v>
      </c>
      <c r="E33" s="36" t="n">
        <v>200</v>
      </c>
      <c r="F33" s="52" t="n">
        <v>200008</v>
      </c>
      <c r="G33" s="48"/>
      <c r="H33" s="53" t="n">
        <v>1</v>
      </c>
      <c r="I33" s="53" t="n">
        <v>1</v>
      </c>
    </row>
    <row r="34" customFormat="false" ht="13.5" hidden="false" customHeight="true" outlineLevel="0" collapsed="false">
      <c r="A34" s="51" t="s">
        <v>25654</v>
      </c>
      <c r="B34" s="60"/>
      <c r="C34" s="50" t="s">
        <v>21757</v>
      </c>
      <c r="D34" s="87" t="s">
        <v>25657</v>
      </c>
      <c r="E34" s="36" t="n">
        <v>200</v>
      </c>
      <c r="F34" s="52" t="n">
        <v>200008</v>
      </c>
      <c r="G34" s="48"/>
      <c r="H34" s="53" t="n">
        <v>1</v>
      </c>
      <c r="I34" s="53" t="n">
        <v>1</v>
      </c>
    </row>
    <row r="35" customFormat="false" ht="13.5" hidden="false" customHeight="true" outlineLevel="0" collapsed="false">
      <c r="A35" s="51" t="s">
        <v>25654</v>
      </c>
      <c r="B35" s="60"/>
      <c r="C35" s="50" t="s">
        <v>21761</v>
      </c>
      <c r="D35" s="87" t="s">
        <v>25658</v>
      </c>
      <c r="E35" s="36" t="n">
        <v>200</v>
      </c>
      <c r="F35" s="52" t="n">
        <v>200008</v>
      </c>
      <c r="G35" s="48"/>
      <c r="H35" s="53" t="n">
        <v>1</v>
      </c>
      <c r="I35" s="53" t="n">
        <v>1</v>
      </c>
    </row>
    <row r="36" customFormat="false" ht="13.5" hidden="false" customHeight="true" outlineLevel="0" collapsed="false">
      <c r="A36" s="51" t="s">
        <v>25654</v>
      </c>
      <c r="B36" s="60"/>
      <c r="C36" s="50" t="s">
        <v>21765</v>
      </c>
      <c r="D36" s="87" t="s">
        <v>25659</v>
      </c>
      <c r="E36" s="36" t="n">
        <v>200</v>
      </c>
      <c r="F36" s="52" t="n">
        <v>200008</v>
      </c>
      <c r="G36" s="48"/>
      <c r="H36" s="53" t="n">
        <v>1</v>
      </c>
      <c r="I36" s="53" t="n">
        <v>1</v>
      </c>
    </row>
    <row r="37" customFormat="false" ht="13.5" hidden="false" customHeight="true" outlineLevel="0" collapsed="false">
      <c r="A37" s="51" t="s">
        <v>25654</v>
      </c>
      <c r="B37" s="60"/>
      <c r="C37" s="50" t="s">
        <v>21767</v>
      </c>
      <c r="D37" s="87" t="s">
        <v>25660</v>
      </c>
      <c r="E37" s="36" t="n">
        <v>200</v>
      </c>
      <c r="F37" s="52" t="n">
        <v>200008</v>
      </c>
      <c r="G37" s="48"/>
      <c r="H37" s="53" t="n">
        <v>1</v>
      </c>
      <c r="I37" s="53" t="n">
        <v>1</v>
      </c>
    </row>
    <row r="38" customFormat="false" ht="13.5" hidden="false" customHeight="true" outlineLevel="0" collapsed="false">
      <c r="A38" s="51" t="s">
        <v>25654</v>
      </c>
      <c r="B38" s="60"/>
      <c r="C38" s="50" t="s">
        <v>21769</v>
      </c>
      <c r="D38" s="87" t="s">
        <v>25661</v>
      </c>
      <c r="E38" s="36" t="n">
        <v>200</v>
      </c>
      <c r="F38" s="52" t="n">
        <v>200008</v>
      </c>
      <c r="G38" s="48"/>
      <c r="H38" s="53" t="n">
        <v>1</v>
      </c>
      <c r="I38" s="53" t="n">
        <v>1</v>
      </c>
    </row>
    <row r="39" customFormat="false" ht="13.5" hidden="false" customHeight="true" outlineLevel="0" collapsed="false">
      <c r="A39" s="51" t="s">
        <v>25654</v>
      </c>
      <c r="B39" s="60"/>
      <c r="C39" s="50" t="s">
        <v>21772</v>
      </c>
      <c r="D39" s="87" t="s">
        <v>25662</v>
      </c>
      <c r="E39" s="36" t="n">
        <v>200</v>
      </c>
      <c r="F39" s="52" t="n">
        <v>200008</v>
      </c>
      <c r="G39" s="48"/>
      <c r="H39" s="53" t="n">
        <v>1</v>
      </c>
      <c r="I39" s="53" t="n">
        <v>1</v>
      </c>
    </row>
    <row r="40" customFormat="false" ht="13.5" hidden="false" customHeight="true" outlineLevel="0" collapsed="false">
      <c r="A40" s="51" t="s">
        <v>25654</v>
      </c>
      <c r="B40" s="60"/>
      <c r="C40" s="50" t="s">
        <v>21774</v>
      </c>
      <c r="D40" s="87" t="s">
        <v>25663</v>
      </c>
      <c r="E40" s="36" t="n">
        <v>200</v>
      </c>
      <c r="F40" s="52" t="n">
        <v>200008</v>
      </c>
      <c r="G40" s="48"/>
      <c r="H40" s="53" t="n">
        <v>1</v>
      </c>
      <c r="I40" s="53" t="n">
        <v>1</v>
      </c>
    </row>
    <row r="41" customFormat="false" ht="13.5" hidden="false" customHeight="true" outlineLevel="0" collapsed="false">
      <c r="A41" s="51" t="s">
        <v>25654</v>
      </c>
      <c r="B41" s="60"/>
      <c r="C41" s="50" t="s">
        <v>21775</v>
      </c>
      <c r="D41" s="87" t="s">
        <v>384</v>
      </c>
      <c r="E41" s="36" t="n">
        <v>200</v>
      </c>
      <c r="F41" s="52" t="n">
        <v>200008</v>
      </c>
      <c r="G41" s="48"/>
      <c r="H41" s="53" t="n">
        <v>1</v>
      </c>
      <c r="I41" s="53" t="n">
        <v>1</v>
      </c>
    </row>
    <row r="42" customFormat="false" ht="13.5" hidden="false" customHeight="true" outlineLevel="0" collapsed="false">
      <c r="A42" s="51" t="s">
        <v>25654</v>
      </c>
      <c r="B42" s="60"/>
      <c r="C42" s="50" t="s">
        <v>21777</v>
      </c>
      <c r="D42" s="87" t="s">
        <v>25664</v>
      </c>
      <c r="E42" s="36" t="n">
        <v>200</v>
      </c>
      <c r="F42" s="52" t="n">
        <v>200008</v>
      </c>
      <c r="G42" s="48"/>
      <c r="H42" s="53" t="n">
        <v>1</v>
      </c>
      <c r="I42" s="53" t="n">
        <v>1</v>
      </c>
    </row>
    <row r="43" customFormat="false" ht="16.5" hidden="false" customHeight="true" outlineLevel="0" collapsed="false">
      <c r="A43" s="51" t="s">
        <v>25654</v>
      </c>
      <c r="B43" s="60"/>
      <c r="C43" s="50" t="s">
        <v>21779</v>
      </c>
      <c r="D43" s="87" t="s">
        <v>384</v>
      </c>
      <c r="E43" s="36" t="n">
        <v>200</v>
      </c>
      <c r="F43" s="52" t="n">
        <v>200008</v>
      </c>
      <c r="G43" s="48"/>
      <c r="H43" s="53" t="n">
        <v>1</v>
      </c>
      <c r="I43" s="53" t="n">
        <v>1</v>
      </c>
    </row>
    <row r="44" customFormat="false" ht="12.75" hidden="false" customHeight="false" outlineLevel="0" collapsed="false">
      <c r="A44" s="60" t="s">
        <v>25665</v>
      </c>
      <c r="B44" s="60" t="s">
        <v>25666</v>
      </c>
      <c r="C44" s="37" t="s">
        <v>24512</v>
      </c>
      <c r="D44" s="87" t="s">
        <v>25633</v>
      </c>
      <c r="E44" s="36" t="n">
        <v>200</v>
      </c>
      <c r="F44" s="52" t="n">
        <v>200008</v>
      </c>
      <c r="G44" s="48"/>
      <c r="H44" s="53" t="n">
        <v>1</v>
      </c>
      <c r="I44" s="53" t="n">
        <v>1</v>
      </c>
    </row>
    <row r="45" customFormat="false" ht="12.75" hidden="false" customHeight="false" outlineLevel="0" collapsed="false">
      <c r="A45" s="60"/>
      <c r="B45" s="60"/>
      <c r="C45" s="37" t="s">
        <v>24521</v>
      </c>
      <c r="D45" s="87" t="s">
        <v>25633</v>
      </c>
      <c r="E45" s="36" t="n">
        <v>200</v>
      </c>
      <c r="F45" s="52" t="n">
        <v>200008</v>
      </c>
      <c r="G45" s="48"/>
      <c r="H45" s="53" t="n">
        <v>1</v>
      </c>
      <c r="I45" s="53" t="n">
        <v>1</v>
      </c>
    </row>
    <row r="46" customFormat="false" ht="12.75" hidden="false" customHeight="false" outlineLevel="0" collapsed="false">
      <c r="A46" s="51" t="s">
        <v>25667</v>
      </c>
      <c r="B46" s="37" t="s">
        <v>25668</v>
      </c>
      <c r="C46" s="37" t="s">
        <v>20702</v>
      </c>
      <c r="D46" s="87" t="s">
        <v>25669</v>
      </c>
      <c r="E46" s="36" t="n">
        <v>200</v>
      </c>
      <c r="F46" s="52" t="n">
        <v>200008</v>
      </c>
      <c r="G46" s="48"/>
      <c r="H46" s="53" t="n">
        <v>1</v>
      </c>
      <c r="I46" s="53" t="n">
        <v>1</v>
      </c>
    </row>
  </sheetData>
  <mergeCells count="12">
    <mergeCell ref="A1:F1"/>
    <mergeCell ref="G1:G2"/>
    <mergeCell ref="H1:I2"/>
    <mergeCell ref="A2:F2"/>
    <mergeCell ref="G3:G46"/>
    <mergeCell ref="A20:A22"/>
    <mergeCell ref="B20:B22"/>
    <mergeCell ref="A24:A25"/>
    <mergeCell ref="B24:B25"/>
    <mergeCell ref="B33:B43"/>
    <mergeCell ref="A44:A45"/>
    <mergeCell ref="B44:B45"/>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9CCFF"/>
    <pageSetUpPr fitToPage="false"/>
  </sheetPr>
  <dimension ref="A1:I8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G3" activeCellId="0" sqref="G3"/>
    </sheetView>
  </sheetViews>
  <sheetFormatPr defaultColWidth="11.5625" defaultRowHeight="12.75" zeroHeight="false" outlineLevelRow="0" outlineLevelCol="0"/>
  <cols>
    <col collapsed="false" customWidth="true" hidden="false" outlineLevel="0" max="1" min="1" style="0" width="7.28"/>
    <col collapsed="false" customWidth="true" hidden="false" outlineLevel="0" max="2" min="2" style="0" width="50.99"/>
    <col collapsed="false" customWidth="true" hidden="false" outlineLevel="0" max="3" min="3" style="0" width="11.28"/>
    <col collapsed="false" customWidth="true" hidden="false" outlineLevel="0" max="4" min="4" style="82" width="107.13"/>
    <col collapsed="false" customWidth="true" hidden="false" outlineLevel="0" max="5" min="5" style="41" width="14.99"/>
    <col collapsed="false" customWidth="true" hidden="false" outlineLevel="0" max="6" min="6" style="41" width="12.99"/>
    <col collapsed="false" customWidth="true" hidden="false" outlineLevel="0" max="7" min="7" style="0" width="40.7"/>
  </cols>
  <sheetData>
    <row r="1" customFormat="false" ht="12.75" hidden="false" customHeight="true" outlineLevel="0" collapsed="false">
      <c r="A1" s="42" t="s">
        <v>25670</v>
      </c>
      <c r="B1" s="42"/>
      <c r="C1" s="42"/>
      <c r="D1" s="42"/>
      <c r="E1" s="42"/>
      <c r="F1" s="42"/>
      <c r="G1" s="43" t="s">
        <v>25190</v>
      </c>
      <c r="H1" s="43" t="s">
        <v>25191</v>
      </c>
      <c r="I1" s="43"/>
    </row>
    <row r="2" customFormat="false" ht="24.6" hidden="false" customHeight="true" outlineLevel="0" collapsed="false">
      <c r="A2" s="83" t="s">
        <v>25671</v>
      </c>
      <c r="B2" s="83"/>
      <c r="C2" s="83"/>
      <c r="D2" s="83"/>
      <c r="E2" s="83"/>
      <c r="F2" s="83"/>
      <c r="G2" s="43"/>
      <c r="H2" s="43"/>
      <c r="I2" s="43"/>
    </row>
    <row r="3" customFormat="false" ht="12.75" hidden="false" customHeight="true" outlineLevel="0" collapsed="false">
      <c r="A3" s="45" t="s">
        <v>25193</v>
      </c>
      <c r="B3" s="45" t="s">
        <v>25194</v>
      </c>
      <c r="C3" s="46" t="s">
        <v>25195</v>
      </c>
      <c r="D3" s="84" t="s">
        <v>25196</v>
      </c>
      <c r="E3" s="45" t="s">
        <v>25197</v>
      </c>
      <c r="F3" s="47" t="s">
        <v>25198</v>
      </c>
      <c r="G3" s="48" t="s">
        <v>25672</v>
      </c>
      <c r="H3" s="43" t="s">
        <v>25200</v>
      </c>
      <c r="I3" s="43" t="s">
        <v>25201</v>
      </c>
    </row>
    <row r="4" s="41" customFormat="true" ht="12.75" hidden="false" customHeight="false" outlineLevel="0" collapsed="false">
      <c r="A4" s="86" t="n">
        <v>1</v>
      </c>
      <c r="B4" s="90" t="s">
        <v>25673</v>
      </c>
      <c r="C4" s="87" t="s">
        <v>8337</v>
      </c>
      <c r="D4" s="87" t="s">
        <v>8338</v>
      </c>
      <c r="E4" s="36" t="n">
        <v>200</v>
      </c>
      <c r="F4" s="52" t="n">
        <v>200011</v>
      </c>
      <c r="G4" s="48"/>
      <c r="H4" s="53" t="n">
        <v>1</v>
      </c>
      <c r="I4" s="53" t="n">
        <v>1</v>
      </c>
    </row>
    <row r="5" s="41" customFormat="true" ht="12.75" hidden="false" customHeight="false" outlineLevel="0" collapsed="false">
      <c r="A5" s="86" t="n">
        <v>2</v>
      </c>
      <c r="B5" s="90" t="s">
        <v>25674</v>
      </c>
      <c r="C5" s="87" t="s">
        <v>6734</v>
      </c>
      <c r="D5" s="87" t="s">
        <v>28</v>
      </c>
      <c r="E5" s="36" t="n">
        <v>200</v>
      </c>
      <c r="F5" s="52" t="n">
        <v>200011</v>
      </c>
      <c r="G5" s="48"/>
      <c r="H5" s="53" t="n">
        <v>1</v>
      </c>
      <c r="I5" s="53" t="n">
        <v>1</v>
      </c>
    </row>
    <row r="6" s="41" customFormat="true" ht="12.75" hidden="false" customHeight="false" outlineLevel="0" collapsed="false">
      <c r="A6" s="86" t="n">
        <v>3</v>
      </c>
      <c r="B6" s="90" t="s">
        <v>25675</v>
      </c>
      <c r="C6" s="87" t="s">
        <v>5839</v>
      </c>
      <c r="D6" s="87" t="s">
        <v>28</v>
      </c>
      <c r="E6" s="36" t="n">
        <v>200</v>
      </c>
      <c r="F6" s="52" t="n">
        <v>200011</v>
      </c>
      <c r="G6" s="48"/>
      <c r="H6" s="53" t="n">
        <v>1</v>
      </c>
      <c r="I6" s="53" t="n">
        <v>1</v>
      </c>
    </row>
    <row r="7" s="41" customFormat="true" ht="12.75" hidden="false" customHeight="false" outlineLevel="0" collapsed="false">
      <c r="A7" s="86" t="n">
        <v>4</v>
      </c>
      <c r="B7" s="90" t="s">
        <v>25676</v>
      </c>
      <c r="C7" s="87" t="s">
        <v>5835</v>
      </c>
      <c r="D7" s="87" t="s">
        <v>5836</v>
      </c>
      <c r="E7" s="36" t="n">
        <v>200</v>
      </c>
      <c r="F7" s="52" t="n">
        <v>200011</v>
      </c>
      <c r="G7" s="48"/>
      <c r="H7" s="53" t="n">
        <v>1</v>
      </c>
      <c r="I7" s="53" t="n">
        <v>1</v>
      </c>
    </row>
    <row r="8" s="41" customFormat="true" ht="12.75" hidden="false" customHeight="false" outlineLevel="0" collapsed="false">
      <c r="A8" s="86" t="n">
        <v>5</v>
      </c>
      <c r="B8" s="90" t="s">
        <v>25677</v>
      </c>
      <c r="C8" s="87" t="s">
        <v>5839</v>
      </c>
      <c r="D8" s="87" t="s">
        <v>28</v>
      </c>
      <c r="E8" s="36" t="n">
        <v>200</v>
      </c>
      <c r="F8" s="52" t="n">
        <v>200011</v>
      </c>
      <c r="G8" s="48"/>
      <c r="H8" s="53" t="n">
        <v>1</v>
      </c>
      <c r="I8" s="53" t="n">
        <v>1</v>
      </c>
    </row>
    <row r="9" s="41" customFormat="true" ht="12.75" hidden="false" customHeight="false" outlineLevel="0" collapsed="false">
      <c r="A9" s="86" t="n">
        <v>6</v>
      </c>
      <c r="B9" s="90" t="s">
        <v>25678</v>
      </c>
      <c r="C9" s="87" t="s">
        <v>6790</v>
      </c>
      <c r="D9" s="87" t="s">
        <v>28</v>
      </c>
      <c r="E9" s="36" t="n">
        <v>200</v>
      </c>
      <c r="F9" s="52" t="n">
        <v>200011</v>
      </c>
      <c r="G9" s="48"/>
      <c r="H9" s="53" t="n">
        <v>1</v>
      </c>
      <c r="I9" s="53" t="n">
        <v>1</v>
      </c>
    </row>
    <row r="10" s="41" customFormat="true" ht="12.75" hidden="false" customHeight="false" outlineLevel="0" collapsed="false">
      <c r="A10" s="86" t="n">
        <v>7</v>
      </c>
      <c r="B10" s="90" t="s">
        <v>25679</v>
      </c>
      <c r="C10" s="87" t="s">
        <v>5830</v>
      </c>
      <c r="D10" s="87" t="s">
        <v>25679</v>
      </c>
      <c r="E10" s="36" t="n">
        <v>200</v>
      </c>
      <c r="F10" s="52" t="n">
        <v>200011</v>
      </c>
      <c r="G10" s="48"/>
      <c r="H10" s="53" t="n">
        <v>1</v>
      </c>
      <c r="I10" s="53" t="n">
        <v>1</v>
      </c>
    </row>
    <row r="11" s="41" customFormat="true" ht="12.75" hidden="false" customHeight="false" outlineLevel="0" collapsed="false">
      <c r="A11" s="86" t="n">
        <v>8</v>
      </c>
      <c r="B11" s="90" t="s">
        <v>25680</v>
      </c>
      <c r="C11" s="87" t="s">
        <v>8326</v>
      </c>
      <c r="D11" s="87" t="s">
        <v>8327</v>
      </c>
      <c r="E11" s="36" t="n">
        <v>200</v>
      </c>
      <c r="F11" s="52" t="n">
        <v>200011</v>
      </c>
      <c r="G11" s="48"/>
      <c r="H11" s="53" t="n">
        <v>1</v>
      </c>
      <c r="I11" s="53" t="n">
        <v>1</v>
      </c>
    </row>
    <row r="12" s="41" customFormat="true" ht="12.75" hidden="false" customHeight="false" outlineLevel="0" collapsed="false">
      <c r="A12" s="86" t="n">
        <v>9</v>
      </c>
      <c r="B12" s="90" t="s">
        <v>25681</v>
      </c>
      <c r="C12" s="87" t="s">
        <v>6777</v>
      </c>
      <c r="D12" s="87" t="s">
        <v>28</v>
      </c>
      <c r="E12" s="36" t="n">
        <v>200</v>
      </c>
      <c r="F12" s="52" t="n">
        <v>200011</v>
      </c>
      <c r="G12" s="48"/>
      <c r="H12" s="53" t="n">
        <v>1</v>
      </c>
      <c r="I12" s="53" t="n">
        <v>1</v>
      </c>
    </row>
    <row r="13" s="41" customFormat="true" ht="12.75" hidden="false" customHeight="false" outlineLevel="0" collapsed="false">
      <c r="A13" s="86" t="n">
        <v>10</v>
      </c>
      <c r="B13" s="90" t="s">
        <v>25682</v>
      </c>
      <c r="C13" s="87" t="s">
        <v>6176</v>
      </c>
      <c r="D13" s="87" t="s">
        <v>25682</v>
      </c>
      <c r="E13" s="36" t="n">
        <v>200</v>
      </c>
      <c r="F13" s="52" t="n">
        <v>200011</v>
      </c>
      <c r="G13" s="48"/>
      <c r="H13" s="53" t="n">
        <v>1</v>
      </c>
      <c r="I13" s="53" t="n">
        <v>1</v>
      </c>
    </row>
    <row r="14" s="41" customFormat="true" ht="12.75" hidden="false" customHeight="false" outlineLevel="0" collapsed="false">
      <c r="A14" s="86" t="n">
        <v>11</v>
      </c>
      <c r="B14" s="90" t="s">
        <v>25683</v>
      </c>
      <c r="C14" s="87" t="s">
        <v>8345</v>
      </c>
      <c r="D14" s="87" t="s">
        <v>8346</v>
      </c>
      <c r="E14" s="36" t="n">
        <v>200</v>
      </c>
      <c r="F14" s="52" t="n">
        <v>200011</v>
      </c>
      <c r="G14" s="48"/>
      <c r="H14" s="53" t="n">
        <v>1</v>
      </c>
      <c r="I14" s="53" t="n">
        <v>1</v>
      </c>
    </row>
    <row r="15" customFormat="false" ht="12.75" hidden="false" customHeight="false" outlineLevel="0" collapsed="false">
      <c r="A15" s="86" t="n">
        <v>12</v>
      </c>
      <c r="B15" s="90" t="s">
        <v>25684</v>
      </c>
      <c r="C15" s="87" t="s">
        <v>6737</v>
      </c>
      <c r="D15" s="87" t="s">
        <v>6738</v>
      </c>
      <c r="E15" s="36" t="n">
        <v>200</v>
      </c>
      <c r="F15" s="52" t="n">
        <v>200011</v>
      </c>
      <c r="G15" s="48"/>
      <c r="H15" s="53" t="n">
        <v>1</v>
      </c>
      <c r="I15" s="53" t="n">
        <v>1</v>
      </c>
    </row>
    <row r="16" customFormat="false" ht="12.75" hidden="false" customHeight="false" outlineLevel="0" collapsed="false">
      <c r="A16" s="86" t="n">
        <v>13</v>
      </c>
      <c r="B16" s="90" t="s">
        <v>25685</v>
      </c>
      <c r="C16" s="87" t="s">
        <v>6205</v>
      </c>
      <c r="D16" s="87" t="s">
        <v>28</v>
      </c>
      <c r="E16" s="36" t="n">
        <v>200</v>
      </c>
      <c r="F16" s="52" t="n">
        <v>200011</v>
      </c>
      <c r="G16" s="48"/>
      <c r="H16" s="53" t="n">
        <v>1</v>
      </c>
      <c r="I16" s="53" t="n">
        <v>1</v>
      </c>
    </row>
    <row r="17" customFormat="false" ht="12.75" hidden="false" customHeight="false" outlineLevel="0" collapsed="false">
      <c r="A17" s="86" t="n">
        <v>14</v>
      </c>
      <c r="B17" s="90" t="s">
        <v>25686</v>
      </c>
      <c r="C17" s="87" t="s">
        <v>4007</v>
      </c>
      <c r="D17" s="87" t="s">
        <v>28</v>
      </c>
      <c r="E17" s="36" t="n">
        <v>200</v>
      </c>
      <c r="F17" s="52" t="n">
        <v>200011</v>
      </c>
      <c r="G17" s="48"/>
      <c r="H17" s="53" t="n">
        <v>1</v>
      </c>
      <c r="I17" s="53" t="n">
        <v>1</v>
      </c>
    </row>
    <row r="18" customFormat="false" ht="12.75" hidden="false" customHeight="false" outlineLevel="0" collapsed="false">
      <c r="A18" s="86" t="n">
        <v>15</v>
      </c>
      <c r="B18" s="90" t="s">
        <v>25687</v>
      </c>
      <c r="C18" s="87" t="s">
        <v>2766</v>
      </c>
      <c r="D18" s="87" t="s">
        <v>25688</v>
      </c>
      <c r="E18" s="36" t="n">
        <v>200</v>
      </c>
      <c r="F18" s="52" t="n">
        <v>200011</v>
      </c>
      <c r="G18" s="48"/>
      <c r="H18" s="53" t="n">
        <v>1</v>
      </c>
      <c r="I18" s="53" t="n">
        <v>1</v>
      </c>
    </row>
    <row r="19" customFormat="false" ht="12.75" hidden="false" customHeight="false" outlineLevel="0" collapsed="false">
      <c r="A19" s="86" t="n">
        <v>16</v>
      </c>
      <c r="B19" s="90" t="s">
        <v>25689</v>
      </c>
      <c r="C19" s="87" t="s">
        <v>6777</v>
      </c>
      <c r="D19" s="87" t="s">
        <v>28</v>
      </c>
      <c r="E19" s="36" t="n">
        <v>200</v>
      </c>
      <c r="F19" s="52" t="n">
        <v>200011</v>
      </c>
      <c r="G19" s="48"/>
      <c r="H19" s="53" t="n">
        <v>1</v>
      </c>
      <c r="I19" s="53" t="n">
        <v>1</v>
      </c>
    </row>
    <row r="20" customFormat="false" ht="12.75" hidden="false" customHeight="false" outlineLevel="0" collapsed="false">
      <c r="A20" s="86" t="n">
        <v>17</v>
      </c>
      <c r="B20" s="90" t="s">
        <v>25690</v>
      </c>
      <c r="C20" s="87" t="s">
        <v>6777</v>
      </c>
      <c r="D20" s="87" t="s">
        <v>28</v>
      </c>
      <c r="E20" s="36" t="n">
        <v>200</v>
      </c>
      <c r="F20" s="52" t="n">
        <v>200011</v>
      </c>
      <c r="G20" s="48"/>
      <c r="H20" s="53" t="n">
        <v>1</v>
      </c>
      <c r="I20" s="53" t="n">
        <v>1</v>
      </c>
    </row>
    <row r="21" customFormat="false" ht="12.75" hidden="false" customHeight="false" outlineLevel="0" collapsed="false">
      <c r="A21" s="86" t="n">
        <v>18</v>
      </c>
      <c r="B21" s="90" t="s">
        <v>25691</v>
      </c>
      <c r="C21" s="87" t="s">
        <v>8881</v>
      </c>
      <c r="D21" s="87" t="s">
        <v>8882</v>
      </c>
      <c r="E21" s="36" t="n">
        <v>200</v>
      </c>
      <c r="F21" s="52" t="n">
        <v>200011</v>
      </c>
      <c r="G21" s="48"/>
      <c r="H21" s="53" t="n">
        <v>1</v>
      </c>
      <c r="I21" s="53" t="n">
        <v>1</v>
      </c>
    </row>
    <row r="22" customFormat="false" ht="12.75" hidden="false" customHeight="false" outlineLevel="0" collapsed="false">
      <c r="A22" s="86" t="n">
        <v>19</v>
      </c>
      <c r="B22" s="90" t="s">
        <v>25692</v>
      </c>
      <c r="C22" s="87" t="s">
        <v>6977</v>
      </c>
      <c r="D22" s="87" t="s">
        <v>28</v>
      </c>
      <c r="E22" s="36" t="n">
        <v>200</v>
      </c>
      <c r="F22" s="52" t="n">
        <v>200011</v>
      </c>
      <c r="G22" s="48"/>
      <c r="H22" s="53" t="n">
        <v>1</v>
      </c>
      <c r="I22" s="53" t="n">
        <v>1</v>
      </c>
    </row>
    <row r="23" customFormat="false" ht="12.75" hidden="false" customHeight="false" outlineLevel="0" collapsed="false">
      <c r="A23" s="86" t="n">
        <v>20</v>
      </c>
      <c r="B23" s="90" t="s">
        <v>25693</v>
      </c>
      <c r="C23" s="87" t="s">
        <v>6777</v>
      </c>
      <c r="D23" s="87" t="s">
        <v>28</v>
      </c>
      <c r="E23" s="36" t="n">
        <v>200</v>
      </c>
      <c r="F23" s="52" t="n">
        <v>200011</v>
      </c>
      <c r="G23" s="48"/>
      <c r="H23" s="53" t="n">
        <v>1</v>
      </c>
      <c r="I23" s="53" t="n">
        <v>1</v>
      </c>
    </row>
    <row r="24" customFormat="false" ht="12.75" hidden="false" customHeight="false" outlineLevel="0" collapsed="false">
      <c r="A24" s="86" t="n">
        <v>21</v>
      </c>
      <c r="B24" s="90" t="s">
        <v>25694</v>
      </c>
      <c r="C24" s="87" t="s">
        <v>4554</v>
      </c>
      <c r="D24" s="87" t="s">
        <v>25695</v>
      </c>
      <c r="E24" s="36" t="n">
        <v>200</v>
      </c>
      <c r="F24" s="52" t="n">
        <v>200011</v>
      </c>
      <c r="G24" s="48"/>
      <c r="H24" s="53" t="n">
        <v>1</v>
      </c>
      <c r="I24" s="53" t="n">
        <v>1</v>
      </c>
    </row>
    <row r="25" customFormat="false" ht="12.75" hidden="false" customHeight="false" outlineLevel="0" collapsed="false">
      <c r="A25" s="86" t="n">
        <v>22</v>
      </c>
      <c r="B25" s="90" t="s">
        <v>25696</v>
      </c>
      <c r="C25" s="87" t="s">
        <v>8355</v>
      </c>
      <c r="D25" s="87" t="s">
        <v>8356</v>
      </c>
      <c r="E25" s="36" t="n">
        <v>200</v>
      </c>
      <c r="F25" s="52" t="n">
        <v>200011</v>
      </c>
      <c r="G25" s="48"/>
      <c r="H25" s="53" t="n">
        <v>1</v>
      </c>
      <c r="I25" s="53" t="n">
        <v>1</v>
      </c>
    </row>
    <row r="26" customFormat="false" ht="12.75" hidden="false" customHeight="false" outlineLevel="0" collapsed="false">
      <c r="A26" s="86" t="n">
        <v>23</v>
      </c>
      <c r="B26" s="90" t="s">
        <v>25697</v>
      </c>
      <c r="C26" s="87" t="s">
        <v>8317</v>
      </c>
      <c r="D26" s="87" t="s">
        <v>8318</v>
      </c>
      <c r="E26" s="36" t="n">
        <v>200</v>
      </c>
      <c r="F26" s="52" t="n">
        <v>200011</v>
      </c>
      <c r="G26" s="48"/>
      <c r="H26" s="53" t="n">
        <v>1</v>
      </c>
      <c r="I26" s="53" t="n">
        <v>1</v>
      </c>
    </row>
    <row r="27" customFormat="false" ht="12.75" hidden="false" customHeight="false" outlineLevel="0" collapsed="false">
      <c r="A27" s="86" t="n">
        <v>24</v>
      </c>
      <c r="B27" s="90" t="s">
        <v>25698</v>
      </c>
      <c r="C27" s="87" t="s">
        <v>7213</v>
      </c>
      <c r="D27" s="87" t="s">
        <v>28</v>
      </c>
      <c r="E27" s="36" t="n">
        <v>200</v>
      </c>
      <c r="F27" s="52" t="n">
        <v>200011</v>
      </c>
      <c r="G27" s="48"/>
      <c r="H27" s="53" t="n">
        <v>1</v>
      </c>
      <c r="I27" s="53" t="n">
        <v>1</v>
      </c>
    </row>
    <row r="28" customFormat="false" ht="12.75" hidden="false" customHeight="false" outlineLevel="0" collapsed="false">
      <c r="A28" s="86" t="n">
        <v>25</v>
      </c>
      <c r="B28" s="90" t="s">
        <v>25699</v>
      </c>
      <c r="C28" s="87" t="s">
        <v>4286</v>
      </c>
      <c r="D28" s="87" t="s">
        <v>4287</v>
      </c>
      <c r="E28" s="36" t="n">
        <v>200</v>
      </c>
      <c r="F28" s="52" t="n">
        <v>200011</v>
      </c>
      <c r="G28" s="48"/>
      <c r="H28" s="53" t="n">
        <v>1</v>
      </c>
      <c r="I28" s="53" t="n">
        <v>1</v>
      </c>
    </row>
    <row r="29" customFormat="false" ht="14.65" hidden="false" customHeight="true" outlineLevel="0" collapsed="false">
      <c r="A29" s="86" t="n">
        <v>26</v>
      </c>
      <c r="B29" s="90" t="s">
        <v>25700</v>
      </c>
      <c r="C29" s="87" t="s">
        <v>4250</v>
      </c>
      <c r="D29" s="87" t="s">
        <v>4251</v>
      </c>
      <c r="E29" s="36" t="n">
        <v>200</v>
      </c>
      <c r="F29" s="52" t="n">
        <v>200011</v>
      </c>
      <c r="G29" s="48"/>
      <c r="H29" s="53" t="n">
        <v>1</v>
      </c>
      <c r="I29" s="53" t="n">
        <v>1</v>
      </c>
    </row>
    <row r="30" customFormat="false" ht="12.75" hidden="false" customHeight="false" outlineLevel="0" collapsed="false">
      <c r="A30" s="86"/>
      <c r="B30" s="90"/>
      <c r="C30" s="87" t="s">
        <v>4252</v>
      </c>
      <c r="D30" s="87" t="s">
        <v>28</v>
      </c>
      <c r="E30" s="36" t="n">
        <v>200</v>
      </c>
      <c r="F30" s="52" t="n">
        <v>200011</v>
      </c>
      <c r="G30" s="48"/>
      <c r="H30" s="53" t="n">
        <v>1</v>
      </c>
      <c r="I30" s="53" t="n">
        <v>1</v>
      </c>
    </row>
    <row r="31" customFormat="false" ht="14.65" hidden="false" customHeight="true" outlineLevel="0" collapsed="false">
      <c r="A31" s="86" t="n">
        <v>27</v>
      </c>
      <c r="B31" s="90" t="s">
        <v>25701</v>
      </c>
      <c r="C31" s="87" t="s">
        <v>4257</v>
      </c>
      <c r="D31" s="87" t="s">
        <v>4258</v>
      </c>
      <c r="E31" s="36" t="n">
        <v>200</v>
      </c>
      <c r="F31" s="52" t="n">
        <v>200011</v>
      </c>
      <c r="G31" s="48"/>
      <c r="H31" s="53" t="n">
        <v>1</v>
      </c>
      <c r="I31" s="53" t="n">
        <v>1</v>
      </c>
    </row>
    <row r="32" customFormat="false" ht="12.75" hidden="false" customHeight="false" outlineLevel="0" collapsed="false">
      <c r="A32" s="86"/>
      <c r="B32" s="90"/>
      <c r="C32" s="87" t="s">
        <v>4259</v>
      </c>
      <c r="D32" s="87" t="s">
        <v>28</v>
      </c>
      <c r="E32" s="36" t="n">
        <v>200</v>
      </c>
      <c r="F32" s="52" t="n">
        <v>200011</v>
      </c>
      <c r="G32" s="48"/>
      <c r="H32" s="53" t="n">
        <v>1</v>
      </c>
      <c r="I32" s="53" t="n">
        <v>1</v>
      </c>
    </row>
    <row r="33" customFormat="false" ht="12.75" hidden="false" customHeight="false" outlineLevel="0" collapsed="false">
      <c r="A33" s="86" t="n">
        <v>28</v>
      </c>
      <c r="B33" s="90" t="s">
        <v>25702</v>
      </c>
      <c r="C33" s="87" t="s">
        <v>4290</v>
      </c>
      <c r="D33" s="87" t="s">
        <v>4291</v>
      </c>
      <c r="E33" s="36" t="n">
        <v>200</v>
      </c>
      <c r="F33" s="52" t="n">
        <v>200011</v>
      </c>
      <c r="G33" s="48"/>
      <c r="H33" s="53" t="n">
        <v>1</v>
      </c>
      <c r="I33" s="53" t="n">
        <v>1</v>
      </c>
    </row>
    <row r="34" customFormat="false" ht="14.65" hidden="false" customHeight="true" outlineLevel="0" collapsed="false">
      <c r="A34" s="86" t="n">
        <v>29</v>
      </c>
      <c r="B34" s="90" t="s">
        <v>25703</v>
      </c>
      <c r="C34" s="87" t="s">
        <v>9628</v>
      </c>
      <c r="D34" s="87" t="s">
        <v>9629</v>
      </c>
      <c r="E34" s="36" t="n">
        <v>200</v>
      </c>
      <c r="F34" s="52" t="n">
        <v>200011</v>
      </c>
      <c r="G34" s="48"/>
      <c r="H34" s="53" t="n">
        <v>1</v>
      </c>
      <c r="I34" s="53" t="n">
        <v>1</v>
      </c>
    </row>
    <row r="35" customFormat="false" ht="12.75" hidden="false" customHeight="false" outlineLevel="0" collapsed="false">
      <c r="A35" s="86"/>
      <c r="B35" s="90"/>
      <c r="C35" s="87" t="s">
        <v>9630</v>
      </c>
      <c r="D35" s="87" t="s">
        <v>28</v>
      </c>
      <c r="E35" s="36" t="n">
        <v>200</v>
      </c>
      <c r="F35" s="52" t="n">
        <v>200011</v>
      </c>
      <c r="G35" s="48"/>
      <c r="H35" s="53" t="n">
        <v>1</v>
      </c>
      <c r="I35" s="53" t="n">
        <v>1</v>
      </c>
    </row>
    <row r="36" customFormat="false" ht="12.75" hidden="false" customHeight="false" outlineLevel="0" collapsed="false">
      <c r="A36" s="86" t="n">
        <v>30</v>
      </c>
      <c r="B36" s="90" t="s">
        <v>25704</v>
      </c>
      <c r="C36" s="87" t="s">
        <v>3305</v>
      </c>
      <c r="D36" s="87" t="s">
        <v>28</v>
      </c>
      <c r="E36" s="36" t="n">
        <v>200</v>
      </c>
      <c r="F36" s="52" t="n">
        <v>200011</v>
      </c>
      <c r="G36" s="48"/>
      <c r="H36" s="53" t="n">
        <v>1</v>
      </c>
      <c r="I36" s="53" t="n">
        <v>1</v>
      </c>
    </row>
    <row r="37" customFormat="false" ht="12.75" hidden="false" customHeight="false" outlineLevel="0" collapsed="false">
      <c r="A37" s="86" t="n">
        <v>31</v>
      </c>
      <c r="B37" s="90" t="s">
        <v>25705</v>
      </c>
      <c r="C37" s="87" t="s">
        <v>4296</v>
      </c>
      <c r="D37" s="87" t="s">
        <v>4297</v>
      </c>
      <c r="E37" s="36" t="n">
        <v>200</v>
      </c>
      <c r="F37" s="52" t="n">
        <v>200011</v>
      </c>
      <c r="G37" s="48"/>
      <c r="H37" s="53" t="n">
        <v>1</v>
      </c>
      <c r="I37" s="53" t="n">
        <v>1</v>
      </c>
    </row>
    <row r="38" customFormat="false" ht="12.75" hidden="false" customHeight="false" outlineLevel="0" collapsed="false">
      <c r="A38" s="86" t="n">
        <v>32</v>
      </c>
      <c r="B38" s="90" t="s">
        <v>25706</v>
      </c>
      <c r="C38" s="87" t="s">
        <v>8312</v>
      </c>
      <c r="D38" s="87" t="s">
        <v>8313</v>
      </c>
      <c r="E38" s="36" t="n">
        <v>200</v>
      </c>
      <c r="F38" s="52" t="n">
        <v>200011</v>
      </c>
      <c r="G38" s="48"/>
      <c r="H38" s="53" t="n">
        <v>1</v>
      </c>
      <c r="I38" s="53" t="n">
        <v>1</v>
      </c>
    </row>
    <row r="39" customFormat="false" ht="12.75" hidden="false" customHeight="false" outlineLevel="0" collapsed="false">
      <c r="A39" s="86" t="n">
        <v>33</v>
      </c>
      <c r="B39" s="90" t="s">
        <v>25707</v>
      </c>
      <c r="C39" s="87" t="s">
        <v>8291</v>
      </c>
      <c r="D39" s="87" t="s">
        <v>8292</v>
      </c>
      <c r="E39" s="36" t="n">
        <v>200</v>
      </c>
      <c r="F39" s="52" t="n">
        <v>200011</v>
      </c>
      <c r="G39" s="48"/>
      <c r="H39" s="53" t="n">
        <v>1</v>
      </c>
      <c r="I39" s="53" t="n">
        <v>1</v>
      </c>
    </row>
    <row r="40" customFormat="false" ht="12.75" hidden="false" customHeight="false" outlineLevel="0" collapsed="false">
      <c r="A40" s="86" t="n">
        <v>34</v>
      </c>
      <c r="B40" s="90" t="s">
        <v>25708</v>
      </c>
      <c r="C40" s="87" t="s">
        <v>8295</v>
      </c>
      <c r="D40" s="87" t="s">
        <v>28</v>
      </c>
      <c r="E40" s="36" t="n">
        <v>200</v>
      </c>
      <c r="F40" s="52" t="n">
        <v>200011</v>
      </c>
      <c r="G40" s="48"/>
      <c r="H40" s="53" t="n">
        <v>1</v>
      </c>
      <c r="I40" s="53" t="n">
        <v>1</v>
      </c>
    </row>
    <row r="41" customFormat="false" ht="12.75" hidden="false" customHeight="false" outlineLevel="0" collapsed="false">
      <c r="A41" s="86" t="n">
        <v>35</v>
      </c>
      <c r="B41" s="90" t="s">
        <v>25709</v>
      </c>
      <c r="C41" s="87" t="s">
        <v>8350</v>
      </c>
      <c r="D41" s="87" t="s">
        <v>8351</v>
      </c>
      <c r="E41" s="36" t="n">
        <v>200</v>
      </c>
      <c r="F41" s="52" t="n">
        <v>200011</v>
      </c>
      <c r="G41" s="48"/>
      <c r="H41" s="53" t="n">
        <v>1</v>
      </c>
      <c r="I41" s="53" t="n">
        <v>1</v>
      </c>
    </row>
    <row r="42" customFormat="false" ht="12.75" hidden="false" customHeight="false" outlineLevel="0" collapsed="false">
      <c r="A42" s="86" t="n">
        <v>36</v>
      </c>
      <c r="B42" s="90" t="s">
        <v>25710</v>
      </c>
      <c r="C42" s="87" t="s">
        <v>8352</v>
      </c>
      <c r="D42" s="87" t="s">
        <v>28</v>
      </c>
      <c r="E42" s="36" t="n">
        <v>200</v>
      </c>
      <c r="F42" s="52" t="n">
        <v>200011</v>
      </c>
      <c r="G42" s="48"/>
      <c r="H42" s="53" t="n">
        <v>1</v>
      </c>
      <c r="I42" s="53" t="n">
        <v>1</v>
      </c>
    </row>
    <row r="43" customFormat="false" ht="12.75" hidden="false" customHeight="false" outlineLevel="0" collapsed="false">
      <c r="A43" s="86" t="n">
        <v>37</v>
      </c>
      <c r="B43" s="90" t="s">
        <v>25711</v>
      </c>
      <c r="C43" s="87" t="s">
        <v>6777</v>
      </c>
      <c r="D43" s="87" t="s">
        <v>28</v>
      </c>
      <c r="E43" s="36" t="n">
        <v>200</v>
      </c>
      <c r="F43" s="52" t="n">
        <v>200011</v>
      </c>
      <c r="G43" s="48"/>
      <c r="H43" s="53" t="n">
        <v>1</v>
      </c>
      <c r="I43" s="53" t="n">
        <v>1</v>
      </c>
    </row>
    <row r="44" customFormat="false" ht="12.75" hidden="false" customHeight="false" outlineLevel="0" collapsed="false">
      <c r="A44" s="86" t="n">
        <v>38</v>
      </c>
      <c r="B44" s="90" t="s">
        <v>25712</v>
      </c>
      <c r="C44" s="87" t="s">
        <v>8358</v>
      </c>
      <c r="D44" s="87" t="s">
        <v>8359</v>
      </c>
      <c r="E44" s="36" t="n">
        <v>200</v>
      </c>
      <c r="F44" s="52" t="n">
        <v>200011</v>
      </c>
      <c r="G44" s="48"/>
      <c r="H44" s="53" t="n">
        <v>1</v>
      </c>
      <c r="I44" s="53" t="n">
        <v>1</v>
      </c>
    </row>
    <row r="45" customFormat="false" ht="12.75" hidden="false" customHeight="false" outlineLevel="0" collapsed="false">
      <c r="A45" s="86" t="n">
        <v>39</v>
      </c>
      <c r="B45" s="90" t="s">
        <v>25713</v>
      </c>
      <c r="C45" s="87" t="s">
        <v>3038</v>
      </c>
      <c r="D45" s="87" t="s">
        <v>137</v>
      </c>
      <c r="E45" s="36" t="n">
        <v>200</v>
      </c>
      <c r="F45" s="52" t="n">
        <v>200011</v>
      </c>
      <c r="G45" s="48"/>
      <c r="H45" s="53" t="n">
        <v>1</v>
      </c>
      <c r="I45" s="53" t="n">
        <v>1</v>
      </c>
    </row>
    <row r="46" customFormat="false" ht="12.75" hidden="false" customHeight="false" outlineLevel="0" collapsed="false">
      <c r="A46" s="86" t="n">
        <v>40</v>
      </c>
      <c r="B46" s="90" t="s">
        <v>25714</v>
      </c>
      <c r="C46" s="87" t="s">
        <v>3038</v>
      </c>
      <c r="D46" s="87" t="s">
        <v>137</v>
      </c>
      <c r="E46" s="36" t="n">
        <v>200</v>
      </c>
      <c r="F46" s="52" t="n">
        <v>200011</v>
      </c>
      <c r="G46" s="48"/>
      <c r="H46" s="53" t="n">
        <v>1</v>
      </c>
      <c r="I46" s="53" t="n">
        <v>1</v>
      </c>
    </row>
    <row r="47" customFormat="false" ht="12.75" hidden="false" customHeight="false" outlineLevel="0" collapsed="false">
      <c r="A47" s="86" t="n">
        <v>41</v>
      </c>
      <c r="B47" s="90" t="s">
        <v>25715</v>
      </c>
      <c r="C47" s="87" t="s">
        <v>3038</v>
      </c>
      <c r="D47" s="87" t="s">
        <v>137</v>
      </c>
      <c r="E47" s="36" t="n">
        <v>200</v>
      </c>
      <c r="F47" s="52" t="n">
        <v>200011</v>
      </c>
      <c r="G47" s="48"/>
      <c r="H47" s="53" t="n">
        <v>1</v>
      </c>
      <c r="I47" s="53" t="n">
        <v>1</v>
      </c>
    </row>
    <row r="48" customFormat="false" ht="25.5" hidden="false" customHeight="false" outlineLevel="0" collapsed="false">
      <c r="A48" s="86" t="n">
        <v>42</v>
      </c>
      <c r="B48" s="90" t="s">
        <v>25716</v>
      </c>
      <c r="C48" s="87" t="s">
        <v>3038</v>
      </c>
      <c r="D48" s="87" t="s">
        <v>137</v>
      </c>
      <c r="E48" s="36" t="n">
        <v>200</v>
      </c>
      <c r="F48" s="52" t="n">
        <v>200011</v>
      </c>
      <c r="G48" s="48"/>
      <c r="H48" s="53" t="n">
        <v>1</v>
      </c>
      <c r="I48" s="53" t="n">
        <v>1</v>
      </c>
    </row>
    <row r="49" customFormat="false" ht="12.75" hidden="false" customHeight="false" outlineLevel="0" collapsed="false">
      <c r="A49" s="86" t="n">
        <v>43</v>
      </c>
      <c r="B49" s="90" t="s">
        <v>25717</v>
      </c>
      <c r="C49" s="87" t="s">
        <v>3038</v>
      </c>
      <c r="D49" s="87" t="s">
        <v>137</v>
      </c>
      <c r="E49" s="36" t="n">
        <v>200</v>
      </c>
      <c r="F49" s="52" t="n">
        <v>200011</v>
      </c>
      <c r="G49" s="48"/>
      <c r="H49" s="53" t="n">
        <v>1</v>
      </c>
      <c r="I49" s="53" t="n">
        <v>1</v>
      </c>
    </row>
    <row r="50" customFormat="false" ht="12.75" hidden="false" customHeight="false" outlineLevel="0" collapsed="false">
      <c r="A50" s="86" t="n">
        <v>44</v>
      </c>
      <c r="B50" s="90" t="s">
        <v>25718</v>
      </c>
      <c r="C50" s="87" t="s">
        <v>3038</v>
      </c>
      <c r="D50" s="87" t="s">
        <v>137</v>
      </c>
      <c r="E50" s="36" t="n">
        <v>200</v>
      </c>
      <c r="F50" s="52" t="n">
        <v>200011</v>
      </c>
      <c r="G50" s="48"/>
      <c r="H50" s="53" t="n">
        <v>1</v>
      </c>
      <c r="I50" s="53" t="n">
        <v>1</v>
      </c>
    </row>
    <row r="51" customFormat="false" ht="25.5" hidden="false" customHeight="false" outlineLevel="0" collapsed="false">
      <c r="A51" s="86" t="n">
        <v>45</v>
      </c>
      <c r="B51" s="90" t="s">
        <v>25719</v>
      </c>
      <c r="C51" s="87" t="s">
        <v>3038</v>
      </c>
      <c r="D51" s="87" t="s">
        <v>137</v>
      </c>
      <c r="E51" s="36" t="n">
        <v>200</v>
      </c>
      <c r="F51" s="52" t="n">
        <v>200011</v>
      </c>
      <c r="G51" s="48"/>
      <c r="H51" s="53" t="n">
        <v>1</v>
      </c>
      <c r="I51" s="53" t="n">
        <v>1</v>
      </c>
    </row>
    <row r="52" customFormat="false" ht="25.5" hidden="false" customHeight="false" outlineLevel="0" collapsed="false">
      <c r="A52" s="86" t="n">
        <v>46</v>
      </c>
      <c r="B52" s="90" t="s">
        <v>25720</v>
      </c>
      <c r="C52" s="87" t="s">
        <v>3038</v>
      </c>
      <c r="D52" s="87" t="s">
        <v>137</v>
      </c>
      <c r="E52" s="36" t="n">
        <v>200</v>
      </c>
      <c r="F52" s="52" t="n">
        <v>200011</v>
      </c>
      <c r="G52" s="48"/>
      <c r="H52" s="53" t="n">
        <v>1</v>
      </c>
      <c r="I52" s="53" t="n">
        <v>1</v>
      </c>
    </row>
    <row r="53" customFormat="false" ht="25.5" hidden="false" customHeight="false" outlineLevel="0" collapsed="false">
      <c r="A53" s="86" t="n">
        <v>47</v>
      </c>
      <c r="B53" s="90" t="s">
        <v>25721</v>
      </c>
      <c r="C53" s="87" t="s">
        <v>3055</v>
      </c>
      <c r="D53" s="87" t="s">
        <v>2705</v>
      </c>
      <c r="E53" s="36" t="n">
        <v>200</v>
      </c>
      <c r="F53" s="52" t="n">
        <v>200011</v>
      </c>
      <c r="G53" s="48"/>
      <c r="H53" s="53" t="n">
        <v>1</v>
      </c>
      <c r="I53" s="53" t="n">
        <v>1</v>
      </c>
    </row>
    <row r="54" customFormat="false" ht="25.5" hidden="false" customHeight="false" outlineLevel="0" collapsed="false">
      <c r="A54" s="86" t="n">
        <v>48</v>
      </c>
      <c r="B54" s="90" t="s">
        <v>25722</v>
      </c>
      <c r="C54" s="87" t="s">
        <v>3055</v>
      </c>
      <c r="D54" s="87" t="s">
        <v>2705</v>
      </c>
      <c r="E54" s="36" t="n">
        <v>200</v>
      </c>
      <c r="F54" s="52" t="n">
        <v>200011</v>
      </c>
      <c r="G54" s="48"/>
      <c r="H54" s="53" t="n">
        <v>1</v>
      </c>
      <c r="I54" s="53" t="n">
        <v>1</v>
      </c>
    </row>
    <row r="55" customFormat="false" ht="12.75" hidden="false" customHeight="false" outlineLevel="0" collapsed="false">
      <c r="A55" s="86" t="n">
        <v>49</v>
      </c>
      <c r="B55" s="90" t="s">
        <v>25723</v>
      </c>
      <c r="C55" s="87" t="s">
        <v>4514</v>
      </c>
      <c r="D55" s="87" t="s">
        <v>25724</v>
      </c>
      <c r="E55" s="36" t="n">
        <v>200</v>
      </c>
      <c r="F55" s="52" t="n">
        <v>200011</v>
      </c>
      <c r="G55" s="48"/>
      <c r="H55" s="53" t="n">
        <v>1</v>
      </c>
      <c r="I55" s="53" t="n">
        <v>1</v>
      </c>
    </row>
    <row r="56" customFormat="false" ht="12.75" hidden="false" customHeight="false" outlineLevel="0" collapsed="false">
      <c r="A56" s="86" t="n">
        <v>50</v>
      </c>
      <c r="B56" s="90" t="s">
        <v>25725</v>
      </c>
      <c r="C56" s="87" t="s">
        <v>4514</v>
      </c>
      <c r="D56" s="87" t="s">
        <v>25724</v>
      </c>
      <c r="E56" s="36" t="n">
        <v>200</v>
      </c>
      <c r="F56" s="52" t="n">
        <v>200011</v>
      </c>
      <c r="G56" s="48"/>
      <c r="H56" s="53" t="n">
        <v>1</v>
      </c>
      <c r="I56" s="53" t="n">
        <v>1</v>
      </c>
    </row>
    <row r="57" customFormat="false" ht="12.75" hidden="false" customHeight="false" outlineLevel="0" collapsed="false">
      <c r="A57" s="86" t="n">
        <v>51</v>
      </c>
      <c r="B57" s="90" t="s">
        <v>25726</v>
      </c>
      <c r="C57" s="87" t="s">
        <v>4512</v>
      </c>
      <c r="D57" s="87" t="s">
        <v>25727</v>
      </c>
      <c r="E57" s="36" t="n">
        <v>200</v>
      </c>
      <c r="F57" s="52" t="n">
        <v>200011</v>
      </c>
      <c r="G57" s="48"/>
      <c r="H57" s="53" t="n">
        <v>1</v>
      </c>
      <c r="I57" s="53" t="n">
        <v>1</v>
      </c>
    </row>
    <row r="58" customFormat="false" ht="12.75" hidden="false" customHeight="false" outlineLevel="0" collapsed="false">
      <c r="A58" s="86" t="n">
        <v>52</v>
      </c>
      <c r="B58" s="90" t="s">
        <v>25728</v>
      </c>
      <c r="C58" s="87" t="s">
        <v>8295</v>
      </c>
      <c r="D58" s="87" t="s">
        <v>28</v>
      </c>
      <c r="E58" s="36" t="n">
        <v>200</v>
      </c>
      <c r="F58" s="52" t="n">
        <v>200011</v>
      </c>
      <c r="G58" s="48"/>
      <c r="H58" s="53" t="n">
        <v>1</v>
      </c>
      <c r="I58" s="53" t="n">
        <v>1</v>
      </c>
    </row>
    <row r="59" customFormat="false" ht="12.75" hidden="false" customHeight="false" outlineLevel="0" collapsed="false">
      <c r="A59" s="86" t="n">
        <v>53</v>
      </c>
      <c r="B59" s="90" t="s">
        <v>25729</v>
      </c>
      <c r="C59" s="87" t="s">
        <v>8300</v>
      </c>
      <c r="D59" s="87" t="s">
        <v>8301</v>
      </c>
      <c r="E59" s="36" t="n">
        <v>200</v>
      </c>
      <c r="F59" s="52" t="n">
        <v>200011</v>
      </c>
      <c r="G59" s="48"/>
      <c r="H59" s="53" t="n">
        <v>1</v>
      </c>
      <c r="I59" s="53" t="n">
        <v>1</v>
      </c>
    </row>
    <row r="60" customFormat="false" ht="12.75" hidden="false" customHeight="false" outlineLevel="0" collapsed="false">
      <c r="A60" s="86" t="n">
        <v>54</v>
      </c>
      <c r="B60" s="90" t="s">
        <v>25730</v>
      </c>
      <c r="C60" s="87" t="s">
        <v>2626</v>
      </c>
      <c r="D60" s="87" t="s">
        <v>25731</v>
      </c>
      <c r="E60" s="36" t="n">
        <v>200</v>
      </c>
      <c r="F60" s="52" t="n">
        <v>200011</v>
      </c>
      <c r="G60" s="48"/>
      <c r="H60" s="53" t="n">
        <v>1</v>
      </c>
      <c r="I60" s="53" t="n">
        <v>1</v>
      </c>
    </row>
    <row r="61" customFormat="false" ht="12.75" hidden="false" customHeight="false" outlineLevel="0" collapsed="false">
      <c r="A61" s="86" t="n">
        <v>55</v>
      </c>
      <c r="B61" s="90" t="s">
        <v>25732</v>
      </c>
      <c r="C61" s="87" t="s">
        <v>6313</v>
      </c>
      <c r="D61" s="87" t="s">
        <v>28</v>
      </c>
      <c r="E61" s="36" t="n">
        <v>200</v>
      </c>
      <c r="F61" s="52" t="n">
        <v>200011</v>
      </c>
      <c r="G61" s="48"/>
      <c r="H61" s="53" t="n">
        <v>1</v>
      </c>
      <c r="I61" s="53" t="n">
        <v>1</v>
      </c>
    </row>
    <row r="62" customFormat="false" ht="12.75" hidden="false" customHeight="false" outlineLevel="0" collapsed="false">
      <c r="A62" s="86" t="n">
        <v>56</v>
      </c>
      <c r="B62" s="90" t="s">
        <v>25733</v>
      </c>
      <c r="C62" s="87" t="s">
        <v>6748</v>
      </c>
      <c r="D62" s="87" t="s">
        <v>6749</v>
      </c>
      <c r="E62" s="36" t="n">
        <v>200</v>
      </c>
      <c r="F62" s="52" t="n">
        <v>200011</v>
      </c>
      <c r="G62" s="48"/>
      <c r="H62" s="53" t="n">
        <v>1</v>
      </c>
      <c r="I62" s="53" t="n">
        <v>1</v>
      </c>
    </row>
    <row r="63" customFormat="false" ht="12.75" hidden="false" customHeight="false" outlineLevel="0" collapsed="false">
      <c r="A63" s="86" t="n">
        <v>57</v>
      </c>
      <c r="B63" s="90" t="s">
        <v>25734</v>
      </c>
      <c r="C63" s="87" t="s">
        <v>6182</v>
      </c>
      <c r="D63" s="87" t="s">
        <v>6183</v>
      </c>
      <c r="E63" s="36" t="n">
        <v>200</v>
      </c>
      <c r="F63" s="52" t="n">
        <v>200011</v>
      </c>
      <c r="G63" s="48"/>
      <c r="H63" s="53" t="n">
        <v>1</v>
      </c>
      <c r="I63" s="53" t="n">
        <v>1</v>
      </c>
    </row>
    <row r="64" customFormat="false" ht="12.75" hidden="false" customHeight="false" outlineLevel="0" collapsed="false">
      <c r="A64" s="86" t="n">
        <v>58</v>
      </c>
      <c r="B64" s="90" t="s">
        <v>2615</v>
      </c>
      <c r="C64" s="87" t="s">
        <v>2616</v>
      </c>
      <c r="D64" s="87" t="s">
        <v>2617</v>
      </c>
      <c r="E64" s="36" t="n">
        <v>200</v>
      </c>
      <c r="F64" s="52" t="n">
        <v>200011</v>
      </c>
      <c r="G64" s="48"/>
      <c r="H64" s="53" t="n">
        <v>1</v>
      </c>
      <c r="I64" s="53" t="n">
        <v>1</v>
      </c>
    </row>
    <row r="65" customFormat="false" ht="12.75" hidden="false" customHeight="false" outlineLevel="0" collapsed="false">
      <c r="A65" s="86" t="n">
        <v>59</v>
      </c>
      <c r="B65" s="90" t="s">
        <v>25735</v>
      </c>
      <c r="C65" s="87" t="s">
        <v>7536</v>
      </c>
      <c r="D65" s="87" t="s">
        <v>7537</v>
      </c>
      <c r="E65" s="36" t="n">
        <v>200</v>
      </c>
      <c r="F65" s="52" t="n">
        <v>200011</v>
      </c>
      <c r="G65" s="48"/>
      <c r="H65" s="53" t="n">
        <v>1</v>
      </c>
      <c r="I65" s="53" t="n">
        <v>1</v>
      </c>
    </row>
    <row r="66" customFormat="false" ht="12.75" hidden="false" customHeight="false" outlineLevel="0" collapsed="false">
      <c r="A66" s="86" t="n">
        <v>60</v>
      </c>
      <c r="B66" s="90" t="s">
        <v>25736</v>
      </c>
      <c r="C66" s="87" t="s">
        <v>10255</v>
      </c>
      <c r="D66" s="87" t="s">
        <v>25737</v>
      </c>
      <c r="E66" s="36" t="n">
        <v>200</v>
      </c>
      <c r="F66" s="52" t="n">
        <v>200011</v>
      </c>
      <c r="G66" s="48"/>
      <c r="H66" s="53" t="n">
        <v>1</v>
      </c>
      <c r="I66" s="53" t="n">
        <v>1</v>
      </c>
    </row>
    <row r="67" customFormat="false" ht="12.75" hidden="false" customHeight="false" outlineLevel="0" collapsed="false">
      <c r="A67" s="86" t="n">
        <v>61</v>
      </c>
      <c r="B67" s="90" t="s">
        <v>25738</v>
      </c>
      <c r="C67" s="87" t="s">
        <v>4328</v>
      </c>
      <c r="D67" s="87" t="s">
        <v>4329</v>
      </c>
      <c r="E67" s="36" t="n">
        <v>200</v>
      </c>
      <c r="F67" s="52" t="n">
        <v>200011</v>
      </c>
      <c r="G67" s="48"/>
      <c r="H67" s="53" t="n">
        <v>1</v>
      </c>
      <c r="I67" s="53" t="n">
        <v>1</v>
      </c>
    </row>
    <row r="68" customFormat="false" ht="12.75" hidden="false" customHeight="false" outlineLevel="0" collapsed="false">
      <c r="A68" s="86" t="n">
        <v>62</v>
      </c>
      <c r="B68" s="90" t="s">
        <v>25739</v>
      </c>
      <c r="C68" s="87" t="s">
        <v>6777</v>
      </c>
      <c r="D68" s="87" t="s">
        <v>28</v>
      </c>
      <c r="E68" s="36" t="n">
        <v>200</v>
      </c>
      <c r="F68" s="52" t="n">
        <v>200011</v>
      </c>
      <c r="G68" s="48"/>
      <c r="H68" s="53" t="n">
        <v>1</v>
      </c>
      <c r="I68" s="53" t="n">
        <v>1</v>
      </c>
    </row>
    <row r="69" customFormat="false" ht="12.75" hidden="false" customHeight="false" outlineLevel="0" collapsed="false">
      <c r="A69" s="86" t="n">
        <v>63</v>
      </c>
      <c r="B69" s="90" t="s">
        <v>25740</v>
      </c>
      <c r="C69" s="87" t="s">
        <v>6799</v>
      </c>
      <c r="D69" s="87" t="s">
        <v>25741</v>
      </c>
      <c r="E69" s="36" t="n">
        <v>200</v>
      </c>
      <c r="F69" s="52" t="n">
        <v>200011</v>
      </c>
      <c r="G69" s="48"/>
      <c r="H69" s="53" t="n">
        <v>1</v>
      </c>
      <c r="I69" s="53" t="n">
        <v>1</v>
      </c>
    </row>
    <row r="70" customFormat="false" ht="12.75" hidden="false" customHeight="false" outlineLevel="0" collapsed="false">
      <c r="A70" s="86" t="n">
        <v>64</v>
      </c>
      <c r="B70" s="90" t="s">
        <v>25742</v>
      </c>
      <c r="C70" s="87" t="s">
        <v>6777</v>
      </c>
      <c r="D70" s="87" t="s">
        <v>28</v>
      </c>
      <c r="E70" s="36" t="n">
        <v>200</v>
      </c>
      <c r="F70" s="52" t="n">
        <v>200011</v>
      </c>
      <c r="G70" s="48"/>
      <c r="H70" s="53" t="n">
        <v>1</v>
      </c>
      <c r="I70" s="53" t="n">
        <v>1</v>
      </c>
    </row>
    <row r="71" customFormat="false" ht="12.75" hidden="false" customHeight="false" outlineLevel="0" collapsed="false">
      <c r="A71" s="86" t="n">
        <v>65</v>
      </c>
      <c r="B71" s="90" t="s">
        <v>25743</v>
      </c>
      <c r="C71" s="87" t="s">
        <v>6777</v>
      </c>
      <c r="D71" s="87" t="s">
        <v>28</v>
      </c>
      <c r="E71" s="36" t="n">
        <v>200</v>
      </c>
      <c r="F71" s="52" t="n">
        <v>200011</v>
      </c>
      <c r="G71" s="48"/>
      <c r="H71" s="53" t="n">
        <v>1</v>
      </c>
      <c r="I71" s="53" t="n">
        <v>1</v>
      </c>
    </row>
    <row r="72" customFormat="false" ht="12.75" hidden="false" customHeight="false" outlineLevel="0" collapsed="false">
      <c r="A72" s="86" t="n">
        <v>66</v>
      </c>
      <c r="B72" s="90" t="s">
        <v>25744</v>
      </c>
      <c r="C72" s="87" t="s">
        <v>6732</v>
      </c>
      <c r="D72" s="87" t="s">
        <v>6733</v>
      </c>
      <c r="E72" s="36" t="n">
        <v>200</v>
      </c>
      <c r="F72" s="52" t="n">
        <v>200011</v>
      </c>
      <c r="G72" s="48"/>
      <c r="H72" s="53" t="n">
        <v>1</v>
      </c>
      <c r="I72" s="53" t="n">
        <v>1</v>
      </c>
    </row>
    <row r="73" customFormat="false" ht="14.65" hidden="false" customHeight="true" outlineLevel="0" collapsed="false">
      <c r="A73" s="86" t="n">
        <v>67</v>
      </c>
      <c r="B73" s="90" t="s">
        <v>25745</v>
      </c>
      <c r="C73" s="87" t="s">
        <v>7163</v>
      </c>
      <c r="D73" s="87" t="s">
        <v>7164</v>
      </c>
      <c r="E73" s="36" t="n">
        <v>200</v>
      </c>
      <c r="F73" s="52" t="n">
        <v>200011</v>
      </c>
      <c r="G73" s="48"/>
      <c r="H73" s="53" t="n">
        <v>1</v>
      </c>
      <c r="I73" s="53" t="n">
        <v>1</v>
      </c>
    </row>
    <row r="74" customFormat="false" ht="12.75" hidden="false" customHeight="false" outlineLevel="0" collapsed="false">
      <c r="A74" s="86"/>
      <c r="B74" s="90"/>
      <c r="C74" s="87" t="s">
        <v>7165</v>
      </c>
      <c r="D74" s="87" t="s">
        <v>1675</v>
      </c>
      <c r="E74" s="36" t="n">
        <v>200</v>
      </c>
      <c r="F74" s="52" t="n">
        <v>200011</v>
      </c>
      <c r="G74" s="48"/>
      <c r="H74" s="53" t="n">
        <v>1</v>
      </c>
      <c r="I74" s="53" t="n">
        <v>1</v>
      </c>
    </row>
    <row r="75" customFormat="false" ht="12.75" hidden="false" customHeight="false" outlineLevel="0" collapsed="false">
      <c r="A75" s="86" t="n">
        <v>68</v>
      </c>
      <c r="B75" s="90" t="s">
        <v>25746</v>
      </c>
      <c r="C75" s="87" t="s">
        <v>8364</v>
      </c>
      <c r="D75" s="87" t="s">
        <v>8365</v>
      </c>
      <c r="E75" s="36" t="n">
        <v>200</v>
      </c>
      <c r="F75" s="52" t="n">
        <v>200011</v>
      </c>
      <c r="G75" s="48"/>
      <c r="H75" s="53" t="n">
        <v>1</v>
      </c>
      <c r="I75" s="53" t="n">
        <v>1</v>
      </c>
    </row>
    <row r="76" customFormat="false" ht="12.75" hidden="false" customHeight="false" outlineLevel="0" collapsed="false">
      <c r="A76" s="86" t="n">
        <v>69</v>
      </c>
      <c r="B76" s="90" t="s">
        <v>25747</v>
      </c>
      <c r="C76" s="87" t="s">
        <v>8285</v>
      </c>
      <c r="D76" s="87" t="s">
        <v>8286</v>
      </c>
      <c r="E76" s="36" t="n">
        <v>200</v>
      </c>
      <c r="F76" s="52" t="n">
        <v>200011</v>
      </c>
      <c r="G76" s="48"/>
      <c r="H76" s="53" t="n">
        <v>1</v>
      </c>
      <c r="I76" s="53" t="n">
        <v>1</v>
      </c>
    </row>
    <row r="77" customFormat="false" ht="12.75" hidden="false" customHeight="false" outlineLevel="0" collapsed="false">
      <c r="A77" s="86" t="n">
        <v>70</v>
      </c>
      <c r="B77" s="90" t="s">
        <v>25748</v>
      </c>
      <c r="C77" s="87" t="s">
        <v>6777</v>
      </c>
      <c r="D77" s="87" t="s">
        <v>28</v>
      </c>
      <c r="E77" s="36" t="n">
        <v>200</v>
      </c>
      <c r="F77" s="52" t="n">
        <v>200011</v>
      </c>
      <c r="G77" s="48"/>
      <c r="H77" s="53" t="n">
        <v>1</v>
      </c>
      <c r="I77" s="53" t="n">
        <v>1</v>
      </c>
    </row>
    <row r="78" customFormat="false" ht="12.75" hidden="false" customHeight="false" outlineLevel="0" collapsed="false">
      <c r="A78" s="86" t="n">
        <v>71</v>
      </c>
      <c r="B78" s="90" t="s">
        <v>25749</v>
      </c>
      <c r="C78" s="87" t="s">
        <v>8298</v>
      </c>
      <c r="D78" s="87" t="s">
        <v>8299</v>
      </c>
      <c r="E78" s="36" t="n">
        <v>200</v>
      </c>
      <c r="F78" s="52" t="n">
        <v>200011</v>
      </c>
      <c r="G78" s="48"/>
      <c r="H78" s="53" t="n">
        <v>1</v>
      </c>
      <c r="I78" s="53" t="n">
        <v>1</v>
      </c>
    </row>
    <row r="79" customFormat="false" ht="12.75" hidden="false" customHeight="false" outlineLevel="0" collapsed="false">
      <c r="A79" s="86" t="n">
        <v>72</v>
      </c>
      <c r="B79" s="90" t="s">
        <v>25750</v>
      </c>
      <c r="C79" s="87" t="s">
        <v>4733</v>
      </c>
      <c r="D79" s="87" t="s">
        <v>384</v>
      </c>
      <c r="E79" s="36" t="n">
        <v>200</v>
      </c>
      <c r="F79" s="52" t="n">
        <v>200011</v>
      </c>
      <c r="G79" s="48"/>
      <c r="H79" s="53" t="n">
        <v>1</v>
      </c>
      <c r="I79" s="53" t="n">
        <v>1</v>
      </c>
    </row>
    <row r="80" customFormat="false" ht="12.75" hidden="false" customHeight="false" outlineLevel="0" collapsed="false">
      <c r="A80" s="86" t="n">
        <v>73</v>
      </c>
      <c r="B80" s="90" t="s">
        <v>25751</v>
      </c>
      <c r="C80" s="87" t="s">
        <v>6794</v>
      </c>
      <c r="D80" s="87" t="s">
        <v>28</v>
      </c>
      <c r="E80" s="36" t="n">
        <v>200</v>
      </c>
      <c r="F80" s="52" t="n">
        <v>200011</v>
      </c>
      <c r="G80" s="48"/>
      <c r="H80" s="53" t="n">
        <v>1</v>
      </c>
      <c r="I80" s="53" t="n">
        <v>1</v>
      </c>
    </row>
    <row r="81" customFormat="false" ht="12.75" hidden="false" customHeight="false" outlineLevel="0" collapsed="false">
      <c r="A81" s="86" t="n">
        <v>74</v>
      </c>
      <c r="B81" s="90" t="s">
        <v>25752</v>
      </c>
      <c r="C81" s="87" t="s">
        <v>5376</v>
      </c>
      <c r="D81" s="87" t="s">
        <v>25753</v>
      </c>
      <c r="E81" s="36" t="n">
        <v>200</v>
      </c>
      <c r="F81" s="52" t="n">
        <v>200011</v>
      </c>
      <c r="G81" s="48"/>
      <c r="H81" s="53" t="n">
        <v>1</v>
      </c>
      <c r="I81" s="53" t="n">
        <v>1</v>
      </c>
    </row>
    <row r="82" customFormat="false" ht="12.75" hidden="false" customHeight="false" outlineLevel="0" collapsed="false">
      <c r="A82" s="86" t="n">
        <v>75</v>
      </c>
      <c r="B82" s="90" t="s">
        <v>25754</v>
      </c>
      <c r="C82" s="87" t="s">
        <v>4446</v>
      </c>
      <c r="D82" s="87" t="s">
        <v>25755</v>
      </c>
      <c r="E82" s="36" t="n">
        <v>200</v>
      </c>
      <c r="F82" s="52" t="n">
        <v>200011</v>
      </c>
      <c r="G82" s="48"/>
      <c r="H82" s="53" t="n">
        <v>1</v>
      </c>
      <c r="I82" s="53" t="n">
        <v>1</v>
      </c>
    </row>
    <row r="83" customFormat="false" ht="12.75" hidden="false" customHeight="false" outlineLevel="0" collapsed="false">
      <c r="A83" s="86" t="n">
        <v>76</v>
      </c>
      <c r="B83" s="90" t="s">
        <v>25756</v>
      </c>
      <c r="C83" s="87" t="s">
        <v>4469</v>
      </c>
      <c r="D83" s="87" t="s">
        <v>4297</v>
      </c>
      <c r="E83" s="36" t="n">
        <v>200</v>
      </c>
      <c r="F83" s="52" t="n">
        <v>200011</v>
      </c>
      <c r="G83" s="48"/>
      <c r="H83" s="53" t="n">
        <v>1</v>
      </c>
      <c r="I83" s="53" t="n">
        <v>1</v>
      </c>
    </row>
    <row r="84" customFormat="false" ht="12.75" hidden="false" customHeight="false" outlineLevel="0" collapsed="false">
      <c r="A84" s="86" t="n">
        <v>77</v>
      </c>
      <c r="B84" s="90" t="s">
        <v>25757</v>
      </c>
      <c r="C84" s="87" t="s">
        <v>6777</v>
      </c>
      <c r="D84" s="87" t="s">
        <v>28</v>
      </c>
      <c r="E84" s="36" t="n">
        <v>200</v>
      </c>
      <c r="F84" s="52" t="n">
        <v>200011</v>
      </c>
      <c r="G84" s="48"/>
      <c r="H84" s="53" t="n">
        <v>1</v>
      </c>
      <c r="I84" s="53" t="n">
        <v>1</v>
      </c>
    </row>
    <row r="85" customFormat="false" ht="12.75" hidden="false" customHeight="false" outlineLevel="0" collapsed="false">
      <c r="A85" s="86" t="n">
        <v>78</v>
      </c>
      <c r="B85" s="90" t="s">
        <v>25758</v>
      </c>
      <c r="C85" s="87" t="s">
        <v>6790</v>
      </c>
      <c r="D85" s="87" t="s">
        <v>28</v>
      </c>
      <c r="E85" s="36" t="n">
        <v>200</v>
      </c>
      <c r="F85" s="52" t="n">
        <v>200011</v>
      </c>
      <c r="G85" s="48"/>
      <c r="H85" s="53" t="n">
        <v>1</v>
      </c>
      <c r="I85" s="53" t="n">
        <v>1</v>
      </c>
    </row>
    <row r="86" customFormat="false" ht="12.75" hidden="false" customHeight="false" outlineLevel="0" collapsed="false">
      <c r="A86" s="86" t="n">
        <v>79</v>
      </c>
      <c r="B86" s="90" t="s">
        <v>25759</v>
      </c>
      <c r="C86" s="87" t="s">
        <v>8335</v>
      </c>
      <c r="D86" s="87" t="s">
        <v>8336</v>
      </c>
      <c r="E86" s="36" t="n">
        <v>200</v>
      </c>
      <c r="F86" s="52" t="n">
        <v>200011</v>
      </c>
      <c r="G86" s="48"/>
      <c r="H86" s="53" t="n">
        <v>1</v>
      </c>
      <c r="I86" s="53" t="n">
        <v>1</v>
      </c>
    </row>
    <row r="87" customFormat="false" ht="12.75" hidden="false" customHeight="false" outlineLevel="0" collapsed="false">
      <c r="A87" s="86" t="n">
        <v>80</v>
      </c>
      <c r="B87" s="90" t="s">
        <v>25760</v>
      </c>
      <c r="C87" s="87" t="s">
        <v>6794</v>
      </c>
      <c r="D87" s="87" t="s">
        <v>28</v>
      </c>
      <c r="E87" s="36" t="n">
        <v>200</v>
      </c>
      <c r="F87" s="52" t="n">
        <v>200011</v>
      </c>
      <c r="G87" s="48"/>
      <c r="H87" s="53" t="n">
        <v>1</v>
      </c>
      <c r="I87" s="53" t="n">
        <v>1</v>
      </c>
    </row>
    <row r="88" customFormat="false" ht="14.65" hidden="false" customHeight="true" outlineLevel="0" collapsed="false">
      <c r="A88" s="86" t="n">
        <v>81</v>
      </c>
      <c r="B88" s="90" t="s">
        <v>25761</v>
      </c>
      <c r="C88" s="87" t="s">
        <v>2367</v>
      </c>
      <c r="D88" s="87" t="s">
        <v>384</v>
      </c>
      <c r="E88" s="36" t="n">
        <v>200</v>
      </c>
      <c r="F88" s="52" t="n">
        <v>200011</v>
      </c>
      <c r="G88" s="48"/>
      <c r="H88" s="53" t="n">
        <v>1</v>
      </c>
      <c r="I88" s="53" t="n">
        <v>1</v>
      </c>
    </row>
    <row r="89" customFormat="false" ht="12.75" hidden="false" customHeight="false" outlineLevel="0" collapsed="false">
      <c r="A89" s="86"/>
      <c r="B89" s="90"/>
      <c r="C89" s="87" t="s">
        <v>2380</v>
      </c>
      <c r="D89" s="87" t="s">
        <v>2374</v>
      </c>
      <c r="E89" s="36" t="n">
        <v>200</v>
      </c>
      <c r="F89" s="52" t="n">
        <v>200011</v>
      </c>
      <c r="G89" s="48"/>
      <c r="H89" s="53" t="n">
        <v>1</v>
      </c>
      <c r="I89" s="53" t="n">
        <v>1</v>
      </c>
    </row>
  </sheetData>
  <mergeCells count="15">
    <mergeCell ref="A1:F1"/>
    <mergeCell ref="G1:G2"/>
    <mergeCell ref="H1:I2"/>
    <mergeCell ref="A2:F2"/>
    <mergeCell ref="G3:G89"/>
    <mergeCell ref="A29:A30"/>
    <mergeCell ref="B29:B30"/>
    <mergeCell ref="A31:A32"/>
    <mergeCell ref="B31:B32"/>
    <mergeCell ref="A34:A35"/>
    <mergeCell ref="B34:B35"/>
    <mergeCell ref="A73:A74"/>
    <mergeCell ref="B73:B74"/>
    <mergeCell ref="A88:A89"/>
    <mergeCell ref="B88:B89"/>
  </mergeCells>
  <hyperlinks>
    <hyperlink ref="B13" r:id="rId1" location="art1" display="Ácido cítrico"/>
    <hyperlink ref="B16" r:id="rId2" location="art1" display="Ácido málico"/>
    <hyperlink ref="B40" r:id="rId3" location="art1" display="Cocarboxilase"/>
    <hyperlink ref="B58" r:id="rId4" location="art1" display="Fosfato de tiamina"/>
    <hyperlink ref="B78" r:id="rId5" location="art1" display="Riboflavina"/>
    <hyperlink ref="B86" r:id="rId6" location="art1" display="Tocoferol"/>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ColWidth="11.5625" defaultRowHeight="12.75" zeroHeight="false" outlineLevelRow="0" outlineLevelCol="0"/>
  <cols>
    <col collapsed="false" customWidth="true" hidden="false" outlineLevel="0" max="1" min="1" style="0" width="7.28"/>
    <col collapsed="false" customWidth="true" hidden="false" outlineLevel="0" max="2" min="2" style="0" width="50.99"/>
    <col collapsed="false" customWidth="true" hidden="false" outlineLevel="0" max="3" min="3" style="0" width="11.28"/>
    <col collapsed="false" customWidth="true" hidden="false" outlineLevel="0" max="4" min="4" style="99" width="107.13"/>
    <col collapsed="false" customWidth="true" hidden="false" outlineLevel="0" max="5" min="5" style="41" width="14.99"/>
    <col collapsed="false" customWidth="true" hidden="false" outlineLevel="0" max="6" min="6" style="41" width="12.99"/>
    <col collapsed="false" customWidth="true" hidden="false" outlineLevel="0" max="7" min="7" style="0" width="41.85"/>
  </cols>
  <sheetData>
    <row r="1" customFormat="false" ht="12.75" hidden="false" customHeight="true" outlineLevel="0" collapsed="false">
      <c r="A1" s="42" t="s">
        <v>25762</v>
      </c>
      <c r="B1" s="42"/>
      <c r="C1" s="42"/>
      <c r="D1" s="42"/>
      <c r="E1" s="42"/>
      <c r="F1" s="42"/>
      <c r="G1" s="43" t="s">
        <v>25190</v>
      </c>
      <c r="H1" s="43" t="s">
        <v>25191</v>
      </c>
      <c r="I1" s="43"/>
    </row>
    <row r="2" customFormat="false" ht="24.6" hidden="false" customHeight="true" outlineLevel="0" collapsed="false">
      <c r="A2" s="83" t="s">
        <v>25763</v>
      </c>
      <c r="B2" s="83"/>
      <c r="C2" s="83"/>
      <c r="D2" s="83"/>
      <c r="E2" s="83"/>
      <c r="F2" s="83"/>
      <c r="G2" s="43"/>
      <c r="H2" s="43"/>
      <c r="I2" s="43"/>
    </row>
    <row r="3" customFormat="false" ht="12.75" hidden="false" customHeight="true" outlineLevel="0" collapsed="false">
      <c r="A3" s="45" t="s">
        <v>25193</v>
      </c>
      <c r="B3" s="45" t="s">
        <v>25194</v>
      </c>
      <c r="C3" s="45" t="s">
        <v>25195</v>
      </c>
      <c r="D3" s="84" t="s">
        <v>25196</v>
      </c>
      <c r="E3" s="45" t="s">
        <v>25197</v>
      </c>
      <c r="F3" s="47" t="s">
        <v>25198</v>
      </c>
      <c r="G3" s="48" t="s">
        <v>25764</v>
      </c>
      <c r="H3" s="43" t="s">
        <v>25200</v>
      </c>
      <c r="I3" s="43" t="s">
        <v>25201</v>
      </c>
    </row>
    <row r="4" customFormat="false" ht="17.25" hidden="false" customHeight="true" outlineLevel="0" collapsed="false">
      <c r="A4" s="50" t="n">
        <v>1</v>
      </c>
      <c r="B4" s="54" t="s">
        <v>25765</v>
      </c>
      <c r="C4" s="37" t="s">
        <v>871</v>
      </c>
      <c r="D4" s="87" t="s">
        <v>25766</v>
      </c>
      <c r="E4" s="36" t="n">
        <v>200</v>
      </c>
      <c r="F4" s="52" t="n">
        <v>200034</v>
      </c>
      <c r="G4" s="48"/>
      <c r="H4" s="100" t="n">
        <v>0.6</v>
      </c>
      <c r="I4" s="100" t="n">
        <v>0.6</v>
      </c>
    </row>
    <row r="5" customFormat="false" ht="12.75" hidden="false" customHeight="false" outlineLevel="0" collapsed="false">
      <c r="A5" s="50" t="n">
        <v>1</v>
      </c>
      <c r="B5" s="54"/>
      <c r="C5" s="37" t="s">
        <v>873</v>
      </c>
      <c r="D5" s="87" t="s">
        <v>25767</v>
      </c>
      <c r="E5" s="36" t="n">
        <v>200</v>
      </c>
      <c r="F5" s="52" t="n">
        <v>200034</v>
      </c>
      <c r="G5" s="48"/>
      <c r="H5" s="100" t="n">
        <v>0.6</v>
      </c>
      <c r="I5" s="100" t="n">
        <v>0.6</v>
      </c>
    </row>
    <row r="6" customFormat="false" ht="12.75" hidden="false" customHeight="true" outlineLevel="0" collapsed="false">
      <c r="A6" s="50" t="n">
        <v>1</v>
      </c>
      <c r="B6" s="54"/>
      <c r="C6" s="50" t="s">
        <v>879</v>
      </c>
      <c r="D6" s="87" t="s">
        <v>25768</v>
      </c>
      <c r="E6" s="36" t="n">
        <v>200</v>
      </c>
      <c r="F6" s="52" t="n">
        <v>200034</v>
      </c>
      <c r="G6" s="48"/>
      <c r="H6" s="100" t="n">
        <v>0.6</v>
      </c>
      <c r="I6" s="100" t="n">
        <v>0.6</v>
      </c>
    </row>
    <row r="7" customFormat="false" ht="12.75" hidden="false" customHeight="false" outlineLevel="0" collapsed="false">
      <c r="A7" s="50" t="n">
        <v>1</v>
      </c>
      <c r="B7" s="54"/>
      <c r="C7" s="50" t="s">
        <v>881</v>
      </c>
      <c r="D7" s="87" t="s">
        <v>25769</v>
      </c>
      <c r="E7" s="36" t="n">
        <v>200</v>
      </c>
      <c r="F7" s="52" t="n">
        <v>200034</v>
      </c>
      <c r="G7" s="48"/>
      <c r="H7" s="100" t="n">
        <v>0.6</v>
      </c>
      <c r="I7" s="100" t="n">
        <v>0.6</v>
      </c>
    </row>
    <row r="8" customFormat="false" ht="12.75" hidden="false" customHeight="false" outlineLevel="0" collapsed="false">
      <c r="A8" s="50" t="n">
        <v>1</v>
      </c>
      <c r="B8" s="54"/>
      <c r="C8" s="50" t="s">
        <v>884</v>
      </c>
      <c r="D8" s="87" t="s">
        <v>25770</v>
      </c>
      <c r="E8" s="36" t="n">
        <v>200</v>
      </c>
      <c r="F8" s="52" t="n">
        <v>200034</v>
      </c>
      <c r="G8" s="48"/>
      <c r="H8" s="100" t="n">
        <v>0.6</v>
      </c>
      <c r="I8" s="100" t="n">
        <v>0.6</v>
      </c>
    </row>
    <row r="9" customFormat="false" ht="12.75" hidden="false" customHeight="false" outlineLevel="0" collapsed="false">
      <c r="A9" s="50" t="n">
        <v>1</v>
      </c>
      <c r="B9" s="54"/>
      <c r="C9" s="37" t="s">
        <v>885</v>
      </c>
      <c r="D9" s="87" t="s">
        <v>25771</v>
      </c>
      <c r="E9" s="36" t="n">
        <v>200</v>
      </c>
      <c r="F9" s="52" t="n">
        <v>200034</v>
      </c>
      <c r="G9" s="48"/>
      <c r="H9" s="100" t="n">
        <v>0.6</v>
      </c>
      <c r="I9" s="100" t="n">
        <v>0.6</v>
      </c>
    </row>
    <row r="10" customFormat="false" ht="12.75" hidden="false" customHeight="false" outlineLevel="0" collapsed="false">
      <c r="A10" s="50" t="n">
        <v>1</v>
      </c>
      <c r="B10" s="54"/>
      <c r="C10" s="37" t="s">
        <v>888</v>
      </c>
      <c r="D10" s="87" t="s">
        <v>25772</v>
      </c>
      <c r="E10" s="36" t="n">
        <v>200</v>
      </c>
      <c r="F10" s="52" t="n">
        <v>200034</v>
      </c>
      <c r="G10" s="48"/>
      <c r="H10" s="100" t="n">
        <v>0.6</v>
      </c>
      <c r="I10" s="100" t="n">
        <v>0.6</v>
      </c>
    </row>
    <row r="11" customFormat="false" ht="12.75" hidden="false" customHeight="false" outlineLevel="0" collapsed="false">
      <c r="A11" s="50" t="n">
        <v>1</v>
      </c>
      <c r="B11" s="54"/>
      <c r="C11" s="37" t="s">
        <v>890</v>
      </c>
      <c r="D11" s="87" t="s">
        <v>384</v>
      </c>
      <c r="E11" s="36" t="n">
        <v>200</v>
      </c>
      <c r="F11" s="52" t="n">
        <v>200034</v>
      </c>
      <c r="G11" s="48"/>
      <c r="H11" s="100" t="n">
        <v>0.6</v>
      </c>
      <c r="I11" s="100" t="n">
        <v>0.6</v>
      </c>
    </row>
    <row r="12" customFormat="false" ht="12.75" hidden="false" customHeight="false" outlineLevel="0" collapsed="false">
      <c r="A12" s="50" t="n">
        <v>1</v>
      </c>
      <c r="B12" s="54"/>
      <c r="C12" s="37" t="s">
        <v>895</v>
      </c>
      <c r="D12" s="87" t="s">
        <v>25766</v>
      </c>
      <c r="E12" s="36" t="n">
        <v>200</v>
      </c>
      <c r="F12" s="52" t="n">
        <v>200034</v>
      </c>
      <c r="G12" s="48"/>
      <c r="H12" s="100" t="n">
        <v>0.6</v>
      </c>
      <c r="I12" s="100" t="n">
        <v>0.6</v>
      </c>
    </row>
    <row r="13" customFormat="false" ht="12.75" hidden="false" customHeight="false" outlineLevel="0" collapsed="false">
      <c r="A13" s="50" t="n">
        <v>1</v>
      </c>
      <c r="B13" s="54"/>
      <c r="C13" s="37" t="s">
        <v>896</v>
      </c>
      <c r="D13" s="87" t="s">
        <v>25767</v>
      </c>
      <c r="E13" s="36" t="n">
        <v>200</v>
      </c>
      <c r="F13" s="52" t="n">
        <v>200034</v>
      </c>
      <c r="G13" s="48"/>
      <c r="H13" s="100" t="n">
        <v>0.6</v>
      </c>
      <c r="I13" s="100" t="n">
        <v>0.6</v>
      </c>
    </row>
    <row r="14" customFormat="false" ht="12.75" hidden="false" customHeight="false" outlineLevel="0" collapsed="false">
      <c r="A14" s="50" t="n">
        <v>1</v>
      </c>
      <c r="B14" s="54"/>
      <c r="C14" s="37" t="s">
        <v>898</v>
      </c>
      <c r="D14" s="87" t="s">
        <v>25773</v>
      </c>
      <c r="E14" s="36" t="n">
        <v>200</v>
      </c>
      <c r="F14" s="52" t="n">
        <v>200034</v>
      </c>
      <c r="G14" s="48"/>
      <c r="H14" s="100" t="n">
        <v>0.6</v>
      </c>
      <c r="I14" s="100" t="n">
        <v>0.6</v>
      </c>
    </row>
    <row r="15" customFormat="false" ht="12.75" hidden="false" customHeight="false" outlineLevel="0" collapsed="false">
      <c r="A15" s="50" t="n">
        <v>1</v>
      </c>
      <c r="B15" s="54"/>
      <c r="C15" s="37" t="s">
        <v>900</v>
      </c>
      <c r="D15" s="87" t="s">
        <v>25774</v>
      </c>
      <c r="E15" s="36" t="n">
        <v>200</v>
      </c>
      <c r="F15" s="52" t="n">
        <v>200034</v>
      </c>
      <c r="G15" s="48"/>
      <c r="H15" s="100" t="n">
        <v>0.6</v>
      </c>
      <c r="I15" s="100" t="n">
        <v>0.6</v>
      </c>
    </row>
    <row r="16" customFormat="false" ht="12.75" hidden="false" customHeight="false" outlineLevel="0" collapsed="false">
      <c r="A16" s="50" t="n">
        <v>1</v>
      </c>
      <c r="B16" s="54"/>
      <c r="C16" s="37" t="s">
        <v>905</v>
      </c>
      <c r="D16" s="87" t="s">
        <v>384</v>
      </c>
      <c r="E16" s="36" t="n">
        <v>200</v>
      </c>
      <c r="F16" s="52" t="n">
        <v>200034</v>
      </c>
      <c r="G16" s="48"/>
      <c r="H16" s="100" t="n">
        <v>0.6</v>
      </c>
      <c r="I16" s="100" t="n">
        <v>0.6</v>
      </c>
    </row>
    <row r="17" customFormat="false" ht="12.75" hidden="false" customHeight="false" outlineLevel="0" collapsed="false">
      <c r="A17" s="50" t="n">
        <v>1</v>
      </c>
      <c r="B17" s="54"/>
      <c r="C17" s="37" t="s">
        <v>935</v>
      </c>
      <c r="D17" s="87" t="s">
        <v>25775</v>
      </c>
      <c r="E17" s="36" t="n">
        <v>200</v>
      </c>
      <c r="F17" s="52" t="n">
        <v>200034</v>
      </c>
      <c r="G17" s="48"/>
      <c r="H17" s="100" t="n">
        <v>0.6</v>
      </c>
      <c r="I17" s="100" t="n">
        <v>0.6</v>
      </c>
    </row>
    <row r="18" customFormat="false" ht="12.75" hidden="false" customHeight="true" outlineLevel="0" collapsed="false">
      <c r="A18" s="50" t="n">
        <v>1</v>
      </c>
      <c r="B18" s="54"/>
      <c r="C18" s="37" t="s">
        <v>936</v>
      </c>
      <c r="D18" s="87" t="s">
        <v>25776</v>
      </c>
      <c r="E18" s="36" t="n">
        <v>200</v>
      </c>
      <c r="F18" s="52" t="n">
        <v>200034</v>
      </c>
      <c r="G18" s="48"/>
      <c r="H18" s="100" t="n">
        <v>0.6</v>
      </c>
      <c r="I18" s="100" t="n">
        <v>0.6</v>
      </c>
    </row>
    <row r="19" customFormat="false" ht="12.75" hidden="false" customHeight="false" outlineLevel="0" collapsed="false">
      <c r="A19" s="50" t="n">
        <v>1</v>
      </c>
      <c r="B19" s="54"/>
      <c r="C19" s="37" t="s">
        <v>941</v>
      </c>
      <c r="D19" s="87" t="s">
        <v>25777</v>
      </c>
      <c r="E19" s="36" t="n">
        <v>200</v>
      </c>
      <c r="F19" s="52" t="n">
        <v>200034</v>
      </c>
      <c r="G19" s="48"/>
      <c r="H19" s="100" t="n">
        <v>0.6</v>
      </c>
      <c r="I19" s="100" t="n">
        <v>0.6</v>
      </c>
    </row>
    <row r="20" customFormat="false" ht="12.75" hidden="false" customHeight="false" outlineLevel="0" collapsed="false">
      <c r="A20" s="50" t="n">
        <v>1</v>
      </c>
      <c r="B20" s="54"/>
      <c r="C20" s="37" t="s">
        <v>945</v>
      </c>
      <c r="D20" s="87" t="s">
        <v>25778</v>
      </c>
      <c r="E20" s="36" t="n">
        <v>200</v>
      </c>
      <c r="F20" s="52" t="n">
        <v>200034</v>
      </c>
      <c r="G20" s="48"/>
      <c r="H20" s="100" t="n">
        <v>0.6</v>
      </c>
      <c r="I20" s="100" t="n">
        <v>0.6</v>
      </c>
    </row>
    <row r="21" customFormat="false" ht="12.75" hidden="false" customHeight="false" outlineLevel="0" collapsed="false">
      <c r="A21" s="50" t="n">
        <v>1</v>
      </c>
      <c r="B21" s="54"/>
      <c r="C21" s="37" t="s">
        <v>947</v>
      </c>
      <c r="D21" s="87" t="s">
        <v>25779</v>
      </c>
      <c r="E21" s="36" t="n">
        <v>200</v>
      </c>
      <c r="F21" s="52" t="n">
        <v>200034</v>
      </c>
      <c r="G21" s="48"/>
      <c r="H21" s="100" t="n">
        <v>0.6</v>
      </c>
      <c r="I21" s="100" t="n">
        <v>0.6</v>
      </c>
    </row>
    <row r="22" customFormat="false" ht="12.75" hidden="false" customHeight="false" outlineLevel="0" collapsed="false">
      <c r="A22" s="50" t="n">
        <v>1</v>
      </c>
      <c r="B22" s="54"/>
      <c r="C22" s="37" t="s">
        <v>953</v>
      </c>
      <c r="D22" s="87" t="s">
        <v>25780</v>
      </c>
      <c r="E22" s="36" t="n">
        <v>200</v>
      </c>
      <c r="F22" s="52" t="n">
        <v>200034</v>
      </c>
      <c r="G22" s="48"/>
      <c r="H22" s="100" t="n">
        <v>0.6</v>
      </c>
      <c r="I22" s="100" t="n">
        <v>0.6</v>
      </c>
    </row>
    <row r="23" customFormat="false" ht="12.75" hidden="false" customHeight="false" outlineLevel="0" collapsed="false">
      <c r="A23" s="50" t="n">
        <v>1</v>
      </c>
      <c r="B23" s="54"/>
      <c r="C23" s="37" t="s">
        <v>954</v>
      </c>
      <c r="D23" s="87" t="s">
        <v>25781</v>
      </c>
      <c r="E23" s="36" t="n">
        <v>200</v>
      </c>
      <c r="F23" s="52" t="n">
        <v>200034</v>
      </c>
      <c r="G23" s="48"/>
      <c r="H23" s="100" t="n">
        <v>0.6</v>
      </c>
      <c r="I23" s="100" t="n">
        <v>0.6</v>
      </c>
    </row>
    <row r="24" customFormat="false" ht="12.75" hidden="false" customHeight="false" outlineLevel="0" collapsed="false">
      <c r="A24" s="50" t="n">
        <v>1</v>
      </c>
      <c r="B24" s="54"/>
      <c r="C24" s="37" t="s">
        <v>978</v>
      </c>
      <c r="D24" s="87" t="s">
        <v>25782</v>
      </c>
      <c r="E24" s="36" t="n">
        <v>200</v>
      </c>
      <c r="F24" s="52" t="n">
        <v>200034</v>
      </c>
      <c r="G24" s="48"/>
      <c r="H24" s="100" t="n">
        <v>0.6</v>
      </c>
      <c r="I24" s="100" t="n">
        <v>0.6</v>
      </c>
    </row>
    <row r="25" customFormat="false" ht="12.75" hidden="false" customHeight="false" outlineLevel="0" collapsed="false">
      <c r="A25" s="50" t="n">
        <v>1</v>
      </c>
      <c r="B25" s="54"/>
      <c r="C25" s="37" t="s">
        <v>979</v>
      </c>
      <c r="D25" s="87" t="s">
        <v>384</v>
      </c>
      <c r="E25" s="36" t="n">
        <v>200</v>
      </c>
      <c r="F25" s="52" t="n">
        <v>200034</v>
      </c>
      <c r="G25" s="48"/>
      <c r="H25" s="100" t="n">
        <v>0.6</v>
      </c>
      <c r="I25" s="100" t="n">
        <v>0.6</v>
      </c>
    </row>
    <row r="26" customFormat="false" ht="15" hidden="false" customHeight="true" outlineLevel="0" collapsed="false">
      <c r="A26" s="50" t="n">
        <v>2</v>
      </c>
      <c r="B26" s="48" t="s">
        <v>25783</v>
      </c>
      <c r="C26" s="37" t="s">
        <v>1059</v>
      </c>
      <c r="D26" s="87" t="s">
        <v>25784</v>
      </c>
      <c r="E26" s="36" t="n">
        <v>200</v>
      </c>
      <c r="F26" s="52" t="n">
        <v>200034</v>
      </c>
      <c r="G26" s="48"/>
      <c r="H26" s="100" t="n">
        <v>0.6</v>
      </c>
      <c r="I26" s="100" t="n">
        <v>0.6</v>
      </c>
    </row>
    <row r="27" customFormat="false" ht="37.5" hidden="false" customHeight="true" outlineLevel="0" collapsed="false">
      <c r="A27" s="50" t="n">
        <v>2</v>
      </c>
      <c r="B27" s="48"/>
      <c r="C27" s="37" t="s">
        <v>1062</v>
      </c>
      <c r="D27" s="87" t="s">
        <v>25785</v>
      </c>
      <c r="E27" s="36" t="n">
        <v>200</v>
      </c>
      <c r="F27" s="52" t="n">
        <v>200034</v>
      </c>
      <c r="G27" s="48"/>
      <c r="H27" s="100" t="n">
        <v>0.6</v>
      </c>
      <c r="I27" s="100" t="n">
        <v>0.6</v>
      </c>
    </row>
    <row r="28" customFormat="false" ht="12.75" hidden="false" customHeight="false" outlineLevel="0" collapsed="false">
      <c r="A28" s="50" t="n">
        <v>2</v>
      </c>
      <c r="B28" s="48"/>
      <c r="C28" s="37" t="s">
        <v>3055</v>
      </c>
      <c r="D28" s="87" t="s">
        <v>3056</v>
      </c>
      <c r="E28" s="36" t="n">
        <v>200</v>
      </c>
      <c r="F28" s="52" t="n">
        <v>200034</v>
      </c>
      <c r="G28" s="48"/>
      <c r="H28" s="100" t="n">
        <v>0.6</v>
      </c>
      <c r="I28" s="100" t="n">
        <v>0.6</v>
      </c>
    </row>
    <row r="29" customFormat="false" ht="12.75" hidden="false" customHeight="false" outlineLevel="0" collapsed="false">
      <c r="A29" s="101" t="n">
        <v>3</v>
      </c>
      <c r="B29" s="102" t="s">
        <v>25786</v>
      </c>
      <c r="C29" s="103" t="s">
        <v>1128</v>
      </c>
      <c r="D29" s="104" t="s">
        <v>25787</v>
      </c>
      <c r="E29" s="36" t="n">
        <v>200</v>
      </c>
      <c r="F29" s="105" t="n">
        <v>200034</v>
      </c>
      <c r="G29" s="48"/>
      <c r="H29" s="100" t="n">
        <v>0.6</v>
      </c>
      <c r="I29" s="100" t="n">
        <v>0.6</v>
      </c>
    </row>
    <row r="30" customFormat="false" ht="15" hidden="false" customHeight="true" outlineLevel="0" collapsed="false">
      <c r="A30" s="50" t="n">
        <v>4</v>
      </c>
      <c r="B30" s="106" t="s">
        <v>25788</v>
      </c>
      <c r="C30" s="37" t="s">
        <v>1940</v>
      </c>
      <c r="D30" s="87" t="s">
        <v>25789</v>
      </c>
      <c r="E30" s="36" t="n">
        <v>200</v>
      </c>
      <c r="F30" s="52" t="n">
        <v>200034</v>
      </c>
      <c r="G30" s="48"/>
      <c r="H30" s="100" t="n">
        <v>0.6</v>
      </c>
      <c r="I30" s="100" t="n">
        <v>0.6</v>
      </c>
    </row>
    <row r="31" customFormat="false" ht="12.75" hidden="false" customHeight="false" outlineLevel="0" collapsed="false">
      <c r="A31" s="50" t="n">
        <v>4</v>
      </c>
      <c r="B31" s="106"/>
      <c r="C31" s="37" t="s">
        <v>1942</v>
      </c>
      <c r="D31" s="87" t="s">
        <v>25790</v>
      </c>
      <c r="E31" s="36" t="n">
        <v>200</v>
      </c>
      <c r="F31" s="52" t="n">
        <v>200034</v>
      </c>
      <c r="G31" s="48"/>
      <c r="H31" s="100" t="n">
        <v>0.6</v>
      </c>
      <c r="I31" s="100" t="n">
        <v>0.6</v>
      </c>
    </row>
    <row r="32" customFormat="false" ht="12.75" hidden="false" customHeight="false" outlineLevel="0" collapsed="false">
      <c r="A32" s="50" t="n">
        <v>4</v>
      </c>
      <c r="B32" s="106"/>
      <c r="C32" s="50" t="s">
        <v>1946</v>
      </c>
      <c r="D32" s="87" t="s">
        <v>25791</v>
      </c>
      <c r="E32" s="36" t="n">
        <v>200</v>
      </c>
      <c r="F32" s="52" t="n">
        <v>200034</v>
      </c>
      <c r="G32" s="48"/>
      <c r="H32" s="100" t="n">
        <v>0.6</v>
      </c>
      <c r="I32" s="100" t="n">
        <v>0.6</v>
      </c>
    </row>
    <row r="33" customFormat="false" ht="12.75" hidden="false" customHeight="false" outlineLevel="0" collapsed="false">
      <c r="A33" s="50" t="n">
        <v>4</v>
      </c>
      <c r="B33" s="106"/>
      <c r="C33" s="37" t="s">
        <v>1948</v>
      </c>
      <c r="D33" s="87" t="s">
        <v>25792</v>
      </c>
      <c r="E33" s="36" t="n">
        <v>200</v>
      </c>
      <c r="F33" s="52" t="n">
        <v>200034</v>
      </c>
      <c r="G33" s="48"/>
      <c r="H33" s="100" t="n">
        <v>0.6</v>
      </c>
      <c r="I33" s="100" t="n">
        <v>0.6</v>
      </c>
    </row>
    <row r="34" customFormat="false" ht="12.75" hidden="false" customHeight="false" outlineLevel="0" collapsed="false">
      <c r="A34" s="50" t="n">
        <v>4</v>
      </c>
      <c r="B34" s="106"/>
      <c r="C34" s="37" t="s">
        <v>1977</v>
      </c>
      <c r="D34" s="87" t="s">
        <v>25793</v>
      </c>
      <c r="E34" s="36" t="n">
        <v>200</v>
      </c>
      <c r="F34" s="52" t="n">
        <v>200034</v>
      </c>
      <c r="G34" s="48"/>
      <c r="H34" s="100" t="n">
        <v>0.6</v>
      </c>
      <c r="I34" s="100" t="n">
        <v>0.6</v>
      </c>
    </row>
    <row r="35" customFormat="false" ht="12.75" hidden="false" customHeight="false" outlineLevel="0" collapsed="false">
      <c r="A35" s="50" t="n">
        <v>4</v>
      </c>
      <c r="B35" s="106"/>
      <c r="C35" s="50" t="s">
        <v>1979</v>
      </c>
      <c r="D35" s="87" t="s">
        <v>25794</v>
      </c>
      <c r="E35" s="36" t="n">
        <v>200</v>
      </c>
      <c r="F35" s="52" t="n">
        <v>200034</v>
      </c>
      <c r="G35" s="48"/>
      <c r="H35" s="100" t="n">
        <v>0.6</v>
      </c>
      <c r="I35" s="100" t="n">
        <v>0.6</v>
      </c>
    </row>
    <row r="36" customFormat="false" ht="12.75" hidden="false" customHeight="false" outlineLevel="0" collapsed="false">
      <c r="A36" s="50" t="n">
        <v>4</v>
      </c>
      <c r="B36" s="106"/>
      <c r="C36" s="37" t="s">
        <v>1983</v>
      </c>
      <c r="D36" s="87" t="s">
        <v>25795</v>
      </c>
      <c r="E36" s="36" t="n">
        <v>200</v>
      </c>
      <c r="F36" s="52" t="n">
        <v>200034</v>
      </c>
      <c r="G36" s="48"/>
      <c r="H36" s="100" t="n">
        <v>0.6</v>
      </c>
      <c r="I36" s="100" t="n">
        <v>0.6</v>
      </c>
    </row>
    <row r="37" customFormat="false" ht="12.75" hidden="false" customHeight="false" outlineLevel="0" collapsed="false">
      <c r="A37" s="50" t="n">
        <v>4</v>
      </c>
      <c r="B37" s="106"/>
      <c r="C37" s="37" t="s">
        <v>1985</v>
      </c>
      <c r="D37" s="87" t="s">
        <v>25796</v>
      </c>
      <c r="E37" s="36" t="n">
        <v>200</v>
      </c>
      <c r="F37" s="52" t="n">
        <v>200034</v>
      </c>
      <c r="G37" s="48"/>
      <c r="H37" s="100" t="n">
        <v>0.6</v>
      </c>
      <c r="I37" s="100" t="n">
        <v>0.6</v>
      </c>
    </row>
    <row r="38" customFormat="false" ht="12.75" hidden="false" customHeight="false" outlineLevel="0" collapsed="false">
      <c r="A38" s="50" t="n">
        <v>4</v>
      </c>
      <c r="B38" s="106"/>
      <c r="C38" s="37" t="s">
        <v>1987</v>
      </c>
      <c r="D38" s="87" t="s">
        <v>25797</v>
      </c>
      <c r="E38" s="36" t="n">
        <v>200</v>
      </c>
      <c r="F38" s="52" t="n">
        <v>200034</v>
      </c>
      <c r="G38" s="48"/>
      <c r="H38" s="100" t="n">
        <v>0.6</v>
      </c>
      <c r="I38" s="100" t="n">
        <v>0.6</v>
      </c>
    </row>
    <row r="39" customFormat="false" ht="12.75" hidden="false" customHeight="false" outlineLevel="0" collapsed="false">
      <c r="A39" s="50" t="n">
        <v>4</v>
      </c>
      <c r="B39" s="106"/>
      <c r="C39" s="50" t="s">
        <v>1987</v>
      </c>
      <c r="D39" s="87" t="s">
        <v>25798</v>
      </c>
      <c r="E39" s="36" t="n">
        <v>200</v>
      </c>
      <c r="F39" s="52" t="n">
        <v>200034</v>
      </c>
      <c r="G39" s="48"/>
      <c r="H39" s="100" t="n">
        <v>0.6</v>
      </c>
      <c r="I39" s="100" t="n">
        <v>0.6</v>
      </c>
    </row>
    <row r="40" customFormat="false" ht="12.75" hidden="false" customHeight="false" outlineLevel="0" collapsed="false">
      <c r="A40" s="50" t="n">
        <v>4</v>
      </c>
      <c r="B40" s="106"/>
      <c r="C40" s="50" t="s">
        <v>2091</v>
      </c>
      <c r="D40" s="87" t="s">
        <v>25799</v>
      </c>
      <c r="E40" s="36" t="n">
        <v>200</v>
      </c>
      <c r="F40" s="52" t="n">
        <v>200034</v>
      </c>
      <c r="G40" s="48"/>
      <c r="H40" s="100" t="n">
        <v>0.6</v>
      </c>
      <c r="I40" s="100" t="n">
        <v>0.6</v>
      </c>
    </row>
    <row r="41" customFormat="false" ht="12.75" hidden="false" customHeight="false" outlineLevel="0" collapsed="false">
      <c r="A41" s="50" t="n">
        <v>4</v>
      </c>
      <c r="B41" s="107"/>
      <c r="C41" s="50" t="s">
        <v>2093</v>
      </c>
      <c r="D41" s="87" t="s">
        <v>25800</v>
      </c>
      <c r="E41" s="36" t="n">
        <v>200</v>
      </c>
      <c r="F41" s="52" t="n">
        <v>200034</v>
      </c>
      <c r="G41" s="48"/>
      <c r="H41" s="100" t="n">
        <v>0.6</v>
      </c>
      <c r="I41" s="100" t="n">
        <v>0.6</v>
      </c>
    </row>
    <row r="42" customFormat="false" ht="14.25" hidden="false" customHeight="true" outlineLevel="0" collapsed="false">
      <c r="A42" s="50" t="n">
        <v>5</v>
      </c>
      <c r="B42" s="106" t="s">
        <v>25801</v>
      </c>
      <c r="C42" s="50" t="s">
        <v>1953</v>
      </c>
      <c r="D42" s="87" t="s">
        <v>25802</v>
      </c>
      <c r="E42" s="36" t="n">
        <v>200</v>
      </c>
      <c r="F42" s="52" t="n">
        <v>200034</v>
      </c>
      <c r="G42" s="48"/>
      <c r="H42" s="100" t="n">
        <v>0.6</v>
      </c>
      <c r="I42" s="100" t="n">
        <v>0.6</v>
      </c>
    </row>
    <row r="43" customFormat="false" ht="12.75" hidden="false" customHeight="false" outlineLevel="0" collapsed="false">
      <c r="A43" s="50" t="n">
        <v>5</v>
      </c>
      <c r="B43" s="106"/>
      <c r="C43" s="50" t="s">
        <v>1957</v>
      </c>
      <c r="D43" s="87" t="s">
        <v>25803</v>
      </c>
      <c r="E43" s="36" t="n">
        <v>200</v>
      </c>
      <c r="F43" s="52" t="n">
        <v>200034</v>
      </c>
      <c r="G43" s="48"/>
      <c r="H43" s="100" t="n">
        <v>0.6</v>
      </c>
      <c r="I43" s="100" t="n">
        <v>0.6</v>
      </c>
    </row>
    <row r="44" customFormat="false" ht="12.75" hidden="false" customHeight="true" outlineLevel="0" collapsed="false">
      <c r="A44" s="58" t="n">
        <v>6</v>
      </c>
      <c r="B44" s="59" t="s">
        <v>25804</v>
      </c>
      <c r="C44" s="108" t="s">
        <v>1965</v>
      </c>
      <c r="D44" s="87" t="s">
        <v>25268</v>
      </c>
      <c r="E44" s="36" t="n">
        <v>200</v>
      </c>
      <c r="F44" s="52" t="n">
        <v>200034</v>
      </c>
      <c r="G44" s="48"/>
      <c r="H44" s="100" t="n">
        <v>0.6</v>
      </c>
      <c r="I44" s="100" t="n">
        <v>0.6</v>
      </c>
    </row>
    <row r="45" customFormat="false" ht="12.75" hidden="false" customHeight="false" outlineLevel="0" collapsed="false">
      <c r="A45" s="50" t="n">
        <v>6</v>
      </c>
      <c r="B45" s="59"/>
      <c r="C45" s="50" t="s">
        <v>1967</v>
      </c>
      <c r="D45" s="87" t="s">
        <v>25255</v>
      </c>
      <c r="E45" s="36" t="n">
        <v>200</v>
      </c>
      <c r="F45" s="52" t="n">
        <v>200034</v>
      </c>
      <c r="G45" s="48"/>
      <c r="H45" s="100" t="n">
        <v>0.6</v>
      </c>
      <c r="I45" s="100" t="n">
        <v>0.6</v>
      </c>
    </row>
    <row r="46" customFormat="false" ht="12.75" hidden="false" customHeight="true" outlineLevel="0" collapsed="false">
      <c r="A46" s="50" t="n">
        <v>6</v>
      </c>
      <c r="B46" s="59"/>
      <c r="C46" s="50" t="s">
        <v>1970</v>
      </c>
      <c r="D46" s="87" t="s">
        <v>25805</v>
      </c>
      <c r="E46" s="36" t="n">
        <v>200</v>
      </c>
      <c r="F46" s="52" t="n">
        <v>200034</v>
      </c>
      <c r="G46" s="48"/>
      <c r="H46" s="100" t="n">
        <v>0.6</v>
      </c>
      <c r="I46" s="100" t="n">
        <v>0.6</v>
      </c>
    </row>
    <row r="47" customFormat="false" ht="12.75" hidden="false" customHeight="false" outlineLevel="0" collapsed="false">
      <c r="A47" s="50" t="n">
        <v>6</v>
      </c>
      <c r="B47" s="59"/>
      <c r="C47" s="50" t="s">
        <v>1971</v>
      </c>
      <c r="D47" s="87" t="s">
        <v>25806</v>
      </c>
      <c r="E47" s="36" t="n">
        <v>200</v>
      </c>
      <c r="F47" s="52" t="n">
        <v>200034</v>
      </c>
      <c r="G47" s="48"/>
      <c r="H47" s="100" t="n">
        <v>0.6</v>
      </c>
      <c r="I47" s="100" t="n">
        <v>0.6</v>
      </c>
    </row>
    <row r="48" customFormat="false" ht="12.75" hidden="false" customHeight="false" outlineLevel="0" collapsed="false">
      <c r="A48" s="50" t="n">
        <v>6</v>
      </c>
      <c r="B48" s="59"/>
      <c r="C48" s="50" t="s">
        <v>1972</v>
      </c>
      <c r="D48" s="87" t="s">
        <v>25803</v>
      </c>
      <c r="E48" s="36" t="n">
        <v>200</v>
      </c>
      <c r="F48" s="52" t="n">
        <v>200034</v>
      </c>
      <c r="G48" s="48"/>
      <c r="H48" s="100" t="n">
        <v>0.6</v>
      </c>
      <c r="I48" s="100" t="n">
        <v>0.6</v>
      </c>
    </row>
    <row r="49" customFormat="false" ht="12.75" hidden="false" customHeight="false" outlineLevel="0" collapsed="false">
      <c r="A49" s="50" t="n">
        <v>7</v>
      </c>
      <c r="B49" s="109" t="s">
        <v>25807</v>
      </c>
      <c r="C49" s="50" t="s">
        <v>2007</v>
      </c>
      <c r="D49" s="87" t="s">
        <v>25808</v>
      </c>
      <c r="E49" s="36" t="n">
        <v>200</v>
      </c>
      <c r="F49" s="52" t="n">
        <v>200034</v>
      </c>
      <c r="G49" s="48"/>
      <c r="H49" s="100" t="n">
        <v>0.6</v>
      </c>
      <c r="I49" s="100" t="n">
        <v>0.6</v>
      </c>
    </row>
    <row r="50" customFormat="false" ht="12.75" hidden="false" customHeight="true" outlineLevel="0" collapsed="false">
      <c r="A50" s="50" t="n">
        <v>8</v>
      </c>
      <c r="B50" s="48" t="s">
        <v>25809</v>
      </c>
      <c r="C50" s="50" t="s">
        <v>2306</v>
      </c>
      <c r="D50" s="87" t="s">
        <v>25810</v>
      </c>
      <c r="E50" s="36" t="n">
        <v>200</v>
      </c>
      <c r="F50" s="52" t="n">
        <v>200034</v>
      </c>
      <c r="G50" s="48"/>
      <c r="H50" s="100" t="n">
        <v>0.6</v>
      </c>
      <c r="I50" s="100" t="n">
        <v>0.6</v>
      </c>
    </row>
    <row r="51" customFormat="false" ht="12.75" hidden="false" customHeight="false" outlineLevel="0" collapsed="false">
      <c r="A51" s="50" t="n">
        <v>8</v>
      </c>
      <c r="B51" s="48"/>
      <c r="C51" s="50" t="s">
        <v>2308</v>
      </c>
      <c r="D51" s="87" t="s">
        <v>384</v>
      </c>
      <c r="E51" s="36" t="n">
        <v>200</v>
      </c>
      <c r="F51" s="52" t="n">
        <v>200034</v>
      </c>
      <c r="G51" s="48"/>
      <c r="H51" s="100" t="n">
        <v>0.6</v>
      </c>
      <c r="I51" s="100" t="n">
        <v>0.6</v>
      </c>
    </row>
    <row r="52" customFormat="false" ht="12.75" hidden="false" customHeight="false" outlineLevel="0" collapsed="false">
      <c r="A52" s="50" t="n">
        <v>8</v>
      </c>
      <c r="B52" s="48"/>
      <c r="C52" s="50" t="s">
        <v>2309</v>
      </c>
      <c r="D52" s="87" t="s">
        <v>384</v>
      </c>
      <c r="E52" s="36" t="n">
        <v>200</v>
      </c>
      <c r="F52" s="52" t="n">
        <v>200034</v>
      </c>
      <c r="G52" s="48"/>
      <c r="H52" s="100" t="n">
        <v>0.6</v>
      </c>
      <c r="I52" s="100" t="n">
        <v>0.6</v>
      </c>
    </row>
    <row r="53" customFormat="false" ht="12.75" hidden="false" customHeight="false" outlineLevel="0" collapsed="false">
      <c r="A53" s="50" t="n">
        <v>8</v>
      </c>
      <c r="B53" s="48"/>
      <c r="C53" s="50" t="s">
        <v>2312</v>
      </c>
      <c r="D53" s="87" t="s">
        <v>25811</v>
      </c>
      <c r="E53" s="36" t="n">
        <v>200</v>
      </c>
      <c r="F53" s="52" t="n">
        <v>200034</v>
      </c>
      <c r="G53" s="48"/>
      <c r="H53" s="100" t="n">
        <v>0.6</v>
      </c>
      <c r="I53" s="100" t="n">
        <v>0.6</v>
      </c>
    </row>
    <row r="54" customFormat="false" ht="12.75" hidden="false" customHeight="false" outlineLevel="0" collapsed="false">
      <c r="A54" s="50" t="n">
        <v>8</v>
      </c>
      <c r="B54" s="48"/>
      <c r="C54" s="50" t="s">
        <v>2314</v>
      </c>
      <c r="D54" s="87" t="s">
        <v>25812</v>
      </c>
      <c r="E54" s="36" t="n">
        <v>200</v>
      </c>
      <c r="F54" s="52" t="n">
        <v>200034</v>
      </c>
      <c r="G54" s="48"/>
      <c r="H54" s="100" t="n">
        <v>0.6</v>
      </c>
      <c r="I54" s="100" t="n">
        <v>0.6</v>
      </c>
    </row>
    <row r="55" customFormat="false" ht="12.75" hidden="false" customHeight="false" outlineLevel="0" collapsed="false">
      <c r="A55" s="50" t="n">
        <v>8</v>
      </c>
      <c r="B55" s="48"/>
      <c r="C55" s="50" t="s">
        <v>2335</v>
      </c>
      <c r="D55" s="87" t="s">
        <v>25813</v>
      </c>
      <c r="E55" s="36" t="n">
        <v>200</v>
      </c>
      <c r="F55" s="52" t="n">
        <v>200034</v>
      </c>
      <c r="G55" s="48"/>
      <c r="H55" s="100" t="n">
        <v>0.6</v>
      </c>
      <c r="I55" s="100" t="n">
        <v>0.6</v>
      </c>
    </row>
    <row r="56" customFormat="false" ht="12.75" hidden="false" customHeight="false" outlineLevel="0" collapsed="false">
      <c r="A56" s="50" t="n">
        <v>8</v>
      </c>
      <c r="B56" s="48"/>
      <c r="C56" s="50" t="s">
        <v>2336</v>
      </c>
      <c r="D56" s="87" t="s">
        <v>25814</v>
      </c>
      <c r="E56" s="36" t="n">
        <v>200</v>
      </c>
      <c r="F56" s="52" t="n">
        <v>200034</v>
      </c>
      <c r="G56" s="48"/>
      <c r="H56" s="100" t="n">
        <v>0.6</v>
      </c>
      <c r="I56" s="100" t="n">
        <v>0.6</v>
      </c>
    </row>
    <row r="57" customFormat="false" ht="12.75" hidden="false" customHeight="false" outlineLevel="0" collapsed="false">
      <c r="A57" s="50" t="n">
        <v>8</v>
      </c>
      <c r="B57" s="48"/>
      <c r="C57" s="50" t="s">
        <v>2343</v>
      </c>
      <c r="D57" s="87" t="s">
        <v>2349</v>
      </c>
      <c r="E57" s="36" t="n">
        <v>200</v>
      </c>
      <c r="F57" s="52" t="n">
        <v>200034</v>
      </c>
      <c r="G57" s="48"/>
      <c r="H57" s="100" t="n">
        <v>0.6</v>
      </c>
      <c r="I57" s="100" t="n">
        <v>0.6</v>
      </c>
    </row>
    <row r="58" customFormat="false" ht="12.75" hidden="false" customHeight="false" outlineLevel="0" collapsed="false">
      <c r="A58" s="50" t="n">
        <v>8</v>
      </c>
      <c r="B58" s="48"/>
      <c r="C58" s="50" t="s">
        <v>2345</v>
      </c>
      <c r="D58" s="87" t="s">
        <v>25815</v>
      </c>
      <c r="E58" s="36" t="n">
        <v>200</v>
      </c>
      <c r="F58" s="52" t="n">
        <v>200034</v>
      </c>
      <c r="G58" s="48"/>
      <c r="H58" s="100" t="n">
        <v>0.6</v>
      </c>
      <c r="I58" s="100" t="n">
        <v>0.6</v>
      </c>
    </row>
    <row r="59" customFormat="false" ht="12.75" hidden="false" customHeight="false" outlineLevel="0" collapsed="false">
      <c r="A59" s="50" t="n">
        <v>8</v>
      </c>
      <c r="B59" s="48"/>
      <c r="C59" s="110" t="s">
        <v>2350</v>
      </c>
      <c r="D59" s="87" t="s">
        <v>25816</v>
      </c>
      <c r="E59" s="36" t="n">
        <v>200</v>
      </c>
      <c r="F59" s="52" t="n">
        <v>200034</v>
      </c>
      <c r="G59" s="48"/>
      <c r="H59" s="100" t="n">
        <v>0.6</v>
      </c>
      <c r="I59" s="100" t="n">
        <v>0.6</v>
      </c>
    </row>
    <row r="60" customFormat="false" ht="12.75" hidden="false" customHeight="false" outlineLevel="0" collapsed="false">
      <c r="A60" s="50" t="n">
        <v>8</v>
      </c>
      <c r="B60" s="48"/>
      <c r="C60" s="110" t="s">
        <v>2352</v>
      </c>
      <c r="D60" s="87" t="s">
        <v>384</v>
      </c>
      <c r="E60" s="36" t="n">
        <v>200</v>
      </c>
      <c r="F60" s="52" t="n">
        <v>200034</v>
      </c>
      <c r="G60" s="48"/>
      <c r="H60" s="100" t="n">
        <v>0.6</v>
      </c>
      <c r="I60" s="100" t="n">
        <v>0.6</v>
      </c>
    </row>
    <row r="61" customFormat="false" ht="12.75" hidden="false" customHeight="false" outlineLevel="0" collapsed="false">
      <c r="A61" s="50" t="n">
        <v>8</v>
      </c>
      <c r="B61" s="48"/>
      <c r="C61" s="110" t="s">
        <v>2353</v>
      </c>
      <c r="D61" s="87" t="s">
        <v>25815</v>
      </c>
      <c r="E61" s="36" t="n">
        <v>200</v>
      </c>
      <c r="F61" s="52" t="n">
        <v>200034</v>
      </c>
      <c r="G61" s="48"/>
      <c r="H61" s="100" t="n">
        <v>0.6</v>
      </c>
      <c r="I61" s="100" t="n">
        <v>0.6</v>
      </c>
    </row>
    <row r="62" customFormat="false" ht="12.75" hidden="false" customHeight="false" outlineLevel="0" collapsed="false">
      <c r="A62" s="50" t="n">
        <v>8</v>
      </c>
      <c r="B62" s="48"/>
      <c r="C62" s="110" t="s">
        <v>2356</v>
      </c>
      <c r="D62" s="87" t="s">
        <v>25817</v>
      </c>
      <c r="E62" s="36" t="n">
        <v>200</v>
      </c>
      <c r="F62" s="52" t="n">
        <v>200034</v>
      </c>
      <c r="G62" s="48"/>
      <c r="H62" s="100" t="n">
        <v>0.6</v>
      </c>
      <c r="I62" s="100" t="n">
        <v>0.6</v>
      </c>
    </row>
    <row r="63" customFormat="false" ht="12.75" hidden="false" customHeight="false" outlineLevel="0" collapsed="false">
      <c r="A63" s="50" t="n">
        <v>8</v>
      </c>
      <c r="B63" s="48"/>
      <c r="C63" s="110" t="s">
        <v>2359</v>
      </c>
      <c r="D63" s="87" t="s">
        <v>2305</v>
      </c>
      <c r="E63" s="36" t="n">
        <v>200</v>
      </c>
      <c r="F63" s="52" t="n">
        <v>200034</v>
      </c>
      <c r="G63" s="48"/>
      <c r="H63" s="100" t="n">
        <v>0.6</v>
      </c>
      <c r="I63" s="100" t="n">
        <v>0.6</v>
      </c>
    </row>
    <row r="64" customFormat="false" ht="12.75" hidden="false" customHeight="false" outlineLevel="0" collapsed="false">
      <c r="A64" s="50" t="n">
        <v>8</v>
      </c>
      <c r="B64" s="48"/>
      <c r="C64" s="110" t="s">
        <v>2360</v>
      </c>
      <c r="D64" s="87" t="s">
        <v>384</v>
      </c>
      <c r="E64" s="36" t="n">
        <v>200</v>
      </c>
      <c r="F64" s="52" t="n">
        <v>200034</v>
      </c>
      <c r="G64" s="48"/>
      <c r="H64" s="100" t="n">
        <v>0.6</v>
      </c>
      <c r="I64" s="100" t="n">
        <v>0.6</v>
      </c>
    </row>
    <row r="65" customFormat="false" ht="12.75" hidden="false" customHeight="false" outlineLevel="0" collapsed="false">
      <c r="A65" s="50" t="n">
        <v>8</v>
      </c>
      <c r="B65" s="48"/>
      <c r="C65" s="110" t="s">
        <v>2365</v>
      </c>
      <c r="D65" s="87" t="s">
        <v>25811</v>
      </c>
      <c r="E65" s="36" t="n">
        <v>200</v>
      </c>
      <c r="F65" s="52" t="n">
        <v>200034</v>
      </c>
      <c r="G65" s="48"/>
      <c r="H65" s="100" t="n">
        <v>0.6</v>
      </c>
      <c r="I65" s="100" t="n">
        <v>0.6</v>
      </c>
    </row>
    <row r="66" customFormat="false" ht="12.75" hidden="false" customHeight="false" outlineLevel="0" collapsed="false">
      <c r="A66" s="50" t="n">
        <v>8</v>
      </c>
      <c r="B66" s="48"/>
      <c r="C66" s="110" t="s">
        <v>2367</v>
      </c>
      <c r="D66" s="87" t="s">
        <v>384</v>
      </c>
      <c r="E66" s="36" t="n">
        <v>200</v>
      </c>
      <c r="F66" s="52" t="n">
        <v>200034</v>
      </c>
      <c r="G66" s="48"/>
      <c r="H66" s="100" t="n">
        <v>0.6</v>
      </c>
      <c r="I66" s="100" t="n">
        <v>0.6</v>
      </c>
    </row>
    <row r="67" customFormat="false" ht="12.75" hidden="false" customHeight="false" outlineLevel="0" collapsed="false">
      <c r="A67" s="50" t="n">
        <v>8</v>
      </c>
      <c r="B67" s="48"/>
      <c r="C67" s="110" t="s">
        <v>2373</v>
      </c>
      <c r="D67" s="90" t="s">
        <v>25818</v>
      </c>
      <c r="E67" s="36" t="n">
        <v>200</v>
      </c>
      <c r="F67" s="52" t="n">
        <v>200034</v>
      </c>
      <c r="G67" s="48"/>
      <c r="H67" s="100" t="n">
        <v>0.6</v>
      </c>
      <c r="I67" s="100" t="n">
        <v>0.6</v>
      </c>
    </row>
    <row r="68" customFormat="false" ht="12.75" hidden="false" customHeight="false" outlineLevel="0" collapsed="false">
      <c r="A68" s="50" t="n">
        <v>8</v>
      </c>
      <c r="B68" s="48"/>
      <c r="C68" s="110" t="s">
        <v>2375</v>
      </c>
      <c r="D68" s="90" t="s">
        <v>25819</v>
      </c>
      <c r="E68" s="36" t="n">
        <v>200</v>
      </c>
      <c r="F68" s="52" t="n">
        <v>200034</v>
      </c>
      <c r="G68" s="48"/>
      <c r="H68" s="100" t="n">
        <v>0.6</v>
      </c>
      <c r="I68" s="100" t="n">
        <v>0.6</v>
      </c>
    </row>
    <row r="69" customFormat="false" ht="12.75" hidden="false" customHeight="false" outlineLevel="0" collapsed="false">
      <c r="A69" s="50" t="n">
        <v>8</v>
      </c>
      <c r="B69" s="48"/>
      <c r="C69" s="110" t="s">
        <v>2376</v>
      </c>
      <c r="D69" s="90" t="s">
        <v>25820</v>
      </c>
      <c r="E69" s="36" t="n">
        <v>200</v>
      </c>
      <c r="F69" s="52" t="n">
        <v>200034</v>
      </c>
      <c r="G69" s="48"/>
      <c r="H69" s="100" t="n">
        <v>0.6</v>
      </c>
      <c r="I69" s="100" t="n">
        <v>0.6</v>
      </c>
    </row>
    <row r="70" customFormat="false" ht="12.75" hidden="false" customHeight="false" outlineLevel="0" collapsed="false">
      <c r="A70" s="50" t="n">
        <v>8</v>
      </c>
      <c r="B70" s="48"/>
      <c r="C70" s="110" t="s">
        <v>2380</v>
      </c>
      <c r="D70" s="90" t="s">
        <v>2374</v>
      </c>
      <c r="E70" s="36" t="n">
        <v>200</v>
      </c>
      <c r="F70" s="52" t="n">
        <v>200034</v>
      </c>
      <c r="G70" s="48"/>
      <c r="H70" s="100" t="n">
        <v>0.6</v>
      </c>
      <c r="I70" s="100" t="n">
        <v>0.6</v>
      </c>
    </row>
    <row r="71" customFormat="false" ht="12.75" hidden="false" customHeight="false" outlineLevel="0" collapsed="false">
      <c r="A71" s="50" t="n">
        <v>8</v>
      </c>
      <c r="B71" s="48"/>
      <c r="C71" s="110" t="s">
        <v>2381</v>
      </c>
      <c r="D71" s="90" t="s">
        <v>25819</v>
      </c>
      <c r="E71" s="36" t="n">
        <v>200</v>
      </c>
      <c r="F71" s="52" t="n">
        <v>200034</v>
      </c>
      <c r="G71" s="48"/>
      <c r="H71" s="100" t="n">
        <v>0.6</v>
      </c>
      <c r="I71" s="100" t="n">
        <v>0.6</v>
      </c>
    </row>
    <row r="72" customFormat="false" ht="12.75" hidden="false" customHeight="false" outlineLevel="0" collapsed="false">
      <c r="A72" s="50" t="n">
        <v>8</v>
      </c>
      <c r="B72" s="48"/>
      <c r="C72" s="110" t="s">
        <v>2382</v>
      </c>
      <c r="D72" s="87" t="s">
        <v>25820</v>
      </c>
      <c r="E72" s="36" t="n">
        <v>200</v>
      </c>
      <c r="F72" s="52" t="n">
        <v>200034</v>
      </c>
      <c r="G72" s="48"/>
      <c r="H72" s="100" t="n">
        <v>0.6</v>
      </c>
      <c r="I72" s="100" t="n">
        <v>0.6</v>
      </c>
    </row>
    <row r="73" customFormat="false" ht="12.75" hidden="false" customHeight="false" outlineLevel="0" collapsed="false">
      <c r="A73" s="50" t="n">
        <v>8</v>
      </c>
      <c r="B73" s="48"/>
      <c r="C73" s="110" t="s">
        <v>2387</v>
      </c>
      <c r="D73" s="87" t="s">
        <v>25821</v>
      </c>
      <c r="E73" s="36" t="n">
        <v>200</v>
      </c>
      <c r="F73" s="52" t="n">
        <v>200034</v>
      </c>
      <c r="G73" s="48"/>
      <c r="H73" s="100" t="n">
        <v>0.6</v>
      </c>
      <c r="I73" s="100" t="n">
        <v>0.6</v>
      </c>
    </row>
    <row r="74" customFormat="false" ht="12.75" hidden="false" customHeight="false" outlineLevel="0" collapsed="false">
      <c r="A74" s="50" t="n">
        <v>8</v>
      </c>
      <c r="B74" s="48"/>
      <c r="C74" s="110" t="s">
        <v>2390</v>
      </c>
      <c r="D74" s="87" t="s">
        <v>25822</v>
      </c>
      <c r="E74" s="36" t="n">
        <v>200</v>
      </c>
      <c r="F74" s="52" t="n">
        <v>200034</v>
      </c>
      <c r="G74" s="48"/>
      <c r="H74" s="100" t="n">
        <v>0.6</v>
      </c>
      <c r="I74" s="100" t="n">
        <v>0.6</v>
      </c>
    </row>
    <row r="75" customFormat="false" ht="12.75" hidden="false" customHeight="false" outlineLevel="0" collapsed="false">
      <c r="A75" s="50" t="n">
        <v>8</v>
      </c>
      <c r="B75" s="48"/>
      <c r="C75" s="110" t="s">
        <v>2392</v>
      </c>
      <c r="D75" s="87" t="s">
        <v>384</v>
      </c>
      <c r="E75" s="36" t="n">
        <v>200</v>
      </c>
      <c r="F75" s="52" t="n">
        <v>200034</v>
      </c>
      <c r="G75" s="48"/>
      <c r="H75" s="100" t="n">
        <v>0.6</v>
      </c>
      <c r="I75" s="100" t="n">
        <v>0.6</v>
      </c>
    </row>
    <row r="76" customFormat="false" ht="12.75" hidden="false" customHeight="false" outlineLevel="0" collapsed="false">
      <c r="A76" s="50" t="n">
        <v>8</v>
      </c>
      <c r="B76" s="48"/>
      <c r="C76" s="110" t="s">
        <v>2394</v>
      </c>
      <c r="D76" s="87" t="s">
        <v>25821</v>
      </c>
      <c r="E76" s="36" t="n">
        <v>200</v>
      </c>
      <c r="F76" s="52" t="n">
        <v>200034</v>
      </c>
      <c r="G76" s="48"/>
      <c r="H76" s="100" t="n">
        <v>0.6</v>
      </c>
      <c r="I76" s="100" t="n">
        <v>0.6</v>
      </c>
    </row>
    <row r="77" customFormat="false" ht="12.75" hidden="false" customHeight="false" outlineLevel="0" collapsed="false">
      <c r="A77" s="50" t="n">
        <v>8</v>
      </c>
      <c r="B77" s="48"/>
      <c r="C77" s="110" t="s">
        <v>2396</v>
      </c>
      <c r="D77" s="87" t="s">
        <v>25822</v>
      </c>
      <c r="E77" s="36" t="n">
        <v>200</v>
      </c>
      <c r="F77" s="52" t="n">
        <v>200034</v>
      </c>
      <c r="G77" s="48"/>
      <c r="H77" s="100" t="n">
        <v>0.6</v>
      </c>
      <c r="I77" s="100" t="n">
        <v>0.6</v>
      </c>
    </row>
    <row r="78" customFormat="false" ht="12.75" hidden="false" customHeight="false" outlineLevel="0" collapsed="false">
      <c r="A78" s="50" t="n">
        <v>8</v>
      </c>
      <c r="B78" s="48"/>
      <c r="C78" s="110" t="s">
        <v>2397</v>
      </c>
      <c r="D78" s="87" t="s">
        <v>384</v>
      </c>
      <c r="E78" s="36" t="n">
        <v>200</v>
      </c>
      <c r="F78" s="52" t="n">
        <v>200034</v>
      </c>
      <c r="G78" s="48"/>
      <c r="H78" s="100" t="n">
        <v>0.6</v>
      </c>
      <c r="I78" s="100" t="n">
        <v>0.6</v>
      </c>
    </row>
    <row r="79" customFormat="false" ht="12.75" hidden="false" customHeight="false" outlineLevel="0" collapsed="false">
      <c r="A79" s="50" t="n">
        <v>8</v>
      </c>
      <c r="B79" s="48"/>
      <c r="C79" s="110" t="s">
        <v>2402</v>
      </c>
      <c r="D79" s="87" t="s">
        <v>25811</v>
      </c>
      <c r="E79" s="36" t="n">
        <v>200</v>
      </c>
      <c r="F79" s="52" t="n">
        <v>200034</v>
      </c>
      <c r="G79" s="48"/>
      <c r="H79" s="100" t="n">
        <v>0.6</v>
      </c>
      <c r="I79" s="100" t="n">
        <v>0.6</v>
      </c>
    </row>
    <row r="80" customFormat="false" ht="12.75" hidden="false" customHeight="false" outlineLevel="0" collapsed="false">
      <c r="A80" s="50" t="n">
        <v>8</v>
      </c>
      <c r="B80" s="48"/>
      <c r="C80" s="110" t="s">
        <v>2403</v>
      </c>
      <c r="D80" s="87" t="s">
        <v>384</v>
      </c>
      <c r="E80" s="36" t="n">
        <v>200</v>
      </c>
      <c r="F80" s="52" t="n">
        <v>200034</v>
      </c>
      <c r="G80" s="48"/>
      <c r="H80" s="100" t="n">
        <v>0.6</v>
      </c>
      <c r="I80" s="100" t="n">
        <v>0.6</v>
      </c>
    </row>
    <row r="81" customFormat="false" ht="12.75" hidden="false" customHeight="false" outlineLevel="0" collapsed="false">
      <c r="A81" s="50" t="n">
        <v>8</v>
      </c>
      <c r="B81" s="48"/>
      <c r="C81" s="110" t="s">
        <v>2406</v>
      </c>
      <c r="D81" s="87" t="s">
        <v>25811</v>
      </c>
      <c r="E81" s="36" t="n">
        <v>200</v>
      </c>
      <c r="F81" s="52" t="n">
        <v>200034</v>
      </c>
      <c r="G81" s="48"/>
      <c r="H81" s="100" t="n">
        <v>0.6</v>
      </c>
      <c r="I81" s="100" t="n">
        <v>0.6</v>
      </c>
    </row>
    <row r="82" customFormat="false" ht="12.75" hidden="false" customHeight="false" outlineLevel="0" collapsed="false">
      <c r="A82" s="50" t="n">
        <v>8</v>
      </c>
      <c r="B82" s="48"/>
      <c r="C82" s="110" t="s">
        <v>2408</v>
      </c>
      <c r="D82" s="87" t="s">
        <v>25816</v>
      </c>
      <c r="E82" s="36" t="n">
        <v>200</v>
      </c>
      <c r="F82" s="52" t="n">
        <v>200034</v>
      </c>
      <c r="G82" s="48"/>
      <c r="H82" s="100" t="n">
        <v>0.6</v>
      </c>
      <c r="I82" s="100" t="n">
        <v>0.6</v>
      </c>
    </row>
    <row r="83" customFormat="false" ht="12.75" hidden="false" customHeight="false" outlineLevel="0" collapsed="false">
      <c r="A83" s="50" t="n">
        <v>8</v>
      </c>
      <c r="B83" s="48"/>
      <c r="C83" s="110" t="s">
        <v>2409</v>
      </c>
      <c r="D83" s="87" t="s">
        <v>384</v>
      </c>
      <c r="E83" s="36" t="n">
        <v>200</v>
      </c>
      <c r="F83" s="52" t="n">
        <v>200034</v>
      </c>
      <c r="G83" s="48"/>
      <c r="H83" s="100" t="n">
        <v>0.6</v>
      </c>
      <c r="I83" s="100" t="n">
        <v>0.6</v>
      </c>
    </row>
    <row r="84" customFormat="false" ht="12.75" hidden="false" customHeight="false" outlineLevel="0" collapsed="false">
      <c r="A84" s="50" t="n">
        <v>8</v>
      </c>
      <c r="B84" s="48"/>
      <c r="C84" s="110" t="s">
        <v>2410</v>
      </c>
      <c r="D84" s="87" t="s">
        <v>25823</v>
      </c>
      <c r="E84" s="36" t="n">
        <v>200</v>
      </c>
      <c r="F84" s="52" t="n">
        <v>200034</v>
      </c>
      <c r="G84" s="48"/>
      <c r="H84" s="100" t="n">
        <v>0.6</v>
      </c>
      <c r="I84" s="100" t="n">
        <v>0.6</v>
      </c>
    </row>
    <row r="85" customFormat="false" ht="12.75" hidden="false" customHeight="false" outlineLevel="0" collapsed="false">
      <c r="A85" s="50" t="n">
        <v>8</v>
      </c>
      <c r="B85" s="48"/>
      <c r="C85" s="110" t="s">
        <v>2412</v>
      </c>
      <c r="D85" s="87" t="s">
        <v>25824</v>
      </c>
      <c r="E85" s="36" t="n">
        <v>200</v>
      </c>
      <c r="F85" s="52" t="n">
        <v>200034</v>
      </c>
      <c r="G85" s="48"/>
      <c r="H85" s="100" t="n">
        <v>0.6</v>
      </c>
      <c r="I85" s="100" t="n">
        <v>0.6</v>
      </c>
    </row>
    <row r="86" customFormat="false" ht="12.75" hidden="false" customHeight="false" outlineLevel="0" collapsed="false">
      <c r="A86" s="50" t="n">
        <v>8</v>
      </c>
      <c r="B86" s="48"/>
      <c r="C86" s="110" t="s">
        <v>2414</v>
      </c>
      <c r="D86" s="87" t="s">
        <v>25825</v>
      </c>
      <c r="E86" s="36" t="n">
        <v>200</v>
      </c>
      <c r="F86" s="52" t="n">
        <v>200034</v>
      </c>
      <c r="G86" s="48"/>
      <c r="H86" s="100" t="n">
        <v>0.6</v>
      </c>
      <c r="I86" s="100" t="n">
        <v>0.6</v>
      </c>
    </row>
    <row r="87" customFormat="false" ht="12.75" hidden="false" customHeight="false" outlineLevel="0" collapsed="false">
      <c r="A87" s="50" t="n">
        <v>8</v>
      </c>
      <c r="B87" s="48"/>
      <c r="C87" s="110" t="s">
        <v>2417</v>
      </c>
      <c r="D87" s="87" t="s">
        <v>25826</v>
      </c>
      <c r="E87" s="36" t="n">
        <v>200</v>
      </c>
      <c r="F87" s="52" t="n">
        <v>200034</v>
      </c>
      <c r="G87" s="48"/>
      <c r="H87" s="100" t="n">
        <v>0.6</v>
      </c>
      <c r="I87" s="100" t="n">
        <v>0.6</v>
      </c>
    </row>
    <row r="88" customFormat="false" ht="12.75" hidden="false" customHeight="false" outlineLevel="0" collapsed="false">
      <c r="A88" s="50" t="n">
        <v>8</v>
      </c>
      <c r="B88" s="48"/>
      <c r="C88" s="110" t="s">
        <v>2421</v>
      </c>
      <c r="D88" s="87" t="s">
        <v>25827</v>
      </c>
      <c r="E88" s="36" t="n">
        <v>200</v>
      </c>
      <c r="F88" s="52" t="n">
        <v>200034</v>
      </c>
      <c r="G88" s="48"/>
      <c r="H88" s="100" t="n">
        <v>0.6</v>
      </c>
      <c r="I88" s="100" t="n">
        <v>0.6</v>
      </c>
    </row>
    <row r="89" customFormat="false" ht="12.75" hidden="false" customHeight="false" outlineLevel="0" collapsed="false">
      <c r="A89" s="50" t="n">
        <v>8</v>
      </c>
      <c r="B89" s="48"/>
      <c r="C89" s="110" t="s">
        <v>2422</v>
      </c>
      <c r="D89" s="87" t="s">
        <v>25828</v>
      </c>
      <c r="E89" s="36" t="n">
        <v>200</v>
      </c>
      <c r="F89" s="52" t="n">
        <v>200034</v>
      </c>
      <c r="G89" s="48"/>
      <c r="H89" s="100" t="n">
        <v>0.6</v>
      </c>
      <c r="I89" s="100" t="n">
        <v>0.6</v>
      </c>
    </row>
    <row r="90" customFormat="false" ht="12.75" hidden="false" customHeight="false" outlineLevel="0" collapsed="false">
      <c r="A90" s="50" t="n">
        <v>8</v>
      </c>
      <c r="B90" s="48"/>
      <c r="C90" s="110" t="s">
        <v>2423</v>
      </c>
      <c r="D90" s="87" t="s">
        <v>384</v>
      </c>
      <c r="E90" s="36" t="n">
        <v>200</v>
      </c>
      <c r="F90" s="52" t="n">
        <v>200034</v>
      </c>
      <c r="G90" s="48"/>
      <c r="H90" s="100" t="n">
        <v>0.6</v>
      </c>
      <c r="I90" s="100" t="n">
        <v>0.6</v>
      </c>
    </row>
    <row r="91" customFormat="false" ht="13.5" hidden="false" customHeight="true" outlineLevel="0" collapsed="false">
      <c r="A91" s="50" t="n">
        <v>9</v>
      </c>
      <c r="B91" s="48" t="s">
        <v>25829</v>
      </c>
      <c r="C91" s="111" t="s">
        <v>2719</v>
      </c>
      <c r="D91" s="87" t="s">
        <v>25830</v>
      </c>
      <c r="E91" s="36" t="n">
        <v>200</v>
      </c>
      <c r="F91" s="52" t="n">
        <v>200034</v>
      </c>
      <c r="G91" s="48"/>
      <c r="H91" s="100" t="n">
        <v>0.6</v>
      </c>
      <c r="I91" s="100" t="n">
        <v>0.6</v>
      </c>
    </row>
    <row r="92" customFormat="false" ht="12.75" hidden="false" customHeight="false" outlineLevel="0" collapsed="false">
      <c r="A92" s="50" t="n">
        <v>9</v>
      </c>
      <c r="B92" s="48"/>
      <c r="C92" s="111" t="s">
        <v>2721</v>
      </c>
      <c r="D92" s="87" t="s">
        <v>25831</v>
      </c>
      <c r="E92" s="36" t="n">
        <v>200</v>
      </c>
      <c r="F92" s="52" t="n">
        <v>200034</v>
      </c>
      <c r="G92" s="48"/>
      <c r="H92" s="100" t="n">
        <v>0.6</v>
      </c>
      <c r="I92" s="100" t="n">
        <v>0.6</v>
      </c>
    </row>
    <row r="93" customFormat="false" ht="12.75" hidden="false" customHeight="true" outlineLevel="0" collapsed="false">
      <c r="A93" s="50" t="n">
        <v>10</v>
      </c>
      <c r="B93" s="54" t="s">
        <v>25832</v>
      </c>
      <c r="C93" s="110" t="s">
        <v>2883</v>
      </c>
      <c r="D93" s="87" t="s">
        <v>25833</v>
      </c>
      <c r="E93" s="36" t="n">
        <v>200</v>
      </c>
      <c r="F93" s="52" t="n">
        <v>200034</v>
      </c>
      <c r="G93" s="48"/>
      <c r="H93" s="100" t="n">
        <v>0.6</v>
      </c>
      <c r="I93" s="100" t="n">
        <v>0.6</v>
      </c>
    </row>
    <row r="94" customFormat="false" ht="12.75" hidden="false" customHeight="false" outlineLevel="0" collapsed="false">
      <c r="A94" s="50" t="n">
        <v>10</v>
      </c>
      <c r="B94" s="54"/>
      <c r="C94" s="110" t="s">
        <v>2885</v>
      </c>
      <c r="D94" s="87" t="s">
        <v>25834</v>
      </c>
      <c r="E94" s="36" t="n">
        <v>200</v>
      </c>
      <c r="F94" s="52" t="n">
        <v>200034</v>
      </c>
      <c r="G94" s="48"/>
      <c r="H94" s="100" t="n">
        <v>0.6</v>
      </c>
      <c r="I94" s="100" t="n">
        <v>0.6</v>
      </c>
    </row>
    <row r="95" customFormat="false" ht="12.75" hidden="false" customHeight="false" outlineLevel="0" collapsed="false">
      <c r="A95" s="50" t="n">
        <v>10</v>
      </c>
      <c r="B95" s="54"/>
      <c r="C95" s="110" t="s">
        <v>2887</v>
      </c>
      <c r="D95" s="87" t="s">
        <v>384</v>
      </c>
      <c r="E95" s="36" t="n">
        <v>200</v>
      </c>
      <c r="F95" s="52" t="n">
        <v>200034</v>
      </c>
      <c r="G95" s="48"/>
      <c r="H95" s="100" t="n">
        <v>0.6</v>
      </c>
      <c r="I95" s="100" t="n">
        <v>0.6</v>
      </c>
    </row>
    <row r="96" customFormat="false" ht="12.75" hidden="false" customHeight="false" outlineLevel="0" collapsed="false">
      <c r="A96" s="50" t="n">
        <v>10</v>
      </c>
      <c r="B96" s="54"/>
      <c r="C96" s="110" t="s">
        <v>2890</v>
      </c>
      <c r="D96" s="87" t="s">
        <v>25835</v>
      </c>
      <c r="E96" s="36" t="n">
        <v>200</v>
      </c>
      <c r="F96" s="52" t="n">
        <v>200034</v>
      </c>
      <c r="G96" s="48"/>
      <c r="H96" s="100" t="n">
        <v>0.6</v>
      </c>
      <c r="I96" s="100" t="n">
        <v>0.6</v>
      </c>
    </row>
    <row r="97" customFormat="false" ht="12.75" hidden="false" customHeight="false" outlineLevel="0" collapsed="false">
      <c r="A97" s="50" t="n">
        <v>10</v>
      </c>
      <c r="B97" s="54"/>
      <c r="C97" s="110" t="s">
        <v>2892</v>
      </c>
      <c r="D97" s="87" t="s">
        <v>384</v>
      </c>
      <c r="E97" s="36" t="n">
        <v>200</v>
      </c>
      <c r="F97" s="52" t="n">
        <v>200034</v>
      </c>
      <c r="G97" s="48"/>
      <c r="H97" s="100" t="n">
        <v>0.6</v>
      </c>
      <c r="I97" s="100" t="n">
        <v>0.6</v>
      </c>
    </row>
    <row r="98" customFormat="false" ht="12.75" hidden="false" customHeight="false" outlineLevel="0" collapsed="false">
      <c r="A98" s="50" t="n">
        <v>10</v>
      </c>
      <c r="B98" s="54"/>
      <c r="C98" s="110" t="s">
        <v>2895</v>
      </c>
      <c r="D98" s="87" t="s">
        <v>25835</v>
      </c>
      <c r="E98" s="36" t="n">
        <v>200</v>
      </c>
      <c r="F98" s="52" t="n">
        <v>200034</v>
      </c>
      <c r="G98" s="48"/>
      <c r="H98" s="100" t="n">
        <v>0.6</v>
      </c>
      <c r="I98" s="100" t="n">
        <v>0.6</v>
      </c>
    </row>
    <row r="99" customFormat="false" ht="12.75" hidden="false" customHeight="false" outlineLevel="0" collapsed="false">
      <c r="A99" s="50" t="n">
        <v>10</v>
      </c>
      <c r="B99" s="54"/>
      <c r="C99" s="110" t="s">
        <v>2896</v>
      </c>
      <c r="D99" s="87" t="s">
        <v>384</v>
      </c>
      <c r="E99" s="36" t="n">
        <v>200</v>
      </c>
      <c r="F99" s="52" t="n">
        <v>200034</v>
      </c>
      <c r="G99" s="48"/>
      <c r="H99" s="100" t="n">
        <v>0.6</v>
      </c>
      <c r="I99" s="100" t="n">
        <v>0.6</v>
      </c>
    </row>
    <row r="100" customFormat="false" ht="12.75" hidden="false" customHeight="false" outlineLevel="0" collapsed="false">
      <c r="A100" s="50" t="n">
        <v>10</v>
      </c>
      <c r="B100" s="54"/>
      <c r="C100" s="110" t="s">
        <v>2899</v>
      </c>
      <c r="D100" s="87" t="s">
        <v>25835</v>
      </c>
      <c r="E100" s="36" t="n">
        <v>200</v>
      </c>
      <c r="F100" s="52" t="n">
        <v>200034</v>
      </c>
      <c r="G100" s="48"/>
      <c r="H100" s="100" t="n">
        <v>0.6</v>
      </c>
      <c r="I100" s="100" t="n">
        <v>0.6</v>
      </c>
    </row>
    <row r="101" customFormat="false" ht="12.75" hidden="false" customHeight="false" outlineLevel="0" collapsed="false">
      <c r="A101" s="50" t="n">
        <v>10</v>
      </c>
      <c r="B101" s="54"/>
      <c r="C101" s="110" t="s">
        <v>2900</v>
      </c>
      <c r="D101" s="87" t="s">
        <v>384</v>
      </c>
      <c r="E101" s="36" t="n">
        <v>200</v>
      </c>
      <c r="F101" s="52" t="n">
        <v>200034</v>
      </c>
      <c r="G101" s="48"/>
      <c r="H101" s="100" t="n">
        <v>0.6</v>
      </c>
      <c r="I101" s="100" t="n">
        <v>0.6</v>
      </c>
    </row>
    <row r="102" customFormat="false" ht="12.75" hidden="false" customHeight="false" outlineLevel="0" collapsed="false">
      <c r="A102" s="50" t="n">
        <v>10</v>
      </c>
      <c r="B102" s="54"/>
      <c r="C102" s="110" t="s">
        <v>2901</v>
      </c>
      <c r="D102" s="87" t="s">
        <v>25836</v>
      </c>
      <c r="E102" s="36" t="n">
        <v>200</v>
      </c>
      <c r="F102" s="52" t="n">
        <v>200034</v>
      </c>
      <c r="G102" s="48"/>
      <c r="H102" s="100" t="n">
        <v>0.6</v>
      </c>
      <c r="I102" s="100" t="n">
        <v>0.6</v>
      </c>
    </row>
    <row r="103" customFormat="false" ht="12.75" hidden="false" customHeight="false" outlineLevel="0" collapsed="false">
      <c r="A103" s="50" t="n">
        <v>10</v>
      </c>
      <c r="B103" s="54"/>
      <c r="C103" s="110" t="s">
        <v>2905</v>
      </c>
      <c r="D103" s="87" t="s">
        <v>25837</v>
      </c>
      <c r="E103" s="36" t="n">
        <v>200</v>
      </c>
      <c r="F103" s="52" t="n">
        <v>200034</v>
      </c>
      <c r="G103" s="48"/>
      <c r="H103" s="100" t="n">
        <v>0.6</v>
      </c>
      <c r="I103" s="100" t="n">
        <v>0.6</v>
      </c>
    </row>
    <row r="104" customFormat="false" ht="12.75" hidden="false" customHeight="false" outlineLevel="0" collapsed="false">
      <c r="A104" s="50" t="n">
        <v>10</v>
      </c>
      <c r="B104" s="54"/>
      <c r="C104" s="110" t="s">
        <v>2907</v>
      </c>
      <c r="D104" s="87" t="s">
        <v>384</v>
      </c>
      <c r="E104" s="36" t="n">
        <v>200</v>
      </c>
      <c r="F104" s="52" t="n">
        <v>200034</v>
      </c>
      <c r="G104" s="48"/>
      <c r="H104" s="100" t="n">
        <v>0.6</v>
      </c>
      <c r="I104" s="100" t="n">
        <v>0.6</v>
      </c>
    </row>
    <row r="105" customFormat="false" ht="12.75" hidden="false" customHeight="false" outlineLevel="0" collapsed="false">
      <c r="A105" s="50" t="n">
        <v>10</v>
      </c>
      <c r="B105" s="54"/>
      <c r="C105" s="110" t="s">
        <v>2910</v>
      </c>
      <c r="D105" s="87" t="s">
        <v>25838</v>
      </c>
      <c r="E105" s="36" t="n">
        <v>200</v>
      </c>
      <c r="F105" s="52" t="n">
        <v>200034</v>
      </c>
      <c r="G105" s="48"/>
      <c r="H105" s="100" t="n">
        <v>0.6</v>
      </c>
      <c r="I105" s="100" t="n">
        <v>0.6</v>
      </c>
    </row>
    <row r="106" customFormat="false" ht="12.75" hidden="false" customHeight="false" outlineLevel="0" collapsed="false">
      <c r="A106" s="50" t="n">
        <v>10</v>
      </c>
      <c r="B106" s="54"/>
      <c r="C106" s="110" t="s">
        <v>2911</v>
      </c>
      <c r="D106" s="87" t="s">
        <v>25839</v>
      </c>
      <c r="E106" s="36" t="n">
        <v>200</v>
      </c>
      <c r="F106" s="52" t="n">
        <v>200034</v>
      </c>
      <c r="G106" s="48"/>
      <c r="H106" s="100" t="n">
        <v>0.6</v>
      </c>
      <c r="I106" s="100" t="n">
        <v>0.6</v>
      </c>
    </row>
    <row r="107" customFormat="false" ht="25.5" hidden="false" customHeight="false" outlineLevel="0" collapsed="false">
      <c r="A107" s="50" t="n">
        <v>10</v>
      </c>
      <c r="B107" s="54"/>
      <c r="C107" s="110" t="s">
        <v>2914</v>
      </c>
      <c r="D107" s="87" t="s">
        <v>25840</v>
      </c>
      <c r="E107" s="36" t="n">
        <v>200</v>
      </c>
      <c r="F107" s="52" t="n">
        <v>200034</v>
      </c>
      <c r="G107" s="48"/>
      <c r="H107" s="100" t="n">
        <v>0.6</v>
      </c>
      <c r="I107" s="100" t="n">
        <v>0.6</v>
      </c>
    </row>
    <row r="108" customFormat="false" ht="12.75" hidden="false" customHeight="false" outlineLevel="0" collapsed="false">
      <c r="A108" s="50" t="n">
        <v>10</v>
      </c>
      <c r="B108" s="54"/>
      <c r="C108" s="110" t="s">
        <v>2919</v>
      </c>
      <c r="D108" s="87" t="s">
        <v>25841</v>
      </c>
      <c r="E108" s="36" t="n">
        <v>200</v>
      </c>
      <c r="F108" s="52" t="n">
        <v>200034</v>
      </c>
      <c r="G108" s="48"/>
      <c r="H108" s="100" t="n">
        <v>0.6</v>
      </c>
      <c r="I108" s="100" t="n">
        <v>0.6</v>
      </c>
    </row>
    <row r="109" customFormat="false" ht="12.75" hidden="false" customHeight="false" outlineLevel="0" collapsed="false">
      <c r="A109" s="50" t="n">
        <v>10</v>
      </c>
      <c r="B109" s="54"/>
      <c r="C109" s="110" t="s">
        <v>2921</v>
      </c>
      <c r="D109" s="87" t="s">
        <v>25842</v>
      </c>
      <c r="E109" s="36" t="n">
        <v>200</v>
      </c>
      <c r="F109" s="52" t="n">
        <v>200034</v>
      </c>
      <c r="G109" s="48"/>
      <c r="H109" s="100" t="n">
        <v>0.6</v>
      </c>
      <c r="I109" s="100" t="n">
        <v>0.6</v>
      </c>
    </row>
    <row r="110" customFormat="false" ht="12.75" hidden="false" customHeight="false" outlineLevel="0" collapsed="false">
      <c r="A110" s="50" t="n">
        <v>10</v>
      </c>
      <c r="B110" s="54"/>
      <c r="C110" s="110" t="s">
        <v>2922</v>
      </c>
      <c r="D110" s="87" t="s">
        <v>25843</v>
      </c>
      <c r="E110" s="36" t="n">
        <v>200</v>
      </c>
      <c r="F110" s="52" t="n">
        <v>200034</v>
      </c>
      <c r="G110" s="48"/>
      <c r="H110" s="100" t="n">
        <v>0.6</v>
      </c>
      <c r="I110" s="100" t="n">
        <v>0.6</v>
      </c>
    </row>
    <row r="111" customFormat="false" ht="12.75" hidden="false" customHeight="false" outlineLevel="0" collapsed="false">
      <c r="A111" s="50" t="n">
        <v>10</v>
      </c>
      <c r="B111" s="54"/>
      <c r="C111" s="110" t="s">
        <v>2924</v>
      </c>
      <c r="D111" s="87" t="s">
        <v>25844</v>
      </c>
      <c r="E111" s="36" t="n">
        <v>200</v>
      </c>
      <c r="F111" s="52" t="n">
        <v>200034</v>
      </c>
      <c r="G111" s="48"/>
      <c r="H111" s="100" t="n">
        <v>0.6</v>
      </c>
      <c r="I111" s="100" t="n">
        <v>0.6</v>
      </c>
    </row>
    <row r="112" customFormat="false" ht="12.75" hidden="false" customHeight="false" outlineLevel="0" collapsed="false">
      <c r="A112" s="50" t="n">
        <v>10</v>
      </c>
      <c r="B112" s="54"/>
      <c r="C112" s="110" t="s">
        <v>2927</v>
      </c>
      <c r="D112" s="87" t="s">
        <v>25845</v>
      </c>
      <c r="E112" s="36" t="n">
        <v>200</v>
      </c>
      <c r="F112" s="52" t="n">
        <v>200034</v>
      </c>
      <c r="G112" s="48"/>
      <c r="H112" s="100" t="n">
        <v>0.6</v>
      </c>
      <c r="I112" s="100" t="n">
        <v>0.6</v>
      </c>
    </row>
    <row r="113" customFormat="false" ht="12.75" hidden="false" customHeight="false" outlineLevel="0" collapsed="false">
      <c r="A113" s="50" t="n">
        <v>10</v>
      </c>
      <c r="B113" s="54"/>
      <c r="C113" s="110" t="s">
        <v>2929</v>
      </c>
      <c r="D113" s="87" t="s">
        <v>25846</v>
      </c>
      <c r="E113" s="36" t="n">
        <v>200</v>
      </c>
      <c r="F113" s="52" t="n">
        <v>200034</v>
      </c>
      <c r="G113" s="48"/>
      <c r="H113" s="100" t="n">
        <v>0.6</v>
      </c>
      <c r="I113" s="100" t="n">
        <v>0.6</v>
      </c>
    </row>
    <row r="114" customFormat="false" ht="12.75" hidden="false" customHeight="false" outlineLevel="0" collapsed="false">
      <c r="A114" s="50" t="n">
        <v>10</v>
      </c>
      <c r="B114" s="54"/>
      <c r="C114" s="110" t="s">
        <v>2931</v>
      </c>
      <c r="D114" s="87" t="s">
        <v>384</v>
      </c>
      <c r="E114" s="36" t="n">
        <v>200</v>
      </c>
      <c r="F114" s="52" t="n">
        <v>200034</v>
      </c>
      <c r="G114" s="48"/>
      <c r="H114" s="100" t="n">
        <v>0.6</v>
      </c>
      <c r="I114" s="100" t="n">
        <v>0.6</v>
      </c>
    </row>
    <row r="115" customFormat="false" ht="12.75" hidden="false" customHeight="false" outlineLevel="0" collapsed="false">
      <c r="A115" s="50" t="n">
        <v>10</v>
      </c>
      <c r="B115" s="54"/>
      <c r="C115" s="110" t="s">
        <v>2932</v>
      </c>
      <c r="D115" s="87" t="s">
        <v>25847</v>
      </c>
      <c r="E115" s="36" t="n">
        <v>200</v>
      </c>
      <c r="F115" s="52" t="n">
        <v>200034</v>
      </c>
      <c r="G115" s="48"/>
      <c r="H115" s="100" t="n">
        <v>0.6</v>
      </c>
      <c r="I115" s="100" t="n">
        <v>0.6</v>
      </c>
    </row>
    <row r="116" customFormat="false" ht="11.25" hidden="false" customHeight="true" outlineLevel="0" collapsed="false">
      <c r="A116" s="50" t="n">
        <v>11</v>
      </c>
      <c r="B116" s="54" t="s">
        <v>25848</v>
      </c>
      <c r="C116" s="110" t="s">
        <v>2837</v>
      </c>
      <c r="D116" s="87" t="s">
        <v>25849</v>
      </c>
      <c r="E116" s="36" t="n">
        <v>200</v>
      </c>
      <c r="F116" s="52" t="n">
        <v>200034</v>
      </c>
      <c r="G116" s="48"/>
      <c r="H116" s="100" t="n">
        <v>0.6</v>
      </c>
      <c r="I116" s="100" t="n">
        <v>0.6</v>
      </c>
    </row>
    <row r="117" customFormat="false" ht="12.75" hidden="false" customHeight="false" outlineLevel="0" collapsed="false">
      <c r="A117" s="50" t="n">
        <v>11</v>
      </c>
      <c r="B117" s="54"/>
      <c r="C117" s="110" t="s">
        <v>2839</v>
      </c>
      <c r="D117" s="87" t="s">
        <v>25850</v>
      </c>
      <c r="E117" s="36" t="n">
        <v>200</v>
      </c>
      <c r="F117" s="52" t="n">
        <v>200034</v>
      </c>
      <c r="G117" s="48"/>
      <c r="H117" s="100" t="n">
        <v>0.6</v>
      </c>
      <c r="I117" s="100" t="n">
        <v>0.6</v>
      </c>
    </row>
    <row r="118" customFormat="false" ht="12.75" hidden="false" customHeight="false" outlineLevel="0" collapsed="false">
      <c r="A118" s="50" t="n">
        <v>11</v>
      </c>
      <c r="B118" s="54"/>
      <c r="C118" s="110" t="s">
        <v>2844</v>
      </c>
      <c r="D118" s="87" t="s">
        <v>25851</v>
      </c>
      <c r="E118" s="36" t="n">
        <v>200</v>
      </c>
      <c r="F118" s="52" t="n">
        <v>200034</v>
      </c>
      <c r="G118" s="48"/>
      <c r="H118" s="100" t="n">
        <v>0.6</v>
      </c>
      <c r="I118" s="100" t="n">
        <v>0.6</v>
      </c>
    </row>
    <row r="119" customFormat="false" ht="12.75" hidden="false" customHeight="false" outlineLevel="0" collapsed="false">
      <c r="A119" s="50" t="n">
        <v>11</v>
      </c>
      <c r="B119" s="54"/>
      <c r="C119" s="110" t="s">
        <v>2846</v>
      </c>
      <c r="D119" s="87" t="s">
        <v>384</v>
      </c>
      <c r="E119" s="36" t="n">
        <v>200</v>
      </c>
      <c r="F119" s="52" t="n">
        <v>200034</v>
      </c>
      <c r="G119" s="48"/>
      <c r="H119" s="100" t="n">
        <v>0.6</v>
      </c>
      <c r="I119" s="100" t="n">
        <v>0.6</v>
      </c>
    </row>
    <row r="120" customFormat="false" ht="12.75" hidden="false" customHeight="false" outlineLevel="0" collapsed="false">
      <c r="A120" s="50" t="n">
        <v>11</v>
      </c>
      <c r="B120" s="54"/>
      <c r="C120" s="110" t="s">
        <v>2848</v>
      </c>
      <c r="D120" s="87" t="s">
        <v>25852</v>
      </c>
      <c r="E120" s="36" t="n">
        <v>200</v>
      </c>
      <c r="F120" s="52" t="n">
        <v>200034</v>
      </c>
      <c r="G120" s="48"/>
      <c r="H120" s="100" t="n">
        <v>0.6</v>
      </c>
      <c r="I120" s="100" t="n">
        <v>0.6</v>
      </c>
    </row>
    <row r="121" customFormat="false" ht="12.75" hidden="false" customHeight="false" outlineLevel="0" collapsed="false">
      <c r="A121" s="50" t="n">
        <v>11</v>
      </c>
      <c r="B121" s="54"/>
      <c r="C121" s="110" t="s">
        <v>2853</v>
      </c>
      <c r="D121" s="87" t="s">
        <v>25853</v>
      </c>
      <c r="E121" s="36" t="n">
        <v>200</v>
      </c>
      <c r="F121" s="52" t="n">
        <v>200034</v>
      </c>
      <c r="G121" s="48"/>
      <c r="H121" s="100" t="n">
        <v>0.6</v>
      </c>
      <c r="I121" s="100" t="n">
        <v>0.6</v>
      </c>
    </row>
    <row r="122" customFormat="false" ht="12.75" hidden="false" customHeight="false" outlineLevel="0" collapsed="false">
      <c r="A122" s="50" t="n">
        <v>11</v>
      </c>
      <c r="B122" s="54"/>
      <c r="C122" s="110" t="s">
        <v>2854</v>
      </c>
      <c r="D122" s="87" t="s">
        <v>25854</v>
      </c>
      <c r="E122" s="36" t="n">
        <v>200</v>
      </c>
      <c r="F122" s="52" t="n">
        <v>200034</v>
      </c>
      <c r="G122" s="48"/>
      <c r="H122" s="100" t="n">
        <v>0.6</v>
      </c>
      <c r="I122" s="100" t="n">
        <v>0.6</v>
      </c>
    </row>
    <row r="123" customFormat="false" ht="12.75" hidden="false" customHeight="false" outlineLevel="0" collapsed="false">
      <c r="A123" s="50" t="n">
        <v>11</v>
      </c>
      <c r="B123" s="54"/>
      <c r="C123" s="110" t="s">
        <v>2856</v>
      </c>
      <c r="D123" s="87" t="s">
        <v>25855</v>
      </c>
      <c r="E123" s="36" t="n">
        <v>200</v>
      </c>
      <c r="F123" s="52" t="n">
        <v>200034</v>
      </c>
      <c r="G123" s="48"/>
      <c r="H123" s="100" t="n">
        <v>0.6</v>
      </c>
      <c r="I123" s="100" t="n">
        <v>0.6</v>
      </c>
    </row>
    <row r="124" customFormat="false" ht="12.75" hidden="false" customHeight="false" outlineLevel="0" collapsed="false">
      <c r="A124" s="50" t="n">
        <v>11</v>
      </c>
      <c r="B124" s="54"/>
      <c r="C124" s="110" t="s">
        <v>2859</v>
      </c>
      <c r="D124" s="87" t="s">
        <v>25856</v>
      </c>
      <c r="E124" s="36" t="n">
        <v>200</v>
      </c>
      <c r="F124" s="52" t="n">
        <v>200034</v>
      </c>
      <c r="G124" s="48"/>
      <c r="H124" s="100" t="n">
        <v>0.6</v>
      </c>
      <c r="I124" s="100" t="n">
        <v>0.6</v>
      </c>
    </row>
    <row r="125" customFormat="false" ht="12.75" hidden="false" customHeight="false" outlineLevel="0" collapsed="false">
      <c r="A125" s="50" t="n">
        <v>11</v>
      </c>
      <c r="B125" s="54"/>
      <c r="C125" s="110" t="s">
        <v>2860</v>
      </c>
      <c r="D125" s="87" t="s">
        <v>25857</v>
      </c>
      <c r="E125" s="36" t="n">
        <v>200</v>
      </c>
      <c r="F125" s="52" t="n">
        <v>200034</v>
      </c>
      <c r="G125" s="48"/>
      <c r="H125" s="100" t="n">
        <v>0.6</v>
      </c>
      <c r="I125" s="100" t="n">
        <v>0.6</v>
      </c>
    </row>
    <row r="126" customFormat="false" ht="12.75" hidden="false" customHeight="false" outlineLevel="0" collapsed="false">
      <c r="A126" s="50" t="n">
        <v>11</v>
      </c>
      <c r="B126" s="54"/>
      <c r="C126" s="110" t="s">
        <v>2862</v>
      </c>
      <c r="D126" s="87" t="s">
        <v>25858</v>
      </c>
      <c r="E126" s="36" t="n">
        <v>200</v>
      </c>
      <c r="F126" s="52" t="n">
        <v>200034</v>
      </c>
      <c r="G126" s="48"/>
      <c r="H126" s="100" t="n">
        <v>0.6</v>
      </c>
      <c r="I126" s="100" t="n">
        <v>0.6</v>
      </c>
    </row>
    <row r="127" customFormat="false" ht="12.75" hidden="false" customHeight="false" outlineLevel="0" collapsed="false">
      <c r="A127" s="50" t="n">
        <v>11</v>
      </c>
      <c r="B127" s="54"/>
      <c r="C127" s="110" t="s">
        <v>2863</v>
      </c>
      <c r="D127" s="87" t="s">
        <v>25859</v>
      </c>
      <c r="E127" s="36" t="n">
        <v>200</v>
      </c>
      <c r="F127" s="52" t="n">
        <v>200034</v>
      </c>
      <c r="G127" s="48"/>
      <c r="H127" s="100" t="n">
        <v>0.6</v>
      </c>
      <c r="I127" s="100" t="n">
        <v>0.6</v>
      </c>
    </row>
    <row r="128" customFormat="false" ht="12.75" hidden="false" customHeight="false" outlineLevel="0" collapsed="false">
      <c r="A128" s="50" t="n">
        <v>11</v>
      </c>
      <c r="B128" s="54"/>
      <c r="C128" s="110" t="s">
        <v>2865</v>
      </c>
      <c r="D128" s="87" t="s">
        <v>25860</v>
      </c>
      <c r="E128" s="36" t="n">
        <v>200</v>
      </c>
      <c r="F128" s="52" t="n">
        <v>200034</v>
      </c>
      <c r="G128" s="48"/>
      <c r="H128" s="100" t="n">
        <v>0.6</v>
      </c>
      <c r="I128" s="100" t="n">
        <v>0.6</v>
      </c>
    </row>
    <row r="129" customFormat="false" ht="12.75" hidden="false" customHeight="false" outlineLevel="0" collapsed="false">
      <c r="A129" s="50" t="n">
        <v>11</v>
      </c>
      <c r="B129" s="54"/>
      <c r="C129" s="110" t="s">
        <v>2866</v>
      </c>
      <c r="D129" s="87" t="s">
        <v>25861</v>
      </c>
      <c r="E129" s="36" t="n">
        <v>200</v>
      </c>
      <c r="F129" s="52" t="n">
        <v>200034</v>
      </c>
      <c r="G129" s="48"/>
      <c r="H129" s="100" t="n">
        <v>0.6</v>
      </c>
      <c r="I129" s="100" t="n">
        <v>0.6</v>
      </c>
    </row>
    <row r="130" customFormat="false" ht="12.75" hidden="false" customHeight="false" outlineLevel="0" collapsed="false">
      <c r="A130" s="50" t="n">
        <v>11</v>
      </c>
      <c r="B130" s="54"/>
      <c r="C130" s="110" t="s">
        <v>2869</v>
      </c>
      <c r="D130" s="87" t="s">
        <v>25862</v>
      </c>
      <c r="E130" s="36" t="n">
        <v>200</v>
      </c>
      <c r="F130" s="52" t="n">
        <v>200034</v>
      </c>
      <c r="G130" s="48"/>
      <c r="H130" s="100" t="n">
        <v>0.6</v>
      </c>
      <c r="I130" s="100" t="n">
        <v>0.6</v>
      </c>
    </row>
    <row r="131" customFormat="false" ht="12.75" hidden="false" customHeight="false" outlineLevel="0" collapsed="false">
      <c r="A131" s="50" t="n">
        <v>11</v>
      </c>
      <c r="B131" s="54"/>
      <c r="C131" s="110" t="s">
        <v>2871</v>
      </c>
      <c r="D131" s="87" t="s">
        <v>25863</v>
      </c>
      <c r="E131" s="36" t="n">
        <v>200</v>
      </c>
      <c r="F131" s="52" t="n">
        <v>200034</v>
      </c>
      <c r="G131" s="48"/>
      <c r="H131" s="100" t="n">
        <v>0.6</v>
      </c>
      <c r="I131" s="100" t="n">
        <v>0.6</v>
      </c>
    </row>
    <row r="132" customFormat="false" ht="12.75" hidden="false" customHeight="false" outlineLevel="0" collapsed="false">
      <c r="A132" s="50" t="n">
        <v>11</v>
      </c>
      <c r="B132" s="54"/>
      <c r="C132" s="110" t="s">
        <v>2875</v>
      </c>
      <c r="D132" s="87" t="s">
        <v>25851</v>
      </c>
      <c r="E132" s="36" t="n">
        <v>200</v>
      </c>
      <c r="F132" s="52" t="n">
        <v>200034</v>
      </c>
      <c r="G132" s="48"/>
      <c r="H132" s="100" t="n">
        <v>0.6</v>
      </c>
      <c r="I132" s="100" t="n">
        <v>0.6</v>
      </c>
    </row>
    <row r="133" customFormat="false" ht="12.75" hidden="false" customHeight="false" outlineLevel="0" collapsed="false">
      <c r="A133" s="50" t="n">
        <v>11</v>
      </c>
      <c r="B133" s="54"/>
      <c r="C133" s="110" t="s">
        <v>2876</v>
      </c>
      <c r="D133" s="87" t="s">
        <v>25864</v>
      </c>
      <c r="E133" s="36" t="n">
        <v>200</v>
      </c>
      <c r="F133" s="52" t="n">
        <v>200034</v>
      </c>
      <c r="G133" s="48"/>
      <c r="H133" s="100" t="n">
        <v>0.6</v>
      </c>
      <c r="I133" s="100" t="n">
        <v>0.6</v>
      </c>
    </row>
    <row r="134" customFormat="false" ht="12.75" hidden="false" customHeight="false" outlineLevel="0" collapsed="false">
      <c r="A134" s="50" t="n">
        <v>11</v>
      </c>
      <c r="B134" s="54"/>
      <c r="C134" s="110" t="s">
        <v>2877</v>
      </c>
      <c r="D134" s="87" t="s">
        <v>25865</v>
      </c>
      <c r="E134" s="36" t="n">
        <v>200</v>
      </c>
      <c r="F134" s="52" t="n">
        <v>200034</v>
      </c>
      <c r="G134" s="48"/>
      <c r="H134" s="100" t="n">
        <v>0.6</v>
      </c>
      <c r="I134" s="100" t="n">
        <v>0.6</v>
      </c>
    </row>
    <row r="135" customFormat="false" ht="12.75" hidden="false" customHeight="false" outlineLevel="0" collapsed="false">
      <c r="A135" s="50" t="n">
        <v>12</v>
      </c>
      <c r="B135" s="112" t="s">
        <v>25866</v>
      </c>
      <c r="C135" s="110" t="s">
        <v>2754</v>
      </c>
      <c r="D135" s="87" t="s">
        <v>25867</v>
      </c>
      <c r="E135" s="36" t="n">
        <v>200</v>
      </c>
      <c r="F135" s="52" t="n">
        <v>200034</v>
      </c>
      <c r="G135" s="48"/>
      <c r="H135" s="100" t="n">
        <v>0.6</v>
      </c>
      <c r="I135" s="100" t="n">
        <v>0.6</v>
      </c>
    </row>
    <row r="136" customFormat="false" ht="12" hidden="false" customHeight="true" outlineLevel="0" collapsed="false">
      <c r="A136" s="50" t="n">
        <v>13</v>
      </c>
      <c r="B136" s="109" t="s">
        <v>25868</v>
      </c>
      <c r="C136" s="110" t="s">
        <v>2769</v>
      </c>
      <c r="D136" s="87" t="s">
        <v>25869</v>
      </c>
      <c r="E136" s="36" t="n">
        <v>200</v>
      </c>
      <c r="F136" s="52" t="n">
        <v>200034</v>
      </c>
      <c r="G136" s="48"/>
      <c r="H136" s="100" t="n">
        <v>0.6</v>
      </c>
      <c r="I136" s="100" t="n">
        <v>0.6</v>
      </c>
    </row>
    <row r="137" customFormat="false" ht="12.75" hidden="false" customHeight="true" outlineLevel="0" collapsed="false">
      <c r="A137" s="50" t="n">
        <v>14</v>
      </c>
      <c r="B137" s="113" t="s">
        <v>25870</v>
      </c>
      <c r="C137" s="114" t="s">
        <v>1336</v>
      </c>
      <c r="D137" s="87" t="s">
        <v>25871</v>
      </c>
      <c r="E137" s="36" t="n">
        <v>200</v>
      </c>
      <c r="F137" s="52" t="n">
        <v>200034</v>
      </c>
      <c r="G137" s="48"/>
      <c r="H137" s="100" t="n">
        <v>0.6</v>
      </c>
      <c r="I137" s="100" t="n">
        <v>0.6</v>
      </c>
    </row>
    <row r="138" customFormat="false" ht="12.75" hidden="false" customHeight="false" outlineLevel="0" collapsed="false">
      <c r="A138" s="50" t="n">
        <v>14</v>
      </c>
      <c r="B138" s="113"/>
      <c r="C138" s="114" t="s">
        <v>1338</v>
      </c>
      <c r="D138" s="87" t="s">
        <v>25872</v>
      </c>
      <c r="E138" s="36" t="n">
        <v>200</v>
      </c>
      <c r="F138" s="52" t="n">
        <v>200034</v>
      </c>
      <c r="G138" s="48"/>
      <c r="H138" s="100" t="n">
        <v>0.6</v>
      </c>
      <c r="I138" s="100" t="n">
        <v>0.6</v>
      </c>
    </row>
    <row r="139" customFormat="false" ht="12.75" hidden="false" customHeight="false" outlineLevel="0" collapsed="false">
      <c r="A139" s="50" t="n">
        <v>14</v>
      </c>
      <c r="B139" s="113"/>
      <c r="C139" s="114" t="s">
        <v>1340</v>
      </c>
      <c r="D139" s="87" t="s">
        <v>25873</v>
      </c>
      <c r="E139" s="36" t="n">
        <v>200</v>
      </c>
      <c r="F139" s="52" t="n">
        <v>200034</v>
      </c>
      <c r="G139" s="48"/>
      <c r="H139" s="100" t="n">
        <v>0.6</v>
      </c>
      <c r="I139" s="100" t="n">
        <v>0.6</v>
      </c>
    </row>
    <row r="140" customFormat="false" ht="12.75" hidden="false" customHeight="false" outlineLevel="0" collapsed="false">
      <c r="A140" s="50" t="n">
        <v>14</v>
      </c>
      <c r="B140" s="113"/>
      <c r="C140" s="114" t="s">
        <v>1342</v>
      </c>
      <c r="D140" s="87" t="s">
        <v>25874</v>
      </c>
      <c r="E140" s="36" t="n">
        <v>200</v>
      </c>
      <c r="F140" s="52" t="n">
        <v>200034</v>
      </c>
      <c r="G140" s="48"/>
      <c r="H140" s="100" t="n">
        <v>0.6</v>
      </c>
      <c r="I140" s="100" t="n">
        <v>0.6</v>
      </c>
    </row>
    <row r="141" customFormat="false" ht="25.5" hidden="false" customHeight="false" outlineLevel="0" collapsed="false">
      <c r="A141" s="50" t="n">
        <v>14</v>
      </c>
      <c r="B141" s="113"/>
      <c r="C141" s="114" t="s">
        <v>1344</v>
      </c>
      <c r="D141" s="87" t="s">
        <v>25875</v>
      </c>
      <c r="E141" s="36" t="n">
        <v>200</v>
      </c>
      <c r="F141" s="52" t="n">
        <v>200034</v>
      </c>
      <c r="G141" s="48"/>
      <c r="H141" s="100" t="n">
        <v>0.6</v>
      </c>
      <c r="I141" s="100" t="n">
        <v>0.6</v>
      </c>
    </row>
    <row r="142" customFormat="false" ht="12.75" hidden="false" customHeight="false" outlineLevel="0" collapsed="false">
      <c r="A142" s="50" t="n">
        <v>14</v>
      </c>
      <c r="B142" s="113"/>
      <c r="C142" s="114" t="s">
        <v>1346</v>
      </c>
      <c r="D142" s="87" t="s">
        <v>25876</v>
      </c>
      <c r="E142" s="36" t="n">
        <v>200</v>
      </c>
      <c r="F142" s="52" t="n">
        <v>200034</v>
      </c>
      <c r="G142" s="48"/>
      <c r="H142" s="100" t="n">
        <v>0.6</v>
      </c>
      <c r="I142" s="100" t="n">
        <v>0.6</v>
      </c>
    </row>
    <row r="143" customFormat="false" ht="12.75" hidden="false" customHeight="true" outlineLevel="0" collapsed="false">
      <c r="A143" s="50" t="n">
        <v>14</v>
      </c>
      <c r="B143" s="113"/>
      <c r="C143" s="114" t="s">
        <v>1348</v>
      </c>
      <c r="D143" s="87" t="s">
        <v>25877</v>
      </c>
      <c r="E143" s="36" t="n">
        <v>200</v>
      </c>
      <c r="F143" s="52" t="n">
        <v>200034</v>
      </c>
      <c r="G143" s="48"/>
      <c r="H143" s="100" t="n">
        <v>0.6</v>
      </c>
      <c r="I143" s="100" t="n">
        <v>0.6</v>
      </c>
    </row>
    <row r="144" customFormat="false" ht="12.75" hidden="false" customHeight="false" outlineLevel="0" collapsed="false">
      <c r="A144" s="50" t="n">
        <v>14</v>
      </c>
      <c r="B144" s="113"/>
      <c r="C144" s="114" t="s">
        <v>1403</v>
      </c>
      <c r="D144" s="87" t="s">
        <v>1275</v>
      </c>
      <c r="E144" s="36" t="n">
        <v>200</v>
      </c>
      <c r="F144" s="52" t="n">
        <v>200034</v>
      </c>
      <c r="G144" s="48"/>
      <c r="H144" s="100" t="n">
        <v>0.6</v>
      </c>
      <c r="I144" s="100" t="n">
        <v>0.6</v>
      </c>
    </row>
    <row r="145" customFormat="false" ht="12.75" hidden="false" customHeight="false" outlineLevel="0" collapsed="false">
      <c r="A145" s="50" t="n">
        <v>14</v>
      </c>
      <c r="B145" s="113"/>
      <c r="C145" s="114" t="s">
        <v>1407</v>
      </c>
      <c r="D145" s="87" t="s">
        <v>25878</v>
      </c>
      <c r="E145" s="36" t="n">
        <v>200</v>
      </c>
      <c r="F145" s="52" t="n">
        <v>200034</v>
      </c>
      <c r="G145" s="48"/>
      <c r="H145" s="100" t="n">
        <v>0.6</v>
      </c>
      <c r="I145" s="100" t="n">
        <v>0.6</v>
      </c>
    </row>
    <row r="146" customFormat="false" ht="12.75" hidden="false" customHeight="false" outlineLevel="0" collapsed="false">
      <c r="A146" s="50" t="n">
        <v>14</v>
      </c>
      <c r="B146" s="113"/>
      <c r="C146" s="114" t="s">
        <v>1408</v>
      </c>
      <c r="D146" s="87" t="s">
        <v>25879</v>
      </c>
      <c r="E146" s="36" t="n">
        <v>200</v>
      </c>
      <c r="F146" s="52" t="n">
        <v>200034</v>
      </c>
      <c r="G146" s="48"/>
      <c r="H146" s="100" t="n">
        <v>0.6</v>
      </c>
      <c r="I146" s="100" t="n">
        <v>0.6</v>
      </c>
    </row>
    <row r="147" customFormat="false" ht="12.75" hidden="false" customHeight="false" outlineLevel="0" collapsed="false">
      <c r="A147" s="50" t="n">
        <v>14</v>
      </c>
      <c r="B147" s="113"/>
      <c r="C147" s="114" t="s">
        <v>1410</v>
      </c>
      <c r="D147" s="87" t="s">
        <v>25880</v>
      </c>
      <c r="E147" s="36" t="n">
        <v>200</v>
      </c>
      <c r="F147" s="52" t="n">
        <v>200034</v>
      </c>
      <c r="G147" s="48"/>
      <c r="H147" s="100" t="n">
        <v>0.6</v>
      </c>
      <c r="I147" s="100" t="n">
        <v>0.6</v>
      </c>
    </row>
    <row r="148" customFormat="false" ht="12.75" hidden="false" customHeight="false" outlineLevel="0" collapsed="false">
      <c r="A148" s="50" t="n">
        <v>14</v>
      </c>
      <c r="B148" s="113"/>
      <c r="C148" s="114" t="s">
        <v>1412</v>
      </c>
      <c r="D148" s="87" t="s">
        <v>25881</v>
      </c>
      <c r="E148" s="36" t="n">
        <v>200</v>
      </c>
      <c r="F148" s="52" t="n">
        <v>200034</v>
      </c>
      <c r="G148" s="48"/>
      <c r="H148" s="100" t="n">
        <v>0.6</v>
      </c>
      <c r="I148" s="100" t="n">
        <v>0.6</v>
      </c>
    </row>
    <row r="149" customFormat="false" ht="12.75" hidden="false" customHeight="false" outlineLevel="0" collapsed="false">
      <c r="A149" s="50" t="n">
        <v>14</v>
      </c>
      <c r="B149" s="113"/>
      <c r="C149" s="114" t="s">
        <v>1413</v>
      </c>
      <c r="D149" s="87" t="s">
        <v>25882</v>
      </c>
      <c r="E149" s="36" t="n">
        <v>200</v>
      </c>
      <c r="F149" s="52" t="n">
        <v>200034</v>
      </c>
      <c r="G149" s="48"/>
      <c r="H149" s="100" t="n">
        <v>0.6</v>
      </c>
      <c r="I149" s="100" t="n">
        <v>0.6</v>
      </c>
    </row>
    <row r="150" customFormat="false" ht="12.75" hidden="false" customHeight="false" outlineLevel="0" collapsed="false">
      <c r="A150" s="50" t="n">
        <v>14</v>
      </c>
      <c r="B150" s="113"/>
      <c r="C150" s="114" t="s">
        <v>1418</v>
      </c>
      <c r="D150" s="87" t="s">
        <v>25883</v>
      </c>
      <c r="E150" s="36" t="n">
        <v>200</v>
      </c>
      <c r="F150" s="52" t="n">
        <v>200034</v>
      </c>
      <c r="G150" s="48"/>
      <c r="H150" s="100" t="n">
        <v>0.6</v>
      </c>
      <c r="I150" s="100" t="n">
        <v>0.6</v>
      </c>
    </row>
    <row r="151" customFormat="false" ht="12.75" hidden="false" customHeight="false" outlineLevel="0" collapsed="false">
      <c r="A151" s="50" t="n">
        <v>14</v>
      </c>
      <c r="B151" s="113"/>
      <c r="C151" s="114" t="s">
        <v>1423</v>
      </c>
      <c r="D151" s="87" t="s">
        <v>25884</v>
      </c>
      <c r="E151" s="36" t="n">
        <v>200</v>
      </c>
      <c r="F151" s="52" t="n">
        <v>200034</v>
      </c>
      <c r="G151" s="48"/>
      <c r="H151" s="100" t="n">
        <v>0.6</v>
      </c>
      <c r="I151" s="100" t="n">
        <v>0.6</v>
      </c>
    </row>
    <row r="152" customFormat="false" ht="12.75" hidden="false" customHeight="false" outlineLevel="0" collapsed="false">
      <c r="A152" s="50" t="n">
        <v>14</v>
      </c>
      <c r="B152" s="113"/>
      <c r="C152" s="114" t="s">
        <v>1424</v>
      </c>
      <c r="D152" s="87" t="s">
        <v>25885</v>
      </c>
      <c r="E152" s="36" t="n">
        <v>200</v>
      </c>
      <c r="F152" s="52" t="n">
        <v>200034</v>
      </c>
      <c r="G152" s="48"/>
      <c r="H152" s="100" t="n">
        <v>0.6</v>
      </c>
      <c r="I152" s="100" t="n">
        <v>0.6</v>
      </c>
    </row>
    <row r="153" customFormat="false" ht="12.75" hidden="false" customHeight="false" outlineLevel="0" collapsed="false">
      <c r="A153" s="50" t="n">
        <v>14</v>
      </c>
      <c r="B153" s="113"/>
      <c r="C153" s="114" t="s">
        <v>1427</v>
      </c>
      <c r="D153" s="87" t="s">
        <v>25886</v>
      </c>
      <c r="E153" s="36" t="n">
        <v>200</v>
      </c>
      <c r="F153" s="52" t="n">
        <v>200034</v>
      </c>
      <c r="G153" s="48"/>
      <c r="H153" s="100" t="n">
        <v>0.6</v>
      </c>
      <c r="I153" s="100" t="n">
        <v>0.6</v>
      </c>
    </row>
    <row r="154" customFormat="false" ht="12.75" hidden="false" customHeight="false" outlineLevel="0" collapsed="false">
      <c r="A154" s="50" t="n">
        <v>14</v>
      </c>
      <c r="B154" s="113"/>
      <c r="C154" s="114" t="s">
        <v>1428</v>
      </c>
      <c r="D154" s="87" t="s">
        <v>25887</v>
      </c>
      <c r="E154" s="36" t="n">
        <v>200</v>
      </c>
      <c r="F154" s="52" t="n">
        <v>200034</v>
      </c>
      <c r="G154" s="48"/>
      <c r="H154" s="100" t="n">
        <v>0.6</v>
      </c>
      <c r="I154" s="100" t="n">
        <v>0.6</v>
      </c>
    </row>
    <row r="155" customFormat="false" ht="12.75" hidden="false" customHeight="false" outlineLevel="0" collapsed="false">
      <c r="A155" s="50" t="n">
        <v>14</v>
      </c>
      <c r="B155" s="113"/>
      <c r="C155" s="114" t="s">
        <v>1433</v>
      </c>
      <c r="D155" s="87" t="s">
        <v>25888</v>
      </c>
      <c r="E155" s="36" t="n">
        <v>200</v>
      </c>
      <c r="F155" s="52" t="n">
        <v>200034</v>
      </c>
      <c r="G155" s="48"/>
      <c r="H155" s="100" t="n">
        <v>0.6</v>
      </c>
      <c r="I155" s="100" t="n">
        <v>0.6</v>
      </c>
    </row>
    <row r="156" customFormat="false" ht="12.75" hidden="false" customHeight="false" outlineLevel="0" collapsed="false">
      <c r="A156" s="50" t="n">
        <v>14</v>
      </c>
      <c r="B156" s="113"/>
      <c r="C156" s="114" t="s">
        <v>1434</v>
      </c>
      <c r="D156" s="87" t="s">
        <v>25889</v>
      </c>
      <c r="E156" s="36" t="n">
        <v>200</v>
      </c>
      <c r="F156" s="52" t="n">
        <v>200034</v>
      </c>
      <c r="G156" s="48"/>
      <c r="H156" s="100" t="n">
        <v>0.6</v>
      </c>
      <c r="I156" s="100" t="n">
        <v>0.6</v>
      </c>
    </row>
    <row r="157" customFormat="false" ht="12.75" hidden="false" customHeight="false" outlineLevel="0" collapsed="false">
      <c r="A157" s="50" t="n">
        <v>14</v>
      </c>
      <c r="B157" s="113"/>
      <c r="C157" s="114" t="s">
        <v>1437</v>
      </c>
      <c r="D157" s="87" t="s">
        <v>25890</v>
      </c>
      <c r="E157" s="36" t="n">
        <v>200</v>
      </c>
      <c r="F157" s="52" t="n">
        <v>200034</v>
      </c>
      <c r="G157" s="48"/>
      <c r="H157" s="100" t="n">
        <v>0.6</v>
      </c>
      <c r="I157" s="100" t="n">
        <v>0.6</v>
      </c>
    </row>
    <row r="158" customFormat="false" ht="12.75" hidden="false" customHeight="false" outlineLevel="0" collapsed="false">
      <c r="A158" s="50" t="n">
        <v>14</v>
      </c>
      <c r="B158" s="113"/>
      <c r="C158" s="114" t="s">
        <v>1438</v>
      </c>
      <c r="D158" s="87" t="s">
        <v>25891</v>
      </c>
      <c r="E158" s="36" t="n">
        <v>200</v>
      </c>
      <c r="F158" s="52" t="n">
        <v>200034</v>
      </c>
      <c r="G158" s="48"/>
      <c r="H158" s="100" t="n">
        <v>0.6</v>
      </c>
      <c r="I158" s="100" t="n">
        <v>0.6</v>
      </c>
    </row>
    <row r="159" customFormat="false" ht="12.75" hidden="false" customHeight="false" outlineLevel="0" collapsed="false">
      <c r="A159" s="50" t="n">
        <v>14</v>
      </c>
      <c r="B159" s="113"/>
      <c r="C159" s="114" t="s">
        <v>1443</v>
      </c>
      <c r="D159" s="87" t="s">
        <v>25892</v>
      </c>
      <c r="E159" s="36" t="n">
        <v>200</v>
      </c>
      <c r="F159" s="52" t="n">
        <v>200034</v>
      </c>
      <c r="G159" s="48"/>
      <c r="H159" s="100" t="n">
        <v>0.6</v>
      </c>
      <c r="I159" s="100" t="n">
        <v>0.6</v>
      </c>
    </row>
    <row r="160" customFormat="false" ht="12.75" hidden="false" customHeight="false" outlineLevel="0" collapsed="false">
      <c r="A160" s="50" t="n">
        <v>14</v>
      </c>
      <c r="B160" s="113"/>
      <c r="C160" s="114" t="s">
        <v>1447</v>
      </c>
      <c r="D160" s="87" t="s">
        <v>25893</v>
      </c>
      <c r="E160" s="36" t="n">
        <v>200</v>
      </c>
      <c r="F160" s="52" t="n">
        <v>200034</v>
      </c>
      <c r="G160" s="48"/>
      <c r="H160" s="100" t="n">
        <v>0.6</v>
      </c>
      <c r="I160" s="100" t="n">
        <v>0.6</v>
      </c>
    </row>
    <row r="161" customFormat="false" ht="12.75" hidden="false" customHeight="false" outlineLevel="0" collapsed="false">
      <c r="A161" s="50" t="n">
        <v>14</v>
      </c>
      <c r="B161" s="113"/>
      <c r="C161" s="114" t="s">
        <v>1450</v>
      </c>
      <c r="D161" s="87" t="s">
        <v>25894</v>
      </c>
      <c r="E161" s="36" t="n">
        <v>200</v>
      </c>
      <c r="F161" s="52" t="n">
        <v>200034</v>
      </c>
      <c r="G161" s="48"/>
      <c r="H161" s="100" t="n">
        <v>0.6</v>
      </c>
      <c r="I161" s="100" t="n">
        <v>0.6</v>
      </c>
    </row>
    <row r="162" customFormat="false" ht="12.75" hidden="false" customHeight="false" outlineLevel="0" collapsed="false">
      <c r="A162" s="50" t="n">
        <v>14</v>
      </c>
      <c r="B162" s="113"/>
      <c r="C162" s="114" t="s">
        <v>1454</v>
      </c>
      <c r="D162" s="87" t="s">
        <v>25895</v>
      </c>
      <c r="E162" s="36" t="n">
        <v>200</v>
      </c>
      <c r="F162" s="52" t="n">
        <v>200034</v>
      </c>
      <c r="G162" s="48"/>
      <c r="H162" s="100" t="n">
        <v>0.6</v>
      </c>
      <c r="I162" s="100" t="n">
        <v>0.6</v>
      </c>
    </row>
    <row r="163" customFormat="false" ht="12.75" hidden="false" customHeight="false" outlineLevel="0" collapsed="false">
      <c r="A163" s="50" t="n">
        <v>14</v>
      </c>
      <c r="B163" s="113"/>
      <c r="C163" s="114" t="s">
        <v>1455</v>
      </c>
      <c r="D163" s="87" t="s">
        <v>25896</v>
      </c>
      <c r="E163" s="36" t="n">
        <v>200</v>
      </c>
      <c r="F163" s="52" t="n">
        <v>200034</v>
      </c>
      <c r="G163" s="48"/>
      <c r="H163" s="100" t="n">
        <v>0.6</v>
      </c>
      <c r="I163" s="100" t="n">
        <v>0.6</v>
      </c>
    </row>
    <row r="164" customFormat="false" ht="12.75" hidden="false" customHeight="false" outlineLevel="0" collapsed="false">
      <c r="A164" s="50" t="n">
        <v>14</v>
      </c>
      <c r="B164" s="113"/>
      <c r="C164" s="114" t="s">
        <v>1458</v>
      </c>
      <c r="D164" s="87" t="s">
        <v>25897</v>
      </c>
      <c r="E164" s="36" t="n">
        <v>200</v>
      </c>
      <c r="F164" s="52" t="n">
        <v>200034</v>
      </c>
      <c r="G164" s="48"/>
      <c r="H164" s="100" t="n">
        <v>0.6</v>
      </c>
      <c r="I164" s="100" t="n">
        <v>0.6</v>
      </c>
    </row>
    <row r="165" customFormat="false" ht="12.75" hidden="false" customHeight="false" outlineLevel="0" collapsed="false">
      <c r="A165" s="50" t="n">
        <v>14</v>
      </c>
      <c r="B165" s="113"/>
      <c r="C165" s="114" t="s">
        <v>1461</v>
      </c>
      <c r="D165" s="87" t="s">
        <v>25894</v>
      </c>
      <c r="E165" s="36" t="n">
        <v>200</v>
      </c>
      <c r="F165" s="52" t="n">
        <v>200034</v>
      </c>
      <c r="G165" s="48"/>
      <c r="H165" s="100" t="n">
        <v>0.6</v>
      </c>
      <c r="I165" s="100" t="n">
        <v>0.6</v>
      </c>
    </row>
    <row r="166" customFormat="false" ht="12.75" hidden="false" customHeight="false" outlineLevel="0" collapsed="false">
      <c r="A166" s="50" t="n">
        <v>14</v>
      </c>
      <c r="B166" s="113"/>
      <c r="C166" s="114" t="s">
        <v>1462</v>
      </c>
      <c r="D166" s="87" t="s">
        <v>25367</v>
      </c>
      <c r="E166" s="36" t="n">
        <v>200</v>
      </c>
      <c r="F166" s="52" t="n">
        <v>200034</v>
      </c>
      <c r="G166" s="48"/>
      <c r="H166" s="100" t="n">
        <v>0.6</v>
      </c>
      <c r="I166" s="100" t="n">
        <v>0.6</v>
      </c>
    </row>
    <row r="167" customFormat="false" ht="12.75" hidden="false" customHeight="false" outlineLevel="0" collapsed="false">
      <c r="A167" s="50" t="n">
        <v>14</v>
      </c>
      <c r="B167" s="113"/>
      <c r="C167" s="114" t="s">
        <v>1465</v>
      </c>
      <c r="D167" s="87" t="s">
        <v>25898</v>
      </c>
      <c r="E167" s="36" t="n">
        <v>200</v>
      </c>
      <c r="F167" s="52" t="n">
        <v>200034</v>
      </c>
      <c r="G167" s="48"/>
      <c r="H167" s="100" t="n">
        <v>0.6</v>
      </c>
      <c r="I167" s="100" t="n">
        <v>0.6</v>
      </c>
    </row>
    <row r="168" customFormat="false" ht="12.75" hidden="false" customHeight="false" outlineLevel="0" collapsed="false">
      <c r="A168" s="50" t="n">
        <v>14</v>
      </c>
      <c r="B168" s="113"/>
      <c r="C168" s="114" t="s">
        <v>1466</v>
      </c>
      <c r="D168" s="87" t="s">
        <v>25899</v>
      </c>
      <c r="E168" s="36" t="n">
        <v>200</v>
      </c>
      <c r="F168" s="52" t="n">
        <v>200034</v>
      </c>
      <c r="G168" s="48"/>
      <c r="H168" s="100" t="n">
        <v>0.6</v>
      </c>
      <c r="I168" s="100" t="n">
        <v>0.6</v>
      </c>
    </row>
    <row r="169" customFormat="false" ht="12.75" hidden="false" customHeight="false" outlineLevel="0" collapsed="false">
      <c r="A169" s="50" t="n">
        <v>14</v>
      </c>
      <c r="B169" s="113"/>
      <c r="C169" s="114" t="s">
        <v>1469</v>
      </c>
      <c r="D169" s="87" t="s">
        <v>25900</v>
      </c>
      <c r="E169" s="36" t="n">
        <v>200</v>
      </c>
      <c r="F169" s="52" t="n">
        <v>200034</v>
      </c>
      <c r="G169" s="48"/>
      <c r="H169" s="100" t="n">
        <v>0.6</v>
      </c>
      <c r="I169" s="100" t="n">
        <v>0.6</v>
      </c>
    </row>
    <row r="170" customFormat="false" ht="12.75" hidden="false" customHeight="false" outlineLevel="0" collapsed="false">
      <c r="A170" s="50" t="n">
        <v>14</v>
      </c>
      <c r="B170" s="113"/>
      <c r="C170" s="114" t="s">
        <v>1470</v>
      </c>
      <c r="D170" s="87" t="s">
        <v>25901</v>
      </c>
      <c r="E170" s="36" t="n">
        <v>200</v>
      </c>
      <c r="F170" s="52" t="n">
        <v>200034</v>
      </c>
      <c r="G170" s="48"/>
      <c r="H170" s="100" t="n">
        <v>0.6</v>
      </c>
      <c r="I170" s="100" t="n">
        <v>0.6</v>
      </c>
    </row>
    <row r="171" customFormat="false" ht="12.75" hidden="false" customHeight="false" outlineLevel="0" collapsed="false">
      <c r="A171" s="50" t="n">
        <v>14</v>
      </c>
      <c r="B171" s="113"/>
      <c r="C171" s="114" t="s">
        <v>1473</v>
      </c>
      <c r="D171" s="87" t="s">
        <v>25902</v>
      </c>
      <c r="E171" s="36" t="n">
        <v>200</v>
      </c>
      <c r="F171" s="52" t="n">
        <v>200034</v>
      </c>
      <c r="G171" s="48"/>
      <c r="H171" s="100" t="n">
        <v>0.6</v>
      </c>
      <c r="I171" s="100" t="n">
        <v>0.6</v>
      </c>
    </row>
    <row r="172" customFormat="false" ht="12.75" hidden="false" customHeight="false" outlineLevel="0" collapsed="false">
      <c r="A172" s="50" t="n">
        <v>14</v>
      </c>
      <c r="B172" s="113"/>
      <c r="C172" s="114" t="s">
        <v>1474</v>
      </c>
      <c r="D172" s="87" t="s">
        <v>25903</v>
      </c>
      <c r="E172" s="36" t="n">
        <v>200</v>
      </c>
      <c r="F172" s="52" t="n">
        <v>200034</v>
      </c>
      <c r="G172" s="48"/>
      <c r="H172" s="100" t="n">
        <v>0.6</v>
      </c>
      <c r="I172" s="100" t="n">
        <v>0.6</v>
      </c>
    </row>
    <row r="173" customFormat="false" ht="12.75" hidden="false" customHeight="false" outlineLevel="0" collapsed="false">
      <c r="A173" s="50" t="n">
        <v>14</v>
      </c>
      <c r="B173" s="113"/>
      <c r="C173" s="114" t="s">
        <v>1476</v>
      </c>
      <c r="D173" s="87" t="s">
        <v>25894</v>
      </c>
      <c r="E173" s="36" t="n">
        <v>200</v>
      </c>
      <c r="F173" s="52" t="n">
        <v>200034</v>
      </c>
      <c r="G173" s="48"/>
      <c r="H173" s="100" t="n">
        <v>0.6</v>
      </c>
      <c r="I173" s="100" t="n">
        <v>0.6</v>
      </c>
    </row>
    <row r="174" customFormat="false" ht="12.75" hidden="false" customHeight="false" outlineLevel="0" collapsed="false">
      <c r="A174" s="50" t="n">
        <v>14</v>
      </c>
      <c r="B174" s="113"/>
      <c r="C174" s="114" t="s">
        <v>1477</v>
      </c>
      <c r="D174" s="87" t="s">
        <v>25367</v>
      </c>
      <c r="E174" s="36" t="n">
        <v>200</v>
      </c>
      <c r="F174" s="52" t="n">
        <v>200034</v>
      </c>
      <c r="G174" s="48"/>
      <c r="H174" s="100" t="n">
        <v>0.6</v>
      </c>
      <c r="I174" s="100" t="n">
        <v>0.6</v>
      </c>
    </row>
    <row r="175" s="117" customFormat="true" ht="12.75" hidden="false" customHeight="false" outlineLevel="0" collapsed="false">
      <c r="A175" s="112" t="n">
        <v>14</v>
      </c>
      <c r="B175" s="113"/>
      <c r="C175" s="114" t="s">
        <v>1503</v>
      </c>
      <c r="D175" s="90" t="s">
        <v>25904</v>
      </c>
      <c r="E175" s="115" t="n">
        <v>200</v>
      </c>
      <c r="F175" s="116" t="n">
        <v>200034</v>
      </c>
      <c r="G175" s="48"/>
      <c r="H175" s="100" t="n">
        <v>0.6</v>
      </c>
      <c r="I175" s="100" t="n">
        <v>0.6</v>
      </c>
    </row>
    <row r="176" s="117" customFormat="true" ht="12.75" hidden="false" customHeight="false" outlineLevel="0" collapsed="false">
      <c r="A176" s="112" t="n">
        <v>14</v>
      </c>
      <c r="B176" s="113"/>
      <c r="C176" s="114" t="s">
        <v>1506</v>
      </c>
      <c r="D176" s="90" t="s">
        <v>25905</v>
      </c>
      <c r="E176" s="115" t="n">
        <v>200</v>
      </c>
      <c r="F176" s="116" t="n">
        <v>200034</v>
      </c>
      <c r="G176" s="48"/>
      <c r="H176" s="100" t="n">
        <v>0.6</v>
      </c>
      <c r="I176" s="100" t="n">
        <v>0.6</v>
      </c>
    </row>
    <row r="177" s="117" customFormat="true" ht="12.75" hidden="false" customHeight="false" outlineLevel="0" collapsed="false">
      <c r="A177" s="112" t="n">
        <v>14</v>
      </c>
      <c r="B177" s="113"/>
      <c r="C177" s="114" t="s">
        <v>1510</v>
      </c>
      <c r="D177" s="90" t="s">
        <v>25906</v>
      </c>
      <c r="E177" s="115" t="n">
        <v>200</v>
      </c>
      <c r="F177" s="116" t="n">
        <v>200034</v>
      </c>
      <c r="G177" s="48"/>
      <c r="H177" s="100" t="n">
        <v>0.6</v>
      </c>
      <c r="I177" s="100" t="n">
        <v>0.6</v>
      </c>
    </row>
    <row r="178" s="117" customFormat="true" ht="12.75" hidden="false" customHeight="false" outlineLevel="0" collapsed="false">
      <c r="A178" s="112" t="n">
        <v>14</v>
      </c>
      <c r="B178" s="113"/>
      <c r="C178" s="114" t="s">
        <v>1511</v>
      </c>
      <c r="D178" s="90" t="s">
        <v>25907</v>
      </c>
      <c r="E178" s="115" t="n">
        <v>200</v>
      </c>
      <c r="F178" s="116" t="n">
        <v>200034</v>
      </c>
      <c r="G178" s="48"/>
      <c r="H178" s="100" t="n">
        <v>0.6</v>
      </c>
      <c r="I178" s="100" t="n">
        <v>0.6</v>
      </c>
    </row>
    <row r="179" customFormat="false" ht="12.75" hidden="false" customHeight="false" outlineLevel="0" collapsed="false">
      <c r="A179" s="50" t="n">
        <v>14</v>
      </c>
      <c r="B179" s="113"/>
      <c r="C179" s="114" t="s">
        <v>1544</v>
      </c>
      <c r="D179" s="87" t="s">
        <v>25908</v>
      </c>
      <c r="E179" s="36" t="n">
        <v>200</v>
      </c>
      <c r="F179" s="52" t="n">
        <v>200034</v>
      </c>
      <c r="G179" s="48"/>
      <c r="H179" s="100" t="n">
        <v>0.6</v>
      </c>
      <c r="I179" s="100" t="n">
        <v>0.6</v>
      </c>
    </row>
    <row r="180" customFormat="false" ht="12" hidden="false" customHeight="true" outlineLevel="0" collapsed="false">
      <c r="A180" s="50" t="n">
        <v>14</v>
      </c>
      <c r="B180" s="113"/>
      <c r="C180" s="114" t="s">
        <v>1546</v>
      </c>
      <c r="D180" s="87" t="s">
        <v>25909</v>
      </c>
      <c r="E180" s="36" t="n">
        <v>200</v>
      </c>
      <c r="F180" s="52" t="n">
        <v>200034</v>
      </c>
      <c r="G180" s="48"/>
      <c r="H180" s="100" t="n">
        <v>0.6</v>
      </c>
      <c r="I180" s="100" t="n">
        <v>0.6</v>
      </c>
    </row>
    <row r="181" customFormat="false" ht="12.75" hidden="false" customHeight="false" outlineLevel="0" collapsed="false">
      <c r="A181" s="50" t="n">
        <v>14</v>
      </c>
      <c r="B181" s="113"/>
      <c r="C181" s="114" t="s">
        <v>1548</v>
      </c>
      <c r="D181" s="87" t="s">
        <v>25910</v>
      </c>
      <c r="E181" s="36" t="n">
        <v>200</v>
      </c>
      <c r="F181" s="52" t="n">
        <v>200034</v>
      </c>
      <c r="G181" s="48"/>
      <c r="H181" s="100" t="n">
        <v>0.6</v>
      </c>
      <c r="I181" s="100" t="n">
        <v>0.6</v>
      </c>
    </row>
    <row r="182" customFormat="false" ht="12.75" hidden="false" customHeight="false" outlineLevel="0" collapsed="false">
      <c r="A182" s="50" t="n">
        <v>14</v>
      </c>
      <c r="B182" s="113"/>
      <c r="C182" s="114" t="s">
        <v>1691</v>
      </c>
      <c r="D182" s="87" t="s">
        <v>25855</v>
      </c>
      <c r="E182" s="36" t="n">
        <v>200</v>
      </c>
      <c r="F182" s="52" t="n">
        <v>200034</v>
      </c>
      <c r="G182" s="48"/>
      <c r="H182" s="100" t="n">
        <v>0.6</v>
      </c>
      <c r="I182" s="100" t="n">
        <v>0.6</v>
      </c>
    </row>
    <row r="183" customFormat="false" ht="12.75" hidden="false" customHeight="false" outlineLevel="0" collapsed="false">
      <c r="A183" s="50" t="n">
        <v>14</v>
      </c>
      <c r="B183" s="113"/>
      <c r="C183" s="114" t="s">
        <v>1694</v>
      </c>
      <c r="D183" s="87" t="s">
        <v>25911</v>
      </c>
      <c r="E183" s="36" t="n">
        <v>200</v>
      </c>
      <c r="F183" s="52" t="n">
        <v>200034</v>
      </c>
      <c r="G183" s="48"/>
      <c r="H183" s="100" t="n">
        <v>0.6</v>
      </c>
      <c r="I183" s="100" t="n">
        <v>0.6</v>
      </c>
    </row>
    <row r="184" customFormat="false" ht="12.75" hidden="false" customHeight="false" outlineLevel="0" collapsed="false">
      <c r="A184" s="50" t="n">
        <v>14</v>
      </c>
      <c r="B184" s="113"/>
      <c r="C184" s="114" t="s">
        <v>1696</v>
      </c>
      <c r="D184" s="87" t="s">
        <v>25912</v>
      </c>
      <c r="E184" s="36" t="n">
        <v>200</v>
      </c>
      <c r="F184" s="52" t="n">
        <v>200034</v>
      </c>
      <c r="G184" s="48"/>
      <c r="H184" s="100" t="n">
        <v>0.6</v>
      </c>
      <c r="I184" s="100" t="n">
        <v>0.6</v>
      </c>
    </row>
    <row r="185" customFormat="false" ht="12.75" hidden="false" customHeight="false" outlineLevel="0" collapsed="false">
      <c r="A185" s="50" t="n">
        <v>14</v>
      </c>
      <c r="B185" s="113"/>
      <c r="C185" s="114" t="s">
        <v>1698</v>
      </c>
      <c r="D185" s="87" t="s">
        <v>25913</v>
      </c>
      <c r="E185" s="36" t="n">
        <v>200</v>
      </c>
      <c r="F185" s="52" t="n">
        <v>200034</v>
      </c>
      <c r="G185" s="48"/>
      <c r="H185" s="100" t="n">
        <v>0.6</v>
      </c>
      <c r="I185" s="100" t="n">
        <v>0.6</v>
      </c>
    </row>
    <row r="186" customFormat="false" ht="12.75" hidden="false" customHeight="false" outlineLevel="0" collapsed="false">
      <c r="A186" s="50" t="n">
        <v>14</v>
      </c>
      <c r="B186" s="113"/>
      <c r="C186" s="114" t="s">
        <v>1701</v>
      </c>
      <c r="D186" s="87" t="s">
        <v>25914</v>
      </c>
      <c r="E186" s="36" t="n">
        <v>200</v>
      </c>
      <c r="F186" s="52" t="n">
        <v>200034</v>
      </c>
      <c r="G186" s="48"/>
      <c r="H186" s="100" t="n">
        <v>0.6</v>
      </c>
      <c r="I186" s="100" t="n">
        <v>0.6</v>
      </c>
    </row>
    <row r="187" customFormat="false" ht="12.75" hidden="false" customHeight="false" outlineLevel="0" collapsed="false">
      <c r="A187" s="50" t="n">
        <v>14</v>
      </c>
      <c r="B187" s="113"/>
      <c r="C187" s="114" t="s">
        <v>1703</v>
      </c>
      <c r="D187" s="87" t="s">
        <v>25915</v>
      </c>
      <c r="E187" s="36" t="n">
        <v>200</v>
      </c>
      <c r="F187" s="52" t="n">
        <v>200034</v>
      </c>
      <c r="G187" s="48"/>
      <c r="H187" s="100" t="n">
        <v>0.6</v>
      </c>
      <c r="I187" s="100" t="n">
        <v>0.6</v>
      </c>
    </row>
    <row r="188" customFormat="false" ht="14.25" hidden="false" customHeight="true" outlineLevel="0" collapsed="false">
      <c r="A188" s="50" t="n">
        <v>14</v>
      </c>
      <c r="B188" s="113"/>
      <c r="C188" s="114" t="s">
        <v>1704</v>
      </c>
      <c r="D188" s="87" t="s">
        <v>25916</v>
      </c>
      <c r="E188" s="36" t="n">
        <v>200</v>
      </c>
      <c r="F188" s="52" t="n">
        <v>200034</v>
      </c>
      <c r="G188" s="48"/>
      <c r="H188" s="100" t="n">
        <v>0.6</v>
      </c>
      <c r="I188" s="100" t="n">
        <v>0.6</v>
      </c>
    </row>
    <row r="189" customFormat="false" ht="12.75" hidden="false" customHeight="true" outlineLevel="0" collapsed="false">
      <c r="A189" s="50" t="n">
        <v>15</v>
      </c>
      <c r="B189" s="54" t="s">
        <v>25917</v>
      </c>
      <c r="C189" s="110" t="s">
        <v>1841</v>
      </c>
      <c r="D189" s="87" t="s">
        <v>25918</v>
      </c>
      <c r="E189" s="36" t="n">
        <v>200</v>
      </c>
      <c r="F189" s="52" t="n">
        <v>200034</v>
      </c>
      <c r="G189" s="48"/>
      <c r="H189" s="100" t="n">
        <v>0.6</v>
      </c>
      <c r="I189" s="100" t="n">
        <v>0.6</v>
      </c>
    </row>
    <row r="190" customFormat="false" ht="12.75" hidden="false" customHeight="false" outlineLevel="0" collapsed="false">
      <c r="A190" s="50" t="n">
        <v>15</v>
      </c>
      <c r="B190" s="54"/>
      <c r="C190" s="110" t="s">
        <v>1843</v>
      </c>
      <c r="D190" s="87" t="s">
        <v>25919</v>
      </c>
      <c r="E190" s="36" t="n">
        <v>200</v>
      </c>
      <c r="F190" s="52" t="n">
        <v>200034</v>
      </c>
      <c r="G190" s="48"/>
      <c r="H190" s="100" t="n">
        <v>0.6</v>
      </c>
      <c r="I190" s="100" t="n">
        <v>0.6</v>
      </c>
    </row>
    <row r="191" customFormat="false" ht="12.75" hidden="false" customHeight="false" outlineLevel="0" collapsed="false">
      <c r="A191" s="50" t="n">
        <v>15</v>
      </c>
      <c r="B191" s="54"/>
      <c r="C191" s="110" t="s">
        <v>1845</v>
      </c>
      <c r="D191" s="87" t="s">
        <v>25920</v>
      </c>
      <c r="E191" s="36" t="n">
        <v>200</v>
      </c>
      <c r="F191" s="52" t="n">
        <v>200034</v>
      </c>
      <c r="G191" s="48"/>
      <c r="H191" s="100" t="n">
        <v>0.6</v>
      </c>
      <c r="I191" s="100" t="n">
        <v>0.6</v>
      </c>
    </row>
    <row r="192" customFormat="false" ht="12.75" hidden="false" customHeight="false" outlineLevel="0" collapsed="false">
      <c r="A192" s="50" t="n">
        <v>15</v>
      </c>
      <c r="B192" s="54"/>
      <c r="C192" s="110" t="s">
        <v>1846</v>
      </c>
      <c r="D192" s="87" t="s">
        <v>384</v>
      </c>
      <c r="E192" s="36" t="n">
        <v>200</v>
      </c>
      <c r="F192" s="52" t="n">
        <v>200034</v>
      </c>
      <c r="G192" s="48"/>
      <c r="H192" s="100" t="n">
        <v>0.6</v>
      </c>
      <c r="I192" s="100" t="n">
        <v>0.6</v>
      </c>
    </row>
    <row r="193" customFormat="false" ht="12.75" hidden="false" customHeight="false" outlineLevel="0" collapsed="false">
      <c r="A193" s="50" t="n">
        <v>15</v>
      </c>
      <c r="B193" s="54"/>
      <c r="C193" s="110" t="s">
        <v>1849</v>
      </c>
      <c r="D193" s="87" t="s">
        <v>25920</v>
      </c>
      <c r="E193" s="36" t="n">
        <v>200</v>
      </c>
      <c r="F193" s="52" t="n">
        <v>200034</v>
      </c>
      <c r="G193" s="48"/>
      <c r="H193" s="100" t="n">
        <v>0.6</v>
      </c>
      <c r="I193" s="100" t="n">
        <v>0.6</v>
      </c>
    </row>
    <row r="194" customFormat="false" ht="12.75" hidden="false" customHeight="false" outlineLevel="0" collapsed="false">
      <c r="A194" s="50" t="n">
        <v>15</v>
      </c>
      <c r="B194" s="54"/>
      <c r="C194" s="110" t="s">
        <v>1851</v>
      </c>
      <c r="D194" s="87" t="s">
        <v>25921</v>
      </c>
      <c r="E194" s="36" t="n">
        <v>200</v>
      </c>
      <c r="F194" s="52" t="n">
        <v>200034</v>
      </c>
      <c r="G194" s="48"/>
      <c r="H194" s="100" t="n">
        <v>0.6</v>
      </c>
      <c r="I194" s="100" t="n">
        <v>0.6</v>
      </c>
    </row>
    <row r="195" customFormat="false" ht="12.75" hidden="false" customHeight="false" outlineLevel="0" collapsed="false">
      <c r="A195" s="50" t="n">
        <v>15</v>
      </c>
      <c r="B195" s="54"/>
      <c r="C195" s="110" t="s">
        <v>1854</v>
      </c>
      <c r="D195" s="87" t="s">
        <v>25922</v>
      </c>
      <c r="E195" s="36" t="n">
        <v>200</v>
      </c>
      <c r="F195" s="52" t="n">
        <v>200034</v>
      </c>
      <c r="G195" s="48"/>
      <c r="H195" s="100" t="n">
        <v>0.6</v>
      </c>
      <c r="I195" s="100" t="n">
        <v>0.6</v>
      </c>
    </row>
    <row r="196" customFormat="false" ht="12.75" hidden="false" customHeight="false" outlineLevel="0" collapsed="false">
      <c r="A196" s="50" t="n">
        <v>15</v>
      </c>
      <c r="B196" s="54"/>
      <c r="C196" s="110" t="s">
        <v>1856</v>
      </c>
      <c r="D196" s="87" t="s">
        <v>25923</v>
      </c>
      <c r="E196" s="36" t="n">
        <v>200</v>
      </c>
      <c r="F196" s="52" t="n">
        <v>200034</v>
      </c>
      <c r="G196" s="48"/>
      <c r="H196" s="100" t="n">
        <v>0.6</v>
      </c>
      <c r="I196" s="100" t="n">
        <v>0.6</v>
      </c>
    </row>
    <row r="197" customFormat="false" ht="12.75" hidden="false" customHeight="false" outlineLevel="0" collapsed="false">
      <c r="A197" s="50" t="n">
        <v>15</v>
      </c>
      <c r="B197" s="54"/>
      <c r="C197" s="110" t="s">
        <v>1858</v>
      </c>
      <c r="D197" s="87" t="s">
        <v>25924</v>
      </c>
      <c r="E197" s="36" t="n">
        <v>200</v>
      </c>
      <c r="F197" s="52" t="n">
        <v>200034</v>
      </c>
      <c r="G197" s="48"/>
      <c r="H197" s="100" t="n">
        <v>0.6</v>
      </c>
      <c r="I197" s="100" t="n">
        <v>0.6</v>
      </c>
    </row>
    <row r="198" customFormat="false" ht="12.75" hidden="false" customHeight="false" outlineLevel="0" collapsed="false">
      <c r="A198" s="50" t="n">
        <v>15</v>
      </c>
      <c r="B198" s="54"/>
      <c r="C198" s="110" t="s">
        <v>1860</v>
      </c>
      <c r="D198" s="87" t="s">
        <v>2705</v>
      </c>
      <c r="E198" s="36" t="n">
        <v>200</v>
      </c>
      <c r="F198" s="52" t="n">
        <v>200034</v>
      </c>
      <c r="G198" s="48"/>
      <c r="H198" s="100" t="n">
        <v>0.6</v>
      </c>
      <c r="I198" s="100" t="n">
        <v>0.6</v>
      </c>
    </row>
    <row r="199" customFormat="false" ht="12.75" hidden="false" customHeight="false" outlineLevel="0" collapsed="false">
      <c r="A199" s="50" t="n">
        <v>15</v>
      </c>
      <c r="B199" s="54"/>
      <c r="C199" s="110" t="s">
        <v>1863</v>
      </c>
      <c r="D199" s="87" t="s">
        <v>25920</v>
      </c>
      <c r="E199" s="36" t="n">
        <v>200</v>
      </c>
      <c r="F199" s="52" t="n">
        <v>200034</v>
      </c>
      <c r="G199" s="48"/>
      <c r="H199" s="100" t="n">
        <v>0.6</v>
      </c>
      <c r="I199" s="100" t="n">
        <v>0.6</v>
      </c>
    </row>
    <row r="200" customFormat="false" ht="12.75" hidden="false" customHeight="false" outlineLevel="0" collapsed="false">
      <c r="A200" s="50" t="n">
        <v>15</v>
      </c>
      <c r="B200" s="54"/>
      <c r="C200" s="110" t="s">
        <v>1864</v>
      </c>
      <c r="D200" s="87" t="s">
        <v>2705</v>
      </c>
      <c r="E200" s="36" t="n">
        <v>200</v>
      </c>
      <c r="F200" s="52" t="n">
        <v>200034</v>
      </c>
      <c r="G200" s="48"/>
      <c r="H200" s="100" t="n">
        <v>0.6</v>
      </c>
      <c r="I200" s="100" t="n">
        <v>0.6</v>
      </c>
    </row>
    <row r="201" customFormat="false" ht="12.75" hidden="false" customHeight="false" outlineLevel="0" collapsed="false">
      <c r="A201" s="50" t="n">
        <v>15</v>
      </c>
      <c r="B201" s="54"/>
      <c r="C201" s="110" t="s">
        <v>1867</v>
      </c>
      <c r="D201" s="87" t="s">
        <v>25920</v>
      </c>
      <c r="E201" s="36" t="n">
        <v>200</v>
      </c>
      <c r="F201" s="52" t="n">
        <v>200034</v>
      </c>
      <c r="G201" s="48"/>
      <c r="H201" s="100" t="n">
        <v>0.6</v>
      </c>
      <c r="I201" s="100" t="n">
        <v>0.6</v>
      </c>
    </row>
    <row r="202" customFormat="false" ht="12.75" hidden="false" customHeight="false" outlineLevel="0" collapsed="false">
      <c r="A202" s="50" t="n">
        <v>15</v>
      </c>
      <c r="B202" s="54"/>
      <c r="C202" s="110" t="s">
        <v>1869</v>
      </c>
      <c r="D202" s="87" t="s">
        <v>25925</v>
      </c>
      <c r="E202" s="36" t="n">
        <v>200</v>
      </c>
      <c r="F202" s="52" t="n">
        <v>200034</v>
      </c>
      <c r="G202" s="48"/>
      <c r="H202" s="100" t="n">
        <v>0.6</v>
      </c>
      <c r="I202" s="100" t="n">
        <v>0.6</v>
      </c>
    </row>
    <row r="203" customFormat="false" ht="12.75" hidden="false" customHeight="false" outlineLevel="0" collapsed="false">
      <c r="A203" s="50" t="n">
        <v>15</v>
      </c>
      <c r="B203" s="54"/>
      <c r="C203" s="110" t="s">
        <v>1870</v>
      </c>
      <c r="D203" s="87" t="s">
        <v>384</v>
      </c>
      <c r="E203" s="36" t="n">
        <v>200</v>
      </c>
      <c r="F203" s="52" t="n">
        <v>200034</v>
      </c>
      <c r="G203" s="48"/>
      <c r="H203" s="100" t="n">
        <v>0.6</v>
      </c>
      <c r="I203" s="100" t="n">
        <v>0.6</v>
      </c>
    </row>
    <row r="204" customFormat="false" ht="12.75" hidden="false" customHeight="false" outlineLevel="0" collapsed="false">
      <c r="A204" s="50" t="n">
        <v>15</v>
      </c>
      <c r="B204" s="54"/>
      <c r="C204" s="110" t="s">
        <v>1875</v>
      </c>
      <c r="D204" s="87" t="s">
        <v>25926</v>
      </c>
      <c r="E204" s="36" t="n">
        <v>200</v>
      </c>
      <c r="F204" s="52" t="n">
        <v>200034</v>
      </c>
      <c r="G204" s="48"/>
      <c r="H204" s="100" t="n">
        <v>0.6</v>
      </c>
      <c r="I204" s="100" t="n">
        <v>0.6</v>
      </c>
    </row>
    <row r="205" customFormat="false" ht="12.75" hidden="false" customHeight="false" outlineLevel="0" collapsed="false">
      <c r="A205" s="50" t="n">
        <v>15</v>
      </c>
      <c r="B205" s="54"/>
      <c r="C205" s="110" t="s">
        <v>1877</v>
      </c>
      <c r="D205" s="87" t="s">
        <v>1878</v>
      </c>
      <c r="E205" s="36" t="n">
        <v>200</v>
      </c>
      <c r="F205" s="52" t="n">
        <v>200034</v>
      </c>
      <c r="G205" s="48"/>
      <c r="H205" s="100" t="n">
        <v>0.6</v>
      </c>
      <c r="I205" s="100" t="n">
        <v>0.6</v>
      </c>
    </row>
    <row r="206" customFormat="false" ht="12.75" hidden="false" customHeight="false" outlineLevel="0" collapsed="false">
      <c r="A206" s="50" t="n">
        <v>15</v>
      </c>
      <c r="B206" s="54"/>
      <c r="C206" s="110" t="s">
        <v>1879</v>
      </c>
      <c r="D206" s="87" t="s">
        <v>1893</v>
      </c>
      <c r="E206" s="36" t="n">
        <v>200</v>
      </c>
      <c r="F206" s="52" t="n">
        <v>200034</v>
      </c>
      <c r="G206" s="48"/>
      <c r="H206" s="100" t="n">
        <v>0.6</v>
      </c>
      <c r="I206" s="100" t="n">
        <v>0.6</v>
      </c>
    </row>
    <row r="207" customFormat="false" ht="12.75" hidden="false" customHeight="false" outlineLevel="0" collapsed="false">
      <c r="A207" s="50" t="n">
        <v>15</v>
      </c>
      <c r="B207" s="54"/>
      <c r="C207" s="110" t="s">
        <v>1883</v>
      </c>
      <c r="D207" s="87" t="s">
        <v>25927</v>
      </c>
      <c r="E207" s="36" t="n">
        <v>200</v>
      </c>
      <c r="F207" s="52" t="n">
        <v>200034</v>
      </c>
      <c r="G207" s="48"/>
      <c r="H207" s="100" t="n">
        <v>0.6</v>
      </c>
      <c r="I207" s="100" t="n">
        <v>0.6</v>
      </c>
    </row>
    <row r="208" customFormat="false" ht="12.75" hidden="false" customHeight="false" outlineLevel="0" collapsed="false">
      <c r="A208" s="50" t="n">
        <v>15</v>
      </c>
      <c r="B208" s="54"/>
      <c r="C208" s="110" t="s">
        <v>1884</v>
      </c>
      <c r="D208" s="87" t="s">
        <v>25928</v>
      </c>
      <c r="E208" s="36" t="n">
        <v>200</v>
      </c>
      <c r="F208" s="52" t="n">
        <v>200034</v>
      </c>
      <c r="G208" s="48"/>
      <c r="H208" s="100" t="n">
        <v>0.6</v>
      </c>
      <c r="I208" s="100" t="n">
        <v>0.6</v>
      </c>
    </row>
    <row r="209" customFormat="false" ht="12.75" hidden="false" customHeight="false" outlineLevel="0" collapsed="false">
      <c r="A209" s="50" t="n">
        <v>15</v>
      </c>
      <c r="B209" s="54"/>
      <c r="C209" s="110" t="s">
        <v>1889</v>
      </c>
      <c r="D209" s="87" t="s">
        <v>25929</v>
      </c>
      <c r="E209" s="36" t="n">
        <v>200</v>
      </c>
      <c r="F209" s="52" t="n">
        <v>200034</v>
      </c>
      <c r="G209" s="48"/>
      <c r="H209" s="100" t="n">
        <v>0.6</v>
      </c>
      <c r="I209" s="100" t="n">
        <v>0.6</v>
      </c>
    </row>
    <row r="210" customFormat="false" ht="12.75" hidden="false" customHeight="false" outlineLevel="0" collapsed="false">
      <c r="A210" s="50" t="n">
        <v>15</v>
      </c>
      <c r="B210" s="54"/>
      <c r="C210" s="110" t="s">
        <v>1891</v>
      </c>
      <c r="D210" s="87" t="s">
        <v>25930</v>
      </c>
      <c r="E210" s="36" t="n">
        <v>200</v>
      </c>
      <c r="F210" s="52" t="n">
        <v>200034</v>
      </c>
      <c r="G210" s="48"/>
      <c r="H210" s="100" t="n">
        <v>0.6</v>
      </c>
      <c r="I210" s="100" t="n">
        <v>0.6</v>
      </c>
    </row>
    <row r="211" customFormat="false" ht="12.75" hidden="false" customHeight="false" outlineLevel="0" collapsed="false">
      <c r="A211" s="50" t="n">
        <v>15</v>
      </c>
      <c r="B211" s="54"/>
      <c r="C211" s="110" t="s">
        <v>1894</v>
      </c>
      <c r="D211" s="87" t="s">
        <v>25931</v>
      </c>
      <c r="E211" s="36" t="n">
        <v>200</v>
      </c>
      <c r="F211" s="52" t="n">
        <v>200034</v>
      </c>
      <c r="G211" s="48"/>
      <c r="H211" s="100" t="n">
        <v>0.6</v>
      </c>
      <c r="I211" s="100" t="n">
        <v>0.6</v>
      </c>
    </row>
    <row r="212" customFormat="false" ht="12.75" hidden="false" customHeight="false" outlineLevel="0" collapsed="false">
      <c r="A212" s="50" t="n">
        <v>15</v>
      </c>
      <c r="B212" s="54"/>
      <c r="C212" s="110" t="s">
        <v>1895</v>
      </c>
      <c r="D212" s="87" t="s">
        <v>384</v>
      </c>
      <c r="E212" s="36" t="n">
        <v>200</v>
      </c>
      <c r="F212" s="52" t="n">
        <v>200034</v>
      </c>
      <c r="G212" s="48"/>
      <c r="H212" s="100" t="n">
        <v>0.6</v>
      </c>
      <c r="I212" s="100" t="n">
        <v>0.6</v>
      </c>
    </row>
    <row r="213" customFormat="false" ht="12.75" hidden="false" customHeight="false" outlineLevel="0" collapsed="false">
      <c r="A213" s="50" t="n">
        <v>15</v>
      </c>
      <c r="B213" s="54"/>
      <c r="C213" s="110" t="s">
        <v>1896</v>
      </c>
      <c r="D213" s="87" t="s">
        <v>25209</v>
      </c>
      <c r="E213" s="36" t="n">
        <v>200</v>
      </c>
      <c r="F213" s="52" t="n">
        <v>200034</v>
      </c>
      <c r="G213" s="48"/>
      <c r="H213" s="100" t="n">
        <v>0.6</v>
      </c>
      <c r="I213" s="100" t="n">
        <v>0.6</v>
      </c>
    </row>
    <row r="214" customFormat="false" ht="12.75" hidden="false" customHeight="false" outlineLevel="0" collapsed="false">
      <c r="A214" s="50" t="n">
        <v>15</v>
      </c>
      <c r="B214" s="54"/>
      <c r="C214" s="110" t="s">
        <v>1900</v>
      </c>
      <c r="D214" s="87" t="s">
        <v>25932</v>
      </c>
      <c r="E214" s="36" t="n">
        <v>200</v>
      </c>
      <c r="F214" s="52" t="n">
        <v>200034</v>
      </c>
      <c r="G214" s="48"/>
      <c r="H214" s="100" t="n">
        <v>0.6</v>
      </c>
      <c r="I214" s="100" t="n">
        <v>0.6</v>
      </c>
    </row>
    <row r="215" customFormat="false" ht="12.75" hidden="false" customHeight="false" outlineLevel="0" collapsed="false">
      <c r="A215" s="50" t="n">
        <v>15</v>
      </c>
      <c r="B215" s="54"/>
      <c r="C215" s="110" t="s">
        <v>1901</v>
      </c>
      <c r="D215" s="87" t="s">
        <v>25933</v>
      </c>
      <c r="E215" s="36" t="n">
        <v>200</v>
      </c>
      <c r="F215" s="52" t="n">
        <v>200034</v>
      </c>
      <c r="G215" s="48"/>
      <c r="H215" s="100" t="n">
        <v>0.6</v>
      </c>
      <c r="I215" s="100" t="n">
        <v>0.6</v>
      </c>
    </row>
    <row r="216" customFormat="false" ht="12.75" hidden="false" customHeight="false" outlineLevel="0" collapsed="false">
      <c r="A216" s="50" t="n">
        <v>15</v>
      </c>
      <c r="B216" s="54"/>
      <c r="C216" s="110" t="s">
        <v>1906</v>
      </c>
      <c r="D216" s="87" t="s">
        <v>25934</v>
      </c>
      <c r="E216" s="36" t="n">
        <v>200</v>
      </c>
      <c r="F216" s="52" t="n">
        <v>200034</v>
      </c>
      <c r="G216" s="48"/>
      <c r="H216" s="100" t="n">
        <v>0.6</v>
      </c>
      <c r="I216" s="100" t="n">
        <v>0.6</v>
      </c>
    </row>
    <row r="217" customFormat="false" ht="12.75" hidden="false" customHeight="false" outlineLevel="0" collapsed="false">
      <c r="A217" s="50" t="n">
        <v>15</v>
      </c>
      <c r="B217" s="54"/>
      <c r="C217" s="110" t="s">
        <v>1907</v>
      </c>
      <c r="D217" s="87" t="s">
        <v>25935</v>
      </c>
      <c r="E217" s="36" t="n">
        <v>200</v>
      </c>
      <c r="F217" s="52" t="n">
        <v>200034</v>
      </c>
      <c r="G217" s="48"/>
      <c r="H217" s="100" t="n">
        <v>0.6</v>
      </c>
      <c r="I217" s="100" t="n">
        <v>0.6</v>
      </c>
    </row>
    <row r="218" customFormat="false" ht="12.75" hidden="false" customHeight="false" outlineLevel="0" collapsed="false">
      <c r="A218" s="50" t="n">
        <v>15</v>
      </c>
      <c r="B218" s="54"/>
      <c r="C218" s="110" t="s">
        <v>1912</v>
      </c>
      <c r="D218" s="87" t="s">
        <v>25936</v>
      </c>
      <c r="E218" s="36" t="n">
        <v>200</v>
      </c>
      <c r="F218" s="52" t="n">
        <v>200034</v>
      </c>
      <c r="G218" s="48"/>
      <c r="H218" s="100" t="n">
        <v>0.6</v>
      </c>
      <c r="I218" s="100" t="n">
        <v>0.6</v>
      </c>
    </row>
    <row r="219" customFormat="false" ht="12.75" hidden="false" customHeight="false" outlineLevel="0" collapsed="false">
      <c r="A219" s="50" t="n">
        <v>15</v>
      </c>
      <c r="B219" s="54"/>
      <c r="C219" s="110" t="s">
        <v>1914</v>
      </c>
      <c r="D219" s="87" t="s">
        <v>25937</v>
      </c>
      <c r="E219" s="36" t="n">
        <v>200</v>
      </c>
      <c r="F219" s="52" t="n">
        <v>200034</v>
      </c>
      <c r="G219" s="48"/>
      <c r="H219" s="100" t="n">
        <v>0.6</v>
      </c>
      <c r="I219" s="100" t="n">
        <v>0.6</v>
      </c>
    </row>
    <row r="220" customFormat="false" ht="12.75" hidden="false" customHeight="false" outlineLevel="0" collapsed="false">
      <c r="A220" s="50" t="n">
        <v>15</v>
      </c>
      <c r="B220" s="54"/>
      <c r="C220" s="110" t="s">
        <v>1916</v>
      </c>
      <c r="D220" s="87" t="s">
        <v>25938</v>
      </c>
      <c r="E220" s="36" t="n">
        <v>200</v>
      </c>
      <c r="F220" s="52" t="n">
        <v>200034</v>
      </c>
      <c r="G220" s="48"/>
      <c r="H220" s="100" t="n">
        <v>0.6</v>
      </c>
      <c r="I220" s="100" t="n">
        <v>0.6</v>
      </c>
    </row>
    <row r="221" customFormat="false" ht="12.75" hidden="false" customHeight="false" outlineLevel="0" collapsed="false">
      <c r="A221" s="50" t="n">
        <v>15</v>
      </c>
      <c r="B221" s="54"/>
      <c r="C221" s="110" t="s">
        <v>1917</v>
      </c>
      <c r="D221" s="87" t="s">
        <v>384</v>
      </c>
      <c r="E221" s="36" t="n">
        <v>200</v>
      </c>
      <c r="F221" s="52" t="n">
        <v>200034</v>
      </c>
      <c r="G221" s="48"/>
      <c r="H221" s="100" t="n">
        <v>0.6</v>
      </c>
      <c r="I221" s="100" t="n">
        <v>0.6</v>
      </c>
    </row>
    <row r="222" customFormat="false" ht="12.75" hidden="false" customHeight="false" outlineLevel="0" collapsed="false">
      <c r="A222" s="50" t="n">
        <v>15</v>
      </c>
      <c r="B222" s="54"/>
      <c r="C222" s="110" t="s">
        <v>1920</v>
      </c>
      <c r="D222" s="87" t="s">
        <v>25939</v>
      </c>
      <c r="E222" s="36" t="n">
        <v>200</v>
      </c>
      <c r="F222" s="52" t="n">
        <v>200034</v>
      </c>
      <c r="G222" s="48"/>
      <c r="H222" s="100" t="n">
        <v>0.6</v>
      </c>
      <c r="I222" s="100" t="n">
        <v>0.6</v>
      </c>
    </row>
    <row r="223" customFormat="false" ht="12.75" hidden="false" customHeight="false" outlineLevel="0" collapsed="false">
      <c r="A223" s="50" t="n">
        <v>15</v>
      </c>
      <c r="B223" s="54"/>
      <c r="C223" s="110" t="s">
        <v>1921</v>
      </c>
      <c r="D223" s="87" t="s">
        <v>25940</v>
      </c>
      <c r="E223" s="36" t="n">
        <v>200</v>
      </c>
      <c r="F223" s="52" t="n">
        <v>200034</v>
      </c>
      <c r="G223" s="48"/>
      <c r="H223" s="100" t="n">
        <v>0.6</v>
      </c>
      <c r="I223" s="100" t="n">
        <v>0.6</v>
      </c>
    </row>
    <row r="224" customFormat="false" ht="12.75" hidden="false" customHeight="false" outlineLevel="0" collapsed="false">
      <c r="A224" s="50" t="n">
        <v>15</v>
      </c>
      <c r="B224" s="54"/>
      <c r="C224" s="110" t="s">
        <v>1924</v>
      </c>
      <c r="D224" s="87" t="s">
        <v>25941</v>
      </c>
      <c r="E224" s="36" t="n">
        <v>200</v>
      </c>
      <c r="F224" s="52" t="n">
        <v>200034</v>
      </c>
      <c r="G224" s="48"/>
      <c r="H224" s="100" t="n">
        <v>0.6</v>
      </c>
      <c r="I224" s="100" t="n">
        <v>0.6</v>
      </c>
    </row>
    <row r="225" customFormat="false" ht="12.75" hidden="false" customHeight="false" outlineLevel="0" collapsed="false">
      <c r="A225" s="50" t="n">
        <v>15</v>
      </c>
      <c r="B225" s="54"/>
      <c r="C225" s="118" t="s">
        <v>1925</v>
      </c>
      <c r="D225" s="87" t="s">
        <v>25942</v>
      </c>
      <c r="E225" s="36" t="n">
        <v>200</v>
      </c>
      <c r="F225" s="52" t="n">
        <v>200034</v>
      </c>
      <c r="G225" s="48"/>
      <c r="H225" s="100" t="n">
        <v>0.6</v>
      </c>
      <c r="I225" s="100" t="n">
        <v>0.6</v>
      </c>
    </row>
    <row r="226" customFormat="false" ht="12.75" hidden="false" customHeight="false" outlineLevel="0" collapsed="false">
      <c r="A226" s="50" t="n">
        <v>15</v>
      </c>
      <c r="B226" s="54"/>
      <c r="C226" s="110" t="s">
        <v>1928</v>
      </c>
      <c r="D226" s="87" t="s">
        <v>25943</v>
      </c>
      <c r="E226" s="36" t="n">
        <v>200</v>
      </c>
      <c r="F226" s="52" t="n">
        <v>200034</v>
      </c>
      <c r="G226" s="48"/>
      <c r="H226" s="100" t="n">
        <v>0.6</v>
      </c>
      <c r="I226" s="100" t="n">
        <v>0.6</v>
      </c>
    </row>
    <row r="227" customFormat="false" ht="12.75" hidden="false" customHeight="false" outlineLevel="0" collapsed="false">
      <c r="A227" s="50" t="n">
        <v>15</v>
      </c>
      <c r="B227" s="54"/>
      <c r="C227" s="110" t="s">
        <v>1929</v>
      </c>
      <c r="D227" s="87" t="s">
        <v>25944</v>
      </c>
      <c r="E227" s="36" t="n">
        <v>200</v>
      </c>
      <c r="F227" s="52" t="n">
        <v>200034</v>
      </c>
      <c r="G227" s="48"/>
      <c r="H227" s="100" t="n">
        <v>0.6</v>
      </c>
      <c r="I227" s="100" t="n">
        <v>0.6</v>
      </c>
    </row>
    <row r="228" customFormat="false" ht="12.75" hidden="false" customHeight="false" outlineLevel="0" collapsed="false">
      <c r="A228" s="50" t="n">
        <v>15</v>
      </c>
      <c r="B228" s="54"/>
      <c r="C228" s="110" t="s">
        <v>1932</v>
      </c>
      <c r="D228" s="87" t="s">
        <v>25920</v>
      </c>
      <c r="E228" s="36" t="n">
        <v>200</v>
      </c>
      <c r="F228" s="52" t="n">
        <v>200034</v>
      </c>
      <c r="G228" s="48"/>
      <c r="H228" s="100" t="n">
        <v>0.6</v>
      </c>
      <c r="I228" s="100" t="n">
        <v>0.6</v>
      </c>
    </row>
    <row r="229" customFormat="false" ht="12.75" hidden="false" customHeight="false" outlineLevel="0" collapsed="false">
      <c r="A229" s="50" t="n">
        <v>15</v>
      </c>
      <c r="B229" s="54"/>
      <c r="C229" s="110" t="s">
        <v>1933</v>
      </c>
      <c r="D229" s="87" t="s">
        <v>384</v>
      </c>
      <c r="E229" s="36" t="n">
        <v>200</v>
      </c>
      <c r="F229" s="52" t="n">
        <v>200034</v>
      </c>
      <c r="G229" s="48"/>
      <c r="H229" s="100" t="n">
        <v>0.6</v>
      </c>
      <c r="I229" s="100" t="n">
        <v>0.6</v>
      </c>
    </row>
    <row r="230" customFormat="false" ht="12.75" hidden="false" customHeight="false" outlineLevel="0" collapsed="false">
      <c r="A230" s="50" t="n">
        <v>15</v>
      </c>
      <c r="B230" s="54"/>
      <c r="C230" s="110" t="s">
        <v>1936</v>
      </c>
      <c r="D230" s="87" t="s">
        <v>25945</v>
      </c>
      <c r="E230" s="36" t="n">
        <v>200</v>
      </c>
      <c r="F230" s="52" t="n">
        <v>200034</v>
      </c>
      <c r="G230" s="48"/>
      <c r="H230" s="100" t="n">
        <v>0.6</v>
      </c>
      <c r="I230" s="100" t="n">
        <v>0.6</v>
      </c>
    </row>
    <row r="231" customFormat="false" ht="12.75" hidden="false" customHeight="false" outlineLevel="0" collapsed="false">
      <c r="A231" s="50" t="n">
        <v>15</v>
      </c>
      <c r="B231" s="54"/>
      <c r="C231" s="110" t="s">
        <v>1937</v>
      </c>
      <c r="D231" s="87" t="s">
        <v>25946</v>
      </c>
      <c r="E231" s="36" t="n">
        <v>200</v>
      </c>
      <c r="F231" s="52" t="n">
        <v>200034</v>
      </c>
      <c r="G231" s="48"/>
      <c r="H231" s="100" t="n">
        <v>0.6</v>
      </c>
      <c r="I231" s="100" t="n">
        <v>0.6</v>
      </c>
    </row>
    <row r="232" customFormat="false" ht="12.75" hidden="false" customHeight="false" outlineLevel="0" collapsed="false">
      <c r="A232" s="50" t="n">
        <v>15</v>
      </c>
      <c r="B232" s="54"/>
      <c r="C232" s="110" t="s">
        <v>2021</v>
      </c>
      <c r="D232" s="87" t="s">
        <v>25947</v>
      </c>
      <c r="E232" s="36" t="n">
        <v>200</v>
      </c>
      <c r="F232" s="52" t="n">
        <v>200034</v>
      </c>
      <c r="G232" s="48"/>
      <c r="H232" s="100" t="n">
        <v>0.6</v>
      </c>
      <c r="I232" s="100" t="n">
        <v>0.6</v>
      </c>
    </row>
    <row r="233" customFormat="false" ht="12.75" hidden="false" customHeight="false" outlineLevel="0" collapsed="false">
      <c r="A233" s="50" t="n">
        <v>15</v>
      </c>
      <c r="B233" s="54"/>
      <c r="C233" s="110" t="s">
        <v>2022</v>
      </c>
      <c r="D233" s="87" t="s">
        <v>25948</v>
      </c>
      <c r="E233" s="36" t="n">
        <v>200</v>
      </c>
      <c r="F233" s="52" t="n">
        <v>200034</v>
      </c>
      <c r="G233" s="48"/>
      <c r="H233" s="100" t="n">
        <v>0.6</v>
      </c>
      <c r="I233" s="100" t="n">
        <v>0.6</v>
      </c>
    </row>
    <row r="234" customFormat="false" ht="12.75" hidden="false" customHeight="false" outlineLevel="0" collapsed="false">
      <c r="A234" s="50" t="n">
        <v>15</v>
      </c>
      <c r="B234" s="54"/>
      <c r="C234" s="110" t="s">
        <v>2025</v>
      </c>
      <c r="D234" s="87" t="s">
        <v>25920</v>
      </c>
      <c r="E234" s="36" t="n">
        <v>200</v>
      </c>
      <c r="F234" s="52" t="n">
        <v>200034</v>
      </c>
      <c r="G234" s="48"/>
      <c r="H234" s="100" t="n">
        <v>0.6</v>
      </c>
      <c r="I234" s="100" t="n">
        <v>0.6</v>
      </c>
    </row>
    <row r="235" customFormat="false" ht="12.75" hidden="false" customHeight="false" outlineLevel="0" collapsed="false">
      <c r="A235" s="50" t="n">
        <v>15</v>
      </c>
      <c r="B235" s="54"/>
      <c r="C235" s="110" t="s">
        <v>2027</v>
      </c>
      <c r="D235" s="87" t="s">
        <v>25949</v>
      </c>
      <c r="E235" s="36" t="n">
        <v>200</v>
      </c>
      <c r="F235" s="52" t="n">
        <v>200034</v>
      </c>
      <c r="G235" s="48"/>
      <c r="H235" s="100" t="n">
        <v>0.6</v>
      </c>
      <c r="I235" s="100" t="n">
        <v>0.6</v>
      </c>
    </row>
    <row r="236" customFormat="false" ht="12.75" hidden="false" customHeight="false" outlineLevel="0" collapsed="false">
      <c r="A236" s="50" t="n">
        <v>15</v>
      </c>
      <c r="B236" s="54"/>
      <c r="C236" s="110" t="s">
        <v>2028</v>
      </c>
      <c r="D236" s="87" t="s">
        <v>25950</v>
      </c>
      <c r="E236" s="36" t="n">
        <v>200</v>
      </c>
      <c r="F236" s="52" t="n">
        <v>200034</v>
      </c>
      <c r="G236" s="48"/>
      <c r="H236" s="100" t="n">
        <v>0.6</v>
      </c>
      <c r="I236" s="100" t="n">
        <v>0.6</v>
      </c>
    </row>
    <row r="237" customFormat="false" ht="12.75" hidden="false" customHeight="false" outlineLevel="0" collapsed="false">
      <c r="A237" s="50" t="n">
        <v>15</v>
      </c>
      <c r="B237" s="54"/>
      <c r="C237" s="110" t="s">
        <v>2030</v>
      </c>
      <c r="D237" s="87" t="s">
        <v>25951</v>
      </c>
      <c r="E237" s="36" t="n">
        <v>200</v>
      </c>
      <c r="F237" s="52" t="n">
        <v>200034</v>
      </c>
      <c r="G237" s="48"/>
      <c r="H237" s="100" t="n">
        <v>0.6</v>
      </c>
      <c r="I237" s="100" t="n">
        <v>0.6</v>
      </c>
    </row>
    <row r="238" customFormat="false" ht="12.75" hidden="false" customHeight="false" outlineLevel="0" collapsed="false">
      <c r="A238" s="50" t="n">
        <v>15</v>
      </c>
      <c r="B238" s="54"/>
      <c r="C238" s="110" t="s">
        <v>2035</v>
      </c>
      <c r="D238" s="87" t="s">
        <v>25952</v>
      </c>
      <c r="E238" s="36" t="n">
        <v>200</v>
      </c>
      <c r="F238" s="52" t="n">
        <v>200034</v>
      </c>
      <c r="G238" s="48"/>
      <c r="H238" s="100" t="n">
        <v>0.6</v>
      </c>
      <c r="I238" s="100" t="n">
        <v>0.6</v>
      </c>
    </row>
    <row r="239" customFormat="false" ht="12.75" hidden="false" customHeight="false" outlineLevel="0" collapsed="false">
      <c r="A239" s="50" t="n">
        <v>15</v>
      </c>
      <c r="B239" s="54"/>
      <c r="C239" s="110" t="s">
        <v>2036</v>
      </c>
      <c r="D239" s="87" t="s">
        <v>25953</v>
      </c>
      <c r="E239" s="36" t="n">
        <v>200</v>
      </c>
      <c r="F239" s="52" t="n">
        <v>200034</v>
      </c>
      <c r="G239" s="48"/>
      <c r="H239" s="100" t="n">
        <v>0.6</v>
      </c>
      <c r="I239" s="100" t="n">
        <v>0.6</v>
      </c>
    </row>
    <row r="240" customFormat="false" ht="12.75" hidden="false" customHeight="false" outlineLevel="0" collapsed="false">
      <c r="A240" s="50" t="n">
        <v>15</v>
      </c>
      <c r="B240" s="54"/>
      <c r="C240" s="110" t="s">
        <v>2041</v>
      </c>
      <c r="D240" s="87" t="s">
        <v>25954</v>
      </c>
      <c r="E240" s="36" t="n">
        <v>200</v>
      </c>
      <c r="F240" s="52" t="n">
        <v>200034</v>
      </c>
      <c r="G240" s="48"/>
      <c r="H240" s="100" t="n">
        <v>0.6</v>
      </c>
      <c r="I240" s="100" t="n">
        <v>0.6</v>
      </c>
    </row>
    <row r="241" customFormat="false" ht="12.75" hidden="false" customHeight="false" outlineLevel="0" collapsed="false">
      <c r="A241" s="50" t="n">
        <v>15</v>
      </c>
      <c r="B241" s="54"/>
      <c r="C241" s="110" t="s">
        <v>2042</v>
      </c>
      <c r="D241" s="87" t="s">
        <v>25955</v>
      </c>
      <c r="E241" s="36" t="n">
        <v>200</v>
      </c>
      <c r="F241" s="52" t="n">
        <v>200034</v>
      </c>
      <c r="G241" s="48"/>
      <c r="H241" s="100" t="n">
        <v>0.6</v>
      </c>
      <c r="I241" s="100" t="n">
        <v>0.6</v>
      </c>
    </row>
    <row r="242" customFormat="false" ht="12.75" hidden="false" customHeight="false" outlineLevel="0" collapsed="false">
      <c r="A242" s="50" t="n">
        <v>15</v>
      </c>
      <c r="B242" s="54"/>
      <c r="C242" s="110" t="s">
        <v>2044</v>
      </c>
      <c r="D242" s="87" t="s">
        <v>25956</v>
      </c>
      <c r="E242" s="36" t="n">
        <v>200</v>
      </c>
      <c r="F242" s="52" t="n">
        <v>200034</v>
      </c>
      <c r="G242" s="48"/>
      <c r="H242" s="100" t="n">
        <v>0.6</v>
      </c>
      <c r="I242" s="100" t="n">
        <v>0.6</v>
      </c>
    </row>
    <row r="243" customFormat="false" ht="12.75" hidden="false" customHeight="false" outlineLevel="0" collapsed="false">
      <c r="A243" s="50" t="n">
        <v>15</v>
      </c>
      <c r="B243" s="54"/>
      <c r="C243" s="110" t="s">
        <v>2045</v>
      </c>
      <c r="D243" s="87" t="s">
        <v>25957</v>
      </c>
      <c r="E243" s="36" t="n">
        <v>200</v>
      </c>
      <c r="F243" s="52" t="n">
        <v>200034</v>
      </c>
      <c r="G243" s="48"/>
      <c r="H243" s="100" t="n">
        <v>0.6</v>
      </c>
      <c r="I243" s="100" t="n">
        <v>0.6</v>
      </c>
    </row>
    <row r="244" customFormat="false" ht="12.75" hidden="false" customHeight="false" outlineLevel="0" collapsed="false">
      <c r="A244" s="50" t="n">
        <v>15</v>
      </c>
      <c r="B244" s="54"/>
      <c r="C244" s="110" t="s">
        <v>2049</v>
      </c>
      <c r="D244" s="87" t="s">
        <v>25958</v>
      </c>
      <c r="E244" s="36" t="n">
        <v>200</v>
      </c>
      <c r="F244" s="52" t="n">
        <v>200034</v>
      </c>
      <c r="G244" s="48"/>
      <c r="H244" s="100" t="n">
        <v>0.6</v>
      </c>
      <c r="I244" s="100" t="n">
        <v>0.6</v>
      </c>
    </row>
    <row r="245" customFormat="false" ht="12.75" hidden="false" customHeight="false" outlineLevel="0" collapsed="false">
      <c r="A245" s="50" t="n">
        <v>15</v>
      </c>
      <c r="B245" s="54"/>
      <c r="C245" s="110" t="s">
        <v>2050</v>
      </c>
      <c r="D245" s="87" t="s">
        <v>25959</v>
      </c>
      <c r="E245" s="36" t="n">
        <v>200</v>
      </c>
      <c r="F245" s="52" t="n">
        <v>200034</v>
      </c>
      <c r="G245" s="48"/>
      <c r="H245" s="100" t="n">
        <v>0.6</v>
      </c>
      <c r="I245" s="100" t="n">
        <v>0.6</v>
      </c>
    </row>
    <row r="246" customFormat="false" ht="12.75" hidden="false" customHeight="false" outlineLevel="0" collapsed="false">
      <c r="A246" s="50" t="n">
        <v>15</v>
      </c>
      <c r="B246" s="54"/>
      <c r="C246" s="110" t="s">
        <v>2055</v>
      </c>
      <c r="D246" s="87" t="s">
        <v>25960</v>
      </c>
      <c r="E246" s="36" t="n">
        <v>200</v>
      </c>
      <c r="F246" s="52" t="n">
        <v>200034</v>
      </c>
      <c r="G246" s="48"/>
      <c r="H246" s="100" t="n">
        <v>0.6</v>
      </c>
      <c r="I246" s="100" t="n">
        <v>0.6</v>
      </c>
    </row>
    <row r="247" customFormat="false" ht="12.75" hidden="false" customHeight="false" outlineLevel="0" collapsed="false">
      <c r="A247" s="50" t="n">
        <v>15</v>
      </c>
      <c r="B247" s="54"/>
      <c r="C247" s="110" t="s">
        <v>2056</v>
      </c>
      <c r="D247" s="87" t="s">
        <v>25961</v>
      </c>
      <c r="E247" s="36" t="n">
        <v>200</v>
      </c>
      <c r="F247" s="52" t="n">
        <v>200034</v>
      </c>
      <c r="G247" s="48"/>
      <c r="H247" s="100" t="n">
        <v>0.6</v>
      </c>
      <c r="I247" s="100" t="n">
        <v>0.6</v>
      </c>
    </row>
    <row r="248" customFormat="false" ht="12.75" hidden="false" customHeight="false" outlineLevel="0" collapsed="false">
      <c r="A248" s="50" t="n">
        <v>15</v>
      </c>
      <c r="B248" s="54"/>
      <c r="C248" s="110" t="s">
        <v>2059</v>
      </c>
      <c r="D248" s="87" t="s">
        <v>25962</v>
      </c>
      <c r="E248" s="36" t="n">
        <v>200</v>
      </c>
      <c r="F248" s="52" t="n">
        <v>200034</v>
      </c>
      <c r="G248" s="48"/>
      <c r="H248" s="100" t="n">
        <v>0.6</v>
      </c>
      <c r="I248" s="100" t="n">
        <v>0.6</v>
      </c>
    </row>
    <row r="249" customFormat="false" ht="12.75" hidden="false" customHeight="false" outlineLevel="0" collapsed="false">
      <c r="A249" s="50" t="n">
        <v>15</v>
      </c>
      <c r="B249" s="54"/>
      <c r="C249" s="110" t="s">
        <v>2060</v>
      </c>
      <c r="D249" s="87" t="s">
        <v>25963</v>
      </c>
      <c r="E249" s="36" t="n">
        <v>200</v>
      </c>
      <c r="F249" s="52" t="n">
        <v>200034</v>
      </c>
      <c r="G249" s="48"/>
      <c r="H249" s="100" t="n">
        <v>0.6</v>
      </c>
      <c r="I249" s="100" t="n">
        <v>0.6</v>
      </c>
    </row>
    <row r="250" customFormat="false" ht="12.75" hidden="false" customHeight="false" outlineLevel="0" collapsed="false">
      <c r="A250" s="50" t="n">
        <v>15</v>
      </c>
      <c r="B250" s="54"/>
      <c r="C250" s="110" t="s">
        <v>2063</v>
      </c>
      <c r="D250" s="87" t="s">
        <v>25964</v>
      </c>
      <c r="E250" s="36" t="n">
        <v>200</v>
      </c>
      <c r="F250" s="52" t="n">
        <v>200034</v>
      </c>
      <c r="G250" s="48"/>
      <c r="H250" s="100" t="n">
        <v>0.6</v>
      </c>
      <c r="I250" s="100" t="n">
        <v>0.6</v>
      </c>
    </row>
    <row r="251" customFormat="false" ht="12.75" hidden="false" customHeight="false" outlineLevel="0" collapsed="false">
      <c r="A251" s="50" t="n">
        <v>15</v>
      </c>
      <c r="B251" s="54"/>
      <c r="C251" s="110" t="s">
        <v>2064</v>
      </c>
      <c r="D251" s="87" t="s">
        <v>25965</v>
      </c>
      <c r="E251" s="36" t="n">
        <v>200</v>
      </c>
      <c r="F251" s="52" t="n">
        <v>200034</v>
      </c>
      <c r="G251" s="48"/>
      <c r="H251" s="100" t="n">
        <v>0.6</v>
      </c>
      <c r="I251" s="100" t="n">
        <v>0.6</v>
      </c>
    </row>
    <row r="252" customFormat="false" ht="12.75" hidden="false" customHeight="false" outlineLevel="0" collapsed="false">
      <c r="A252" s="50" t="n">
        <v>15</v>
      </c>
      <c r="B252" s="54"/>
      <c r="C252" s="110" t="s">
        <v>2067</v>
      </c>
      <c r="D252" s="87" t="s">
        <v>25966</v>
      </c>
      <c r="E252" s="36" t="n">
        <v>200</v>
      </c>
      <c r="F252" s="52" t="n">
        <v>200034</v>
      </c>
      <c r="G252" s="48"/>
      <c r="H252" s="100" t="n">
        <v>0.6</v>
      </c>
      <c r="I252" s="100" t="n">
        <v>0.6</v>
      </c>
    </row>
    <row r="253" customFormat="false" ht="12.75" hidden="false" customHeight="false" outlineLevel="0" collapsed="false">
      <c r="A253" s="50" t="n">
        <v>15</v>
      </c>
      <c r="B253" s="54"/>
      <c r="C253" s="110" t="s">
        <v>2068</v>
      </c>
      <c r="D253" s="87" t="s">
        <v>25967</v>
      </c>
      <c r="E253" s="36" t="n">
        <v>200</v>
      </c>
      <c r="F253" s="52" t="n">
        <v>200034</v>
      </c>
      <c r="G253" s="48"/>
      <c r="H253" s="100" t="n">
        <v>0.6</v>
      </c>
      <c r="I253" s="100" t="n">
        <v>0.6</v>
      </c>
    </row>
    <row r="254" customFormat="false" ht="12.75" hidden="false" customHeight="false" outlineLevel="0" collapsed="false">
      <c r="A254" s="50" t="n">
        <v>15</v>
      </c>
      <c r="B254" s="54"/>
      <c r="C254" s="110" t="s">
        <v>2071</v>
      </c>
      <c r="D254" s="87" t="s">
        <v>25968</v>
      </c>
      <c r="E254" s="36" t="n">
        <v>200</v>
      </c>
      <c r="F254" s="52" t="n">
        <v>200034</v>
      </c>
      <c r="G254" s="48"/>
      <c r="H254" s="100" t="n">
        <v>0.6</v>
      </c>
      <c r="I254" s="100" t="n">
        <v>0.6</v>
      </c>
    </row>
    <row r="255" customFormat="false" ht="12.75" hidden="false" customHeight="false" outlineLevel="0" collapsed="false">
      <c r="A255" s="50" t="n">
        <v>15</v>
      </c>
      <c r="B255" s="54"/>
      <c r="C255" s="110" t="s">
        <v>2072</v>
      </c>
      <c r="D255" s="87" t="s">
        <v>25969</v>
      </c>
      <c r="E255" s="36" t="n">
        <v>200</v>
      </c>
      <c r="F255" s="52" t="n">
        <v>200034</v>
      </c>
      <c r="G255" s="48"/>
      <c r="H255" s="100" t="n">
        <v>0.6</v>
      </c>
      <c r="I255" s="100" t="n">
        <v>0.6</v>
      </c>
    </row>
    <row r="256" customFormat="false" ht="12.75" hidden="false" customHeight="false" outlineLevel="0" collapsed="false">
      <c r="A256" s="50" t="n">
        <v>15</v>
      </c>
      <c r="B256" s="54"/>
      <c r="C256" s="110" t="s">
        <v>2075</v>
      </c>
      <c r="D256" s="87" t="s">
        <v>25970</v>
      </c>
      <c r="E256" s="36" t="n">
        <v>200</v>
      </c>
      <c r="F256" s="52" t="n">
        <v>200034</v>
      </c>
      <c r="G256" s="48"/>
      <c r="H256" s="100" t="n">
        <v>0.6</v>
      </c>
      <c r="I256" s="100" t="n">
        <v>0.6</v>
      </c>
    </row>
    <row r="257" customFormat="false" ht="12.75" hidden="false" customHeight="false" outlineLevel="0" collapsed="false">
      <c r="A257" s="50" t="n">
        <v>15</v>
      </c>
      <c r="B257" s="54"/>
      <c r="C257" s="110" t="s">
        <v>2076</v>
      </c>
      <c r="D257" s="87" t="s">
        <v>25971</v>
      </c>
      <c r="E257" s="36" t="n">
        <v>200</v>
      </c>
      <c r="F257" s="52" t="n">
        <v>200034</v>
      </c>
      <c r="G257" s="48"/>
      <c r="H257" s="100" t="n">
        <v>0.6</v>
      </c>
      <c r="I257" s="100" t="n">
        <v>0.6</v>
      </c>
    </row>
    <row r="258" customFormat="false" ht="12.75" hidden="false" customHeight="false" outlineLevel="0" collapsed="false">
      <c r="A258" s="50" t="n">
        <v>15</v>
      </c>
      <c r="B258" s="54"/>
      <c r="C258" s="110" t="s">
        <v>2079</v>
      </c>
      <c r="D258" s="87" t="s">
        <v>25972</v>
      </c>
      <c r="E258" s="36" t="n">
        <v>200</v>
      </c>
      <c r="F258" s="52" t="n">
        <v>200034</v>
      </c>
      <c r="G258" s="48"/>
      <c r="H258" s="100" t="n">
        <v>0.6</v>
      </c>
      <c r="I258" s="100" t="n">
        <v>0.6</v>
      </c>
    </row>
    <row r="259" customFormat="false" ht="12.75" hidden="false" customHeight="false" outlineLevel="0" collapsed="false">
      <c r="A259" s="50" t="n">
        <v>15</v>
      </c>
      <c r="B259" s="54"/>
      <c r="C259" s="110" t="s">
        <v>2080</v>
      </c>
      <c r="D259" s="87" t="s">
        <v>25973</v>
      </c>
      <c r="E259" s="36" t="n">
        <v>200</v>
      </c>
      <c r="F259" s="52" t="n">
        <v>200034</v>
      </c>
      <c r="G259" s="48"/>
      <c r="H259" s="100" t="n">
        <v>0.6</v>
      </c>
      <c r="I259" s="100" t="n">
        <v>0.6</v>
      </c>
    </row>
    <row r="260" customFormat="false" ht="12.75" hidden="false" customHeight="false" outlineLevel="0" collapsed="false">
      <c r="A260" s="50" t="n">
        <v>15</v>
      </c>
      <c r="B260" s="54"/>
      <c r="C260" s="110" t="s">
        <v>2084</v>
      </c>
      <c r="D260" s="87" t="s">
        <v>25974</v>
      </c>
      <c r="E260" s="36" t="n">
        <v>200</v>
      </c>
      <c r="F260" s="52" t="n">
        <v>200034</v>
      </c>
      <c r="G260" s="48"/>
      <c r="H260" s="100" t="n">
        <v>0.6</v>
      </c>
      <c r="I260" s="100" t="n">
        <v>0.6</v>
      </c>
    </row>
    <row r="261" customFormat="false" ht="12.75" hidden="false" customHeight="false" outlineLevel="0" collapsed="false">
      <c r="A261" s="50" t="n">
        <v>15</v>
      </c>
      <c r="B261" s="54"/>
      <c r="C261" s="110" t="s">
        <v>2085</v>
      </c>
      <c r="D261" s="87" t="s">
        <v>25975</v>
      </c>
      <c r="E261" s="36" t="n">
        <v>200</v>
      </c>
      <c r="F261" s="52" t="n">
        <v>200034</v>
      </c>
      <c r="G261" s="48"/>
      <c r="H261" s="100" t="n">
        <v>0.6</v>
      </c>
      <c r="I261" s="100" t="n">
        <v>0.6</v>
      </c>
    </row>
    <row r="262" customFormat="false" ht="12.75" hidden="false" customHeight="false" outlineLevel="0" collapsed="false">
      <c r="A262" s="50" t="n">
        <v>15</v>
      </c>
      <c r="B262" s="54"/>
      <c r="C262" s="110" t="s">
        <v>2087</v>
      </c>
      <c r="D262" s="87" t="s">
        <v>25894</v>
      </c>
      <c r="E262" s="36" t="n">
        <v>200</v>
      </c>
      <c r="F262" s="52" t="n">
        <v>200034</v>
      </c>
      <c r="G262" s="48"/>
      <c r="H262" s="100" t="n">
        <v>0.6</v>
      </c>
      <c r="I262" s="100" t="n">
        <v>0.6</v>
      </c>
    </row>
    <row r="263" customFormat="false" ht="12.75" hidden="false" customHeight="false" outlineLevel="0" collapsed="false">
      <c r="A263" s="50" t="n">
        <v>15</v>
      </c>
      <c r="B263" s="54"/>
      <c r="C263" s="110" t="s">
        <v>2088</v>
      </c>
      <c r="D263" s="87" t="s">
        <v>25367</v>
      </c>
      <c r="E263" s="36" t="n">
        <v>200</v>
      </c>
      <c r="F263" s="52" t="n">
        <v>200034</v>
      </c>
      <c r="G263" s="48"/>
      <c r="H263" s="100" t="n">
        <v>0.6</v>
      </c>
      <c r="I263" s="100" t="n">
        <v>0.6</v>
      </c>
    </row>
    <row r="264" customFormat="false" ht="12.75" hidden="false" customHeight="false" outlineLevel="0" collapsed="false">
      <c r="A264" s="50" t="n">
        <v>15</v>
      </c>
      <c r="B264" s="54"/>
      <c r="C264" s="110" t="s">
        <v>2091</v>
      </c>
      <c r="D264" s="87" t="s">
        <v>25799</v>
      </c>
      <c r="E264" s="36" t="n">
        <v>200</v>
      </c>
      <c r="F264" s="52" t="n">
        <v>200034</v>
      </c>
      <c r="G264" s="48"/>
      <c r="H264" s="100" t="n">
        <v>0.6</v>
      </c>
      <c r="I264" s="100" t="n">
        <v>0.6</v>
      </c>
    </row>
    <row r="265" customFormat="false" ht="12.75" hidden="false" customHeight="false" outlineLevel="0" collapsed="false">
      <c r="A265" s="50" t="n">
        <v>15</v>
      </c>
      <c r="B265" s="54"/>
      <c r="C265" s="110" t="s">
        <v>2093</v>
      </c>
      <c r="D265" s="87" t="s">
        <v>25800</v>
      </c>
      <c r="E265" s="36" t="n">
        <v>200</v>
      </c>
      <c r="F265" s="52" t="n">
        <v>200034</v>
      </c>
      <c r="G265" s="48"/>
      <c r="H265" s="100" t="n">
        <v>0.6</v>
      </c>
      <c r="I265" s="100" t="n">
        <v>0.6</v>
      </c>
    </row>
    <row r="266" customFormat="false" ht="12.75" hidden="false" customHeight="false" outlineLevel="0" collapsed="false">
      <c r="A266" s="50" t="n">
        <v>15</v>
      </c>
      <c r="B266" s="54"/>
      <c r="C266" s="110" t="s">
        <v>2096</v>
      </c>
      <c r="D266" s="87" t="s">
        <v>25976</v>
      </c>
      <c r="E266" s="36" t="n">
        <v>200</v>
      </c>
      <c r="F266" s="52" t="n">
        <v>200034</v>
      </c>
      <c r="G266" s="48"/>
      <c r="H266" s="100" t="n">
        <v>0.6</v>
      </c>
      <c r="I266" s="100" t="n">
        <v>0.6</v>
      </c>
    </row>
    <row r="267" customFormat="false" ht="12.75" hidden="false" customHeight="false" outlineLevel="0" collapsed="false">
      <c r="A267" s="50" t="n">
        <v>15</v>
      </c>
      <c r="B267" s="54"/>
      <c r="C267" s="110" t="s">
        <v>2100</v>
      </c>
      <c r="D267" s="87" t="s">
        <v>25977</v>
      </c>
      <c r="E267" s="36" t="n">
        <v>200</v>
      </c>
      <c r="F267" s="52" t="n">
        <v>200034</v>
      </c>
      <c r="G267" s="48"/>
      <c r="H267" s="100" t="n">
        <v>0.6</v>
      </c>
      <c r="I267" s="100" t="n">
        <v>0.6</v>
      </c>
    </row>
    <row r="268" customFormat="false" ht="25.5" hidden="false" customHeight="false" outlineLevel="0" collapsed="false">
      <c r="A268" s="50" t="n">
        <v>15</v>
      </c>
      <c r="B268" s="54"/>
      <c r="C268" s="110" t="s">
        <v>2102</v>
      </c>
      <c r="D268" s="87" t="s">
        <v>25978</v>
      </c>
      <c r="E268" s="36" t="n">
        <v>200</v>
      </c>
      <c r="F268" s="52" t="n">
        <v>200034</v>
      </c>
      <c r="G268" s="48"/>
      <c r="H268" s="100" t="n">
        <v>0.6</v>
      </c>
      <c r="I268" s="100" t="n">
        <v>0.6</v>
      </c>
    </row>
    <row r="269" customFormat="false" ht="12.75" hidden="false" customHeight="false" outlineLevel="0" collapsed="false">
      <c r="A269" s="50" t="n">
        <v>15</v>
      </c>
      <c r="B269" s="54"/>
      <c r="C269" s="110" t="s">
        <v>2104</v>
      </c>
      <c r="D269" s="87" t="s">
        <v>25979</v>
      </c>
      <c r="E269" s="36" t="n">
        <v>200</v>
      </c>
      <c r="F269" s="52" t="n">
        <v>200034</v>
      </c>
      <c r="G269" s="48"/>
      <c r="H269" s="100" t="n">
        <v>0.6</v>
      </c>
      <c r="I269" s="100" t="n">
        <v>0.6</v>
      </c>
    </row>
    <row r="270" customFormat="false" ht="25.5" hidden="false" customHeight="false" outlineLevel="0" collapsed="false">
      <c r="A270" s="50" t="n">
        <v>15</v>
      </c>
      <c r="B270" s="54"/>
      <c r="C270" s="110" t="s">
        <v>2106</v>
      </c>
      <c r="D270" s="87" t="s">
        <v>25980</v>
      </c>
      <c r="E270" s="36" t="n">
        <v>200</v>
      </c>
      <c r="F270" s="52" t="n">
        <v>200034</v>
      </c>
      <c r="G270" s="48"/>
      <c r="H270" s="100" t="n">
        <v>0.6</v>
      </c>
      <c r="I270" s="100" t="n">
        <v>0.6</v>
      </c>
    </row>
    <row r="271" customFormat="false" ht="25.5" hidden="false" customHeight="false" outlineLevel="0" collapsed="false">
      <c r="A271" s="50" t="n">
        <v>15</v>
      </c>
      <c r="B271" s="54"/>
      <c r="C271" s="110" t="s">
        <v>2108</v>
      </c>
      <c r="D271" s="87" t="s">
        <v>25981</v>
      </c>
      <c r="E271" s="36" t="n">
        <v>200</v>
      </c>
      <c r="F271" s="52" t="n">
        <v>200034</v>
      </c>
      <c r="G271" s="48"/>
      <c r="H271" s="100" t="n">
        <v>0.6</v>
      </c>
      <c r="I271" s="100" t="n">
        <v>0.6</v>
      </c>
    </row>
    <row r="272" customFormat="false" ht="12.75" hidden="false" customHeight="false" outlineLevel="0" collapsed="false">
      <c r="A272" s="50" t="n">
        <v>15</v>
      </c>
      <c r="B272" s="54"/>
      <c r="C272" s="110" t="s">
        <v>2110</v>
      </c>
      <c r="D272" s="87" t="s">
        <v>25982</v>
      </c>
      <c r="E272" s="36" t="n">
        <v>200</v>
      </c>
      <c r="F272" s="52" t="n">
        <v>200034</v>
      </c>
      <c r="G272" s="48"/>
      <c r="H272" s="100" t="n">
        <v>0.6</v>
      </c>
      <c r="I272" s="100" t="n">
        <v>0.6</v>
      </c>
    </row>
    <row r="273" customFormat="false" ht="12.75" hidden="false" customHeight="false" outlineLevel="0" collapsed="false">
      <c r="A273" s="50" t="n">
        <v>15</v>
      </c>
      <c r="B273" s="54"/>
      <c r="C273" s="110" t="s">
        <v>2111</v>
      </c>
      <c r="D273" s="87" t="s">
        <v>25983</v>
      </c>
      <c r="E273" s="36" t="n">
        <v>200</v>
      </c>
      <c r="F273" s="52" t="n">
        <v>200034</v>
      </c>
      <c r="G273" s="48"/>
      <c r="H273" s="100" t="n">
        <v>0.6</v>
      </c>
      <c r="I273" s="100" t="n">
        <v>0.6</v>
      </c>
    </row>
    <row r="274" customFormat="false" ht="12.75" hidden="false" customHeight="false" outlineLevel="0" collapsed="false">
      <c r="A274" s="50" t="n">
        <v>15</v>
      </c>
      <c r="B274" s="54"/>
      <c r="C274" s="110" t="s">
        <v>2114</v>
      </c>
      <c r="D274" s="87" t="s">
        <v>25984</v>
      </c>
      <c r="E274" s="36" t="n">
        <v>200</v>
      </c>
      <c r="F274" s="52" t="n">
        <v>200034</v>
      </c>
      <c r="G274" s="48"/>
      <c r="H274" s="100" t="n">
        <v>0.6</v>
      </c>
      <c r="I274" s="100" t="n">
        <v>0.6</v>
      </c>
    </row>
    <row r="275" customFormat="false" ht="12.75" hidden="false" customHeight="false" outlineLevel="0" collapsed="false">
      <c r="A275" s="50" t="n">
        <v>15</v>
      </c>
      <c r="B275" s="54"/>
      <c r="C275" s="110" t="s">
        <v>2116</v>
      </c>
      <c r="D275" s="87" t="s">
        <v>25367</v>
      </c>
      <c r="E275" s="36" t="n">
        <v>200</v>
      </c>
      <c r="F275" s="52" t="n">
        <v>200034</v>
      </c>
      <c r="G275" s="48"/>
      <c r="H275" s="100" t="n">
        <v>0.6</v>
      </c>
      <c r="I275" s="100" t="n">
        <v>0.6</v>
      </c>
    </row>
    <row r="276" customFormat="false" ht="12.75" hidden="false" customHeight="false" outlineLevel="0" collapsed="false">
      <c r="A276" s="50" t="n">
        <v>15</v>
      </c>
      <c r="B276" s="54"/>
      <c r="C276" s="110" t="s">
        <v>2120</v>
      </c>
      <c r="D276" s="87" t="s">
        <v>25985</v>
      </c>
      <c r="E276" s="36" t="n">
        <v>200</v>
      </c>
      <c r="F276" s="52" t="n">
        <v>200034</v>
      </c>
      <c r="G276" s="48"/>
      <c r="H276" s="100" t="n">
        <v>0.6</v>
      </c>
      <c r="I276" s="100" t="n">
        <v>0.6</v>
      </c>
    </row>
    <row r="277" customFormat="false" ht="12.75" hidden="false" customHeight="false" outlineLevel="0" collapsed="false">
      <c r="A277" s="50" t="n">
        <v>15</v>
      </c>
      <c r="B277" s="54"/>
      <c r="C277" s="110" t="s">
        <v>2124</v>
      </c>
      <c r="D277" s="87" t="s">
        <v>25986</v>
      </c>
      <c r="E277" s="36" t="n">
        <v>200</v>
      </c>
      <c r="F277" s="52" t="n">
        <v>200034</v>
      </c>
      <c r="G277" s="48"/>
      <c r="H277" s="100" t="n">
        <v>0.6</v>
      </c>
      <c r="I277" s="100" t="n">
        <v>0.6</v>
      </c>
    </row>
    <row r="278" customFormat="false" ht="12.75" hidden="false" customHeight="false" outlineLevel="0" collapsed="false">
      <c r="A278" s="50" t="n">
        <v>15</v>
      </c>
      <c r="B278" s="54"/>
      <c r="C278" s="110" t="s">
        <v>2126</v>
      </c>
      <c r="D278" s="87" t="s">
        <v>25987</v>
      </c>
      <c r="E278" s="36" t="n">
        <v>200</v>
      </c>
      <c r="F278" s="52" t="n">
        <v>200034</v>
      </c>
      <c r="G278" s="48"/>
      <c r="H278" s="100" t="n">
        <v>0.6</v>
      </c>
      <c r="I278" s="100" t="n">
        <v>0.6</v>
      </c>
    </row>
    <row r="279" customFormat="false" ht="12.75" hidden="false" customHeight="true" outlineLevel="0" collapsed="false">
      <c r="A279" s="50" t="n">
        <v>16</v>
      </c>
      <c r="B279" s="54" t="s">
        <v>25988</v>
      </c>
      <c r="C279" s="110" t="s">
        <v>2779</v>
      </c>
      <c r="D279" s="87" t="s">
        <v>25989</v>
      </c>
      <c r="E279" s="36" t="n">
        <v>200</v>
      </c>
      <c r="F279" s="52" t="n">
        <v>200034</v>
      </c>
      <c r="G279" s="48"/>
      <c r="H279" s="100" t="n">
        <v>0.6</v>
      </c>
      <c r="I279" s="100" t="n">
        <v>0.6</v>
      </c>
    </row>
    <row r="280" customFormat="false" ht="12.75" hidden="false" customHeight="false" outlineLevel="0" collapsed="false">
      <c r="A280" s="50" t="n">
        <v>16</v>
      </c>
      <c r="B280" s="54"/>
      <c r="C280" s="110" t="s">
        <v>2781</v>
      </c>
      <c r="D280" s="87" t="s">
        <v>25990</v>
      </c>
      <c r="E280" s="36" t="n">
        <v>200</v>
      </c>
      <c r="F280" s="52" t="n">
        <v>200034</v>
      </c>
      <c r="G280" s="48"/>
      <c r="H280" s="100" t="n">
        <v>0.6</v>
      </c>
      <c r="I280" s="100" t="n">
        <v>0.6</v>
      </c>
    </row>
    <row r="281" customFormat="false" ht="12.75" hidden="false" customHeight="false" outlineLevel="0" collapsed="false">
      <c r="A281" s="50" t="n">
        <v>16</v>
      </c>
      <c r="B281" s="54"/>
      <c r="C281" s="110" t="s">
        <v>2786</v>
      </c>
      <c r="D281" s="87" t="s">
        <v>25991</v>
      </c>
      <c r="E281" s="36" t="n">
        <v>200</v>
      </c>
      <c r="F281" s="52" t="n">
        <v>200034</v>
      </c>
      <c r="G281" s="48"/>
      <c r="H281" s="100" t="n">
        <v>0.6</v>
      </c>
      <c r="I281" s="100" t="n">
        <v>0.6</v>
      </c>
    </row>
    <row r="282" customFormat="false" ht="12.75" hidden="false" customHeight="false" outlineLevel="0" collapsed="false">
      <c r="A282" s="50" t="n">
        <v>16</v>
      </c>
      <c r="B282" s="54"/>
      <c r="C282" s="110" t="s">
        <v>2788</v>
      </c>
      <c r="D282" s="87" t="s">
        <v>25989</v>
      </c>
      <c r="E282" s="36" t="n">
        <v>200</v>
      </c>
      <c r="F282" s="52" t="n">
        <v>200034</v>
      </c>
      <c r="G282" s="48"/>
      <c r="H282" s="100" t="n">
        <v>0.6</v>
      </c>
      <c r="I282" s="100" t="n">
        <v>0.6</v>
      </c>
    </row>
    <row r="283" customFormat="false" ht="12.75" hidden="false" customHeight="false" outlineLevel="0" collapsed="false">
      <c r="A283" s="50" t="n">
        <v>16</v>
      </c>
      <c r="B283" s="54"/>
      <c r="C283" s="110" t="s">
        <v>2789</v>
      </c>
      <c r="D283" s="87" t="s">
        <v>25992</v>
      </c>
      <c r="E283" s="36" t="n">
        <v>200</v>
      </c>
      <c r="F283" s="52" t="n">
        <v>200034</v>
      </c>
      <c r="G283" s="48"/>
      <c r="H283" s="100" t="n">
        <v>0.6</v>
      </c>
      <c r="I283" s="100" t="n">
        <v>0.6</v>
      </c>
    </row>
    <row r="284" customFormat="false" ht="12.75" hidden="false" customHeight="false" outlineLevel="0" collapsed="false">
      <c r="A284" s="50" t="n">
        <v>16</v>
      </c>
      <c r="B284" s="54"/>
      <c r="C284" s="110" t="s">
        <v>2791</v>
      </c>
      <c r="D284" s="87" t="s">
        <v>25993</v>
      </c>
      <c r="E284" s="36" t="n">
        <v>200</v>
      </c>
      <c r="F284" s="52" t="n">
        <v>200034</v>
      </c>
      <c r="G284" s="48"/>
      <c r="H284" s="100" t="n">
        <v>0.6</v>
      </c>
      <c r="I284" s="100" t="n">
        <v>0.6</v>
      </c>
    </row>
    <row r="285" customFormat="false" ht="12.75" hidden="false" customHeight="false" outlineLevel="0" collapsed="false">
      <c r="A285" s="50" t="n">
        <v>16</v>
      </c>
      <c r="B285" s="54"/>
      <c r="C285" s="110" t="s">
        <v>2793</v>
      </c>
      <c r="D285" s="87" t="s">
        <v>25994</v>
      </c>
      <c r="E285" s="36" t="n">
        <v>200</v>
      </c>
      <c r="F285" s="52" t="n">
        <v>200034</v>
      </c>
      <c r="G285" s="48"/>
      <c r="H285" s="100" t="n">
        <v>0.6</v>
      </c>
      <c r="I285" s="100" t="n">
        <v>0.6</v>
      </c>
    </row>
    <row r="286" customFormat="false" ht="12.75" hidden="false" customHeight="false" outlineLevel="0" collapsed="false">
      <c r="A286" s="50" t="n">
        <v>16</v>
      </c>
      <c r="B286" s="54"/>
      <c r="C286" s="110" t="s">
        <v>2794</v>
      </c>
      <c r="D286" s="87" t="s">
        <v>25995</v>
      </c>
      <c r="E286" s="36" t="n">
        <v>200</v>
      </c>
      <c r="F286" s="52" t="n">
        <v>200034</v>
      </c>
      <c r="G286" s="48"/>
      <c r="H286" s="100" t="n">
        <v>0.6</v>
      </c>
      <c r="I286" s="100" t="n">
        <v>0.6</v>
      </c>
    </row>
    <row r="287" customFormat="false" ht="12.75" hidden="false" customHeight="false" outlineLevel="0" collapsed="false">
      <c r="A287" s="50" t="n">
        <v>16</v>
      </c>
      <c r="B287" s="54"/>
      <c r="C287" s="110" t="s">
        <v>2795</v>
      </c>
      <c r="D287" s="87" t="s">
        <v>25996</v>
      </c>
      <c r="E287" s="36" t="n">
        <v>200</v>
      </c>
      <c r="F287" s="52" t="n">
        <v>200034</v>
      </c>
      <c r="G287" s="48"/>
      <c r="H287" s="100" t="n">
        <v>0.6</v>
      </c>
      <c r="I287" s="100" t="n">
        <v>0.6</v>
      </c>
    </row>
    <row r="288" customFormat="false" ht="12.75" hidden="false" customHeight="false" outlineLevel="0" collapsed="false">
      <c r="A288" s="50" t="n">
        <v>16</v>
      </c>
      <c r="B288" s="54"/>
      <c r="C288" s="110" t="s">
        <v>2797</v>
      </c>
      <c r="D288" s="87" t="s">
        <v>25997</v>
      </c>
      <c r="E288" s="36" t="n">
        <v>200</v>
      </c>
      <c r="F288" s="52" t="n">
        <v>200034</v>
      </c>
      <c r="G288" s="48"/>
      <c r="H288" s="100" t="n">
        <v>0.6</v>
      </c>
      <c r="I288" s="100" t="n">
        <v>0.6</v>
      </c>
    </row>
    <row r="289" customFormat="false" ht="12.75" hidden="false" customHeight="false" outlineLevel="0" collapsed="false">
      <c r="A289" s="50" t="n">
        <v>16</v>
      </c>
      <c r="B289" s="54"/>
      <c r="C289" s="110" t="s">
        <v>2801</v>
      </c>
      <c r="D289" s="87" t="s">
        <v>25998</v>
      </c>
      <c r="E289" s="36" t="n">
        <v>200</v>
      </c>
      <c r="F289" s="52" t="n">
        <v>200034</v>
      </c>
      <c r="G289" s="48"/>
      <c r="H289" s="100" t="n">
        <v>0.6</v>
      </c>
      <c r="I289" s="100" t="n">
        <v>0.6</v>
      </c>
    </row>
    <row r="290" customFormat="false" ht="12.75" hidden="false" customHeight="false" outlineLevel="0" collapsed="false">
      <c r="A290" s="50" t="n">
        <v>16</v>
      </c>
      <c r="B290" s="54"/>
      <c r="C290" s="110" t="s">
        <v>2803</v>
      </c>
      <c r="D290" s="87" t="s">
        <v>25999</v>
      </c>
      <c r="E290" s="36" t="n">
        <v>200</v>
      </c>
      <c r="F290" s="52" t="n">
        <v>200034</v>
      </c>
      <c r="G290" s="48"/>
      <c r="H290" s="100" t="n">
        <v>0.6</v>
      </c>
      <c r="I290" s="100" t="n">
        <v>0.6</v>
      </c>
    </row>
    <row r="291" customFormat="false" ht="12.75" hidden="false" customHeight="true" outlineLevel="0" collapsed="false">
      <c r="A291" s="50" t="n">
        <v>17</v>
      </c>
      <c r="B291" s="48" t="s">
        <v>26000</v>
      </c>
      <c r="C291" s="111" t="s">
        <v>2837</v>
      </c>
      <c r="D291" s="87" t="s">
        <v>25849</v>
      </c>
      <c r="E291" s="36" t="n">
        <v>200</v>
      </c>
      <c r="F291" s="52" t="n">
        <v>200034</v>
      </c>
      <c r="G291" s="48"/>
      <c r="H291" s="100" t="n">
        <v>0.6</v>
      </c>
      <c r="I291" s="100" t="n">
        <v>0.6</v>
      </c>
    </row>
    <row r="292" customFormat="false" ht="12.75" hidden="false" customHeight="false" outlineLevel="0" collapsed="false">
      <c r="A292" s="50" t="n">
        <v>17</v>
      </c>
      <c r="B292" s="48"/>
      <c r="C292" s="110" t="s">
        <v>2839</v>
      </c>
      <c r="D292" s="87" t="s">
        <v>25850</v>
      </c>
      <c r="E292" s="36" t="n">
        <v>200</v>
      </c>
      <c r="F292" s="52" t="n">
        <v>200034</v>
      </c>
      <c r="G292" s="48"/>
      <c r="H292" s="100" t="n">
        <v>0.6</v>
      </c>
      <c r="I292" s="100" t="n">
        <v>0.6</v>
      </c>
    </row>
  </sheetData>
  <mergeCells count="18">
    <mergeCell ref="A1:F1"/>
    <mergeCell ref="G1:G2"/>
    <mergeCell ref="H1:I2"/>
    <mergeCell ref="A2:F2"/>
    <mergeCell ref="G3:G292"/>
    <mergeCell ref="B4:B25"/>
    <mergeCell ref="B26:B28"/>
    <mergeCell ref="B30:B40"/>
    <mergeCell ref="B42:B43"/>
    <mergeCell ref="B44:B48"/>
    <mergeCell ref="B50:B90"/>
    <mergeCell ref="B91:B92"/>
    <mergeCell ref="B93:B115"/>
    <mergeCell ref="B116:B134"/>
    <mergeCell ref="B137:B188"/>
    <mergeCell ref="B189:B278"/>
    <mergeCell ref="B279:B290"/>
    <mergeCell ref="B291:B292"/>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32"/>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G3" activeCellId="0" sqref="G3"/>
    </sheetView>
  </sheetViews>
  <sheetFormatPr defaultColWidth="11.5625" defaultRowHeight="12.75" zeroHeight="false" outlineLevelRow="1" outlineLevelCol="0"/>
  <cols>
    <col collapsed="false" customWidth="true" hidden="false" outlineLevel="0" max="1" min="1" style="0" width="7.28"/>
    <col collapsed="false" customWidth="true" hidden="false" outlineLevel="0" max="2" min="2" style="0" width="57.56"/>
    <col collapsed="false" customWidth="true" hidden="false" outlineLevel="0" max="3" min="3" style="0" width="11.28"/>
    <col collapsed="false" customWidth="true" hidden="false" outlineLevel="0" max="4" min="4" style="0" width="107.13"/>
    <col collapsed="false" customWidth="true" hidden="false" outlineLevel="0" max="5" min="5" style="41" width="14.99"/>
    <col collapsed="false" customWidth="true" hidden="false" outlineLevel="0" max="6" min="6" style="41" width="12.99"/>
    <col collapsed="false" customWidth="true" hidden="false" outlineLevel="0" max="7" min="7" style="0" width="37.7"/>
  </cols>
  <sheetData>
    <row r="1" customFormat="false" ht="12.75" hidden="false" customHeight="true" outlineLevel="0" collapsed="false">
      <c r="A1" s="42" t="s">
        <v>26001</v>
      </c>
      <c r="B1" s="42"/>
      <c r="C1" s="42"/>
      <c r="D1" s="42"/>
      <c r="E1" s="42"/>
      <c r="F1" s="42"/>
      <c r="G1" s="43" t="s">
        <v>25190</v>
      </c>
      <c r="H1" s="43" t="s">
        <v>25191</v>
      </c>
      <c r="I1" s="43"/>
    </row>
    <row r="2" customFormat="false" ht="24.6" hidden="false" customHeight="true" outlineLevel="0" collapsed="false">
      <c r="A2" s="83" t="s">
        <v>26002</v>
      </c>
      <c r="B2" s="83"/>
      <c r="C2" s="83"/>
      <c r="D2" s="83"/>
      <c r="E2" s="83"/>
      <c r="F2" s="83"/>
      <c r="G2" s="43"/>
      <c r="H2" s="43"/>
      <c r="I2" s="43"/>
    </row>
    <row r="3" customFormat="false" ht="12.75" hidden="false" customHeight="true" outlineLevel="0" collapsed="false">
      <c r="A3" s="45" t="s">
        <v>25193</v>
      </c>
      <c r="B3" s="45" t="s">
        <v>25194</v>
      </c>
      <c r="C3" s="45" t="s">
        <v>25195</v>
      </c>
      <c r="D3" s="45" t="s">
        <v>25196</v>
      </c>
      <c r="E3" s="45" t="s">
        <v>25197</v>
      </c>
      <c r="F3" s="47" t="s">
        <v>25198</v>
      </c>
      <c r="G3" s="106" t="s">
        <v>26003</v>
      </c>
      <c r="H3" s="43" t="s">
        <v>25200</v>
      </c>
      <c r="I3" s="43" t="s">
        <v>25201</v>
      </c>
    </row>
    <row r="4" customFormat="false" ht="39" hidden="false" customHeight="true" outlineLevel="0" collapsed="false">
      <c r="A4" s="87" t="n">
        <v>1</v>
      </c>
      <c r="B4" s="90" t="s">
        <v>26004</v>
      </c>
      <c r="C4" s="87" t="s">
        <v>10079</v>
      </c>
      <c r="D4" s="87" t="s">
        <v>26005</v>
      </c>
      <c r="E4" s="36" t="n">
        <v>200</v>
      </c>
      <c r="F4" s="52" t="n">
        <v>200035</v>
      </c>
      <c r="G4" s="106"/>
      <c r="H4" s="100" t="n">
        <v>0.6</v>
      </c>
      <c r="I4" s="100" t="n">
        <v>0.6</v>
      </c>
    </row>
    <row r="5" customFormat="false" ht="13.5" hidden="false" customHeight="true" outlineLevel="0" collapsed="false">
      <c r="A5" s="87" t="n">
        <v>2</v>
      </c>
      <c r="B5" s="90" t="s">
        <v>26006</v>
      </c>
      <c r="C5" s="87" t="s">
        <v>10048</v>
      </c>
      <c r="D5" s="87" t="s">
        <v>26007</v>
      </c>
      <c r="E5" s="36" t="n">
        <v>200</v>
      </c>
      <c r="F5" s="52" t="n">
        <v>200035</v>
      </c>
      <c r="G5" s="106"/>
      <c r="H5" s="100" t="n">
        <v>0.6</v>
      </c>
      <c r="I5" s="100" t="n">
        <v>0.6</v>
      </c>
    </row>
    <row r="6" customFormat="false" ht="14.25" hidden="false" customHeight="true" outlineLevel="0" collapsed="false">
      <c r="A6" s="87" t="n">
        <v>3</v>
      </c>
      <c r="B6" s="90" t="s">
        <v>26008</v>
      </c>
      <c r="C6" s="87" t="s">
        <v>25026</v>
      </c>
      <c r="D6" s="87" t="s">
        <v>26009</v>
      </c>
      <c r="E6" s="36" t="n">
        <v>200</v>
      </c>
      <c r="F6" s="52" t="n">
        <v>200035</v>
      </c>
      <c r="G6" s="106"/>
      <c r="H6" s="100" t="n">
        <v>0.6</v>
      </c>
      <c r="I6" s="100" t="n">
        <v>0.6</v>
      </c>
    </row>
    <row r="7" customFormat="false" ht="12.75" hidden="false" customHeight="true" outlineLevel="0" collapsed="false">
      <c r="A7" s="87" t="n">
        <v>4</v>
      </c>
      <c r="B7" s="87" t="s">
        <v>26010</v>
      </c>
      <c r="C7" s="87" t="s">
        <v>13383</v>
      </c>
      <c r="D7" s="87" t="s">
        <v>26011</v>
      </c>
      <c r="E7" s="36" t="n">
        <v>200</v>
      </c>
      <c r="F7" s="52" t="n">
        <v>200035</v>
      </c>
      <c r="G7" s="106"/>
      <c r="H7" s="100" t="n">
        <v>0.6</v>
      </c>
      <c r="I7" s="100" t="n">
        <v>0.6</v>
      </c>
    </row>
    <row r="8" customFormat="false" ht="12.75" hidden="false" customHeight="true" outlineLevel="0" collapsed="false">
      <c r="A8" s="87" t="n">
        <v>5</v>
      </c>
      <c r="B8" s="90" t="s">
        <v>26012</v>
      </c>
      <c r="C8" s="87" t="s">
        <v>10705</v>
      </c>
      <c r="D8" s="87" t="s">
        <v>26013</v>
      </c>
      <c r="E8" s="36" t="n">
        <v>200</v>
      </c>
      <c r="F8" s="52" t="n">
        <v>200035</v>
      </c>
      <c r="G8" s="106"/>
      <c r="H8" s="100" t="n">
        <v>0.6</v>
      </c>
      <c r="I8" s="100" t="n">
        <v>0.6</v>
      </c>
    </row>
    <row r="9" customFormat="false" ht="13.5" hidden="false" customHeight="true" outlineLevel="0" collapsed="false">
      <c r="A9" s="87" t="n">
        <v>6</v>
      </c>
      <c r="B9" s="90" t="s">
        <v>26014</v>
      </c>
      <c r="C9" s="87" t="s">
        <v>10081</v>
      </c>
      <c r="D9" s="87" t="s">
        <v>26015</v>
      </c>
      <c r="E9" s="36" t="n">
        <v>200</v>
      </c>
      <c r="F9" s="52" t="n">
        <v>200035</v>
      </c>
      <c r="G9" s="106"/>
      <c r="H9" s="100" t="n">
        <v>0.6</v>
      </c>
      <c r="I9" s="100" t="n">
        <v>0.6</v>
      </c>
    </row>
    <row r="10" customFormat="false" ht="49.5" hidden="false" customHeight="true" outlineLevel="0" collapsed="false">
      <c r="A10" s="87" t="n">
        <v>7</v>
      </c>
      <c r="B10" s="90" t="s">
        <v>26016</v>
      </c>
      <c r="C10" s="87" t="s">
        <v>25137</v>
      </c>
      <c r="D10" s="87" t="s">
        <v>26017</v>
      </c>
      <c r="E10" s="36" t="n">
        <v>200</v>
      </c>
      <c r="F10" s="52" t="n">
        <v>200035</v>
      </c>
      <c r="G10" s="106"/>
      <c r="H10" s="100" t="n">
        <v>0.6</v>
      </c>
      <c r="I10" s="100" t="n">
        <v>0.6</v>
      </c>
    </row>
    <row r="11" customFormat="false" ht="20.1" hidden="false" customHeight="true" outlineLevel="0" collapsed="false">
      <c r="E11" s="0"/>
      <c r="F11" s="0"/>
    </row>
    <row r="12" customFormat="false" ht="20.1" hidden="false" customHeight="true" outlineLevel="0" collapsed="false">
      <c r="E12" s="0"/>
      <c r="F12" s="0"/>
    </row>
    <row r="13" customFormat="false" ht="12.75" hidden="false" customHeight="false" outlineLevel="0" collapsed="false">
      <c r="E13" s="0"/>
      <c r="F13" s="0"/>
    </row>
    <row r="14" customFormat="false" ht="12.75" hidden="false" customHeight="false" outlineLevel="0" collapsed="false">
      <c r="E14" s="0"/>
      <c r="F14" s="0"/>
    </row>
    <row r="15" customFormat="false" ht="12.75" hidden="false" customHeight="false" outlineLevel="0" collapsed="false">
      <c r="E15" s="0"/>
      <c r="F15" s="0"/>
    </row>
    <row r="16" customFormat="false" ht="12.75" hidden="false" customHeight="false" outlineLevel="0" collapsed="false">
      <c r="E16" s="0"/>
      <c r="F16" s="0"/>
    </row>
    <row r="17" customFormat="false" ht="12.75" hidden="false" customHeight="false" outlineLevel="0" collapsed="false">
      <c r="E17" s="0"/>
      <c r="F17" s="0"/>
    </row>
    <row r="18" customFormat="false" ht="12.75" hidden="false" customHeight="false" outlineLevel="0" collapsed="false">
      <c r="E18" s="0"/>
      <c r="F18" s="0"/>
    </row>
    <row r="19" customFormat="false" ht="12.75" hidden="false" customHeight="false" outlineLevel="0" collapsed="false">
      <c r="E19" s="0"/>
      <c r="F19" s="0"/>
    </row>
    <row r="20" customFormat="false" ht="12.75" hidden="false" customHeight="false" outlineLevel="0" collapsed="false">
      <c r="E20" s="0"/>
      <c r="F20" s="0"/>
    </row>
    <row r="21" customFormat="false" ht="12.75" hidden="false" customHeight="false" outlineLevel="0" collapsed="false">
      <c r="E21" s="0"/>
      <c r="F21" s="0"/>
    </row>
    <row r="22" customFormat="false" ht="12.75" hidden="false" customHeight="false" outlineLevel="0" collapsed="false">
      <c r="E22" s="0"/>
      <c r="F22" s="0"/>
    </row>
    <row r="23" customFormat="false" ht="12.75" hidden="false" customHeight="false" outlineLevel="0" collapsed="false">
      <c r="E23" s="0"/>
      <c r="F23" s="0"/>
    </row>
    <row r="24" customFormat="false" ht="12.75" hidden="false" customHeight="false" outlineLevel="0" collapsed="false">
      <c r="E24" s="0"/>
      <c r="F24" s="0"/>
    </row>
    <row r="25" customFormat="false" ht="12.75" hidden="false" customHeight="false" outlineLevel="0" collapsed="false">
      <c r="E25" s="0"/>
      <c r="F25" s="0"/>
    </row>
    <row r="26" customFormat="false" ht="12.75" hidden="false" customHeight="false" outlineLevel="0" collapsed="false">
      <c r="E26" s="0"/>
      <c r="F26" s="0"/>
    </row>
    <row r="27" customFormat="false" ht="12.75" hidden="false" customHeight="false" outlineLevel="0" collapsed="false">
      <c r="E27" s="0"/>
      <c r="F27" s="0"/>
    </row>
    <row r="28" customFormat="false" ht="12.75" hidden="false" customHeight="false" outlineLevel="0" collapsed="false">
      <c r="E28" s="0"/>
      <c r="F28" s="0"/>
    </row>
    <row r="29" customFormat="false" ht="12.75" hidden="false" customHeight="false" outlineLevel="0" collapsed="false">
      <c r="E29" s="0"/>
      <c r="F29" s="0"/>
    </row>
    <row r="30" customFormat="false" ht="12.75" hidden="false" customHeight="false" outlineLevel="0" collapsed="false">
      <c r="E30" s="0"/>
      <c r="F30" s="0"/>
    </row>
    <row r="31" customFormat="false" ht="12.75" hidden="false" customHeight="false" outlineLevel="0" collapsed="false">
      <c r="E31" s="0"/>
      <c r="F31" s="0"/>
    </row>
    <row r="32" customFormat="false" ht="12.75" hidden="false" customHeight="false" outlineLevel="0" collapsed="false">
      <c r="E32" s="0"/>
      <c r="F32" s="0"/>
    </row>
    <row r="33" customFormat="false" ht="12.75" hidden="false" customHeight="false" outlineLevel="0" collapsed="false">
      <c r="E33" s="0"/>
      <c r="F33" s="0"/>
    </row>
    <row r="34" customFormat="false" ht="12.75" hidden="false" customHeight="false" outlineLevel="0" collapsed="false">
      <c r="E34" s="0"/>
      <c r="F34" s="0"/>
    </row>
    <row r="35" customFormat="false" ht="12.75" hidden="false" customHeight="false" outlineLevel="0" collapsed="false">
      <c r="E35" s="0"/>
      <c r="F35" s="0"/>
    </row>
    <row r="36" customFormat="false" ht="12.75" hidden="false" customHeight="false" outlineLevel="0" collapsed="false">
      <c r="E36" s="0"/>
      <c r="F36" s="0"/>
    </row>
    <row r="37" customFormat="false" ht="12.75" hidden="false" customHeight="false" outlineLevel="0" collapsed="false">
      <c r="E37" s="0"/>
      <c r="F37" s="0"/>
    </row>
    <row r="38" customFormat="false" ht="12.75" hidden="false" customHeight="false" outlineLevel="0" collapsed="false">
      <c r="E38" s="0"/>
      <c r="F38" s="0"/>
    </row>
    <row r="39" customFormat="false" ht="12.75" hidden="false" customHeight="false" outlineLevel="0" collapsed="false">
      <c r="E39" s="0"/>
      <c r="F39" s="0"/>
    </row>
    <row r="40" customFormat="false" ht="12.75" hidden="false" customHeight="false" outlineLevel="0" collapsed="false">
      <c r="E40" s="0"/>
      <c r="F40" s="0"/>
    </row>
    <row r="41" customFormat="false" ht="12.75" hidden="false" customHeight="false" outlineLevel="0" collapsed="false">
      <c r="E41" s="0"/>
      <c r="F41" s="0"/>
    </row>
    <row r="42" customFormat="false" ht="12.75" hidden="false" customHeight="false" outlineLevel="0" collapsed="false">
      <c r="E42" s="0"/>
      <c r="F42" s="0"/>
    </row>
    <row r="43" customFormat="false" ht="12.75" hidden="false" customHeight="false" outlineLevel="0" collapsed="false">
      <c r="E43" s="0"/>
      <c r="F43" s="0"/>
    </row>
    <row r="44" customFormat="false" ht="12.75" hidden="false" customHeight="false" outlineLevel="0" collapsed="false">
      <c r="E44" s="0"/>
      <c r="F44" s="0"/>
    </row>
    <row r="45" customFormat="false" ht="12.75" hidden="false" customHeight="false" outlineLevel="0" collapsed="false">
      <c r="E45" s="0"/>
      <c r="F45" s="0"/>
    </row>
    <row r="46" customFormat="false" ht="12.75" hidden="false" customHeight="false" outlineLevel="0" collapsed="false">
      <c r="E46" s="0"/>
      <c r="F46" s="0"/>
    </row>
    <row r="47" customFormat="false" ht="12.75" hidden="false" customHeight="false" outlineLevel="0" collapsed="false">
      <c r="E47" s="0"/>
      <c r="F47" s="0"/>
    </row>
    <row r="48" customFormat="false" ht="12.75" hidden="false" customHeight="false" outlineLevel="0" collapsed="false">
      <c r="E48" s="0"/>
      <c r="F48" s="0"/>
    </row>
    <row r="49" customFormat="false" ht="12.75" hidden="false" customHeight="false" outlineLevel="0" collapsed="false">
      <c r="E49" s="0"/>
      <c r="F49" s="0"/>
    </row>
    <row r="50" customFormat="false" ht="12.75" hidden="false" customHeight="false" outlineLevel="0" collapsed="false">
      <c r="E50" s="0"/>
      <c r="F50" s="0"/>
    </row>
    <row r="51" customFormat="false" ht="12.75" hidden="false" customHeight="false" outlineLevel="0" collapsed="false">
      <c r="E51" s="0"/>
      <c r="F51" s="0"/>
    </row>
    <row r="52" customFormat="false" ht="12.75" hidden="false" customHeight="false" outlineLevel="0" collapsed="false">
      <c r="E52" s="0"/>
      <c r="F52" s="0"/>
    </row>
    <row r="53" customFormat="false" ht="12.75" hidden="false" customHeight="false" outlineLevel="0" collapsed="false">
      <c r="E53" s="0"/>
      <c r="F53" s="0"/>
    </row>
    <row r="54" customFormat="false" ht="12.75" hidden="false" customHeight="false" outlineLevel="0" collapsed="false">
      <c r="E54" s="0"/>
      <c r="F54" s="0"/>
    </row>
    <row r="55" customFormat="false" ht="12.75" hidden="false" customHeight="false" outlineLevel="0" collapsed="false">
      <c r="E55" s="0"/>
      <c r="F55" s="0"/>
    </row>
    <row r="56" customFormat="false" ht="12.75" hidden="false" customHeight="false" outlineLevel="0" collapsed="false">
      <c r="E56" s="0"/>
      <c r="F56" s="0"/>
    </row>
    <row r="57" customFormat="false" ht="12.75" hidden="false" customHeight="false" outlineLevel="0" collapsed="false">
      <c r="E57" s="0"/>
      <c r="F57" s="0"/>
    </row>
    <row r="58" customFormat="false" ht="12.75" hidden="false" customHeight="false" outlineLevel="0" collapsed="false">
      <c r="E58" s="0"/>
      <c r="F58" s="0"/>
    </row>
    <row r="59" customFormat="false" ht="12.75" hidden="false" customHeight="false" outlineLevel="0" collapsed="false">
      <c r="E59" s="0"/>
      <c r="F59" s="0"/>
    </row>
    <row r="60" customFormat="false" ht="12.75" hidden="false" customHeight="false" outlineLevel="1" collapsed="false">
      <c r="E60" s="0"/>
      <c r="F60" s="0"/>
    </row>
    <row r="61" customFormat="false" ht="12.75" hidden="false" customHeight="false" outlineLevel="0" collapsed="false">
      <c r="E61" s="0"/>
      <c r="F61" s="0"/>
    </row>
    <row r="62" customFormat="false" ht="12.75" hidden="false" customHeight="false" outlineLevel="0" collapsed="false">
      <c r="E62" s="0"/>
      <c r="F62" s="0"/>
    </row>
    <row r="63" customFormat="false" ht="12.75" hidden="false" customHeight="false" outlineLevel="0" collapsed="false">
      <c r="E63" s="0"/>
      <c r="F63" s="0"/>
    </row>
    <row r="64" customFormat="false" ht="12.75" hidden="false" customHeight="false" outlineLevel="0" collapsed="false">
      <c r="E64" s="0"/>
      <c r="F64" s="0"/>
    </row>
    <row r="65" customFormat="false" ht="12.75" hidden="false" customHeight="false" outlineLevel="0" collapsed="false">
      <c r="E65" s="0"/>
      <c r="F65" s="0"/>
    </row>
    <row r="66" customFormat="false" ht="12.75" hidden="false" customHeight="false" outlineLevel="0" collapsed="false">
      <c r="E66" s="0"/>
      <c r="F66" s="0"/>
    </row>
    <row r="67" customFormat="false" ht="12.75" hidden="false" customHeight="false" outlineLevel="0" collapsed="false">
      <c r="E67" s="0"/>
      <c r="F67" s="0"/>
    </row>
    <row r="68" customFormat="false" ht="12.75" hidden="false" customHeight="false" outlineLevel="0" collapsed="false">
      <c r="E68" s="0"/>
      <c r="F68" s="0"/>
    </row>
    <row r="69" customFormat="false" ht="12.75" hidden="false" customHeight="false" outlineLevel="0" collapsed="false">
      <c r="E69" s="0"/>
      <c r="F69" s="0"/>
    </row>
    <row r="70" customFormat="false" ht="12.75" hidden="false" customHeight="false" outlineLevel="0" collapsed="false">
      <c r="E70" s="0"/>
      <c r="F70" s="0"/>
    </row>
    <row r="71" customFormat="false" ht="12.75" hidden="false" customHeight="false" outlineLevel="0" collapsed="false">
      <c r="E71" s="0"/>
      <c r="F71" s="0"/>
    </row>
    <row r="72" customFormat="false" ht="12.75" hidden="false" customHeight="false" outlineLevel="0" collapsed="false">
      <c r="E72" s="0"/>
      <c r="F72" s="0"/>
    </row>
    <row r="73" customFormat="false" ht="12.75" hidden="false" customHeight="false" outlineLevel="0" collapsed="false">
      <c r="E73" s="0"/>
      <c r="F73" s="0"/>
    </row>
    <row r="74" customFormat="false" ht="12.75" hidden="false" customHeight="false" outlineLevel="0" collapsed="false">
      <c r="E74" s="0"/>
      <c r="F74" s="0"/>
    </row>
    <row r="75" customFormat="false" ht="12.75" hidden="false" customHeight="false" outlineLevel="0" collapsed="false">
      <c r="E75" s="0"/>
      <c r="F75" s="0"/>
    </row>
    <row r="76" customFormat="false" ht="12.75" hidden="false" customHeight="false" outlineLevel="0" collapsed="false">
      <c r="E76" s="0"/>
      <c r="F76" s="0"/>
    </row>
    <row r="77" customFormat="false" ht="12.75" hidden="false" customHeight="false" outlineLevel="0" collapsed="false">
      <c r="E77" s="0"/>
      <c r="F77" s="0"/>
    </row>
    <row r="78" customFormat="false" ht="12.75" hidden="false" customHeight="false" outlineLevel="0" collapsed="false">
      <c r="E78" s="0"/>
      <c r="F78" s="0"/>
    </row>
    <row r="79" customFormat="false" ht="12.75" hidden="false" customHeight="false" outlineLevel="0" collapsed="false">
      <c r="E79" s="0"/>
      <c r="F79" s="0"/>
    </row>
    <row r="80" customFormat="false" ht="12.75" hidden="false" customHeight="false" outlineLevel="0" collapsed="false">
      <c r="E80" s="0"/>
      <c r="F80" s="0"/>
    </row>
    <row r="81" customFormat="false" ht="12.75" hidden="false" customHeight="false" outlineLevel="0" collapsed="false">
      <c r="E81" s="0"/>
      <c r="F81" s="0"/>
    </row>
    <row r="82" customFormat="false" ht="12.75" hidden="false" customHeight="false" outlineLevel="0" collapsed="false">
      <c r="E82" s="0"/>
      <c r="F82" s="0"/>
    </row>
    <row r="83" customFormat="false" ht="12.75" hidden="false" customHeight="false" outlineLevel="0" collapsed="false">
      <c r="E83" s="0"/>
      <c r="F83" s="0"/>
    </row>
    <row r="84" customFormat="false" ht="12.75" hidden="false" customHeight="false" outlineLevel="0" collapsed="false">
      <c r="E84" s="0"/>
      <c r="F84" s="0"/>
    </row>
    <row r="85" customFormat="false" ht="12.75" hidden="false" customHeight="false" outlineLevel="0" collapsed="false">
      <c r="E85" s="0"/>
      <c r="F85" s="0"/>
    </row>
    <row r="86" customFormat="false" ht="12.75" hidden="false" customHeight="false" outlineLevel="0" collapsed="false">
      <c r="E86" s="0"/>
      <c r="F86" s="0"/>
    </row>
    <row r="87" customFormat="false" ht="12.75" hidden="false" customHeight="false" outlineLevel="0" collapsed="false">
      <c r="E87" s="0"/>
      <c r="F87" s="0"/>
    </row>
    <row r="88" customFormat="false" ht="12.75" hidden="false" customHeight="false" outlineLevel="0" collapsed="false">
      <c r="E88" s="0"/>
      <c r="F88" s="0"/>
    </row>
    <row r="89" customFormat="false" ht="12.75" hidden="false" customHeight="false" outlineLevel="0" collapsed="false">
      <c r="E89" s="0"/>
      <c r="F89" s="0"/>
    </row>
    <row r="90" customFormat="false" ht="12.75" hidden="false" customHeight="false" outlineLevel="0" collapsed="false">
      <c r="E90" s="0"/>
      <c r="F90" s="0"/>
    </row>
    <row r="91" customFormat="false" ht="12.75" hidden="false" customHeight="false" outlineLevel="0" collapsed="false">
      <c r="E91" s="0"/>
      <c r="F91" s="0"/>
    </row>
    <row r="92" customFormat="false" ht="12.75" hidden="false" customHeight="false" outlineLevel="0" collapsed="false">
      <c r="E92" s="0"/>
      <c r="F92" s="0"/>
    </row>
    <row r="93" customFormat="false" ht="12.75" hidden="false" customHeight="false" outlineLevel="0" collapsed="false">
      <c r="E93" s="0"/>
      <c r="F93" s="0"/>
    </row>
    <row r="94" customFormat="false" ht="12.75" hidden="false" customHeight="false" outlineLevel="0" collapsed="false">
      <c r="E94" s="0"/>
      <c r="F94" s="0"/>
    </row>
    <row r="95" customFormat="false" ht="12.75" hidden="false" customHeight="false" outlineLevel="0" collapsed="false">
      <c r="E95" s="0"/>
      <c r="F95" s="0"/>
    </row>
    <row r="96" customFormat="false" ht="12.75" hidden="false" customHeight="false" outlineLevel="0" collapsed="false">
      <c r="E96" s="0"/>
      <c r="F96" s="0"/>
    </row>
    <row r="97" customFormat="false" ht="12.75" hidden="false" customHeight="false" outlineLevel="0" collapsed="false">
      <c r="E97" s="0"/>
      <c r="F97" s="0"/>
    </row>
    <row r="98" customFormat="false" ht="12.75" hidden="false" customHeight="false" outlineLevel="0" collapsed="false">
      <c r="E98" s="0"/>
      <c r="F98" s="0"/>
    </row>
    <row r="99" customFormat="false" ht="12.75" hidden="false" customHeight="false" outlineLevel="0" collapsed="false">
      <c r="E99" s="0"/>
      <c r="F99" s="0"/>
    </row>
    <row r="100" customFormat="false" ht="12.75" hidden="false" customHeight="false" outlineLevel="0" collapsed="false">
      <c r="E100" s="0"/>
      <c r="F100" s="0"/>
    </row>
    <row r="101" customFormat="false" ht="12.75" hidden="false" customHeight="false" outlineLevel="0" collapsed="false">
      <c r="E101" s="0"/>
      <c r="F101" s="0"/>
    </row>
    <row r="102" customFormat="false" ht="12.75" hidden="false" customHeight="false" outlineLevel="0" collapsed="false">
      <c r="E102" s="0"/>
      <c r="F102" s="0"/>
    </row>
    <row r="103" customFormat="false" ht="12.75" hidden="false" customHeight="false" outlineLevel="0" collapsed="false">
      <c r="E103" s="0"/>
      <c r="F103" s="0"/>
    </row>
    <row r="104" customFormat="false" ht="12.75" hidden="false" customHeight="false" outlineLevel="0" collapsed="false">
      <c r="E104" s="0"/>
      <c r="F104" s="0"/>
    </row>
    <row r="105" customFormat="false" ht="12.75" hidden="false" customHeight="false" outlineLevel="0" collapsed="false">
      <c r="E105" s="0"/>
      <c r="F105" s="0"/>
    </row>
    <row r="106" customFormat="false" ht="12.75" hidden="false" customHeight="false" outlineLevel="0" collapsed="false">
      <c r="E106" s="0"/>
      <c r="F106" s="0"/>
    </row>
    <row r="107" customFormat="false" ht="12.75" hidden="false" customHeight="false" outlineLevel="0" collapsed="false">
      <c r="E107" s="0"/>
      <c r="F107" s="0"/>
    </row>
    <row r="108" customFormat="false" ht="12.75" hidden="false" customHeight="false" outlineLevel="0" collapsed="false">
      <c r="E108" s="0"/>
      <c r="F108" s="0"/>
    </row>
    <row r="109" customFormat="false" ht="12.75" hidden="false" customHeight="false" outlineLevel="0" collapsed="false">
      <c r="E109" s="0"/>
      <c r="F109" s="0"/>
    </row>
    <row r="110" customFormat="false" ht="12.75" hidden="false" customHeight="false" outlineLevel="0" collapsed="false">
      <c r="E110" s="0"/>
      <c r="F110" s="0"/>
    </row>
    <row r="111" customFormat="false" ht="12.75" hidden="false" customHeight="false" outlineLevel="0" collapsed="false">
      <c r="E111" s="0"/>
      <c r="F111" s="0"/>
    </row>
    <row r="112" customFormat="false" ht="12.75" hidden="false" customHeight="false" outlineLevel="0" collapsed="false">
      <c r="E112" s="0"/>
      <c r="F112" s="0"/>
    </row>
    <row r="113" customFormat="false" ht="12.75" hidden="false" customHeight="false" outlineLevel="0" collapsed="false">
      <c r="E113" s="0"/>
      <c r="F113" s="0"/>
    </row>
    <row r="114" customFormat="false" ht="12.75" hidden="false" customHeight="false" outlineLevel="0" collapsed="false">
      <c r="E114" s="0"/>
      <c r="F114" s="0"/>
    </row>
    <row r="115" customFormat="false" ht="12.75" hidden="false" customHeight="false" outlineLevel="0" collapsed="false">
      <c r="E115" s="0"/>
      <c r="F115" s="0"/>
    </row>
    <row r="116" customFormat="false" ht="12.75" hidden="false" customHeight="false" outlineLevel="0" collapsed="false">
      <c r="E116" s="0"/>
      <c r="F116" s="0"/>
    </row>
    <row r="117" customFormat="false" ht="12.75" hidden="false" customHeight="false" outlineLevel="0" collapsed="false">
      <c r="E117" s="0"/>
      <c r="F117" s="0"/>
    </row>
    <row r="118" customFormat="false" ht="12.75" hidden="false" customHeight="false" outlineLevel="0" collapsed="false">
      <c r="E118" s="0"/>
      <c r="F118" s="0"/>
    </row>
    <row r="119" customFormat="false" ht="12.75" hidden="false" customHeight="false" outlineLevel="0" collapsed="false">
      <c r="E119" s="0"/>
      <c r="F119" s="0"/>
    </row>
    <row r="120" customFormat="false" ht="12.75" hidden="false" customHeight="false" outlineLevel="0" collapsed="false">
      <c r="E120" s="0"/>
      <c r="F120" s="0"/>
    </row>
    <row r="121" customFormat="false" ht="12.75" hidden="false" customHeight="false" outlineLevel="0" collapsed="false">
      <c r="E121" s="0"/>
      <c r="F121" s="0"/>
    </row>
    <row r="122" customFormat="false" ht="12.75" hidden="false" customHeight="false" outlineLevel="0" collapsed="false">
      <c r="E122" s="0"/>
      <c r="F122" s="0"/>
    </row>
    <row r="123" customFormat="false" ht="12.75" hidden="false" customHeight="false" outlineLevel="0" collapsed="false">
      <c r="E123" s="0"/>
      <c r="F123" s="0"/>
    </row>
    <row r="124" customFormat="false" ht="12.75" hidden="false" customHeight="false" outlineLevel="0" collapsed="false">
      <c r="E124" s="0"/>
      <c r="F124" s="0"/>
    </row>
    <row r="125" customFormat="false" ht="12.75" hidden="false" customHeight="false" outlineLevel="0" collapsed="false">
      <c r="E125" s="0"/>
      <c r="F125" s="0"/>
    </row>
    <row r="126" customFormat="false" ht="12.75" hidden="false" customHeight="false" outlineLevel="0" collapsed="false">
      <c r="E126" s="0"/>
      <c r="F126" s="0"/>
    </row>
    <row r="127" customFormat="false" ht="12.75" hidden="false" customHeight="false" outlineLevel="0" collapsed="false">
      <c r="E127" s="0"/>
      <c r="F127" s="0"/>
    </row>
    <row r="128" customFormat="false" ht="12.75" hidden="false" customHeight="false" outlineLevel="0" collapsed="false">
      <c r="E128" s="0"/>
      <c r="F128" s="0"/>
    </row>
    <row r="129" customFormat="false" ht="12.75" hidden="false" customHeight="false" outlineLevel="0" collapsed="false">
      <c r="E129" s="0"/>
      <c r="F129" s="0"/>
    </row>
    <row r="130" customFormat="false" ht="12.75" hidden="false" customHeight="false" outlineLevel="0" collapsed="false">
      <c r="E130" s="0"/>
      <c r="F130" s="0"/>
    </row>
    <row r="131" customFormat="false" ht="12.75" hidden="false" customHeight="false" outlineLevel="0" collapsed="false">
      <c r="E131" s="0"/>
      <c r="F131" s="0"/>
    </row>
    <row r="132" customFormat="false" ht="12.75" hidden="false" customHeight="false" outlineLevel="0" collapsed="false">
      <c r="F132" s="0"/>
    </row>
  </sheetData>
  <mergeCells count="5">
    <mergeCell ref="A1:F1"/>
    <mergeCell ref="G1:G2"/>
    <mergeCell ref="H1:I2"/>
    <mergeCell ref="A2:F2"/>
    <mergeCell ref="G3:G10"/>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917"/>
  <sheetViews>
    <sheetView showFormulas="false" showGridLines="true" showRowColHeaders="true" showZeros="true" rightToLeft="false" tabSelected="false" showOutlineSymbols="true" defaultGridColor="true" view="normal" topLeftCell="C891" colorId="64" zoomScale="100" zoomScaleNormal="100" zoomScalePageLayoutView="100" workbookViewId="0">
      <selection pane="topLeft" activeCell="G3" activeCellId="0" sqref="G3"/>
    </sheetView>
  </sheetViews>
  <sheetFormatPr defaultColWidth="11.5625" defaultRowHeight="12.75" zeroHeight="false" outlineLevelRow="0" outlineLevelCol="0"/>
  <cols>
    <col collapsed="false" customWidth="true" hidden="false" outlineLevel="0" max="1" min="1" style="0" width="7.28"/>
    <col collapsed="false" customWidth="true" hidden="false" outlineLevel="0" max="2" min="2" style="0" width="52.56"/>
    <col collapsed="false" customWidth="true" hidden="false" outlineLevel="0" max="4" min="4" style="0" width="77.13"/>
    <col collapsed="false" customWidth="true" hidden="false" outlineLevel="0" max="5" min="5" style="41" width="14.7"/>
    <col collapsed="false" customWidth="true" hidden="false" outlineLevel="0" max="6" min="6" style="41" width="12.85"/>
    <col collapsed="false" customWidth="true" hidden="false" outlineLevel="0" max="7" min="7" style="0" width="41.56"/>
  </cols>
  <sheetData>
    <row r="1" customFormat="false" ht="12.75" hidden="false" customHeight="true" outlineLevel="0" collapsed="false">
      <c r="A1" s="119" t="s">
        <v>26018</v>
      </c>
      <c r="B1" s="119"/>
      <c r="C1" s="119"/>
      <c r="D1" s="119"/>
      <c r="E1" s="119"/>
      <c r="F1" s="119"/>
      <c r="G1" s="43" t="s">
        <v>25190</v>
      </c>
      <c r="H1" s="43" t="s">
        <v>25191</v>
      </c>
      <c r="I1" s="43"/>
    </row>
    <row r="2" customFormat="false" ht="35.25" hidden="false" customHeight="true" outlineLevel="0" collapsed="false">
      <c r="A2" s="83" t="s">
        <v>26019</v>
      </c>
      <c r="B2" s="83"/>
      <c r="C2" s="83"/>
      <c r="D2" s="83"/>
      <c r="E2" s="83"/>
      <c r="F2" s="83"/>
      <c r="G2" s="43"/>
      <c r="H2" s="43"/>
      <c r="I2" s="43"/>
    </row>
    <row r="3" customFormat="false" ht="12.75" hidden="false" customHeight="true" outlineLevel="0" collapsed="false">
      <c r="A3" s="45" t="s">
        <v>25193</v>
      </c>
      <c r="B3" s="45" t="s">
        <v>25194</v>
      </c>
      <c r="C3" s="45" t="s">
        <v>25195</v>
      </c>
      <c r="D3" s="45" t="s">
        <v>25196</v>
      </c>
      <c r="E3" s="49" t="s">
        <v>25197</v>
      </c>
      <c r="F3" s="120" t="s">
        <v>25198</v>
      </c>
      <c r="G3" s="48" t="s">
        <v>26020</v>
      </c>
      <c r="H3" s="43" t="s">
        <v>25200</v>
      </c>
      <c r="I3" s="43" t="s">
        <v>25201</v>
      </c>
    </row>
    <row r="4" customFormat="false" ht="38.25" hidden="false" customHeight="false" outlineLevel="0" collapsed="false">
      <c r="A4" s="50" t="n">
        <v>1</v>
      </c>
      <c r="B4" s="121" t="s">
        <v>26021</v>
      </c>
      <c r="C4" s="110" t="s">
        <v>9572</v>
      </c>
      <c r="D4" s="87" t="s">
        <v>26022</v>
      </c>
      <c r="E4" s="36" t="n">
        <v>200</v>
      </c>
      <c r="F4" s="52" t="n">
        <v>200038</v>
      </c>
      <c r="G4" s="48"/>
      <c r="H4" s="100" t="n">
        <v>0.6</v>
      </c>
      <c r="I4" s="100" t="n">
        <v>0.6</v>
      </c>
    </row>
    <row r="5" customFormat="false" ht="14.65" hidden="false" customHeight="true" outlineLevel="0" collapsed="false">
      <c r="A5" s="50" t="n">
        <v>2</v>
      </c>
      <c r="B5" s="59" t="s">
        <v>26023</v>
      </c>
      <c r="C5" s="110" t="s">
        <v>11088</v>
      </c>
      <c r="D5" s="87"/>
      <c r="E5" s="36" t="n">
        <v>200</v>
      </c>
      <c r="F5" s="52" t="n">
        <v>200038</v>
      </c>
      <c r="G5" s="48"/>
      <c r="H5" s="100" t="n">
        <v>0.6</v>
      </c>
      <c r="I5" s="100" t="n">
        <v>0.6</v>
      </c>
    </row>
    <row r="6" customFormat="false" ht="12.75" hidden="false" customHeight="false" outlineLevel="0" collapsed="false">
      <c r="A6" s="50" t="n">
        <v>2</v>
      </c>
      <c r="B6" s="59"/>
      <c r="C6" s="110" t="s">
        <v>11092</v>
      </c>
      <c r="D6" s="87"/>
      <c r="E6" s="36" t="n">
        <v>200</v>
      </c>
      <c r="F6" s="52" t="n">
        <v>200038</v>
      </c>
      <c r="G6" s="48"/>
      <c r="H6" s="100" t="n">
        <v>0.6</v>
      </c>
      <c r="I6" s="100" t="n">
        <v>0.6</v>
      </c>
    </row>
    <row r="7" customFormat="false" ht="12.75" hidden="false" customHeight="false" outlineLevel="0" collapsed="false">
      <c r="A7" s="50" t="n">
        <v>2</v>
      </c>
      <c r="B7" s="59"/>
      <c r="C7" s="110" t="s">
        <v>11112</v>
      </c>
      <c r="D7" s="87"/>
      <c r="E7" s="36" t="n">
        <v>200</v>
      </c>
      <c r="F7" s="52" t="n">
        <v>200038</v>
      </c>
      <c r="G7" s="48"/>
      <c r="H7" s="100" t="n">
        <v>0.6</v>
      </c>
      <c r="I7" s="100" t="n">
        <v>0.6</v>
      </c>
    </row>
    <row r="8" customFormat="false" ht="25.5" hidden="false" customHeight="false" outlineLevel="0" collapsed="false">
      <c r="A8" s="50" t="n">
        <v>2</v>
      </c>
      <c r="B8" s="59"/>
      <c r="C8" s="110" t="s">
        <v>26024</v>
      </c>
      <c r="D8" s="87" t="s">
        <v>26025</v>
      </c>
      <c r="E8" s="36" t="n">
        <v>200</v>
      </c>
      <c r="F8" s="52" t="n">
        <v>200038</v>
      </c>
      <c r="G8" s="48"/>
      <c r="H8" s="100" t="n">
        <v>0.6</v>
      </c>
      <c r="I8" s="100" t="n">
        <v>0.6</v>
      </c>
    </row>
    <row r="9" customFormat="false" ht="12.75" hidden="false" customHeight="false" outlineLevel="0" collapsed="false">
      <c r="A9" s="50" t="n">
        <v>2</v>
      </c>
      <c r="B9" s="59"/>
      <c r="C9" s="110" t="s">
        <v>26026</v>
      </c>
      <c r="D9" s="87" t="s">
        <v>26027</v>
      </c>
      <c r="E9" s="36" t="n">
        <v>200</v>
      </c>
      <c r="F9" s="52" t="n">
        <v>200038</v>
      </c>
      <c r="G9" s="48"/>
      <c r="H9" s="100" t="n">
        <v>0.6</v>
      </c>
      <c r="I9" s="100" t="n">
        <v>0.6</v>
      </c>
    </row>
    <row r="10" customFormat="false" ht="12.75" hidden="false" customHeight="false" outlineLevel="0" collapsed="false">
      <c r="A10" s="50" t="n">
        <v>2</v>
      </c>
      <c r="B10" s="59"/>
      <c r="C10" s="110" t="s">
        <v>26028</v>
      </c>
      <c r="D10" s="87" t="s">
        <v>26029</v>
      </c>
      <c r="E10" s="36" t="n">
        <v>200</v>
      </c>
      <c r="F10" s="52" t="n">
        <v>200038</v>
      </c>
      <c r="G10" s="48"/>
      <c r="H10" s="100" t="n">
        <v>0.6</v>
      </c>
      <c r="I10" s="100" t="n">
        <v>0.6</v>
      </c>
    </row>
    <row r="11" customFormat="false" ht="12.75" hidden="false" customHeight="false" outlineLevel="0" collapsed="false">
      <c r="A11" s="50" t="n">
        <v>2</v>
      </c>
      <c r="B11" s="59"/>
      <c r="C11" s="110" t="s">
        <v>26030</v>
      </c>
      <c r="D11" s="87" t="s">
        <v>26031</v>
      </c>
      <c r="E11" s="36" t="n">
        <v>200</v>
      </c>
      <c r="F11" s="52" t="n">
        <v>200038</v>
      </c>
      <c r="G11" s="48"/>
      <c r="H11" s="100" t="n">
        <v>0.6</v>
      </c>
      <c r="I11" s="100" t="n">
        <v>0.6</v>
      </c>
    </row>
    <row r="12" customFormat="false" ht="12.75" hidden="false" customHeight="false" outlineLevel="0" collapsed="false">
      <c r="A12" s="50" t="n">
        <v>2</v>
      </c>
      <c r="B12" s="59"/>
      <c r="C12" s="110" t="s">
        <v>26032</v>
      </c>
      <c r="D12" s="87" t="s">
        <v>26033</v>
      </c>
      <c r="E12" s="36" t="n">
        <v>200</v>
      </c>
      <c r="F12" s="52" t="n">
        <v>200038</v>
      </c>
      <c r="G12" s="48"/>
      <c r="H12" s="100" t="n">
        <v>0.6</v>
      </c>
      <c r="I12" s="100" t="n">
        <v>0.6</v>
      </c>
    </row>
    <row r="13" customFormat="false" ht="12.75" hidden="false" customHeight="false" outlineLevel="0" collapsed="false">
      <c r="A13" s="50" t="n">
        <v>2</v>
      </c>
      <c r="B13" s="59"/>
      <c r="C13" s="110" t="s">
        <v>26034</v>
      </c>
      <c r="D13" s="87" t="s">
        <v>26035</v>
      </c>
      <c r="E13" s="36" t="n">
        <v>200</v>
      </c>
      <c r="F13" s="52" t="n">
        <v>200038</v>
      </c>
      <c r="G13" s="48"/>
      <c r="H13" s="100" t="n">
        <v>0.6</v>
      </c>
      <c r="I13" s="100" t="n">
        <v>0.6</v>
      </c>
    </row>
    <row r="14" customFormat="false" ht="25.5" hidden="false" customHeight="false" outlineLevel="0" collapsed="false">
      <c r="A14" s="50" t="n">
        <v>2</v>
      </c>
      <c r="B14" s="59"/>
      <c r="C14" s="110" t="s">
        <v>26036</v>
      </c>
      <c r="D14" s="87" t="s">
        <v>26037</v>
      </c>
      <c r="E14" s="36" t="n">
        <v>200</v>
      </c>
      <c r="F14" s="52" t="n">
        <v>200038</v>
      </c>
      <c r="G14" s="48"/>
      <c r="H14" s="100" t="n">
        <v>0.6</v>
      </c>
      <c r="I14" s="100" t="n">
        <v>0.6</v>
      </c>
    </row>
    <row r="15" customFormat="false" ht="12.75" hidden="false" customHeight="false" outlineLevel="0" collapsed="false">
      <c r="A15" s="50" t="n">
        <v>2</v>
      </c>
      <c r="B15" s="59"/>
      <c r="C15" s="110" t="s">
        <v>26038</v>
      </c>
      <c r="D15" s="87" t="s">
        <v>26039</v>
      </c>
      <c r="E15" s="36" t="n">
        <v>200</v>
      </c>
      <c r="F15" s="52" t="n">
        <v>200038</v>
      </c>
      <c r="G15" s="48"/>
      <c r="H15" s="100" t="n">
        <v>0.6</v>
      </c>
      <c r="I15" s="100" t="n">
        <v>0.6</v>
      </c>
    </row>
    <row r="16" customFormat="false" ht="12.75" hidden="false" customHeight="false" outlineLevel="0" collapsed="false">
      <c r="A16" s="50" t="n">
        <v>2</v>
      </c>
      <c r="B16" s="59"/>
      <c r="C16" s="110" t="s">
        <v>26040</v>
      </c>
      <c r="D16" s="87" t="s">
        <v>26041</v>
      </c>
      <c r="E16" s="36" t="n">
        <v>200</v>
      </c>
      <c r="F16" s="52" t="n">
        <v>200038</v>
      </c>
      <c r="G16" s="48"/>
      <c r="H16" s="100" t="n">
        <v>0.6</v>
      </c>
      <c r="I16" s="100" t="n">
        <v>0.6</v>
      </c>
    </row>
    <row r="17" customFormat="false" ht="12.75" hidden="false" customHeight="false" outlineLevel="0" collapsed="false">
      <c r="A17" s="50" t="n">
        <v>2</v>
      </c>
      <c r="B17" s="59"/>
      <c r="C17" s="110" t="s">
        <v>26042</v>
      </c>
      <c r="D17" s="87" t="s">
        <v>26043</v>
      </c>
      <c r="E17" s="36" t="n">
        <v>200</v>
      </c>
      <c r="F17" s="52" t="n">
        <v>200038</v>
      </c>
      <c r="G17" s="48"/>
      <c r="H17" s="100" t="n">
        <v>0.6</v>
      </c>
      <c r="I17" s="100" t="n">
        <v>0.6</v>
      </c>
    </row>
    <row r="18" customFormat="false" ht="12.75" hidden="false" customHeight="false" outlineLevel="0" collapsed="false">
      <c r="A18" s="50" t="n">
        <v>2</v>
      </c>
      <c r="B18" s="59"/>
      <c r="C18" s="110" t="s">
        <v>26044</v>
      </c>
      <c r="D18" s="87" t="s">
        <v>26045</v>
      </c>
      <c r="E18" s="36" t="n">
        <v>200</v>
      </c>
      <c r="F18" s="52" t="n">
        <v>200038</v>
      </c>
      <c r="G18" s="48"/>
      <c r="H18" s="100" t="n">
        <v>0.6</v>
      </c>
      <c r="I18" s="100" t="n">
        <v>0.6</v>
      </c>
    </row>
    <row r="19" customFormat="false" ht="12.75" hidden="false" customHeight="false" outlineLevel="0" collapsed="false">
      <c r="A19" s="50" t="n">
        <v>2</v>
      </c>
      <c r="B19" s="59"/>
      <c r="C19" s="110" t="s">
        <v>26046</v>
      </c>
      <c r="D19" s="87" t="s">
        <v>26047</v>
      </c>
      <c r="E19" s="36" t="n">
        <v>200</v>
      </c>
      <c r="F19" s="52" t="n">
        <v>200038</v>
      </c>
      <c r="G19" s="48"/>
      <c r="H19" s="100" t="n">
        <v>0.6</v>
      </c>
      <c r="I19" s="100" t="n">
        <v>0.6</v>
      </c>
    </row>
    <row r="20" customFormat="false" ht="12.75" hidden="false" customHeight="false" outlineLevel="0" collapsed="false">
      <c r="A20" s="50" t="n">
        <v>2</v>
      </c>
      <c r="B20" s="59"/>
      <c r="C20" s="110" t="s">
        <v>26048</v>
      </c>
      <c r="D20" s="87" t="s">
        <v>26049</v>
      </c>
      <c r="E20" s="36" t="n">
        <v>200</v>
      </c>
      <c r="F20" s="52" t="n">
        <v>200038</v>
      </c>
      <c r="G20" s="48"/>
      <c r="H20" s="100" t="n">
        <v>0.6</v>
      </c>
      <c r="I20" s="100" t="n">
        <v>0.6</v>
      </c>
    </row>
    <row r="21" customFormat="false" ht="25.5" hidden="false" customHeight="false" outlineLevel="0" collapsed="false">
      <c r="A21" s="50" t="n">
        <v>2</v>
      </c>
      <c r="B21" s="59"/>
      <c r="C21" s="110" t="s">
        <v>26050</v>
      </c>
      <c r="D21" s="87" t="s">
        <v>26051</v>
      </c>
      <c r="E21" s="36" t="n">
        <v>200</v>
      </c>
      <c r="F21" s="52" t="n">
        <v>200038</v>
      </c>
      <c r="G21" s="48"/>
      <c r="H21" s="100" t="n">
        <v>0.6</v>
      </c>
      <c r="I21" s="100" t="n">
        <v>0.6</v>
      </c>
    </row>
    <row r="22" customFormat="false" ht="12.75" hidden="false" customHeight="false" outlineLevel="0" collapsed="false">
      <c r="A22" s="50" t="n">
        <v>2</v>
      </c>
      <c r="B22" s="59"/>
      <c r="C22" s="110" t="s">
        <v>26052</v>
      </c>
      <c r="D22" s="87" t="s">
        <v>26053</v>
      </c>
      <c r="E22" s="36" t="n">
        <v>200</v>
      </c>
      <c r="F22" s="52" t="n">
        <v>200038</v>
      </c>
      <c r="G22" s="48"/>
      <c r="H22" s="100" t="n">
        <v>0.6</v>
      </c>
      <c r="I22" s="100" t="n">
        <v>0.6</v>
      </c>
    </row>
    <row r="23" customFormat="false" ht="25.5" hidden="false" customHeight="false" outlineLevel="0" collapsed="false">
      <c r="A23" s="50" t="n">
        <v>2</v>
      </c>
      <c r="B23" s="59"/>
      <c r="C23" s="110" t="s">
        <v>26054</v>
      </c>
      <c r="D23" s="87" t="s">
        <v>26055</v>
      </c>
      <c r="E23" s="36" t="n">
        <v>200</v>
      </c>
      <c r="F23" s="52" t="n">
        <v>200038</v>
      </c>
      <c r="G23" s="48"/>
      <c r="H23" s="100" t="n">
        <v>0.6</v>
      </c>
      <c r="I23" s="100" t="n">
        <v>0.6</v>
      </c>
    </row>
    <row r="24" customFormat="false" ht="12.75" hidden="false" customHeight="false" outlineLevel="0" collapsed="false">
      <c r="A24" s="50" t="n">
        <v>2</v>
      </c>
      <c r="B24" s="59"/>
      <c r="C24" s="110" t="s">
        <v>26056</v>
      </c>
      <c r="D24" s="87" t="s">
        <v>26057</v>
      </c>
      <c r="E24" s="36" t="n">
        <v>200</v>
      </c>
      <c r="F24" s="52" t="n">
        <v>200038</v>
      </c>
      <c r="G24" s="48"/>
      <c r="H24" s="100" t="n">
        <v>0.6</v>
      </c>
      <c r="I24" s="100" t="n">
        <v>0.6</v>
      </c>
    </row>
    <row r="25" customFormat="false" ht="12.75" hidden="false" customHeight="false" outlineLevel="0" collapsed="false">
      <c r="A25" s="50" t="n">
        <v>2</v>
      </c>
      <c r="B25" s="59"/>
      <c r="C25" s="110" t="s">
        <v>26058</v>
      </c>
      <c r="D25" s="87" t="s">
        <v>26059</v>
      </c>
      <c r="E25" s="36" t="n">
        <v>200</v>
      </c>
      <c r="F25" s="52" t="n">
        <v>200038</v>
      </c>
      <c r="G25" s="48"/>
      <c r="H25" s="100" t="n">
        <v>0.6</v>
      </c>
      <c r="I25" s="100" t="n">
        <v>0.6</v>
      </c>
    </row>
    <row r="26" customFormat="false" ht="12.75" hidden="false" customHeight="false" outlineLevel="0" collapsed="false">
      <c r="A26" s="50" t="n">
        <v>2</v>
      </c>
      <c r="B26" s="59"/>
      <c r="C26" s="110" t="s">
        <v>26060</v>
      </c>
      <c r="D26" s="87" t="s">
        <v>26061</v>
      </c>
      <c r="E26" s="36" t="n">
        <v>200</v>
      </c>
      <c r="F26" s="52" t="n">
        <v>200038</v>
      </c>
      <c r="G26" s="48"/>
      <c r="H26" s="100" t="n">
        <v>0.6</v>
      </c>
      <c r="I26" s="100" t="n">
        <v>0.6</v>
      </c>
    </row>
    <row r="27" customFormat="false" ht="12.75" hidden="false" customHeight="false" outlineLevel="0" collapsed="false">
      <c r="A27" s="50" t="n">
        <v>2</v>
      </c>
      <c r="B27" s="59"/>
      <c r="C27" s="110" t="s">
        <v>26062</v>
      </c>
      <c r="D27" s="87" t="s">
        <v>26063</v>
      </c>
      <c r="E27" s="36" t="n">
        <v>200</v>
      </c>
      <c r="F27" s="52" t="n">
        <v>200038</v>
      </c>
      <c r="G27" s="48"/>
      <c r="H27" s="100" t="n">
        <v>0.6</v>
      </c>
      <c r="I27" s="100" t="n">
        <v>0.6</v>
      </c>
    </row>
    <row r="28" customFormat="false" ht="12.75" hidden="false" customHeight="false" outlineLevel="0" collapsed="false">
      <c r="A28" s="50" t="n">
        <v>2</v>
      </c>
      <c r="B28" s="59"/>
      <c r="C28" s="110" t="s">
        <v>26064</v>
      </c>
      <c r="D28" s="87" t="s">
        <v>26065</v>
      </c>
      <c r="E28" s="36" t="n">
        <v>200</v>
      </c>
      <c r="F28" s="52" t="n">
        <v>200038</v>
      </c>
      <c r="G28" s="48"/>
      <c r="H28" s="100" t="n">
        <v>0.6</v>
      </c>
      <c r="I28" s="100" t="n">
        <v>0.6</v>
      </c>
    </row>
    <row r="29" customFormat="false" ht="12.75" hidden="false" customHeight="false" outlineLevel="0" collapsed="false">
      <c r="A29" s="50" t="n">
        <v>2</v>
      </c>
      <c r="B29" s="59"/>
      <c r="C29" s="110" t="s">
        <v>26066</v>
      </c>
      <c r="D29" s="87" t="s">
        <v>26067</v>
      </c>
      <c r="E29" s="36" t="n">
        <v>200</v>
      </c>
      <c r="F29" s="52" t="n">
        <v>200038</v>
      </c>
      <c r="G29" s="48"/>
      <c r="H29" s="100" t="n">
        <v>0.6</v>
      </c>
      <c r="I29" s="100" t="n">
        <v>0.6</v>
      </c>
    </row>
    <row r="30" customFormat="false" ht="25.5" hidden="false" customHeight="false" outlineLevel="0" collapsed="false">
      <c r="A30" s="50" t="n">
        <v>2</v>
      </c>
      <c r="B30" s="59"/>
      <c r="C30" s="110" t="s">
        <v>26068</v>
      </c>
      <c r="D30" s="87" t="s">
        <v>26069</v>
      </c>
      <c r="E30" s="36" t="n">
        <v>200</v>
      </c>
      <c r="F30" s="52" t="n">
        <v>200038</v>
      </c>
      <c r="G30" s="48"/>
      <c r="H30" s="100" t="n">
        <v>0.6</v>
      </c>
      <c r="I30" s="100" t="n">
        <v>0.6</v>
      </c>
    </row>
    <row r="31" customFormat="false" ht="12.75" hidden="false" customHeight="false" outlineLevel="0" collapsed="false">
      <c r="A31" s="50" t="n">
        <v>2</v>
      </c>
      <c r="B31" s="59"/>
      <c r="C31" s="110" t="s">
        <v>26070</v>
      </c>
      <c r="D31" s="87" t="s">
        <v>26071</v>
      </c>
      <c r="E31" s="36" t="n">
        <v>200</v>
      </c>
      <c r="F31" s="52" t="n">
        <v>200038</v>
      </c>
      <c r="G31" s="48"/>
      <c r="H31" s="100" t="n">
        <v>0.6</v>
      </c>
      <c r="I31" s="100" t="n">
        <v>0.6</v>
      </c>
    </row>
    <row r="32" customFormat="false" ht="25.5" hidden="false" customHeight="false" outlineLevel="0" collapsed="false">
      <c r="A32" s="50" t="n">
        <v>2</v>
      </c>
      <c r="B32" s="59"/>
      <c r="C32" s="110" t="s">
        <v>26072</v>
      </c>
      <c r="D32" s="87" t="s">
        <v>26073</v>
      </c>
      <c r="E32" s="36" t="n">
        <v>200</v>
      </c>
      <c r="F32" s="52" t="n">
        <v>200038</v>
      </c>
      <c r="G32" s="48"/>
      <c r="H32" s="100" t="n">
        <v>0.6</v>
      </c>
      <c r="I32" s="100" t="n">
        <v>0.6</v>
      </c>
    </row>
    <row r="33" customFormat="false" ht="25.5" hidden="false" customHeight="false" outlineLevel="0" collapsed="false">
      <c r="A33" s="50" t="n">
        <v>2</v>
      </c>
      <c r="B33" s="59"/>
      <c r="C33" s="110" t="s">
        <v>26074</v>
      </c>
      <c r="D33" s="87" t="s">
        <v>26075</v>
      </c>
      <c r="E33" s="36" t="n">
        <v>200</v>
      </c>
      <c r="F33" s="52" t="n">
        <v>200038</v>
      </c>
      <c r="G33" s="48"/>
      <c r="H33" s="100" t="n">
        <v>0.6</v>
      </c>
      <c r="I33" s="100" t="n">
        <v>0.6</v>
      </c>
    </row>
    <row r="34" customFormat="false" ht="12.75" hidden="false" customHeight="false" outlineLevel="0" collapsed="false">
      <c r="A34" s="50" t="n">
        <v>2</v>
      </c>
      <c r="B34" s="59"/>
      <c r="C34" s="110" t="s">
        <v>26076</v>
      </c>
      <c r="D34" s="87" t="s">
        <v>26077</v>
      </c>
      <c r="E34" s="36" t="n">
        <v>200</v>
      </c>
      <c r="F34" s="52" t="n">
        <v>200038</v>
      </c>
      <c r="G34" s="48"/>
      <c r="H34" s="100" t="n">
        <v>0.6</v>
      </c>
      <c r="I34" s="100" t="n">
        <v>0.6</v>
      </c>
    </row>
    <row r="35" customFormat="false" ht="25.5" hidden="false" customHeight="false" outlineLevel="0" collapsed="false">
      <c r="A35" s="50" t="n">
        <v>2</v>
      </c>
      <c r="B35" s="59"/>
      <c r="C35" s="110" t="s">
        <v>26078</v>
      </c>
      <c r="D35" s="87" t="s">
        <v>26079</v>
      </c>
      <c r="E35" s="36" t="n">
        <v>200</v>
      </c>
      <c r="F35" s="52" t="n">
        <v>200038</v>
      </c>
      <c r="G35" s="48"/>
      <c r="H35" s="100" t="n">
        <v>0.6</v>
      </c>
      <c r="I35" s="100" t="n">
        <v>0.6</v>
      </c>
    </row>
    <row r="36" customFormat="false" ht="25.5" hidden="false" customHeight="false" outlineLevel="0" collapsed="false">
      <c r="A36" s="50" t="n">
        <v>2</v>
      </c>
      <c r="B36" s="59"/>
      <c r="C36" s="110" t="s">
        <v>26080</v>
      </c>
      <c r="D36" s="87" t="s">
        <v>26081</v>
      </c>
      <c r="E36" s="36" t="n">
        <v>200</v>
      </c>
      <c r="F36" s="52" t="n">
        <v>200038</v>
      </c>
      <c r="G36" s="48"/>
      <c r="H36" s="100" t="n">
        <v>0.6</v>
      </c>
      <c r="I36" s="100" t="n">
        <v>0.6</v>
      </c>
    </row>
    <row r="37" customFormat="false" ht="25.5" hidden="false" customHeight="false" outlineLevel="0" collapsed="false">
      <c r="A37" s="50" t="n">
        <v>2</v>
      </c>
      <c r="B37" s="59"/>
      <c r="C37" s="110" t="s">
        <v>26082</v>
      </c>
      <c r="D37" s="87" t="s">
        <v>26083</v>
      </c>
      <c r="E37" s="36" t="n">
        <v>200</v>
      </c>
      <c r="F37" s="52" t="n">
        <v>200038</v>
      </c>
      <c r="G37" s="48"/>
      <c r="H37" s="100" t="n">
        <v>0.6</v>
      </c>
      <c r="I37" s="100" t="n">
        <v>0.6</v>
      </c>
    </row>
    <row r="38" customFormat="false" ht="25.5" hidden="false" customHeight="false" outlineLevel="0" collapsed="false">
      <c r="A38" s="50" t="n">
        <v>2</v>
      </c>
      <c r="B38" s="59"/>
      <c r="C38" s="110" t="s">
        <v>26084</v>
      </c>
      <c r="D38" s="87" t="s">
        <v>26085</v>
      </c>
      <c r="E38" s="36" t="n">
        <v>200</v>
      </c>
      <c r="F38" s="52" t="n">
        <v>200038</v>
      </c>
      <c r="G38" s="48"/>
      <c r="H38" s="100" t="n">
        <v>0.6</v>
      </c>
      <c r="I38" s="100" t="n">
        <v>0.6</v>
      </c>
    </row>
    <row r="39" customFormat="false" ht="25.5" hidden="false" customHeight="false" outlineLevel="0" collapsed="false">
      <c r="A39" s="50" t="n">
        <v>2</v>
      </c>
      <c r="B39" s="59"/>
      <c r="C39" s="110" t="s">
        <v>26086</v>
      </c>
      <c r="D39" s="87" t="s">
        <v>26087</v>
      </c>
      <c r="E39" s="36" t="n">
        <v>200</v>
      </c>
      <c r="F39" s="52" t="n">
        <v>200038</v>
      </c>
      <c r="G39" s="48"/>
      <c r="H39" s="100" t="n">
        <v>0.6</v>
      </c>
      <c r="I39" s="100" t="n">
        <v>0.6</v>
      </c>
    </row>
    <row r="40" customFormat="false" ht="12.75" hidden="false" customHeight="false" outlineLevel="0" collapsed="false">
      <c r="A40" s="50" t="n">
        <v>2</v>
      </c>
      <c r="B40" s="59"/>
      <c r="C40" s="110" t="s">
        <v>26088</v>
      </c>
      <c r="D40" s="87" t="s">
        <v>26089</v>
      </c>
      <c r="E40" s="36" t="n">
        <v>200</v>
      </c>
      <c r="F40" s="52" t="n">
        <v>200038</v>
      </c>
      <c r="G40" s="48"/>
      <c r="H40" s="100" t="n">
        <v>0.6</v>
      </c>
      <c r="I40" s="100" t="n">
        <v>0.6</v>
      </c>
    </row>
    <row r="41" customFormat="false" ht="25.5" hidden="false" customHeight="false" outlineLevel="0" collapsed="false">
      <c r="A41" s="50" t="n">
        <v>2</v>
      </c>
      <c r="B41" s="59"/>
      <c r="C41" s="110" t="s">
        <v>26090</v>
      </c>
      <c r="D41" s="87" t="s">
        <v>26083</v>
      </c>
      <c r="E41" s="36" t="n">
        <v>200</v>
      </c>
      <c r="F41" s="52" t="n">
        <v>200038</v>
      </c>
      <c r="G41" s="48"/>
      <c r="H41" s="100" t="n">
        <v>0.6</v>
      </c>
      <c r="I41" s="100" t="n">
        <v>0.6</v>
      </c>
    </row>
    <row r="42" customFormat="false" ht="12.75" hidden="false" customHeight="true" outlineLevel="0" collapsed="false">
      <c r="A42" s="50" t="n">
        <v>3</v>
      </c>
      <c r="B42" s="59" t="s">
        <v>26091</v>
      </c>
      <c r="C42" s="110" t="s">
        <v>26092</v>
      </c>
      <c r="D42" s="87" t="s">
        <v>26093</v>
      </c>
      <c r="E42" s="36" t="n">
        <v>200</v>
      </c>
      <c r="F42" s="52" t="n">
        <v>200038</v>
      </c>
      <c r="G42" s="48"/>
      <c r="H42" s="100" t="n">
        <v>0.6</v>
      </c>
      <c r="I42" s="100" t="n">
        <v>0.6</v>
      </c>
    </row>
    <row r="43" customFormat="false" ht="12.75" hidden="false" customHeight="false" outlineLevel="0" collapsed="false">
      <c r="A43" s="50" t="n">
        <v>3</v>
      </c>
      <c r="B43" s="59"/>
      <c r="C43" s="110" t="s">
        <v>26094</v>
      </c>
      <c r="D43" s="87" t="s">
        <v>26093</v>
      </c>
      <c r="E43" s="36" t="n">
        <v>200</v>
      </c>
      <c r="F43" s="52" t="n">
        <v>200038</v>
      </c>
      <c r="G43" s="48"/>
      <c r="H43" s="100" t="n">
        <v>0.6</v>
      </c>
      <c r="I43" s="100" t="n">
        <v>0.6</v>
      </c>
    </row>
    <row r="44" customFormat="false" ht="12.75" hidden="false" customHeight="false" outlineLevel="0" collapsed="false">
      <c r="A44" s="50" t="n">
        <v>3</v>
      </c>
      <c r="B44" s="59"/>
      <c r="C44" s="110" t="s">
        <v>26095</v>
      </c>
      <c r="D44" s="87" t="s">
        <v>26096</v>
      </c>
      <c r="E44" s="36" t="n">
        <v>200</v>
      </c>
      <c r="F44" s="52" t="n">
        <v>200038</v>
      </c>
      <c r="G44" s="48"/>
      <c r="H44" s="100" t="n">
        <v>0.6</v>
      </c>
      <c r="I44" s="100" t="n">
        <v>0.6</v>
      </c>
    </row>
    <row r="45" customFormat="false" ht="12.75" hidden="false" customHeight="false" outlineLevel="0" collapsed="false">
      <c r="A45" s="50" t="n">
        <v>3</v>
      </c>
      <c r="B45" s="59"/>
      <c r="C45" s="110" t="s">
        <v>3307</v>
      </c>
      <c r="D45" s="87" t="s">
        <v>26097</v>
      </c>
      <c r="E45" s="36" t="n">
        <v>200</v>
      </c>
      <c r="F45" s="52" t="n">
        <v>200038</v>
      </c>
      <c r="G45" s="48"/>
      <c r="H45" s="100" t="n">
        <v>0.6</v>
      </c>
      <c r="I45" s="100" t="n">
        <v>0.6</v>
      </c>
    </row>
    <row r="46" customFormat="false" ht="25.5" hidden="false" customHeight="false" outlineLevel="0" collapsed="false">
      <c r="A46" s="50" t="n">
        <v>3</v>
      </c>
      <c r="B46" s="59"/>
      <c r="C46" s="110" t="s">
        <v>26098</v>
      </c>
      <c r="D46" s="87" t="s">
        <v>26099</v>
      </c>
      <c r="E46" s="36" t="n">
        <v>200</v>
      </c>
      <c r="F46" s="52" t="n">
        <v>200038</v>
      </c>
      <c r="G46" s="48"/>
      <c r="H46" s="100" t="n">
        <v>0.6</v>
      </c>
      <c r="I46" s="100" t="n">
        <v>0.6</v>
      </c>
    </row>
    <row r="47" customFormat="false" ht="25.5" hidden="false" customHeight="false" outlineLevel="0" collapsed="false">
      <c r="A47" s="50" t="n">
        <v>3</v>
      </c>
      <c r="B47" s="59"/>
      <c r="C47" s="110" t="s">
        <v>26100</v>
      </c>
      <c r="D47" s="87" t="s">
        <v>26101</v>
      </c>
      <c r="E47" s="36" t="n">
        <v>200</v>
      </c>
      <c r="F47" s="52" t="n">
        <v>200038</v>
      </c>
      <c r="G47" s="48"/>
      <c r="H47" s="100" t="n">
        <v>0.6</v>
      </c>
      <c r="I47" s="100" t="n">
        <v>0.6</v>
      </c>
    </row>
    <row r="48" customFormat="false" ht="12.75" hidden="false" customHeight="false" outlineLevel="0" collapsed="false">
      <c r="A48" s="50" t="n">
        <v>3</v>
      </c>
      <c r="B48" s="59"/>
      <c r="C48" s="110" t="s">
        <v>26102</v>
      </c>
      <c r="D48" s="87" t="s">
        <v>26103</v>
      </c>
      <c r="E48" s="36" t="n">
        <v>200</v>
      </c>
      <c r="F48" s="52" t="n">
        <v>200038</v>
      </c>
      <c r="G48" s="48"/>
      <c r="H48" s="100" t="n">
        <v>0.6</v>
      </c>
      <c r="I48" s="100" t="n">
        <v>0.6</v>
      </c>
    </row>
    <row r="49" customFormat="false" ht="12.75" hidden="false" customHeight="false" outlineLevel="0" collapsed="false">
      <c r="A49" s="50" t="n">
        <v>3</v>
      </c>
      <c r="B49" s="59"/>
      <c r="C49" s="110" t="s">
        <v>26104</v>
      </c>
      <c r="D49" s="87" t="s">
        <v>26105</v>
      </c>
      <c r="E49" s="36" t="n">
        <v>200</v>
      </c>
      <c r="F49" s="52" t="n">
        <v>200038</v>
      </c>
      <c r="G49" s="48"/>
      <c r="H49" s="100" t="n">
        <v>0.6</v>
      </c>
      <c r="I49" s="100" t="n">
        <v>0.6</v>
      </c>
    </row>
    <row r="50" customFormat="false" ht="12.75" hidden="false" customHeight="false" outlineLevel="0" collapsed="false">
      <c r="A50" s="50" t="n">
        <v>3</v>
      </c>
      <c r="B50" s="59"/>
      <c r="C50" s="110" t="s">
        <v>26106</v>
      </c>
      <c r="D50" s="87" t="s">
        <v>26107</v>
      </c>
      <c r="E50" s="36" t="n">
        <v>200</v>
      </c>
      <c r="F50" s="52" t="n">
        <v>200038</v>
      </c>
      <c r="G50" s="48"/>
      <c r="H50" s="100" t="n">
        <v>0.6</v>
      </c>
      <c r="I50" s="100" t="n">
        <v>0.6</v>
      </c>
    </row>
    <row r="51" customFormat="false" ht="12.75" hidden="false" customHeight="false" outlineLevel="0" collapsed="false">
      <c r="A51" s="50" t="n">
        <v>3</v>
      </c>
      <c r="B51" s="59"/>
      <c r="C51" s="110" t="s">
        <v>26108</v>
      </c>
      <c r="D51" s="87" t="s">
        <v>26109</v>
      </c>
      <c r="E51" s="36" t="n">
        <v>200</v>
      </c>
      <c r="F51" s="52" t="n">
        <v>200038</v>
      </c>
      <c r="G51" s="48"/>
      <c r="H51" s="100" t="n">
        <v>0.6</v>
      </c>
      <c r="I51" s="100" t="n">
        <v>0.6</v>
      </c>
    </row>
    <row r="52" customFormat="false" ht="25.5" hidden="false" customHeight="false" outlineLevel="0" collapsed="false">
      <c r="A52" s="50" t="n">
        <v>3</v>
      </c>
      <c r="B52" s="59"/>
      <c r="C52" s="110" t="s">
        <v>26110</v>
      </c>
      <c r="D52" s="87" t="s">
        <v>26111</v>
      </c>
      <c r="E52" s="36" t="n">
        <v>200</v>
      </c>
      <c r="F52" s="52" t="n">
        <v>200038</v>
      </c>
      <c r="G52" s="48"/>
      <c r="H52" s="100" t="n">
        <v>0.6</v>
      </c>
      <c r="I52" s="100" t="n">
        <v>0.6</v>
      </c>
    </row>
    <row r="53" customFormat="false" ht="25.5" hidden="false" customHeight="false" outlineLevel="0" collapsed="false">
      <c r="A53" s="50" t="n">
        <v>3</v>
      </c>
      <c r="B53" s="59"/>
      <c r="C53" s="110" t="s">
        <v>26112</v>
      </c>
      <c r="D53" s="87" t="s">
        <v>26113</v>
      </c>
      <c r="E53" s="36" t="n">
        <v>200</v>
      </c>
      <c r="F53" s="52" t="n">
        <v>200038</v>
      </c>
      <c r="G53" s="48"/>
      <c r="H53" s="100" t="n">
        <v>0.6</v>
      </c>
      <c r="I53" s="100" t="n">
        <v>0.6</v>
      </c>
    </row>
    <row r="54" customFormat="false" ht="12.75" hidden="false" customHeight="false" outlineLevel="0" collapsed="false">
      <c r="A54" s="50" t="n">
        <v>3</v>
      </c>
      <c r="B54" s="59"/>
      <c r="C54" s="110" t="s">
        <v>26114</v>
      </c>
      <c r="D54" s="87" t="s">
        <v>26115</v>
      </c>
      <c r="E54" s="36" t="n">
        <v>200</v>
      </c>
      <c r="F54" s="52" t="n">
        <v>200038</v>
      </c>
      <c r="G54" s="48"/>
      <c r="H54" s="100" t="n">
        <v>0.6</v>
      </c>
      <c r="I54" s="100" t="n">
        <v>0.6</v>
      </c>
    </row>
    <row r="55" customFormat="false" ht="12.75" hidden="false" customHeight="false" outlineLevel="0" collapsed="false">
      <c r="A55" s="50" t="n">
        <v>3</v>
      </c>
      <c r="B55" s="59"/>
      <c r="C55" s="110" t="s">
        <v>26116</v>
      </c>
      <c r="D55" s="87" t="s">
        <v>26117</v>
      </c>
      <c r="E55" s="36" t="n">
        <v>200</v>
      </c>
      <c r="F55" s="52" t="n">
        <v>200038</v>
      </c>
      <c r="G55" s="48"/>
      <c r="H55" s="100" t="n">
        <v>0.6</v>
      </c>
      <c r="I55" s="100" t="n">
        <v>0.6</v>
      </c>
    </row>
    <row r="56" customFormat="false" ht="12.75" hidden="false" customHeight="false" outlineLevel="0" collapsed="false">
      <c r="A56" s="50" t="n">
        <v>3</v>
      </c>
      <c r="B56" s="59"/>
      <c r="C56" s="110" t="s">
        <v>26118</v>
      </c>
      <c r="D56" s="87" t="s">
        <v>26119</v>
      </c>
      <c r="E56" s="36" t="n">
        <v>200</v>
      </c>
      <c r="F56" s="52" t="n">
        <v>200038</v>
      </c>
      <c r="G56" s="48"/>
      <c r="H56" s="100" t="n">
        <v>0.6</v>
      </c>
      <c r="I56" s="100" t="n">
        <v>0.6</v>
      </c>
    </row>
    <row r="57" customFormat="false" ht="12.75" hidden="false" customHeight="false" outlineLevel="0" collapsed="false">
      <c r="A57" s="50" t="n">
        <v>3</v>
      </c>
      <c r="B57" s="59"/>
      <c r="C57" s="110" t="s">
        <v>26120</v>
      </c>
      <c r="D57" s="87" t="s">
        <v>26121</v>
      </c>
      <c r="E57" s="36" t="n">
        <v>200</v>
      </c>
      <c r="F57" s="52" t="n">
        <v>200038</v>
      </c>
      <c r="G57" s="48"/>
      <c r="H57" s="100" t="n">
        <v>0.6</v>
      </c>
      <c r="I57" s="100" t="n">
        <v>0.6</v>
      </c>
    </row>
    <row r="58" customFormat="false" ht="25.5" hidden="false" customHeight="false" outlineLevel="0" collapsed="false">
      <c r="A58" s="50" t="n">
        <v>3</v>
      </c>
      <c r="B58" s="59"/>
      <c r="C58" s="110" t="s">
        <v>26122</v>
      </c>
      <c r="D58" s="87" t="s">
        <v>26123</v>
      </c>
      <c r="E58" s="36" t="n">
        <v>200</v>
      </c>
      <c r="F58" s="52" t="n">
        <v>200038</v>
      </c>
      <c r="G58" s="48"/>
      <c r="H58" s="100" t="n">
        <v>0.6</v>
      </c>
      <c r="I58" s="100" t="n">
        <v>0.6</v>
      </c>
    </row>
    <row r="59" customFormat="false" ht="12.75" hidden="false" customHeight="false" outlineLevel="0" collapsed="false">
      <c r="A59" s="50" t="n">
        <v>3</v>
      </c>
      <c r="B59" s="59"/>
      <c r="C59" s="110" t="s">
        <v>26124</v>
      </c>
      <c r="D59" s="87" t="s">
        <v>26125</v>
      </c>
      <c r="E59" s="36" t="n">
        <v>200</v>
      </c>
      <c r="F59" s="52" t="n">
        <v>200038</v>
      </c>
      <c r="G59" s="48"/>
      <c r="H59" s="100" t="n">
        <v>0.6</v>
      </c>
      <c r="I59" s="100" t="n">
        <v>0.6</v>
      </c>
    </row>
    <row r="60" customFormat="false" ht="12.75" hidden="false" customHeight="false" outlineLevel="0" collapsed="false">
      <c r="A60" s="50" t="n">
        <v>3</v>
      </c>
      <c r="B60" s="59"/>
      <c r="C60" s="110" t="s">
        <v>26126</v>
      </c>
      <c r="D60" s="87" t="s">
        <v>26127</v>
      </c>
      <c r="E60" s="36" t="n">
        <v>200</v>
      </c>
      <c r="F60" s="52" t="n">
        <v>200038</v>
      </c>
      <c r="G60" s="48"/>
      <c r="H60" s="100" t="n">
        <v>0.6</v>
      </c>
      <c r="I60" s="100" t="n">
        <v>0.6</v>
      </c>
    </row>
    <row r="61" customFormat="false" ht="12.75" hidden="false" customHeight="false" outlineLevel="0" collapsed="false">
      <c r="A61" s="50" t="n">
        <v>3</v>
      </c>
      <c r="B61" s="59"/>
      <c r="C61" s="110" t="s">
        <v>26128</v>
      </c>
      <c r="D61" s="87" t="s">
        <v>26129</v>
      </c>
      <c r="E61" s="36" t="n">
        <v>200</v>
      </c>
      <c r="F61" s="52" t="n">
        <v>200038</v>
      </c>
      <c r="G61" s="48"/>
      <c r="H61" s="100" t="n">
        <v>0.6</v>
      </c>
      <c r="I61" s="100" t="n">
        <v>0.6</v>
      </c>
    </row>
    <row r="62" customFormat="false" ht="12.75" hidden="false" customHeight="false" outlineLevel="0" collapsed="false">
      <c r="A62" s="50" t="n">
        <v>3</v>
      </c>
      <c r="B62" s="59"/>
      <c r="C62" s="110" t="s">
        <v>26130</v>
      </c>
      <c r="D62" s="87" t="s">
        <v>26131</v>
      </c>
      <c r="E62" s="36" t="n">
        <v>200</v>
      </c>
      <c r="F62" s="52" t="n">
        <v>200038</v>
      </c>
      <c r="G62" s="48"/>
      <c r="H62" s="100" t="n">
        <v>0.6</v>
      </c>
      <c r="I62" s="100" t="n">
        <v>0.6</v>
      </c>
    </row>
    <row r="63" customFormat="false" ht="12.75" hidden="false" customHeight="false" outlineLevel="0" collapsed="false">
      <c r="A63" s="50" t="n">
        <v>3</v>
      </c>
      <c r="B63" s="59"/>
      <c r="C63" s="110" t="s">
        <v>26132</v>
      </c>
      <c r="D63" s="87" t="s">
        <v>26133</v>
      </c>
      <c r="E63" s="36" t="n">
        <v>200</v>
      </c>
      <c r="F63" s="52" t="n">
        <v>200038</v>
      </c>
      <c r="G63" s="48"/>
      <c r="H63" s="100" t="n">
        <v>0.6</v>
      </c>
      <c r="I63" s="100" t="n">
        <v>0.6</v>
      </c>
    </row>
    <row r="64" customFormat="false" ht="12.75" hidden="false" customHeight="false" outlineLevel="0" collapsed="false">
      <c r="A64" s="50" t="n">
        <v>3</v>
      </c>
      <c r="B64" s="59"/>
      <c r="C64" s="110" t="s">
        <v>26134</v>
      </c>
      <c r="D64" s="87" t="s">
        <v>26135</v>
      </c>
      <c r="E64" s="36" t="n">
        <v>200</v>
      </c>
      <c r="F64" s="52" t="n">
        <v>200038</v>
      </c>
      <c r="G64" s="48"/>
      <c r="H64" s="100" t="n">
        <v>0.6</v>
      </c>
      <c r="I64" s="100" t="n">
        <v>0.6</v>
      </c>
    </row>
    <row r="65" customFormat="false" ht="12.75" hidden="false" customHeight="false" outlineLevel="0" collapsed="false">
      <c r="A65" s="50" t="n">
        <v>3</v>
      </c>
      <c r="B65" s="59"/>
      <c r="C65" s="110" t="s">
        <v>26136</v>
      </c>
      <c r="D65" s="87" t="s">
        <v>26137</v>
      </c>
      <c r="E65" s="36" t="n">
        <v>200</v>
      </c>
      <c r="F65" s="52" t="n">
        <v>200038</v>
      </c>
      <c r="G65" s="48"/>
      <c r="H65" s="100" t="n">
        <v>0.6</v>
      </c>
      <c r="I65" s="100" t="n">
        <v>0.6</v>
      </c>
    </row>
    <row r="66" customFormat="false" ht="12.75" hidden="false" customHeight="false" outlineLevel="0" collapsed="false">
      <c r="A66" s="50" t="n">
        <v>3</v>
      </c>
      <c r="B66" s="59"/>
      <c r="C66" s="110" t="s">
        <v>26138</v>
      </c>
      <c r="D66" s="87" t="s">
        <v>26139</v>
      </c>
      <c r="E66" s="36" t="n">
        <v>200</v>
      </c>
      <c r="F66" s="52" t="n">
        <v>200038</v>
      </c>
      <c r="G66" s="48"/>
      <c r="H66" s="100" t="n">
        <v>0.6</v>
      </c>
      <c r="I66" s="100" t="n">
        <v>0.6</v>
      </c>
    </row>
    <row r="67" customFormat="false" ht="12.75" hidden="false" customHeight="false" outlineLevel="0" collapsed="false">
      <c r="A67" s="50" t="n">
        <v>3</v>
      </c>
      <c r="B67" s="59"/>
      <c r="C67" s="110" t="s">
        <v>26140</v>
      </c>
      <c r="D67" s="87" t="s">
        <v>26141</v>
      </c>
      <c r="E67" s="36" t="n">
        <v>200</v>
      </c>
      <c r="F67" s="52" t="n">
        <v>200038</v>
      </c>
      <c r="G67" s="48"/>
      <c r="H67" s="100" t="n">
        <v>0.6</v>
      </c>
      <c r="I67" s="100" t="n">
        <v>0.6</v>
      </c>
    </row>
    <row r="68" customFormat="false" ht="12.75" hidden="false" customHeight="false" outlineLevel="0" collapsed="false">
      <c r="A68" s="50" t="n">
        <v>3</v>
      </c>
      <c r="B68" s="59"/>
      <c r="C68" s="110" t="s">
        <v>26142</v>
      </c>
      <c r="D68" s="87" t="s">
        <v>26143</v>
      </c>
      <c r="E68" s="36" t="n">
        <v>200</v>
      </c>
      <c r="F68" s="52" t="n">
        <v>200038</v>
      </c>
      <c r="G68" s="48"/>
      <c r="H68" s="100" t="n">
        <v>0.6</v>
      </c>
      <c r="I68" s="100" t="n">
        <v>0.6</v>
      </c>
    </row>
    <row r="69" customFormat="false" ht="12.75" hidden="false" customHeight="false" outlineLevel="0" collapsed="false">
      <c r="A69" s="50" t="n">
        <v>3</v>
      </c>
      <c r="B69" s="59"/>
      <c r="C69" s="110" t="s">
        <v>26144</v>
      </c>
      <c r="D69" s="87" t="s">
        <v>26145</v>
      </c>
      <c r="E69" s="36" t="n">
        <v>200</v>
      </c>
      <c r="F69" s="52" t="n">
        <v>200038</v>
      </c>
      <c r="G69" s="48"/>
      <c r="H69" s="100" t="n">
        <v>0.6</v>
      </c>
      <c r="I69" s="100" t="n">
        <v>0.6</v>
      </c>
    </row>
    <row r="70" customFormat="false" ht="25.5" hidden="false" customHeight="false" outlineLevel="0" collapsed="false">
      <c r="A70" s="50" t="n">
        <v>3</v>
      </c>
      <c r="B70" s="59"/>
      <c r="C70" s="110" t="s">
        <v>26146</v>
      </c>
      <c r="D70" s="87" t="s">
        <v>26147</v>
      </c>
      <c r="E70" s="36" t="n">
        <v>200</v>
      </c>
      <c r="F70" s="52" t="n">
        <v>200038</v>
      </c>
      <c r="G70" s="48"/>
      <c r="H70" s="100" t="n">
        <v>0.6</v>
      </c>
      <c r="I70" s="100" t="n">
        <v>0.6</v>
      </c>
    </row>
    <row r="71" customFormat="false" ht="12.75" hidden="false" customHeight="false" outlineLevel="0" collapsed="false">
      <c r="A71" s="50" t="n">
        <v>3</v>
      </c>
      <c r="B71" s="59"/>
      <c r="C71" s="110" t="s">
        <v>26148</v>
      </c>
      <c r="D71" s="87" t="s">
        <v>26149</v>
      </c>
      <c r="E71" s="36" t="n">
        <v>200</v>
      </c>
      <c r="F71" s="52" t="n">
        <v>200038</v>
      </c>
      <c r="G71" s="48"/>
      <c r="H71" s="100" t="n">
        <v>0.6</v>
      </c>
      <c r="I71" s="100" t="n">
        <v>0.6</v>
      </c>
    </row>
    <row r="72" customFormat="false" ht="12.75" hidden="false" customHeight="false" outlineLevel="0" collapsed="false">
      <c r="A72" s="50" t="n">
        <v>3</v>
      </c>
      <c r="B72" s="59"/>
      <c r="C72" s="110" t="s">
        <v>26150</v>
      </c>
      <c r="D72" s="87" t="s">
        <v>26151</v>
      </c>
      <c r="E72" s="36" t="n">
        <v>200</v>
      </c>
      <c r="F72" s="52" t="n">
        <v>200038</v>
      </c>
      <c r="G72" s="48"/>
      <c r="H72" s="100" t="n">
        <v>0.6</v>
      </c>
      <c r="I72" s="100" t="n">
        <v>0.6</v>
      </c>
    </row>
    <row r="73" customFormat="false" ht="25.5" hidden="false" customHeight="false" outlineLevel="0" collapsed="false">
      <c r="A73" s="50" t="n">
        <v>3</v>
      </c>
      <c r="B73" s="59"/>
      <c r="C73" s="110" t="s">
        <v>26152</v>
      </c>
      <c r="D73" s="87" t="s">
        <v>26153</v>
      </c>
      <c r="E73" s="36" t="n">
        <v>200</v>
      </c>
      <c r="F73" s="52" t="n">
        <v>200038</v>
      </c>
      <c r="G73" s="48"/>
      <c r="H73" s="100" t="n">
        <v>0.6</v>
      </c>
      <c r="I73" s="100" t="n">
        <v>0.6</v>
      </c>
    </row>
    <row r="74" customFormat="false" ht="51" hidden="false" customHeight="false" outlineLevel="0" collapsed="false">
      <c r="A74" s="50" t="n">
        <v>3</v>
      </c>
      <c r="B74" s="59"/>
      <c r="C74" s="110" t="s">
        <v>26154</v>
      </c>
      <c r="D74" s="122" t="s">
        <v>3387</v>
      </c>
      <c r="E74" s="36" t="n">
        <v>200</v>
      </c>
      <c r="F74" s="52" t="n">
        <v>200038</v>
      </c>
      <c r="G74" s="48"/>
      <c r="H74" s="100" t="n">
        <v>0.6</v>
      </c>
      <c r="I74" s="100" t="n">
        <v>0.6</v>
      </c>
    </row>
    <row r="75" customFormat="false" ht="12.75" hidden="false" customHeight="false" outlineLevel="0" collapsed="false">
      <c r="A75" s="50" t="n">
        <v>3</v>
      </c>
      <c r="B75" s="59"/>
      <c r="C75" s="110" t="s">
        <v>26155</v>
      </c>
      <c r="D75" s="87" t="s">
        <v>26156</v>
      </c>
      <c r="E75" s="36" t="n">
        <v>200</v>
      </c>
      <c r="F75" s="52" t="n">
        <v>200038</v>
      </c>
      <c r="G75" s="48"/>
      <c r="H75" s="100" t="n">
        <v>0.6</v>
      </c>
      <c r="I75" s="100" t="n">
        <v>0.6</v>
      </c>
    </row>
    <row r="76" customFormat="false" ht="12.75" hidden="false" customHeight="false" outlineLevel="0" collapsed="false">
      <c r="A76" s="50" t="n">
        <v>3</v>
      </c>
      <c r="B76" s="59"/>
      <c r="C76" s="110" t="s">
        <v>26157</v>
      </c>
      <c r="D76" s="87" t="s">
        <v>26158</v>
      </c>
      <c r="E76" s="36" t="n">
        <v>200</v>
      </c>
      <c r="F76" s="52" t="n">
        <v>200038</v>
      </c>
      <c r="G76" s="48"/>
      <c r="H76" s="100" t="n">
        <v>0.6</v>
      </c>
      <c r="I76" s="100" t="n">
        <v>0.6</v>
      </c>
    </row>
    <row r="77" customFormat="false" ht="12.75" hidden="false" customHeight="false" outlineLevel="0" collapsed="false">
      <c r="A77" s="50" t="n">
        <v>3</v>
      </c>
      <c r="B77" s="59"/>
      <c r="C77" s="110" t="s">
        <v>26159</v>
      </c>
      <c r="D77" s="87" t="s">
        <v>26160</v>
      </c>
      <c r="E77" s="36" t="n">
        <v>200</v>
      </c>
      <c r="F77" s="52" t="n">
        <v>200038</v>
      </c>
      <c r="G77" s="48"/>
      <c r="H77" s="100" t="n">
        <v>0.6</v>
      </c>
      <c r="I77" s="100" t="n">
        <v>0.6</v>
      </c>
    </row>
    <row r="78" customFormat="false" ht="12.75" hidden="false" customHeight="false" outlineLevel="0" collapsed="false">
      <c r="A78" s="50" t="n">
        <v>3</v>
      </c>
      <c r="B78" s="59"/>
      <c r="C78" s="110" t="s">
        <v>26161</v>
      </c>
      <c r="D78" s="87" t="s">
        <v>26162</v>
      </c>
      <c r="E78" s="36" t="n">
        <v>200</v>
      </c>
      <c r="F78" s="52" t="n">
        <v>200038</v>
      </c>
      <c r="G78" s="48"/>
      <c r="H78" s="100" t="n">
        <v>0.6</v>
      </c>
      <c r="I78" s="100" t="n">
        <v>0.6</v>
      </c>
    </row>
    <row r="79" customFormat="false" ht="25.5" hidden="false" customHeight="false" outlineLevel="0" collapsed="false">
      <c r="A79" s="50" t="n">
        <v>3</v>
      </c>
      <c r="B79" s="59"/>
      <c r="C79" s="110" t="s">
        <v>26163</v>
      </c>
      <c r="D79" s="87" t="s">
        <v>26164</v>
      </c>
      <c r="E79" s="36" t="n">
        <v>200</v>
      </c>
      <c r="F79" s="52" t="n">
        <v>200038</v>
      </c>
      <c r="G79" s="48"/>
      <c r="H79" s="100" t="n">
        <v>0.6</v>
      </c>
      <c r="I79" s="100" t="n">
        <v>0.6</v>
      </c>
    </row>
    <row r="80" customFormat="false" ht="12.75" hidden="false" customHeight="false" outlineLevel="0" collapsed="false">
      <c r="A80" s="50" t="n">
        <v>3</v>
      </c>
      <c r="B80" s="59"/>
      <c r="C80" s="110" t="s">
        <v>26165</v>
      </c>
      <c r="D80" s="87" t="s">
        <v>26166</v>
      </c>
      <c r="E80" s="36" t="n">
        <v>200</v>
      </c>
      <c r="F80" s="52" t="n">
        <v>200038</v>
      </c>
      <c r="G80" s="48"/>
      <c r="H80" s="100" t="n">
        <v>0.6</v>
      </c>
      <c r="I80" s="100" t="n">
        <v>0.6</v>
      </c>
    </row>
    <row r="81" customFormat="false" ht="12.75" hidden="false" customHeight="false" outlineLevel="0" collapsed="false">
      <c r="A81" s="50" t="n">
        <v>3</v>
      </c>
      <c r="B81" s="59"/>
      <c r="C81" s="110" t="s">
        <v>26167</v>
      </c>
      <c r="D81" s="87" t="s">
        <v>26168</v>
      </c>
      <c r="E81" s="36" t="n">
        <v>200</v>
      </c>
      <c r="F81" s="52" t="n">
        <v>200038</v>
      </c>
      <c r="G81" s="48"/>
      <c r="H81" s="100" t="n">
        <v>0.6</v>
      </c>
      <c r="I81" s="100" t="n">
        <v>0.6</v>
      </c>
    </row>
    <row r="82" customFormat="false" ht="38.25" hidden="false" customHeight="false" outlineLevel="0" collapsed="false">
      <c r="A82" s="50" t="n">
        <v>3</v>
      </c>
      <c r="B82" s="59"/>
      <c r="C82" s="110" t="s">
        <v>26169</v>
      </c>
      <c r="D82" s="87" t="s">
        <v>26170</v>
      </c>
      <c r="E82" s="36" t="n">
        <v>200</v>
      </c>
      <c r="F82" s="52" t="n">
        <v>200038</v>
      </c>
      <c r="G82" s="48"/>
      <c r="H82" s="100" t="n">
        <v>0.6</v>
      </c>
      <c r="I82" s="100" t="n">
        <v>0.6</v>
      </c>
    </row>
    <row r="83" customFormat="false" ht="25.5" hidden="false" customHeight="false" outlineLevel="0" collapsed="false">
      <c r="A83" s="50" t="n">
        <v>3</v>
      </c>
      <c r="B83" s="59"/>
      <c r="C83" s="110" t="s">
        <v>26171</v>
      </c>
      <c r="D83" s="87" t="s">
        <v>26172</v>
      </c>
      <c r="E83" s="36" t="n">
        <v>200</v>
      </c>
      <c r="F83" s="52" t="n">
        <v>200038</v>
      </c>
      <c r="G83" s="48"/>
      <c r="H83" s="100" t="n">
        <v>0.6</v>
      </c>
      <c r="I83" s="100" t="n">
        <v>0.6</v>
      </c>
    </row>
    <row r="84" customFormat="false" ht="12.75" hidden="false" customHeight="false" outlineLevel="0" collapsed="false">
      <c r="A84" s="50" t="n">
        <v>3</v>
      </c>
      <c r="B84" s="59"/>
      <c r="C84" s="110" t="s">
        <v>26173</v>
      </c>
      <c r="D84" s="87" t="s">
        <v>26174</v>
      </c>
      <c r="E84" s="36" t="n">
        <v>200</v>
      </c>
      <c r="F84" s="52" t="n">
        <v>200038</v>
      </c>
      <c r="G84" s="48"/>
      <c r="H84" s="100" t="n">
        <v>0.6</v>
      </c>
      <c r="I84" s="100" t="n">
        <v>0.6</v>
      </c>
    </row>
    <row r="85" customFormat="false" ht="25.5" hidden="false" customHeight="false" outlineLevel="0" collapsed="false">
      <c r="A85" s="50" t="n">
        <v>3</v>
      </c>
      <c r="B85" s="59"/>
      <c r="C85" s="110" t="s">
        <v>26175</v>
      </c>
      <c r="D85" s="87" t="s">
        <v>26176</v>
      </c>
      <c r="E85" s="36" t="n">
        <v>200</v>
      </c>
      <c r="F85" s="52" t="n">
        <v>200038</v>
      </c>
      <c r="G85" s="48"/>
      <c r="H85" s="100" t="n">
        <v>0.6</v>
      </c>
      <c r="I85" s="100" t="n">
        <v>0.6</v>
      </c>
    </row>
    <row r="86" customFormat="false" ht="25.5" hidden="false" customHeight="false" outlineLevel="0" collapsed="false">
      <c r="A86" s="50" t="n">
        <v>3</v>
      </c>
      <c r="B86" s="59"/>
      <c r="C86" s="110" t="s">
        <v>26177</v>
      </c>
      <c r="D86" s="87" t="s">
        <v>26178</v>
      </c>
      <c r="E86" s="36" t="n">
        <v>200</v>
      </c>
      <c r="F86" s="52" t="n">
        <v>200038</v>
      </c>
      <c r="G86" s="48"/>
      <c r="H86" s="100" t="n">
        <v>0.6</v>
      </c>
      <c r="I86" s="100" t="n">
        <v>0.6</v>
      </c>
    </row>
    <row r="87" customFormat="false" ht="12.75" hidden="false" customHeight="false" outlineLevel="0" collapsed="false">
      <c r="A87" s="50" t="n">
        <v>3</v>
      </c>
      <c r="B87" s="59"/>
      <c r="C87" s="110" t="s">
        <v>26179</v>
      </c>
      <c r="D87" s="87" t="s">
        <v>26180</v>
      </c>
      <c r="E87" s="36" t="n">
        <v>200</v>
      </c>
      <c r="F87" s="52" t="n">
        <v>200038</v>
      </c>
      <c r="G87" s="48"/>
      <c r="H87" s="100" t="n">
        <v>0.6</v>
      </c>
      <c r="I87" s="100" t="n">
        <v>0.6</v>
      </c>
    </row>
    <row r="88" customFormat="false" ht="12.75" hidden="false" customHeight="false" outlineLevel="0" collapsed="false">
      <c r="A88" s="50" t="n">
        <v>3</v>
      </c>
      <c r="B88" s="59"/>
      <c r="C88" s="110" t="s">
        <v>26181</v>
      </c>
      <c r="D88" s="87" t="s">
        <v>26182</v>
      </c>
      <c r="E88" s="36" t="n">
        <v>200</v>
      </c>
      <c r="F88" s="52" t="n">
        <v>200038</v>
      </c>
      <c r="G88" s="48"/>
      <c r="H88" s="100" t="n">
        <v>0.6</v>
      </c>
      <c r="I88" s="100" t="n">
        <v>0.6</v>
      </c>
    </row>
    <row r="89" customFormat="false" ht="12.75" hidden="false" customHeight="false" outlineLevel="0" collapsed="false">
      <c r="A89" s="50" t="n">
        <v>3</v>
      </c>
      <c r="B89" s="59"/>
      <c r="C89" s="110" t="s">
        <v>26183</v>
      </c>
      <c r="D89" s="87" t="s">
        <v>26184</v>
      </c>
      <c r="E89" s="36" t="n">
        <v>200</v>
      </c>
      <c r="F89" s="52" t="n">
        <v>200038</v>
      </c>
      <c r="G89" s="48"/>
      <c r="H89" s="100" t="n">
        <v>0.6</v>
      </c>
      <c r="I89" s="100" t="n">
        <v>0.6</v>
      </c>
    </row>
    <row r="90" customFormat="false" ht="12.75" hidden="false" customHeight="false" outlineLevel="0" collapsed="false">
      <c r="A90" s="50" t="n">
        <v>3</v>
      </c>
      <c r="B90" s="59"/>
      <c r="C90" s="110" t="s">
        <v>26185</v>
      </c>
      <c r="D90" s="87" t="s">
        <v>26186</v>
      </c>
      <c r="E90" s="36" t="n">
        <v>200</v>
      </c>
      <c r="F90" s="52" t="n">
        <v>200038</v>
      </c>
      <c r="G90" s="48"/>
      <c r="H90" s="100" t="n">
        <v>0.6</v>
      </c>
      <c r="I90" s="100" t="n">
        <v>0.6</v>
      </c>
    </row>
    <row r="91" customFormat="false" ht="12.75" hidden="false" customHeight="false" outlineLevel="0" collapsed="false">
      <c r="A91" s="50" t="n">
        <v>3</v>
      </c>
      <c r="B91" s="59"/>
      <c r="C91" s="110" t="s">
        <v>26187</v>
      </c>
      <c r="D91" s="87" t="s">
        <v>384</v>
      </c>
      <c r="E91" s="36" t="n">
        <v>200</v>
      </c>
      <c r="F91" s="52" t="n">
        <v>200038</v>
      </c>
      <c r="G91" s="48"/>
      <c r="H91" s="100" t="n">
        <v>0.6</v>
      </c>
      <c r="I91" s="100" t="n">
        <v>0.6</v>
      </c>
    </row>
    <row r="92" customFormat="false" ht="12.75" hidden="false" customHeight="false" outlineLevel="0" collapsed="false">
      <c r="A92" s="50" t="n">
        <v>3</v>
      </c>
      <c r="B92" s="59"/>
      <c r="C92" s="110" t="s">
        <v>26188</v>
      </c>
      <c r="D92" s="87" t="s">
        <v>26189</v>
      </c>
      <c r="E92" s="36" t="n">
        <v>200</v>
      </c>
      <c r="F92" s="52" t="n">
        <v>200038</v>
      </c>
      <c r="G92" s="48"/>
      <c r="H92" s="100" t="n">
        <v>0.6</v>
      </c>
      <c r="I92" s="100" t="n">
        <v>0.6</v>
      </c>
    </row>
    <row r="93" customFormat="false" ht="12.75" hidden="false" customHeight="false" outlineLevel="0" collapsed="false">
      <c r="A93" s="50" t="n">
        <v>3</v>
      </c>
      <c r="B93" s="59"/>
      <c r="C93" s="110" t="s">
        <v>26190</v>
      </c>
      <c r="D93" s="87" t="s">
        <v>384</v>
      </c>
      <c r="E93" s="36" t="n">
        <v>200</v>
      </c>
      <c r="F93" s="52" t="n">
        <v>200038</v>
      </c>
      <c r="G93" s="48"/>
      <c r="H93" s="100" t="n">
        <v>0.6</v>
      </c>
      <c r="I93" s="100" t="n">
        <v>0.6</v>
      </c>
    </row>
    <row r="94" customFormat="false" ht="12.75" hidden="false" customHeight="false" outlineLevel="0" collapsed="false">
      <c r="A94" s="50" t="n">
        <v>3</v>
      </c>
      <c r="B94" s="59"/>
      <c r="C94" s="110" t="s">
        <v>26191</v>
      </c>
      <c r="D94" s="87" t="s">
        <v>26192</v>
      </c>
      <c r="E94" s="36" t="n">
        <v>200</v>
      </c>
      <c r="F94" s="52" t="n">
        <v>200038</v>
      </c>
      <c r="G94" s="48"/>
      <c r="H94" s="100" t="n">
        <v>0.6</v>
      </c>
      <c r="I94" s="100" t="n">
        <v>0.6</v>
      </c>
    </row>
    <row r="95" customFormat="false" ht="12.75" hidden="false" customHeight="false" outlineLevel="0" collapsed="false">
      <c r="A95" s="50" t="n">
        <v>3</v>
      </c>
      <c r="B95" s="59"/>
      <c r="C95" s="110" t="s">
        <v>26193</v>
      </c>
      <c r="D95" s="87" t="s">
        <v>26194</v>
      </c>
      <c r="E95" s="36" t="n">
        <v>200</v>
      </c>
      <c r="F95" s="52" t="n">
        <v>200038</v>
      </c>
      <c r="G95" s="48"/>
      <c r="H95" s="100" t="n">
        <v>0.6</v>
      </c>
      <c r="I95" s="100" t="n">
        <v>0.6</v>
      </c>
    </row>
    <row r="96" customFormat="false" ht="12.75" hidden="false" customHeight="false" outlineLevel="0" collapsed="false">
      <c r="A96" s="50" t="n">
        <v>3</v>
      </c>
      <c r="B96" s="59"/>
      <c r="C96" s="110" t="s">
        <v>26195</v>
      </c>
      <c r="D96" s="87" t="s">
        <v>384</v>
      </c>
      <c r="E96" s="36" t="n">
        <v>200</v>
      </c>
      <c r="F96" s="52" t="n">
        <v>200038</v>
      </c>
      <c r="G96" s="48"/>
      <c r="H96" s="100" t="n">
        <v>0.6</v>
      </c>
      <c r="I96" s="100" t="n">
        <v>0.6</v>
      </c>
    </row>
    <row r="97" customFormat="false" ht="12.75" hidden="false" customHeight="false" outlineLevel="0" collapsed="false">
      <c r="A97" s="50" t="n">
        <v>3</v>
      </c>
      <c r="B97" s="59"/>
      <c r="C97" s="110" t="s">
        <v>26196</v>
      </c>
      <c r="D97" s="87" t="s">
        <v>26197</v>
      </c>
      <c r="E97" s="36" t="n">
        <v>200</v>
      </c>
      <c r="F97" s="52" t="n">
        <v>200038</v>
      </c>
      <c r="G97" s="48"/>
      <c r="H97" s="100" t="n">
        <v>0.6</v>
      </c>
      <c r="I97" s="100" t="n">
        <v>0.6</v>
      </c>
    </row>
    <row r="98" customFormat="false" ht="12.75" hidden="false" customHeight="false" outlineLevel="0" collapsed="false">
      <c r="A98" s="50" t="n">
        <v>3</v>
      </c>
      <c r="B98" s="59"/>
      <c r="C98" s="110" t="s">
        <v>26198</v>
      </c>
      <c r="D98" s="87" t="s">
        <v>26199</v>
      </c>
      <c r="E98" s="36" t="n">
        <v>200</v>
      </c>
      <c r="F98" s="52" t="n">
        <v>200038</v>
      </c>
      <c r="G98" s="48"/>
      <c r="H98" s="100" t="n">
        <v>0.6</v>
      </c>
      <c r="I98" s="100" t="n">
        <v>0.6</v>
      </c>
    </row>
    <row r="99" customFormat="false" ht="12.75" hidden="false" customHeight="false" outlineLevel="0" collapsed="false">
      <c r="A99" s="50" t="n">
        <v>3</v>
      </c>
      <c r="B99" s="59"/>
      <c r="C99" s="110" t="s">
        <v>26200</v>
      </c>
      <c r="D99" s="87" t="s">
        <v>26201</v>
      </c>
      <c r="E99" s="36" t="n">
        <v>200</v>
      </c>
      <c r="F99" s="52" t="n">
        <v>200038</v>
      </c>
      <c r="G99" s="48"/>
      <c r="H99" s="100" t="n">
        <v>0.6</v>
      </c>
      <c r="I99" s="100" t="n">
        <v>0.6</v>
      </c>
    </row>
    <row r="100" customFormat="false" ht="12.75" hidden="false" customHeight="false" outlineLevel="0" collapsed="false">
      <c r="A100" s="50" t="n">
        <v>3</v>
      </c>
      <c r="B100" s="59"/>
      <c r="C100" s="110" t="s">
        <v>26202</v>
      </c>
      <c r="D100" s="87" t="s">
        <v>26203</v>
      </c>
      <c r="E100" s="36" t="n">
        <v>200</v>
      </c>
      <c r="F100" s="52" t="n">
        <v>200038</v>
      </c>
      <c r="G100" s="48"/>
      <c r="H100" s="100" t="n">
        <v>0.6</v>
      </c>
      <c r="I100" s="100" t="n">
        <v>0.6</v>
      </c>
    </row>
    <row r="101" customFormat="false" ht="12.75" hidden="false" customHeight="false" outlineLevel="0" collapsed="false">
      <c r="A101" s="50" t="n">
        <v>3</v>
      </c>
      <c r="B101" s="59"/>
      <c r="C101" s="110" t="s">
        <v>26204</v>
      </c>
      <c r="D101" s="87" t="s">
        <v>26205</v>
      </c>
      <c r="E101" s="36" t="n">
        <v>200</v>
      </c>
      <c r="F101" s="52" t="n">
        <v>200038</v>
      </c>
      <c r="G101" s="48"/>
      <c r="H101" s="100" t="n">
        <v>0.6</v>
      </c>
      <c r="I101" s="100" t="n">
        <v>0.6</v>
      </c>
    </row>
    <row r="102" customFormat="false" ht="12.75" hidden="false" customHeight="false" outlineLevel="0" collapsed="false">
      <c r="A102" s="50" t="n">
        <v>3</v>
      </c>
      <c r="B102" s="59"/>
      <c r="C102" s="110" t="s">
        <v>26206</v>
      </c>
      <c r="D102" s="87" t="s">
        <v>26207</v>
      </c>
      <c r="E102" s="36" t="n">
        <v>200</v>
      </c>
      <c r="F102" s="52" t="n">
        <v>200038</v>
      </c>
      <c r="G102" s="48"/>
      <c r="H102" s="100" t="n">
        <v>0.6</v>
      </c>
      <c r="I102" s="100" t="n">
        <v>0.6</v>
      </c>
    </row>
    <row r="103" customFormat="false" ht="12.75" hidden="false" customHeight="false" outlineLevel="0" collapsed="false">
      <c r="A103" s="50" t="n">
        <v>3</v>
      </c>
      <c r="B103" s="59"/>
      <c r="C103" s="110" t="s">
        <v>26208</v>
      </c>
      <c r="D103" s="87" t="s">
        <v>26209</v>
      </c>
      <c r="E103" s="36" t="n">
        <v>200</v>
      </c>
      <c r="F103" s="52" t="n">
        <v>200038</v>
      </c>
      <c r="G103" s="48"/>
      <c r="H103" s="100" t="n">
        <v>0.6</v>
      </c>
      <c r="I103" s="100" t="n">
        <v>0.6</v>
      </c>
    </row>
    <row r="104" customFormat="false" ht="12.75" hidden="false" customHeight="false" outlineLevel="0" collapsed="false">
      <c r="A104" s="50" t="n">
        <v>3</v>
      </c>
      <c r="B104" s="59"/>
      <c r="C104" s="110" t="s">
        <v>26210</v>
      </c>
      <c r="D104" s="87" t="s">
        <v>384</v>
      </c>
      <c r="E104" s="36" t="n">
        <v>200</v>
      </c>
      <c r="F104" s="52" t="n">
        <v>200038</v>
      </c>
      <c r="G104" s="48"/>
      <c r="H104" s="100" t="n">
        <v>0.6</v>
      </c>
      <c r="I104" s="100" t="n">
        <v>0.6</v>
      </c>
    </row>
    <row r="105" customFormat="false" ht="12.75" hidden="false" customHeight="false" outlineLevel="0" collapsed="false">
      <c r="A105" s="50" t="n">
        <v>3</v>
      </c>
      <c r="B105" s="59"/>
      <c r="C105" s="110" t="s">
        <v>26211</v>
      </c>
      <c r="D105" s="87" t="s">
        <v>26212</v>
      </c>
      <c r="E105" s="36" t="n">
        <v>200</v>
      </c>
      <c r="F105" s="52" t="n">
        <v>200038</v>
      </c>
      <c r="G105" s="48"/>
      <c r="H105" s="100" t="n">
        <v>0.6</v>
      </c>
      <c r="I105" s="100" t="n">
        <v>0.6</v>
      </c>
    </row>
    <row r="106" customFormat="false" ht="12.75" hidden="false" customHeight="false" outlineLevel="0" collapsed="false">
      <c r="A106" s="50" t="n">
        <v>3</v>
      </c>
      <c r="B106" s="59"/>
      <c r="C106" s="110" t="s">
        <v>26213</v>
      </c>
      <c r="D106" s="87" t="s">
        <v>26214</v>
      </c>
      <c r="E106" s="36" t="n">
        <v>200</v>
      </c>
      <c r="F106" s="52" t="n">
        <v>200038</v>
      </c>
      <c r="G106" s="48"/>
      <c r="H106" s="100" t="n">
        <v>0.6</v>
      </c>
      <c r="I106" s="100" t="n">
        <v>0.6</v>
      </c>
    </row>
    <row r="107" customFormat="false" ht="12.75" hidden="false" customHeight="false" outlineLevel="0" collapsed="false">
      <c r="A107" s="50" t="n">
        <v>3</v>
      </c>
      <c r="B107" s="59"/>
      <c r="C107" s="110" t="s">
        <v>26215</v>
      </c>
      <c r="D107" s="87" t="s">
        <v>26216</v>
      </c>
      <c r="E107" s="36" t="n">
        <v>200</v>
      </c>
      <c r="F107" s="52" t="n">
        <v>200038</v>
      </c>
      <c r="G107" s="48"/>
      <c r="H107" s="100" t="n">
        <v>0.6</v>
      </c>
      <c r="I107" s="100" t="n">
        <v>0.6</v>
      </c>
    </row>
    <row r="108" customFormat="false" ht="12.75" hidden="false" customHeight="false" outlineLevel="0" collapsed="false">
      <c r="A108" s="50" t="n">
        <v>3</v>
      </c>
      <c r="B108" s="59"/>
      <c r="C108" s="110" t="s">
        <v>26217</v>
      </c>
      <c r="D108" s="87" t="s">
        <v>384</v>
      </c>
      <c r="E108" s="36" t="n">
        <v>200</v>
      </c>
      <c r="F108" s="52" t="n">
        <v>200038</v>
      </c>
      <c r="G108" s="48"/>
      <c r="H108" s="100" t="n">
        <v>0.6</v>
      </c>
      <c r="I108" s="100" t="n">
        <v>0.6</v>
      </c>
    </row>
    <row r="109" customFormat="false" ht="12.75" hidden="false" customHeight="false" outlineLevel="0" collapsed="false">
      <c r="A109" s="50" t="n">
        <v>3</v>
      </c>
      <c r="B109" s="59"/>
      <c r="C109" s="110" t="s">
        <v>26218</v>
      </c>
      <c r="D109" s="87" t="s">
        <v>26219</v>
      </c>
      <c r="E109" s="36" t="n">
        <v>200</v>
      </c>
      <c r="F109" s="52" t="n">
        <v>200038</v>
      </c>
      <c r="G109" s="48"/>
      <c r="H109" s="100" t="n">
        <v>0.6</v>
      </c>
      <c r="I109" s="100" t="n">
        <v>0.6</v>
      </c>
    </row>
    <row r="110" customFormat="false" ht="12.75" hidden="false" customHeight="false" outlineLevel="0" collapsed="false">
      <c r="A110" s="50" t="n">
        <v>3</v>
      </c>
      <c r="B110" s="59"/>
      <c r="C110" s="110" t="s">
        <v>26220</v>
      </c>
      <c r="D110" s="87" t="s">
        <v>26221</v>
      </c>
      <c r="E110" s="36" t="n">
        <v>200</v>
      </c>
      <c r="F110" s="52" t="n">
        <v>200038</v>
      </c>
      <c r="G110" s="48"/>
      <c r="H110" s="100" t="n">
        <v>0.6</v>
      </c>
      <c r="I110" s="100" t="n">
        <v>0.6</v>
      </c>
    </row>
    <row r="111" customFormat="false" ht="12.75" hidden="false" customHeight="false" outlineLevel="0" collapsed="false">
      <c r="A111" s="50" t="n">
        <v>3</v>
      </c>
      <c r="B111" s="59"/>
      <c r="C111" s="110" t="s">
        <v>26222</v>
      </c>
      <c r="D111" s="87" t="s">
        <v>26223</v>
      </c>
      <c r="E111" s="36" t="n">
        <v>200</v>
      </c>
      <c r="F111" s="52" t="n">
        <v>200038</v>
      </c>
      <c r="G111" s="48"/>
      <c r="H111" s="100" t="n">
        <v>0.6</v>
      </c>
      <c r="I111" s="100" t="n">
        <v>0.6</v>
      </c>
    </row>
    <row r="112" customFormat="false" ht="12.75" hidden="false" customHeight="false" outlineLevel="0" collapsed="false">
      <c r="A112" s="50" t="n">
        <v>3</v>
      </c>
      <c r="B112" s="59"/>
      <c r="C112" s="110" t="s">
        <v>26224</v>
      </c>
      <c r="D112" s="87" t="s">
        <v>26225</v>
      </c>
      <c r="E112" s="36" t="n">
        <v>200</v>
      </c>
      <c r="F112" s="52" t="n">
        <v>200038</v>
      </c>
      <c r="G112" s="48"/>
      <c r="H112" s="100" t="n">
        <v>0.6</v>
      </c>
      <c r="I112" s="100" t="n">
        <v>0.6</v>
      </c>
    </row>
    <row r="113" customFormat="false" ht="12.75" hidden="false" customHeight="false" outlineLevel="0" collapsed="false">
      <c r="A113" s="50" t="n">
        <v>3</v>
      </c>
      <c r="B113" s="59"/>
      <c r="C113" s="110" t="s">
        <v>26226</v>
      </c>
      <c r="D113" s="87" t="s">
        <v>26227</v>
      </c>
      <c r="E113" s="36" t="n">
        <v>200</v>
      </c>
      <c r="F113" s="52" t="n">
        <v>200038</v>
      </c>
      <c r="G113" s="48"/>
      <c r="H113" s="100" t="n">
        <v>0.6</v>
      </c>
      <c r="I113" s="100" t="n">
        <v>0.6</v>
      </c>
    </row>
    <row r="114" customFormat="false" ht="38.25" hidden="false" customHeight="false" outlineLevel="0" collapsed="false">
      <c r="A114" s="50" t="n">
        <v>3</v>
      </c>
      <c r="B114" s="59"/>
      <c r="C114" s="110" t="s">
        <v>26228</v>
      </c>
      <c r="D114" s="87" t="s">
        <v>26229</v>
      </c>
      <c r="E114" s="36" t="n">
        <v>200</v>
      </c>
      <c r="F114" s="52" t="n">
        <v>200038</v>
      </c>
      <c r="G114" s="48"/>
      <c r="H114" s="100" t="n">
        <v>0.6</v>
      </c>
      <c r="I114" s="100" t="n">
        <v>0.6</v>
      </c>
    </row>
    <row r="115" customFormat="false" ht="12.75" hidden="false" customHeight="false" outlineLevel="0" collapsed="false">
      <c r="A115" s="50" t="n">
        <v>3</v>
      </c>
      <c r="B115" s="59"/>
      <c r="C115" s="110" t="s">
        <v>26230</v>
      </c>
      <c r="D115" s="87" t="s">
        <v>26231</v>
      </c>
      <c r="E115" s="36" t="n">
        <v>200</v>
      </c>
      <c r="F115" s="52" t="n">
        <v>200038</v>
      </c>
      <c r="G115" s="48"/>
      <c r="H115" s="100" t="n">
        <v>0.6</v>
      </c>
      <c r="I115" s="100" t="n">
        <v>0.6</v>
      </c>
    </row>
    <row r="116" customFormat="false" ht="12.75" hidden="false" customHeight="false" outlineLevel="0" collapsed="false">
      <c r="A116" s="50" t="n">
        <v>3</v>
      </c>
      <c r="B116" s="59"/>
      <c r="C116" s="110" t="s">
        <v>26232</v>
      </c>
      <c r="D116" s="87" t="s">
        <v>26233</v>
      </c>
      <c r="E116" s="36" t="n">
        <v>200</v>
      </c>
      <c r="F116" s="52" t="n">
        <v>200038</v>
      </c>
      <c r="G116" s="48"/>
      <c r="H116" s="100" t="n">
        <v>0.6</v>
      </c>
      <c r="I116" s="100" t="n">
        <v>0.6</v>
      </c>
    </row>
    <row r="117" customFormat="false" ht="12.75" hidden="false" customHeight="false" outlineLevel="0" collapsed="false">
      <c r="A117" s="50" t="n">
        <v>3</v>
      </c>
      <c r="B117" s="59"/>
      <c r="C117" s="110" t="s">
        <v>26234</v>
      </c>
      <c r="D117" s="87" t="s">
        <v>26235</v>
      </c>
      <c r="E117" s="36" t="n">
        <v>200</v>
      </c>
      <c r="F117" s="52" t="n">
        <v>200038</v>
      </c>
      <c r="G117" s="48"/>
      <c r="H117" s="100" t="n">
        <v>0.6</v>
      </c>
      <c r="I117" s="100" t="n">
        <v>0.6</v>
      </c>
    </row>
    <row r="118" customFormat="false" ht="12.75" hidden="false" customHeight="false" outlineLevel="0" collapsed="false">
      <c r="A118" s="50" t="n">
        <v>3</v>
      </c>
      <c r="B118" s="59"/>
      <c r="C118" s="110" t="s">
        <v>26236</v>
      </c>
      <c r="D118" s="87" t="s">
        <v>26237</v>
      </c>
      <c r="E118" s="36" t="n">
        <v>200</v>
      </c>
      <c r="F118" s="52" t="n">
        <v>200038</v>
      </c>
      <c r="G118" s="48"/>
      <c r="H118" s="100" t="n">
        <v>0.6</v>
      </c>
      <c r="I118" s="100" t="n">
        <v>0.6</v>
      </c>
    </row>
    <row r="119" customFormat="false" ht="12.75" hidden="false" customHeight="false" outlineLevel="0" collapsed="false">
      <c r="A119" s="50" t="n">
        <v>3</v>
      </c>
      <c r="B119" s="59"/>
      <c r="C119" s="110" t="s">
        <v>26238</v>
      </c>
      <c r="D119" s="87" t="s">
        <v>26239</v>
      </c>
      <c r="E119" s="36" t="n">
        <v>200</v>
      </c>
      <c r="F119" s="52" t="n">
        <v>200038</v>
      </c>
      <c r="G119" s="48"/>
      <c r="H119" s="100" t="n">
        <v>0.6</v>
      </c>
      <c r="I119" s="100" t="n">
        <v>0.6</v>
      </c>
    </row>
    <row r="120" customFormat="false" ht="12.75" hidden="false" customHeight="false" outlineLevel="0" collapsed="false">
      <c r="A120" s="50" t="n">
        <v>3</v>
      </c>
      <c r="B120" s="59"/>
      <c r="C120" s="110" t="s">
        <v>26240</v>
      </c>
      <c r="D120" s="87" t="s">
        <v>2705</v>
      </c>
      <c r="E120" s="36" t="n">
        <v>200</v>
      </c>
      <c r="F120" s="52" t="n">
        <v>200038</v>
      </c>
      <c r="G120" s="48"/>
      <c r="H120" s="100" t="n">
        <v>0.6</v>
      </c>
      <c r="I120" s="100" t="n">
        <v>0.6</v>
      </c>
    </row>
    <row r="121" customFormat="false" ht="12.75" hidden="false" customHeight="false" outlineLevel="0" collapsed="false">
      <c r="A121" s="50" t="n">
        <v>3</v>
      </c>
      <c r="B121" s="59"/>
      <c r="C121" s="110" t="s">
        <v>26241</v>
      </c>
      <c r="D121" s="87" t="s">
        <v>26242</v>
      </c>
      <c r="E121" s="36" t="n">
        <v>200</v>
      </c>
      <c r="F121" s="52" t="n">
        <v>200038</v>
      </c>
      <c r="G121" s="48"/>
      <c r="H121" s="100" t="n">
        <v>0.6</v>
      </c>
      <c r="I121" s="100" t="n">
        <v>0.6</v>
      </c>
    </row>
    <row r="122" customFormat="false" ht="12.75" hidden="false" customHeight="false" outlineLevel="0" collapsed="false">
      <c r="A122" s="50" t="n">
        <v>3</v>
      </c>
      <c r="B122" s="59"/>
      <c r="C122" s="110" t="s">
        <v>26243</v>
      </c>
      <c r="D122" s="87" t="s">
        <v>26244</v>
      </c>
      <c r="E122" s="36" t="n">
        <v>200</v>
      </c>
      <c r="F122" s="52" t="n">
        <v>200038</v>
      </c>
      <c r="G122" s="48"/>
      <c r="H122" s="100" t="n">
        <v>0.6</v>
      </c>
      <c r="I122" s="100" t="n">
        <v>0.6</v>
      </c>
    </row>
    <row r="123" customFormat="false" ht="12.75" hidden="false" customHeight="false" outlineLevel="0" collapsed="false">
      <c r="A123" s="50" t="n">
        <v>3</v>
      </c>
      <c r="B123" s="59"/>
      <c r="C123" s="110" t="s">
        <v>26245</v>
      </c>
      <c r="D123" s="87" t="s">
        <v>26246</v>
      </c>
      <c r="E123" s="36" t="n">
        <v>200</v>
      </c>
      <c r="F123" s="52" t="n">
        <v>200038</v>
      </c>
      <c r="G123" s="48"/>
      <c r="H123" s="100" t="n">
        <v>0.6</v>
      </c>
      <c r="I123" s="100" t="n">
        <v>0.6</v>
      </c>
    </row>
    <row r="124" customFormat="false" ht="12.75" hidden="false" customHeight="false" outlineLevel="0" collapsed="false">
      <c r="A124" s="50" t="n">
        <v>3</v>
      </c>
      <c r="B124" s="59"/>
      <c r="C124" s="110" t="s">
        <v>26247</v>
      </c>
      <c r="D124" s="87" t="s">
        <v>26248</v>
      </c>
      <c r="E124" s="36" t="n">
        <v>200</v>
      </c>
      <c r="F124" s="52" t="n">
        <v>200038</v>
      </c>
      <c r="G124" s="48"/>
      <c r="H124" s="100" t="n">
        <v>0.6</v>
      </c>
      <c r="I124" s="100" t="n">
        <v>0.6</v>
      </c>
    </row>
    <row r="125" customFormat="false" ht="12.75" hidden="false" customHeight="false" outlineLevel="0" collapsed="false">
      <c r="A125" s="50" t="n">
        <v>3</v>
      </c>
      <c r="B125" s="59"/>
      <c r="C125" s="110" t="s">
        <v>26249</v>
      </c>
      <c r="D125" s="87" t="s">
        <v>26250</v>
      </c>
      <c r="E125" s="36" t="n">
        <v>200</v>
      </c>
      <c r="F125" s="52" t="n">
        <v>200038</v>
      </c>
      <c r="G125" s="48"/>
      <c r="H125" s="100" t="n">
        <v>0.6</v>
      </c>
      <c r="I125" s="100" t="n">
        <v>0.6</v>
      </c>
    </row>
    <row r="126" customFormat="false" ht="12.75" hidden="false" customHeight="false" outlineLevel="0" collapsed="false">
      <c r="A126" s="50" t="n">
        <v>3</v>
      </c>
      <c r="B126" s="59"/>
      <c r="C126" s="110" t="s">
        <v>26251</v>
      </c>
      <c r="D126" s="87" t="s">
        <v>2705</v>
      </c>
      <c r="E126" s="36" t="n">
        <v>200</v>
      </c>
      <c r="F126" s="52" t="n">
        <v>200038</v>
      </c>
      <c r="G126" s="48"/>
      <c r="H126" s="100" t="n">
        <v>0.6</v>
      </c>
      <c r="I126" s="100" t="n">
        <v>0.6</v>
      </c>
    </row>
    <row r="127" customFormat="false" ht="12.75" hidden="false" customHeight="true" outlineLevel="0" collapsed="false">
      <c r="A127" s="50" t="n">
        <v>4</v>
      </c>
      <c r="B127" s="59" t="s">
        <v>26252</v>
      </c>
      <c r="C127" s="110" t="s">
        <v>26253</v>
      </c>
      <c r="D127" s="87" t="s">
        <v>26254</v>
      </c>
      <c r="E127" s="36" t="n">
        <v>200</v>
      </c>
      <c r="F127" s="52" t="n">
        <v>200038</v>
      </c>
      <c r="G127" s="48"/>
      <c r="H127" s="100" t="n">
        <v>0.6</v>
      </c>
      <c r="I127" s="100" t="n">
        <v>0.6</v>
      </c>
    </row>
    <row r="128" customFormat="false" ht="12.75" hidden="false" customHeight="false" outlineLevel="0" collapsed="false">
      <c r="A128" s="50" t="n">
        <v>4</v>
      </c>
      <c r="B128" s="59"/>
      <c r="C128" s="110" t="s">
        <v>26255</v>
      </c>
      <c r="D128" s="87" t="s">
        <v>26256</v>
      </c>
      <c r="E128" s="36" t="n">
        <v>200</v>
      </c>
      <c r="F128" s="52" t="n">
        <v>200038</v>
      </c>
      <c r="G128" s="48"/>
      <c r="H128" s="100" t="n">
        <v>0.6</v>
      </c>
      <c r="I128" s="100" t="n">
        <v>0.6</v>
      </c>
    </row>
    <row r="129" customFormat="false" ht="12.75" hidden="false" customHeight="false" outlineLevel="0" collapsed="false">
      <c r="A129" s="50" t="n">
        <v>4</v>
      </c>
      <c r="B129" s="59"/>
      <c r="C129" s="110" t="s">
        <v>26257</v>
      </c>
      <c r="D129" s="87" t="s">
        <v>26258</v>
      </c>
      <c r="E129" s="36" t="n">
        <v>200</v>
      </c>
      <c r="F129" s="52" t="n">
        <v>200038</v>
      </c>
      <c r="G129" s="48"/>
      <c r="H129" s="100" t="n">
        <v>0.6</v>
      </c>
      <c r="I129" s="100" t="n">
        <v>0.6</v>
      </c>
    </row>
    <row r="130" customFormat="false" ht="12.75" hidden="false" customHeight="false" outlineLevel="0" collapsed="false">
      <c r="A130" s="50" t="n">
        <v>4</v>
      </c>
      <c r="B130" s="59"/>
      <c r="C130" s="110" t="s">
        <v>26259</v>
      </c>
      <c r="D130" s="87" t="s">
        <v>26260</v>
      </c>
      <c r="E130" s="36" t="n">
        <v>200</v>
      </c>
      <c r="F130" s="52" t="n">
        <v>200038</v>
      </c>
      <c r="G130" s="48"/>
      <c r="H130" s="100" t="n">
        <v>0.6</v>
      </c>
      <c r="I130" s="100" t="n">
        <v>0.6</v>
      </c>
    </row>
    <row r="131" customFormat="false" ht="12.75" hidden="false" customHeight="false" outlineLevel="0" collapsed="false">
      <c r="A131" s="50" t="n">
        <v>4</v>
      </c>
      <c r="B131" s="59"/>
      <c r="C131" s="110" t="s">
        <v>26261</v>
      </c>
      <c r="D131" s="87" t="s">
        <v>8650</v>
      </c>
      <c r="E131" s="36" t="n">
        <v>200</v>
      </c>
      <c r="F131" s="52" t="n">
        <v>200038</v>
      </c>
      <c r="G131" s="48"/>
      <c r="H131" s="100" t="n">
        <v>0.6</v>
      </c>
      <c r="I131" s="100" t="n">
        <v>0.6</v>
      </c>
    </row>
    <row r="132" customFormat="false" ht="12.75" hidden="false" customHeight="false" outlineLevel="0" collapsed="false">
      <c r="A132" s="50" t="n">
        <v>4</v>
      </c>
      <c r="B132" s="59"/>
      <c r="C132" s="110" t="s">
        <v>26262</v>
      </c>
      <c r="D132" s="87" t="s">
        <v>26263</v>
      </c>
      <c r="E132" s="36" t="n">
        <v>200</v>
      </c>
      <c r="F132" s="52" t="n">
        <v>200038</v>
      </c>
      <c r="G132" s="48"/>
      <c r="H132" s="100" t="n">
        <v>0.6</v>
      </c>
      <c r="I132" s="100" t="n">
        <v>0.6</v>
      </c>
    </row>
    <row r="133" customFormat="false" ht="12.75" hidden="false" customHeight="false" outlineLevel="0" collapsed="false">
      <c r="A133" s="50" t="n">
        <v>4</v>
      </c>
      <c r="B133" s="59"/>
      <c r="C133" s="110" t="s">
        <v>26264</v>
      </c>
      <c r="D133" s="87" t="s">
        <v>384</v>
      </c>
      <c r="E133" s="36" t="n">
        <v>200</v>
      </c>
      <c r="F133" s="52" t="n">
        <v>200038</v>
      </c>
      <c r="G133" s="48"/>
      <c r="H133" s="100" t="n">
        <v>0.6</v>
      </c>
      <c r="I133" s="100" t="n">
        <v>0.6</v>
      </c>
    </row>
    <row r="134" customFormat="false" ht="12.75" hidden="false" customHeight="false" outlineLevel="0" collapsed="false">
      <c r="A134" s="50" t="n">
        <v>4</v>
      </c>
      <c r="B134" s="59"/>
      <c r="C134" s="110" t="s">
        <v>26265</v>
      </c>
      <c r="D134" s="87" t="s">
        <v>384</v>
      </c>
      <c r="E134" s="36" t="n">
        <v>200</v>
      </c>
      <c r="F134" s="52" t="n">
        <v>200038</v>
      </c>
      <c r="G134" s="48"/>
      <c r="H134" s="100" t="n">
        <v>0.6</v>
      </c>
      <c r="I134" s="100" t="n">
        <v>0.6</v>
      </c>
    </row>
    <row r="135" customFormat="false" ht="38.25" hidden="false" customHeight="false" outlineLevel="0" collapsed="false">
      <c r="A135" s="50" t="n">
        <v>4</v>
      </c>
      <c r="B135" s="59"/>
      <c r="C135" s="110" t="s">
        <v>26266</v>
      </c>
      <c r="D135" s="87" t="s">
        <v>26267</v>
      </c>
      <c r="E135" s="36" t="n">
        <v>200</v>
      </c>
      <c r="F135" s="52" t="n">
        <v>200038</v>
      </c>
      <c r="G135" s="48"/>
      <c r="H135" s="100" t="n">
        <v>0.6</v>
      </c>
      <c r="I135" s="100" t="n">
        <v>0.6</v>
      </c>
    </row>
    <row r="136" customFormat="false" ht="12.75" hidden="false" customHeight="true" outlineLevel="0" collapsed="false">
      <c r="A136" s="50" t="n">
        <v>5</v>
      </c>
      <c r="B136" s="59" t="s">
        <v>26268</v>
      </c>
      <c r="C136" s="110" t="s">
        <v>26269</v>
      </c>
      <c r="D136" s="87" t="s">
        <v>26270</v>
      </c>
      <c r="E136" s="36" t="n">
        <v>200</v>
      </c>
      <c r="F136" s="52" t="n">
        <v>200038</v>
      </c>
      <c r="G136" s="48"/>
      <c r="H136" s="100" t="n">
        <v>0.6</v>
      </c>
      <c r="I136" s="100" t="n">
        <v>0.6</v>
      </c>
    </row>
    <row r="137" customFormat="false" ht="25.5" hidden="false" customHeight="false" outlineLevel="0" collapsed="false">
      <c r="A137" s="50" t="n">
        <v>5</v>
      </c>
      <c r="B137" s="59"/>
      <c r="C137" s="110" t="s">
        <v>26271</v>
      </c>
      <c r="D137" s="87" t="s">
        <v>26272</v>
      </c>
      <c r="E137" s="36" t="n">
        <v>200</v>
      </c>
      <c r="F137" s="52" t="n">
        <v>200038</v>
      </c>
      <c r="G137" s="48"/>
      <c r="H137" s="100" t="n">
        <v>0.6</v>
      </c>
      <c r="I137" s="100" t="n">
        <v>0.6</v>
      </c>
    </row>
    <row r="138" customFormat="false" ht="12.75" hidden="false" customHeight="false" outlineLevel="0" collapsed="false">
      <c r="A138" s="50" t="n">
        <v>5</v>
      </c>
      <c r="B138" s="59"/>
      <c r="C138" s="110" t="s">
        <v>26273</v>
      </c>
      <c r="D138" s="87" t="s">
        <v>26274</v>
      </c>
      <c r="E138" s="36" t="n">
        <v>200</v>
      </c>
      <c r="F138" s="52" t="n">
        <v>200038</v>
      </c>
      <c r="G138" s="48"/>
      <c r="H138" s="100" t="n">
        <v>0.6</v>
      </c>
      <c r="I138" s="100" t="n">
        <v>0.6</v>
      </c>
    </row>
    <row r="139" customFormat="false" ht="12.75" hidden="false" customHeight="false" outlineLevel="0" collapsed="false">
      <c r="A139" s="50" t="n">
        <v>5</v>
      </c>
      <c r="B139" s="59"/>
      <c r="C139" s="110" t="s">
        <v>26275</v>
      </c>
      <c r="D139" s="87" t="s">
        <v>26276</v>
      </c>
      <c r="E139" s="36" t="n">
        <v>200</v>
      </c>
      <c r="F139" s="52" t="n">
        <v>200038</v>
      </c>
      <c r="G139" s="48"/>
      <c r="H139" s="100" t="n">
        <v>0.6</v>
      </c>
      <c r="I139" s="100" t="n">
        <v>0.6</v>
      </c>
    </row>
    <row r="140" customFormat="false" ht="12.75" hidden="false" customHeight="false" outlineLevel="0" collapsed="false">
      <c r="A140" s="50" t="n">
        <v>5</v>
      </c>
      <c r="B140" s="59"/>
      <c r="C140" s="110" t="s">
        <v>26277</v>
      </c>
      <c r="D140" s="87" t="s">
        <v>26278</v>
      </c>
      <c r="E140" s="36" t="n">
        <v>200</v>
      </c>
      <c r="F140" s="52" t="n">
        <v>200038</v>
      </c>
      <c r="G140" s="48"/>
      <c r="H140" s="100" t="n">
        <v>0.6</v>
      </c>
      <c r="I140" s="100" t="n">
        <v>0.6</v>
      </c>
    </row>
    <row r="141" customFormat="false" ht="25.5" hidden="false" customHeight="false" outlineLevel="0" collapsed="false">
      <c r="A141" s="50" t="n">
        <v>5</v>
      </c>
      <c r="B141" s="59"/>
      <c r="C141" s="110" t="s">
        <v>26279</v>
      </c>
      <c r="D141" s="87" t="s">
        <v>26280</v>
      </c>
      <c r="E141" s="36" t="n">
        <v>200</v>
      </c>
      <c r="F141" s="52" t="n">
        <v>200038</v>
      </c>
      <c r="G141" s="48"/>
      <c r="H141" s="100" t="n">
        <v>0.6</v>
      </c>
      <c r="I141" s="100" t="n">
        <v>0.6</v>
      </c>
    </row>
    <row r="142" customFormat="false" ht="25.5" hidden="false" customHeight="false" outlineLevel="0" collapsed="false">
      <c r="A142" s="50" t="n">
        <v>5</v>
      </c>
      <c r="B142" s="59"/>
      <c r="C142" s="110" t="s">
        <v>26281</v>
      </c>
      <c r="D142" s="87" t="s">
        <v>26280</v>
      </c>
      <c r="E142" s="36" t="n">
        <v>200</v>
      </c>
      <c r="F142" s="52" t="n">
        <v>200038</v>
      </c>
      <c r="G142" s="48"/>
      <c r="H142" s="100" t="n">
        <v>0.6</v>
      </c>
      <c r="I142" s="100" t="n">
        <v>0.6</v>
      </c>
    </row>
    <row r="143" customFormat="false" ht="12.75" hidden="false" customHeight="false" outlineLevel="0" collapsed="false">
      <c r="A143" s="50" t="n">
        <v>5</v>
      </c>
      <c r="B143" s="59"/>
      <c r="C143" s="110" t="s">
        <v>26282</v>
      </c>
      <c r="D143" s="87" t="s">
        <v>26283</v>
      </c>
      <c r="E143" s="36" t="n">
        <v>200</v>
      </c>
      <c r="F143" s="52" t="n">
        <v>200038</v>
      </c>
      <c r="G143" s="48"/>
      <c r="H143" s="100" t="n">
        <v>0.6</v>
      </c>
      <c r="I143" s="100" t="n">
        <v>0.6</v>
      </c>
    </row>
    <row r="144" customFormat="false" ht="12.75" hidden="false" customHeight="false" outlineLevel="0" collapsed="false">
      <c r="A144" s="50" t="n">
        <v>5</v>
      </c>
      <c r="B144" s="59"/>
      <c r="C144" s="110" t="s">
        <v>26284</v>
      </c>
      <c r="D144" s="87" t="s">
        <v>2705</v>
      </c>
      <c r="E144" s="36" t="n">
        <v>200</v>
      </c>
      <c r="F144" s="52" t="n">
        <v>200038</v>
      </c>
      <c r="G144" s="48"/>
      <c r="H144" s="100" t="n">
        <v>0.6</v>
      </c>
      <c r="I144" s="100" t="n">
        <v>0.6</v>
      </c>
    </row>
    <row r="145" customFormat="false" ht="12.75" hidden="false" customHeight="false" outlineLevel="0" collapsed="false">
      <c r="A145" s="50" t="n">
        <v>5</v>
      </c>
      <c r="B145" s="59"/>
      <c r="C145" s="110" t="s">
        <v>26285</v>
      </c>
      <c r="D145" s="87" t="s">
        <v>26286</v>
      </c>
      <c r="E145" s="36" t="n">
        <v>200</v>
      </c>
      <c r="F145" s="52" t="n">
        <v>200038</v>
      </c>
      <c r="G145" s="48"/>
      <c r="H145" s="100" t="n">
        <v>0.6</v>
      </c>
      <c r="I145" s="100" t="n">
        <v>0.6</v>
      </c>
    </row>
    <row r="146" customFormat="false" ht="38.25" hidden="false" customHeight="false" outlineLevel="0" collapsed="false">
      <c r="A146" s="50" t="n">
        <v>5</v>
      </c>
      <c r="B146" s="59"/>
      <c r="C146" s="110" t="s">
        <v>26287</v>
      </c>
      <c r="D146" s="87" t="s">
        <v>26288</v>
      </c>
      <c r="E146" s="36" t="n">
        <v>200</v>
      </c>
      <c r="F146" s="52" t="n">
        <v>200038</v>
      </c>
      <c r="G146" s="48"/>
      <c r="H146" s="100" t="n">
        <v>0.6</v>
      </c>
      <c r="I146" s="100" t="n">
        <v>0.6</v>
      </c>
    </row>
    <row r="147" customFormat="false" ht="25.5" hidden="false" customHeight="false" outlineLevel="0" collapsed="false">
      <c r="A147" s="50" t="n">
        <v>5</v>
      </c>
      <c r="B147" s="59"/>
      <c r="C147" s="110" t="s">
        <v>26289</v>
      </c>
      <c r="D147" s="87" t="s">
        <v>26290</v>
      </c>
      <c r="E147" s="36" t="n">
        <v>200</v>
      </c>
      <c r="F147" s="52" t="n">
        <v>200038</v>
      </c>
      <c r="G147" s="48"/>
      <c r="H147" s="100" t="n">
        <v>0.6</v>
      </c>
      <c r="I147" s="100" t="n">
        <v>0.6</v>
      </c>
    </row>
    <row r="148" customFormat="false" ht="12.75" hidden="false" customHeight="false" outlineLevel="0" collapsed="false">
      <c r="A148" s="50" t="n">
        <v>5</v>
      </c>
      <c r="B148" s="59"/>
      <c r="C148" s="110" t="s">
        <v>26291</v>
      </c>
      <c r="D148" s="87" t="s">
        <v>26292</v>
      </c>
      <c r="E148" s="36" t="n">
        <v>200</v>
      </c>
      <c r="F148" s="52" t="n">
        <v>200038</v>
      </c>
      <c r="G148" s="48"/>
      <c r="H148" s="100" t="n">
        <v>0.6</v>
      </c>
      <c r="I148" s="100" t="n">
        <v>0.6</v>
      </c>
    </row>
    <row r="149" customFormat="false" ht="25.5" hidden="false" customHeight="false" outlineLevel="0" collapsed="false">
      <c r="A149" s="50" t="n">
        <v>5</v>
      </c>
      <c r="B149" s="59"/>
      <c r="C149" s="110" t="s">
        <v>26293</v>
      </c>
      <c r="D149" s="87" t="s">
        <v>26294</v>
      </c>
      <c r="E149" s="36" t="n">
        <v>200</v>
      </c>
      <c r="F149" s="52" t="n">
        <v>200038</v>
      </c>
      <c r="G149" s="48"/>
      <c r="H149" s="100" t="n">
        <v>0.6</v>
      </c>
      <c r="I149" s="100" t="n">
        <v>0.6</v>
      </c>
    </row>
    <row r="150" customFormat="false" ht="12.75" hidden="false" customHeight="false" outlineLevel="0" collapsed="false">
      <c r="A150" s="50" t="n">
        <v>5</v>
      </c>
      <c r="B150" s="59"/>
      <c r="C150" s="110" t="s">
        <v>26295</v>
      </c>
      <c r="D150" s="87" t="s">
        <v>26296</v>
      </c>
      <c r="E150" s="36" t="n">
        <v>200</v>
      </c>
      <c r="F150" s="52" t="n">
        <v>200038</v>
      </c>
      <c r="G150" s="48"/>
      <c r="H150" s="100" t="n">
        <v>0.6</v>
      </c>
      <c r="I150" s="100" t="n">
        <v>0.6</v>
      </c>
    </row>
    <row r="151" customFormat="false" ht="12.75" hidden="false" customHeight="false" outlineLevel="0" collapsed="false">
      <c r="A151" s="50" t="n">
        <v>5</v>
      </c>
      <c r="B151" s="59"/>
      <c r="C151" s="110" t="s">
        <v>26297</v>
      </c>
      <c r="D151" s="87" t="s">
        <v>26298</v>
      </c>
      <c r="E151" s="36" t="n">
        <v>200</v>
      </c>
      <c r="F151" s="52" t="n">
        <v>200038</v>
      </c>
      <c r="G151" s="48"/>
      <c r="H151" s="100" t="n">
        <v>0.6</v>
      </c>
      <c r="I151" s="100" t="n">
        <v>0.6</v>
      </c>
    </row>
    <row r="152" customFormat="false" ht="12.75" hidden="false" customHeight="false" outlineLevel="0" collapsed="false">
      <c r="A152" s="50" t="n">
        <v>5</v>
      </c>
      <c r="B152" s="59"/>
      <c r="C152" s="110" t="s">
        <v>26299</v>
      </c>
      <c r="D152" s="87" t="s">
        <v>26300</v>
      </c>
      <c r="E152" s="36" t="n">
        <v>200</v>
      </c>
      <c r="F152" s="52" t="n">
        <v>200038</v>
      </c>
      <c r="G152" s="48"/>
      <c r="H152" s="100" t="n">
        <v>0.6</v>
      </c>
      <c r="I152" s="100" t="n">
        <v>0.6</v>
      </c>
    </row>
    <row r="153" customFormat="false" ht="38.25" hidden="false" customHeight="false" outlineLevel="0" collapsed="false">
      <c r="A153" s="50" t="n">
        <v>5</v>
      </c>
      <c r="B153" s="59"/>
      <c r="C153" s="110" t="s">
        <v>26301</v>
      </c>
      <c r="D153" s="87" t="s">
        <v>26302</v>
      </c>
      <c r="E153" s="36" t="n">
        <v>200</v>
      </c>
      <c r="F153" s="52" t="n">
        <v>200038</v>
      </c>
      <c r="G153" s="48"/>
      <c r="H153" s="100" t="n">
        <v>0.6</v>
      </c>
      <c r="I153" s="100" t="n">
        <v>0.6</v>
      </c>
    </row>
    <row r="154" customFormat="false" ht="12.75" hidden="false" customHeight="false" outlineLevel="0" collapsed="false">
      <c r="A154" s="50" t="n">
        <v>5</v>
      </c>
      <c r="B154" s="59"/>
      <c r="C154" s="110" t="s">
        <v>26303</v>
      </c>
      <c r="D154" s="87" t="s">
        <v>26304</v>
      </c>
      <c r="E154" s="36" t="n">
        <v>200</v>
      </c>
      <c r="F154" s="52" t="n">
        <v>200038</v>
      </c>
      <c r="G154" s="48"/>
      <c r="H154" s="100" t="n">
        <v>0.6</v>
      </c>
      <c r="I154" s="100" t="n">
        <v>0.6</v>
      </c>
    </row>
    <row r="155" customFormat="false" ht="12.75" hidden="false" customHeight="false" outlineLevel="0" collapsed="false">
      <c r="A155" s="50" t="n">
        <v>5</v>
      </c>
      <c r="B155" s="59"/>
      <c r="C155" s="110" t="s">
        <v>26305</v>
      </c>
      <c r="D155" s="87" t="s">
        <v>26306</v>
      </c>
      <c r="E155" s="36" t="n">
        <v>200</v>
      </c>
      <c r="F155" s="52" t="n">
        <v>200038</v>
      </c>
      <c r="G155" s="48"/>
      <c r="H155" s="100" t="n">
        <v>0.6</v>
      </c>
      <c r="I155" s="100" t="n">
        <v>0.6</v>
      </c>
    </row>
    <row r="156" customFormat="false" ht="12.75" hidden="false" customHeight="false" outlineLevel="0" collapsed="false">
      <c r="A156" s="50" t="n">
        <v>5</v>
      </c>
      <c r="B156" s="59"/>
      <c r="C156" s="110" t="s">
        <v>26307</v>
      </c>
      <c r="D156" s="87" t="s">
        <v>26308</v>
      </c>
      <c r="E156" s="36" t="n">
        <v>200</v>
      </c>
      <c r="F156" s="52" t="n">
        <v>200038</v>
      </c>
      <c r="G156" s="48"/>
      <c r="H156" s="100" t="n">
        <v>0.6</v>
      </c>
      <c r="I156" s="100" t="n">
        <v>0.6</v>
      </c>
    </row>
    <row r="157" customFormat="false" ht="12.75" hidden="false" customHeight="false" outlineLevel="0" collapsed="false">
      <c r="A157" s="50" t="n">
        <v>5</v>
      </c>
      <c r="B157" s="59"/>
      <c r="C157" s="110" t="s">
        <v>26309</v>
      </c>
      <c r="D157" s="87" t="s">
        <v>26310</v>
      </c>
      <c r="E157" s="36" t="n">
        <v>200</v>
      </c>
      <c r="F157" s="52" t="n">
        <v>200038</v>
      </c>
      <c r="G157" s="48"/>
      <c r="H157" s="100" t="n">
        <v>0.6</v>
      </c>
      <c r="I157" s="100" t="n">
        <v>0.6</v>
      </c>
    </row>
    <row r="158" customFormat="false" ht="12.75" hidden="false" customHeight="false" outlineLevel="0" collapsed="false">
      <c r="A158" s="50" t="n">
        <v>5</v>
      </c>
      <c r="B158" s="59"/>
      <c r="C158" s="110" t="s">
        <v>26311</v>
      </c>
      <c r="D158" s="87" t="s">
        <v>26312</v>
      </c>
      <c r="E158" s="36" t="n">
        <v>200</v>
      </c>
      <c r="F158" s="52" t="n">
        <v>200038</v>
      </c>
      <c r="G158" s="48"/>
      <c r="H158" s="100" t="n">
        <v>0.6</v>
      </c>
      <c r="I158" s="100" t="n">
        <v>0.6</v>
      </c>
    </row>
    <row r="159" customFormat="false" ht="12.75" hidden="false" customHeight="false" outlineLevel="0" collapsed="false">
      <c r="A159" s="50" t="n">
        <v>5</v>
      </c>
      <c r="B159" s="59"/>
      <c r="C159" s="110" t="s">
        <v>26313</v>
      </c>
      <c r="D159" s="87" t="s">
        <v>26314</v>
      </c>
      <c r="E159" s="36" t="n">
        <v>200</v>
      </c>
      <c r="F159" s="52" t="n">
        <v>200038</v>
      </c>
      <c r="G159" s="48"/>
      <c r="H159" s="100" t="n">
        <v>0.6</v>
      </c>
      <c r="I159" s="100" t="n">
        <v>0.6</v>
      </c>
    </row>
    <row r="160" customFormat="false" ht="12.75" hidden="false" customHeight="false" outlineLevel="0" collapsed="false">
      <c r="A160" s="50" t="n">
        <v>5</v>
      </c>
      <c r="B160" s="59"/>
      <c r="C160" s="110" t="s">
        <v>26315</v>
      </c>
      <c r="D160" s="87" t="s">
        <v>384</v>
      </c>
      <c r="E160" s="36" t="n">
        <v>200</v>
      </c>
      <c r="F160" s="52" t="n">
        <v>200038</v>
      </c>
      <c r="G160" s="48"/>
      <c r="H160" s="100" t="n">
        <v>0.6</v>
      </c>
      <c r="I160" s="100" t="n">
        <v>0.6</v>
      </c>
    </row>
    <row r="161" customFormat="false" ht="25.5" hidden="false" customHeight="false" outlineLevel="0" collapsed="false">
      <c r="A161" s="50" t="n">
        <v>5</v>
      </c>
      <c r="B161" s="59"/>
      <c r="C161" s="110" t="s">
        <v>26316</v>
      </c>
      <c r="D161" s="87" t="s">
        <v>26317</v>
      </c>
      <c r="E161" s="36" t="n">
        <v>200</v>
      </c>
      <c r="F161" s="52" t="n">
        <v>200038</v>
      </c>
      <c r="G161" s="48"/>
      <c r="H161" s="100" t="n">
        <v>0.6</v>
      </c>
      <c r="I161" s="100" t="n">
        <v>0.6</v>
      </c>
    </row>
    <row r="162" customFormat="false" ht="25.5" hidden="false" customHeight="false" outlineLevel="0" collapsed="false">
      <c r="A162" s="50" t="n">
        <v>5</v>
      </c>
      <c r="B162" s="59"/>
      <c r="C162" s="110" t="s">
        <v>26318</v>
      </c>
      <c r="D162" s="87" t="s">
        <v>26319</v>
      </c>
      <c r="E162" s="36" t="n">
        <v>200</v>
      </c>
      <c r="F162" s="52" t="n">
        <v>200038</v>
      </c>
      <c r="G162" s="48"/>
      <c r="H162" s="100" t="n">
        <v>0.6</v>
      </c>
      <c r="I162" s="100" t="n">
        <v>0.6</v>
      </c>
    </row>
    <row r="163" customFormat="false" ht="12.75" hidden="false" customHeight="false" outlineLevel="0" collapsed="false">
      <c r="A163" s="50" t="n">
        <v>5</v>
      </c>
      <c r="B163" s="59"/>
      <c r="C163" s="110" t="s">
        <v>26320</v>
      </c>
      <c r="D163" s="87" t="s">
        <v>26321</v>
      </c>
      <c r="E163" s="36" t="n">
        <v>200</v>
      </c>
      <c r="F163" s="52" t="n">
        <v>200038</v>
      </c>
      <c r="G163" s="48"/>
      <c r="H163" s="100" t="n">
        <v>0.6</v>
      </c>
      <c r="I163" s="100" t="n">
        <v>0.6</v>
      </c>
    </row>
    <row r="164" customFormat="false" ht="25.5" hidden="false" customHeight="false" outlineLevel="0" collapsed="false">
      <c r="A164" s="50" t="n">
        <v>5</v>
      </c>
      <c r="B164" s="59"/>
      <c r="C164" s="110" t="s">
        <v>26322</v>
      </c>
      <c r="D164" s="87" t="s">
        <v>26323</v>
      </c>
      <c r="E164" s="36" t="n">
        <v>200</v>
      </c>
      <c r="F164" s="52" t="n">
        <v>200038</v>
      </c>
      <c r="G164" s="48"/>
      <c r="H164" s="100" t="n">
        <v>0.6</v>
      </c>
      <c r="I164" s="100" t="n">
        <v>0.6</v>
      </c>
    </row>
    <row r="165" customFormat="false" ht="38.25" hidden="false" customHeight="false" outlineLevel="0" collapsed="false">
      <c r="A165" s="50" t="n">
        <v>5</v>
      </c>
      <c r="B165" s="59"/>
      <c r="C165" s="110" t="s">
        <v>26324</v>
      </c>
      <c r="D165" s="87" t="s">
        <v>11029</v>
      </c>
      <c r="E165" s="36" t="n">
        <v>200</v>
      </c>
      <c r="F165" s="52" t="n">
        <v>200038</v>
      </c>
      <c r="G165" s="48"/>
      <c r="H165" s="100" t="n">
        <v>0.6</v>
      </c>
      <c r="I165" s="100" t="n">
        <v>0.6</v>
      </c>
    </row>
    <row r="166" customFormat="false" ht="12.75" hidden="false" customHeight="false" outlineLevel="0" collapsed="false">
      <c r="A166" s="50" t="n">
        <v>5</v>
      </c>
      <c r="B166" s="59"/>
      <c r="C166" s="110" t="s">
        <v>26325</v>
      </c>
      <c r="D166" s="87" t="s">
        <v>384</v>
      </c>
      <c r="E166" s="36" t="n">
        <v>200</v>
      </c>
      <c r="F166" s="52" t="n">
        <v>200038</v>
      </c>
      <c r="G166" s="48"/>
      <c r="H166" s="100" t="n">
        <v>0.6</v>
      </c>
      <c r="I166" s="100" t="n">
        <v>0.6</v>
      </c>
    </row>
    <row r="167" customFormat="false" ht="12.75" hidden="false" customHeight="false" outlineLevel="0" collapsed="false">
      <c r="A167" s="50" t="n">
        <v>5</v>
      </c>
      <c r="B167" s="59"/>
      <c r="C167" s="110" t="s">
        <v>26326</v>
      </c>
      <c r="D167" s="87" t="s">
        <v>26327</v>
      </c>
      <c r="E167" s="36" t="n">
        <v>200</v>
      </c>
      <c r="F167" s="52" t="n">
        <v>200038</v>
      </c>
      <c r="G167" s="48"/>
      <c r="H167" s="100" t="n">
        <v>0.6</v>
      </c>
      <c r="I167" s="100" t="n">
        <v>0.6</v>
      </c>
    </row>
    <row r="168" customFormat="false" ht="12.75" hidden="false" customHeight="false" outlineLevel="0" collapsed="false">
      <c r="A168" s="50" t="n">
        <v>5</v>
      </c>
      <c r="B168" s="59"/>
      <c r="C168" s="110" t="s">
        <v>26328</v>
      </c>
      <c r="D168" s="87" t="s">
        <v>26329</v>
      </c>
      <c r="E168" s="36" t="n">
        <v>200</v>
      </c>
      <c r="F168" s="52" t="n">
        <v>200038</v>
      </c>
      <c r="G168" s="48"/>
      <c r="H168" s="100" t="n">
        <v>0.6</v>
      </c>
      <c r="I168" s="100" t="n">
        <v>0.6</v>
      </c>
    </row>
    <row r="169" customFormat="false" ht="25.5" hidden="false" customHeight="false" outlineLevel="0" collapsed="false">
      <c r="A169" s="50" t="n">
        <v>5</v>
      </c>
      <c r="B169" s="59"/>
      <c r="C169" s="110" t="s">
        <v>26330</v>
      </c>
      <c r="D169" s="87" t="s">
        <v>11038</v>
      </c>
      <c r="E169" s="36" t="n">
        <v>200</v>
      </c>
      <c r="F169" s="52" t="n">
        <v>200038</v>
      </c>
      <c r="G169" s="48"/>
      <c r="H169" s="100" t="n">
        <v>0.6</v>
      </c>
      <c r="I169" s="100" t="n">
        <v>0.6</v>
      </c>
    </row>
    <row r="170" customFormat="false" ht="12.75" hidden="false" customHeight="false" outlineLevel="0" collapsed="false">
      <c r="A170" s="50" t="n">
        <v>5</v>
      </c>
      <c r="B170" s="59"/>
      <c r="C170" s="110" t="s">
        <v>26331</v>
      </c>
      <c r="D170" s="87" t="s">
        <v>26332</v>
      </c>
      <c r="E170" s="36" t="n">
        <v>200</v>
      </c>
      <c r="F170" s="52" t="n">
        <v>200038</v>
      </c>
      <c r="G170" s="48"/>
      <c r="H170" s="100" t="n">
        <v>0.6</v>
      </c>
      <c r="I170" s="100" t="n">
        <v>0.6</v>
      </c>
    </row>
    <row r="171" customFormat="false" ht="12.75" hidden="false" customHeight="false" outlineLevel="0" collapsed="false">
      <c r="A171" s="50" t="n">
        <v>5</v>
      </c>
      <c r="B171" s="59"/>
      <c r="C171" s="110" t="s">
        <v>26333</v>
      </c>
      <c r="D171" s="87" t="s">
        <v>26334</v>
      </c>
      <c r="E171" s="36" t="n">
        <v>200</v>
      </c>
      <c r="F171" s="52" t="n">
        <v>200038</v>
      </c>
      <c r="G171" s="48"/>
      <c r="H171" s="100" t="n">
        <v>0.6</v>
      </c>
      <c r="I171" s="100" t="n">
        <v>0.6</v>
      </c>
    </row>
    <row r="172" customFormat="false" ht="12.75" hidden="false" customHeight="false" outlineLevel="0" collapsed="false">
      <c r="A172" s="50" t="n">
        <v>5</v>
      </c>
      <c r="B172" s="59"/>
      <c r="C172" s="110" t="s">
        <v>26335</v>
      </c>
      <c r="D172" s="87" t="s">
        <v>26336</v>
      </c>
      <c r="E172" s="36" t="n">
        <v>200</v>
      </c>
      <c r="F172" s="52" t="n">
        <v>200038</v>
      </c>
      <c r="G172" s="48"/>
      <c r="H172" s="100" t="n">
        <v>0.6</v>
      </c>
      <c r="I172" s="100" t="n">
        <v>0.6</v>
      </c>
    </row>
    <row r="173" customFormat="false" ht="12.75" hidden="false" customHeight="false" outlineLevel="0" collapsed="false">
      <c r="A173" s="50" t="n">
        <v>5</v>
      </c>
      <c r="B173" s="59"/>
      <c r="C173" s="110" t="s">
        <v>26337</v>
      </c>
      <c r="D173" s="87" t="s">
        <v>2705</v>
      </c>
      <c r="E173" s="36" t="n">
        <v>200</v>
      </c>
      <c r="F173" s="52" t="n">
        <v>200038</v>
      </c>
      <c r="G173" s="48"/>
      <c r="H173" s="100" t="n">
        <v>0.6</v>
      </c>
      <c r="I173" s="100" t="n">
        <v>0.6</v>
      </c>
    </row>
    <row r="174" customFormat="false" ht="12.75" hidden="false" customHeight="false" outlineLevel="0" collapsed="false">
      <c r="A174" s="50" t="n">
        <v>5</v>
      </c>
      <c r="B174" s="59"/>
      <c r="C174" s="110" t="s">
        <v>26338</v>
      </c>
      <c r="D174" s="87" t="s">
        <v>26339</v>
      </c>
      <c r="E174" s="36" t="n">
        <v>200</v>
      </c>
      <c r="F174" s="52" t="n">
        <v>200038</v>
      </c>
      <c r="G174" s="48"/>
      <c r="H174" s="100" t="n">
        <v>0.6</v>
      </c>
      <c r="I174" s="100" t="n">
        <v>0.6</v>
      </c>
    </row>
    <row r="175" customFormat="false" ht="12.75" hidden="false" customHeight="false" outlineLevel="0" collapsed="false">
      <c r="A175" s="50" t="n">
        <v>5</v>
      </c>
      <c r="B175" s="59"/>
      <c r="C175" s="110" t="s">
        <v>26340</v>
      </c>
      <c r="D175" s="87" t="s">
        <v>26341</v>
      </c>
      <c r="E175" s="36" t="n">
        <v>200</v>
      </c>
      <c r="F175" s="52" t="n">
        <v>200038</v>
      </c>
      <c r="G175" s="48"/>
      <c r="H175" s="100" t="n">
        <v>0.6</v>
      </c>
      <c r="I175" s="100" t="n">
        <v>0.6</v>
      </c>
    </row>
    <row r="176" customFormat="false" ht="12.75" hidden="false" customHeight="false" outlineLevel="0" collapsed="false">
      <c r="A176" s="50" t="n">
        <v>5</v>
      </c>
      <c r="B176" s="59"/>
      <c r="C176" s="110" t="s">
        <v>26342</v>
      </c>
      <c r="D176" s="87" t="s">
        <v>26343</v>
      </c>
      <c r="E176" s="36" t="n">
        <v>200</v>
      </c>
      <c r="F176" s="52" t="n">
        <v>200038</v>
      </c>
      <c r="G176" s="48"/>
      <c r="H176" s="100" t="n">
        <v>0.6</v>
      </c>
      <c r="I176" s="100" t="n">
        <v>0.6</v>
      </c>
    </row>
    <row r="177" customFormat="false" ht="12.75" hidden="false" customHeight="false" outlineLevel="0" collapsed="false">
      <c r="A177" s="50" t="n">
        <v>5</v>
      </c>
      <c r="B177" s="59"/>
      <c r="C177" s="110" t="s">
        <v>26344</v>
      </c>
      <c r="D177" s="87" t="s">
        <v>384</v>
      </c>
      <c r="E177" s="36" t="n">
        <v>200</v>
      </c>
      <c r="F177" s="52" t="n">
        <v>200038</v>
      </c>
      <c r="G177" s="48"/>
      <c r="H177" s="100" t="n">
        <v>0.6</v>
      </c>
      <c r="I177" s="100" t="n">
        <v>0.6</v>
      </c>
    </row>
    <row r="178" customFormat="false" ht="12.75" hidden="false" customHeight="false" outlineLevel="0" collapsed="false">
      <c r="A178" s="50" t="n">
        <v>5</v>
      </c>
      <c r="B178" s="59"/>
      <c r="C178" s="110" t="s">
        <v>26345</v>
      </c>
      <c r="D178" s="87" t="s">
        <v>26346</v>
      </c>
      <c r="E178" s="36" t="n">
        <v>200</v>
      </c>
      <c r="F178" s="52" t="n">
        <v>200038</v>
      </c>
      <c r="G178" s="48"/>
      <c r="H178" s="100" t="n">
        <v>0.6</v>
      </c>
      <c r="I178" s="100" t="n">
        <v>0.6</v>
      </c>
    </row>
    <row r="179" customFormat="false" ht="12.75" hidden="false" customHeight="false" outlineLevel="0" collapsed="false">
      <c r="A179" s="50" t="n">
        <v>5</v>
      </c>
      <c r="B179" s="59"/>
      <c r="C179" s="110" t="s">
        <v>26347</v>
      </c>
      <c r="D179" s="87" t="s">
        <v>26348</v>
      </c>
      <c r="E179" s="36" t="n">
        <v>200</v>
      </c>
      <c r="F179" s="52" t="n">
        <v>200038</v>
      </c>
      <c r="G179" s="48"/>
      <c r="H179" s="100" t="n">
        <v>0.6</v>
      </c>
      <c r="I179" s="100" t="n">
        <v>0.6</v>
      </c>
    </row>
    <row r="180" customFormat="false" ht="12.75" hidden="false" customHeight="false" outlineLevel="0" collapsed="false">
      <c r="A180" s="50" t="n">
        <v>5</v>
      </c>
      <c r="B180" s="59"/>
      <c r="C180" s="110" t="s">
        <v>26349</v>
      </c>
      <c r="D180" s="87" t="s">
        <v>26350</v>
      </c>
      <c r="E180" s="36" t="n">
        <v>200</v>
      </c>
      <c r="F180" s="52" t="n">
        <v>200038</v>
      </c>
      <c r="G180" s="48"/>
      <c r="H180" s="100" t="n">
        <v>0.6</v>
      </c>
      <c r="I180" s="100" t="n">
        <v>0.6</v>
      </c>
    </row>
    <row r="181" customFormat="false" ht="12.75" hidden="false" customHeight="false" outlineLevel="0" collapsed="false">
      <c r="A181" s="50" t="n">
        <v>5</v>
      </c>
      <c r="B181" s="59"/>
      <c r="C181" s="110" t="s">
        <v>26351</v>
      </c>
      <c r="D181" s="87" t="s">
        <v>26352</v>
      </c>
      <c r="E181" s="36" t="n">
        <v>200</v>
      </c>
      <c r="F181" s="52" t="n">
        <v>200038</v>
      </c>
      <c r="G181" s="48"/>
      <c r="H181" s="100" t="n">
        <v>0.6</v>
      </c>
      <c r="I181" s="100" t="n">
        <v>0.6</v>
      </c>
    </row>
    <row r="182" customFormat="false" ht="12.75" hidden="false" customHeight="false" outlineLevel="0" collapsed="false">
      <c r="A182" s="50" t="n">
        <v>5</v>
      </c>
      <c r="B182" s="59"/>
      <c r="C182" s="110" t="s">
        <v>26353</v>
      </c>
      <c r="D182" s="87" t="s">
        <v>384</v>
      </c>
      <c r="E182" s="36" t="n">
        <v>200</v>
      </c>
      <c r="F182" s="52" t="n">
        <v>200038</v>
      </c>
      <c r="G182" s="48"/>
      <c r="H182" s="100" t="n">
        <v>0.6</v>
      </c>
      <c r="I182" s="100" t="n">
        <v>0.6</v>
      </c>
    </row>
    <row r="183" customFormat="false" ht="25.5" hidden="false" customHeight="false" outlineLevel="0" collapsed="false">
      <c r="A183" s="50" t="n">
        <v>5</v>
      </c>
      <c r="B183" s="59"/>
      <c r="C183" s="110" t="s">
        <v>26354</v>
      </c>
      <c r="D183" s="87" t="s">
        <v>11069</v>
      </c>
      <c r="E183" s="36" t="n">
        <v>200</v>
      </c>
      <c r="F183" s="52" t="n">
        <v>200038</v>
      </c>
      <c r="G183" s="48"/>
      <c r="H183" s="100" t="n">
        <v>0.6</v>
      </c>
      <c r="I183" s="100" t="n">
        <v>0.6</v>
      </c>
    </row>
    <row r="184" customFormat="false" ht="12.75" hidden="false" customHeight="false" outlineLevel="0" collapsed="false">
      <c r="A184" s="50" t="n">
        <v>5</v>
      </c>
      <c r="B184" s="59"/>
      <c r="C184" s="110" t="s">
        <v>26355</v>
      </c>
      <c r="D184" s="87" t="s">
        <v>26356</v>
      </c>
      <c r="E184" s="36" t="n">
        <v>200</v>
      </c>
      <c r="F184" s="52" t="n">
        <v>200038</v>
      </c>
      <c r="G184" s="48"/>
      <c r="H184" s="100" t="n">
        <v>0.6</v>
      </c>
      <c r="I184" s="100" t="n">
        <v>0.6</v>
      </c>
    </row>
    <row r="185" customFormat="false" ht="12.75" hidden="false" customHeight="false" outlineLevel="0" collapsed="false">
      <c r="A185" s="50" t="n">
        <v>5</v>
      </c>
      <c r="B185" s="59"/>
      <c r="C185" s="110" t="s">
        <v>26357</v>
      </c>
      <c r="D185" s="87" t="s">
        <v>384</v>
      </c>
      <c r="E185" s="36" t="n">
        <v>200</v>
      </c>
      <c r="F185" s="52" t="n">
        <v>200038</v>
      </c>
      <c r="G185" s="48"/>
      <c r="H185" s="100" t="n">
        <v>0.6</v>
      </c>
      <c r="I185" s="100" t="n">
        <v>0.6</v>
      </c>
    </row>
    <row r="186" customFormat="false" ht="12.75" hidden="false" customHeight="false" outlineLevel="0" collapsed="false">
      <c r="A186" s="50" t="n">
        <v>5</v>
      </c>
      <c r="B186" s="59"/>
      <c r="C186" s="110" t="s">
        <v>26358</v>
      </c>
      <c r="D186" s="87" t="s">
        <v>26359</v>
      </c>
      <c r="E186" s="36" t="n">
        <v>200</v>
      </c>
      <c r="F186" s="52" t="n">
        <v>200038</v>
      </c>
      <c r="G186" s="48"/>
      <c r="H186" s="100" t="n">
        <v>0.6</v>
      </c>
      <c r="I186" s="100" t="n">
        <v>0.6</v>
      </c>
    </row>
    <row r="187" customFormat="false" ht="25.5" hidden="false" customHeight="false" outlineLevel="0" collapsed="false">
      <c r="A187" s="50" t="n">
        <v>5</v>
      </c>
      <c r="B187" s="59"/>
      <c r="C187" s="110" t="s">
        <v>26360</v>
      </c>
      <c r="D187" s="87" t="s">
        <v>26361</v>
      </c>
      <c r="E187" s="36" t="n">
        <v>200</v>
      </c>
      <c r="F187" s="52" t="n">
        <v>200038</v>
      </c>
      <c r="G187" s="48"/>
      <c r="H187" s="100" t="n">
        <v>0.6</v>
      </c>
      <c r="I187" s="100" t="n">
        <v>0.6</v>
      </c>
    </row>
    <row r="188" customFormat="false" ht="25.5" hidden="false" customHeight="false" outlineLevel="0" collapsed="false">
      <c r="A188" s="50" t="n">
        <v>5</v>
      </c>
      <c r="B188" s="59"/>
      <c r="C188" s="110" t="s">
        <v>26362</v>
      </c>
      <c r="D188" s="87" t="s">
        <v>26363</v>
      </c>
      <c r="E188" s="36" t="n">
        <v>200</v>
      </c>
      <c r="F188" s="52" t="n">
        <v>200038</v>
      </c>
      <c r="G188" s="48"/>
      <c r="H188" s="100" t="n">
        <v>0.6</v>
      </c>
      <c r="I188" s="100" t="n">
        <v>0.6</v>
      </c>
    </row>
    <row r="189" customFormat="false" ht="25.5" hidden="false" customHeight="false" outlineLevel="0" collapsed="false">
      <c r="A189" s="50" t="n">
        <v>5</v>
      </c>
      <c r="B189" s="59"/>
      <c r="C189" s="110" t="s">
        <v>26364</v>
      </c>
      <c r="D189" s="87" t="s">
        <v>26365</v>
      </c>
      <c r="E189" s="36" t="n">
        <v>200</v>
      </c>
      <c r="F189" s="52" t="n">
        <v>200038</v>
      </c>
      <c r="G189" s="48"/>
      <c r="H189" s="100" t="n">
        <v>0.6</v>
      </c>
      <c r="I189" s="100" t="n">
        <v>0.6</v>
      </c>
    </row>
    <row r="190" customFormat="false" ht="25.5" hidden="false" customHeight="false" outlineLevel="0" collapsed="false">
      <c r="A190" s="50" t="n">
        <v>5</v>
      </c>
      <c r="B190" s="59"/>
      <c r="C190" s="110" t="s">
        <v>26366</v>
      </c>
      <c r="D190" s="87" t="s">
        <v>26367</v>
      </c>
      <c r="E190" s="36" t="n">
        <v>200</v>
      </c>
      <c r="F190" s="52" t="n">
        <v>200038</v>
      </c>
      <c r="G190" s="48"/>
      <c r="H190" s="100" t="n">
        <v>0.6</v>
      </c>
      <c r="I190" s="100" t="n">
        <v>0.6</v>
      </c>
    </row>
    <row r="191" customFormat="false" ht="25.5" hidden="false" customHeight="false" outlineLevel="0" collapsed="false">
      <c r="A191" s="50" t="n">
        <v>5</v>
      </c>
      <c r="B191" s="59"/>
      <c r="C191" s="110" t="s">
        <v>26368</v>
      </c>
      <c r="D191" s="87" t="s">
        <v>26369</v>
      </c>
      <c r="E191" s="36" t="n">
        <v>200</v>
      </c>
      <c r="F191" s="52" t="n">
        <v>200038</v>
      </c>
      <c r="G191" s="48"/>
      <c r="H191" s="100" t="n">
        <v>0.6</v>
      </c>
      <c r="I191" s="100" t="n">
        <v>0.6</v>
      </c>
    </row>
    <row r="192" customFormat="false" ht="12.75" hidden="false" customHeight="false" outlineLevel="0" collapsed="false">
      <c r="A192" s="50" t="n">
        <v>5</v>
      </c>
      <c r="B192" s="59"/>
      <c r="C192" s="110" t="s">
        <v>26370</v>
      </c>
      <c r="D192" s="87" t="s">
        <v>26371</v>
      </c>
      <c r="E192" s="36" t="n">
        <v>200</v>
      </c>
      <c r="F192" s="52" t="n">
        <v>200038</v>
      </c>
      <c r="G192" s="48"/>
      <c r="H192" s="100" t="n">
        <v>0.6</v>
      </c>
      <c r="I192" s="100" t="n">
        <v>0.6</v>
      </c>
    </row>
    <row r="193" customFormat="false" ht="38.25" hidden="false" customHeight="false" outlineLevel="0" collapsed="false">
      <c r="A193" s="50" t="n">
        <v>5</v>
      </c>
      <c r="B193" s="59"/>
      <c r="C193" s="110" t="s">
        <v>26372</v>
      </c>
      <c r="D193" s="87" t="s">
        <v>11091</v>
      </c>
      <c r="E193" s="36" t="n">
        <v>200</v>
      </c>
      <c r="F193" s="52" t="n">
        <v>200038</v>
      </c>
      <c r="G193" s="48"/>
      <c r="H193" s="100" t="n">
        <v>0.6</v>
      </c>
      <c r="I193" s="100" t="n">
        <v>0.6</v>
      </c>
    </row>
    <row r="194" customFormat="false" ht="12.75" hidden="false" customHeight="false" outlineLevel="0" collapsed="false">
      <c r="A194" s="50" t="n">
        <v>5</v>
      </c>
      <c r="B194" s="59"/>
      <c r="C194" s="110" t="s">
        <v>26373</v>
      </c>
      <c r="D194" s="87" t="s">
        <v>384</v>
      </c>
      <c r="E194" s="36" t="n">
        <v>200</v>
      </c>
      <c r="F194" s="52" t="n">
        <v>200038</v>
      </c>
      <c r="G194" s="48"/>
      <c r="H194" s="100" t="n">
        <v>0.6</v>
      </c>
      <c r="I194" s="100" t="n">
        <v>0.6</v>
      </c>
    </row>
    <row r="195" customFormat="false" ht="12.75" hidden="false" customHeight="false" outlineLevel="0" collapsed="false">
      <c r="A195" s="50" t="n">
        <v>5</v>
      </c>
      <c r="B195" s="59"/>
      <c r="C195" s="110" t="s">
        <v>26374</v>
      </c>
      <c r="D195" s="87" t="s">
        <v>26375</v>
      </c>
      <c r="E195" s="36" t="n">
        <v>200</v>
      </c>
      <c r="F195" s="52" t="n">
        <v>200038</v>
      </c>
      <c r="G195" s="48"/>
      <c r="H195" s="100" t="n">
        <v>0.6</v>
      </c>
      <c r="I195" s="100" t="n">
        <v>0.6</v>
      </c>
    </row>
    <row r="196" customFormat="false" ht="12.75" hidden="false" customHeight="false" outlineLevel="0" collapsed="false">
      <c r="A196" s="50" t="n">
        <v>5</v>
      </c>
      <c r="B196" s="59"/>
      <c r="C196" s="110" t="s">
        <v>26376</v>
      </c>
      <c r="D196" s="87" t="s">
        <v>26377</v>
      </c>
      <c r="E196" s="36" t="n">
        <v>200</v>
      </c>
      <c r="F196" s="52" t="n">
        <v>200038</v>
      </c>
      <c r="G196" s="48"/>
      <c r="H196" s="100" t="n">
        <v>0.6</v>
      </c>
      <c r="I196" s="100" t="n">
        <v>0.6</v>
      </c>
    </row>
    <row r="197" customFormat="false" ht="38.25" hidden="false" customHeight="false" outlineLevel="0" collapsed="false">
      <c r="A197" s="50" t="n">
        <v>5</v>
      </c>
      <c r="B197" s="59"/>
      <c r="C197" s="110" t="s">
        <v>26378</v>
      </c>
      <c r="D197" s="87" t="s">
        <v>11101</v>
      </c>
      <c r="E197" s="36" t="n">
        <v>200</v>
      </c>
      <c r="F197" s="52" t="n">
        <v>200038</v>
      </c>
      <c r="G197" s="48"/>
      <c r="H197" s="100" t="n">
        <v>0.6</v>
      </c>
      <c r="I197" s="100" t="n">
        <v>0.6</v>
      </c>
    </row>
    <row r="198" customFormat="false" ht="12.75" hidden="false" customHeight="false" outlineLevel="0" collapsed="false">
      <c r="A198" s="50" t="n">
        <v>5</v>
      </c>
      <c r="B198" s="59"/>
      <c r="C198" s="110" t="s">
        <v>26379</v>
      </c>
      <c r="D198" s="87" t="s">
        <v>26380</v>
      </c>
      <c r="E198" s="36" t="n">
        <v>200</v>
      </c>
      <c r="F198" s="52" t="n">
        <v>200038</v>
      </c>
      <c r="G198" s="48"/>
      <c r="H198" s="100" t="n">
        <v>0.6</v>
      </c>
      <c r="I198" s="100" t="n">
        <v>0.6</v>
      </c>
    </row>
    <row r="199" customFormat="false" ht="12.75" hidden="false" customHeight="false" outlineLevel="0" collapsed="false">
      <c r="A199" s="50" t="n">
        <v>5</v>
      </c>
      <c r="B199" s="59"/>
      <c r="C199" s="110" t="s">
        <v>26381</v>
      </c>
      <c r="D199" s="87" t="s">
        <v>26382</v>
      </c>
      <c r="E199" s="36" t="n">
        <v>200</v>
      </c>
      <c r="F199" s="52" t="n">
        <v>200038</v>
      </c>
      <c r="G199" s="48"/>
      <c r="H199" s="100" t="n">
        <v>0.6</v>
      </c>
      <c r="I199" s="100" t="n">
        <v>0.6</v>
      </c>
    </row>
    <row r="200" customFormat="false" ht="12.75" hidden="false" customHeight="false" outlineLevel="0" collapsed="false">
      <c r="A200" s="50" t="n">
        <v>5</v>
      </c>
      <c r="B200" s="59"/>
      <c r="C200" s="110" t="s">
        <v>26383</v>
      </c>
      <c r="D200" s="87" t="s">
        <v>26384</v>
      </c>
      <c r="E200" s="36" t="n">
        <v>200</v>
      </c>
      <c r="F200" s="52" t="n">
        <v>200038</v>
      </c>
      <c r="G200" s="48"/>
      <c r="H200" s="100" t="n">
        <v>0.6</v>
      </c>
      <c r="I200" s="100" t="n">
        <v>0.6</v>
      </c>
    </row>
    <row r="201" customFormat="false" ht="25.5" hidden="false" customHeight="false" outlineLevel="0" collapsed="false">
      <c r="A201" s="50" t="n">
        <v>5</v>
      </c>
      <c r="B201" s="59"/>
      <c r="C201" s="110" t="s">
        <v>26385</v>
      </c>
      <c r="D201" s="87" t="s">
        <v>26386</v>
      </c>
      <c r="E201" s="36" t="n">
        <v>200</v>
      </c>
      <c r="F201" s="52" t="n">
        <v>200038</v>
      </c>
      <c r="G201" s="48"/>
      <c r="H201" s="100" t="n">
        <v>0.6</v>
      </c>
      <c r="I201" s="100" t="n">
        <v>0.6</v>
      </c>
    </row>
    <row r="202" customFormat="false" ht="165.75" hidden="false" customHeight="false" outlineLevel="0" collapsed="false">
      <c r="A202" s="50" t="n">
        <v>5</v>
      </c>
      <c r="B202" s="59"/>
      <c r="C202" s="110" t="s">
        <v>26387</v>
      </c>
      <c r="D202" s="87" t="s">
        <v>26388</v>
      </c>
      <c r="E202" s="36" t="n">
        <v>200</v>
      </c>
      <c r="F202" s="52" t="n">
        <v>200038</v>
      </c>
      <c r="G202" s="48"/>
      <c r="H202" s="100" t="n">
        <v>0.6</v>
      </c>
      <c r="I202" s="100" t="n">
        <v>0.6</v>
      </c>
    </row>
    <row r="203" customFormat="false" ht="12.75" hidden="false" customHeight="false" outlineLevel="0" collapsed="false">
      <c r="A203" s="50" t="n">
        <v>5</v>
      </c>
      <c r="B203" s="59"/>
      <c r="C203" s="110" t="s">
        <v>26389</v>
      </c>
      <c r="D203" s="87" t="s">
        <v>384</v>
      </c>
      <c r="E203" s="36" t="n">
        <v>200</v>
      </c>
      <c r="F203" s="52" t="n">
        <v>200038</v>
      </c>
      <c r="G203" s="48"/>
      <c r="H203" s="100" t="n">
        <v>0.6</v>
      </c>
      <c r="I203" s="100" t="n">
        <v>0.6</v>
      </c>
    </row>
    <row r="204" customFormat="false" ht="38.25" hidden="false" customHeight="false" outlineLevel="0" collapsed="false">
      <c r="A204" s="50" t="n">
        <v>5</v>
      </c>
      <c r="B204" s="59"/>
      <c r="C204" s="110" t="s">
        <v>26390</v>
      </c>
      <c r="D204" s="87" t="s">
        <v>26391</v>
      </c>
      <c r="E204" s="36" t="n">
        <v>200</v>
      </c>
      <c r="F204" s="52" t="n">
        <v>200038</v>
      </c>
      <c r="G204" s="48"/>
      <c r="H204" s="100" t="n">
        <v>0.6</v>
      </c>
      <c r="I204" s="100" t="n">
        <v>0.6</v>
      </c>
    </row>
    <row r="205" customFormat="false" ht="12.75" hidden="false" customHeight="false" outlineLevel="0" collapsed="false">
      <c r="A205" s="50" t="n">
        <v>5</v>
      </c>
      <c r="B205" s="59"/>
      <c r="C205" s="110" t="s">
        <v>26392</v>
      </c>
      <c r="D205" s="87" t="s">
        <v>26393</v>
      </c>
      <c r="E205" s="36" t="n">
        <v>200</v>
      </c>
      <c r="F205" s="52" t="n">
        <v>200038</v>
      </c>
      <c r="G205" s="48"/>
      <c r="H205" s="100" t="n">
        <v>0.6</v>
      </c>
      <c r="I205" s="100" t="n">
        <v>0.6</v>
      </c>
    </row>
    <row r="206" customFormat="false" ht="12.75" hidden="false" customHeight="false" outlineLevel="0" collapsed="false">
      <c r="A206" s="50" t="n">
        <v>5</v>
      </c>
      <c r="B206" s="59"/>
      <c r="C206" s="110" t="s">
        <v>26394</v>
      </c>
      <c r="D206" s="87" t="s">
        <v>26395</v>
      </c>
      <c r="E206" s="36" t="n">
        <v>200</v>
      </c>
      <c r="F206" s="52" t="n">
        <v>200038</v>
      </c>
      <c r="G206" s="48"/>
      <c r="H206" s="100" t="n">
        <v>0.6</v>
      </c>
      <c r="I206" s="100" t="n">
        <v>0.6</v>
      </c>
    </row>
    <row r="207" customFormat="false" ht="12.75" hidden="false" customHeight="false" outlineLevel="0" collapsed="false">
      <c r="A207" s="50" t="n">
        <v>5</v>
      </c>
      <c r="B207" s="59"/>
      <c r="C207" s="110" t="s">
        <v>26396</v>
      </c>
      <c r="D207" s="87" t="s">
        <v>26397</v>
      </c>
      <c r="E207" s="36" t="n">
        <v>200</v>
      </c>
      <c r="F207" s="52" t="n">
        <v>200038</v>
      </c>
      <c r="G207" s="48"/>
      <c r="H207" s="100" t="n">
        <v>0.6</v>
      </c>
      <c r="I207" s="100" t="n">
        <v>0.6</v>
      </c>
    </row>
    <row r="208" customFormat="false" ht="12.75" hidden="false" customHeight="false" outlineLevel="0" collapsed="false">
      <c r="A208" s="50" t="n">
        <v>5</v>
      </c>
      <c r="B208" s="59"/>
      <c r="C208" s="110" t="s">
        <v>26398</v>
      </c>
      <c r="D208" s="87" t="s">
        <v>26399</v>
      </c>
      <c r="E208" s="36" t="n">
        <v>200</v>
      </c>
      <c r="F208" s="52" t="n">
        <v>200038</v>
      </c>
      <c r="G208" s="48"/>
      <c r="H208" s="100" t="n">
        <v>0.6</v>
      </c>
      <c r="I208" s="100" t="n">
        <v>0.6</v>
      </c>
    </row>
    <row r="209" customFormat="false" ht="12.75" hidden="false" customHeight="false" outlineLevel="0" collapsed="false">
      <c r="A209" s="50" t="n">
        <v>5</v>
      </c>
      <c r="B209" s="59"/>
      <c r="C209" s="110" t="s">
        <v>26400</v>
      </c>
      <c r="D209" s="87" t="s">
        <v>26401</v>
      </c>
      <c r="E209" s="36" t="n">
        <v>200</v>
      </c>
      <c r="F209" s="52" t="n">
        <v>200038</v>
      </c>
      <c r="G209" s="48"/>
      <c r="H209" s="100" t="n">
        <v>0.6</v>
      </c>
      <c r="I209" s="100" t="n">
        <v>0.6</v>
      </c>
    </row>
    <row r="210" customFormat="false" ht="12.75" hidden="false" customHeight="false" outlineLevel="0" collapsed="false">
      <c r="A210" s="50" t="n">
        <v>5</v>
      </c>
      <c r="B210" s="59"/>
      <c r="C210" s="110" t="s">
        <v>26402</v>
      </c>
      <c r="D210" s="87" t="s">
        <v>26403</v>
      </c>
      <c r="E210" s="36" t="n">
        <v>200</v>
      </c>
      <c r="F210" s="52" t="n">
        <v>200038</v>
      </c>
      <c r="G210" s="48"/>
      <c r="H210" s="100" t="n">
        <v>0.6</v>
      </c>
      <c r="I210" s="100" t="n">
        <v>0.6</v>
      </c>
    </row>
    <row r="211" customFormat="false" ht="12.75" hidden="false" customHeight="false" outlineLevel="0" collapsed="false">
      <c r="A211" s="50" t="n">
        <v>5</v>
      </c>
      <c r="B211" s="59"/>
      <c r="C211" s="110" t="s">
        <v>26404</v>
      </c>
      <c r="D211" s="87" t="s">
        <v>384</v>
      </c>
      <c r="E211" s="36" t="n">
        <v>200</v>
      </c>
      <c r="F211" s="52" t="n">
        <v>200038</v>
      </c>
      <c r="G211" s="48"/>
      <c r="H211" s="100" t="n">
        <v>0.6</v>
      </c>
      <c r="I211" s="100" t="n">
        <v>0.6</v>
      </c>
    </row>
    <row r="212" customFormat="false" ht="25.5" hidden="false" customHeight="false" outlineLevel="0" collapsed="false">
      <c r="A212" s="50" t="n">
        <v>5</v>
      </c>
      <c r="B212" s="59"/>
      <c r="C212" s="110" t="s">
        <v>26405</v>
      </c>
      <c r="D212" s="87" t="s">
        <v>26406</v>
      </c>
      <c r="E212" s="36" t="n">
        <v>200</v>
      </c>
      <c r="F212" s="52" t="n">
        <v>200038</v>
      </c>
      <c r="G212" s="48"/>
      <c r="H212" s="100" t="n">
        <v>0.6</v>
      </c>
      <c r="I212" s="100" t="n">
        <v>0.6</v>
      </c>
    </row>
    <row r="213" customFormat="false" ht="25.5" hidden="false" customHeight="false" outlineLevel="0" collapsed="false">
      <c r="A213" s="50" t="n">
        <v>5</v>
      </c>
      <c r="B213" s="59"/>
      <c r="C213" s="110" t="s">
        <v>26407</v>
      </c>
      <c r="D213" s="87" t="s">
        <v>26408</v>
      </c>
      <c r="E213" s="36" t="n">
        <v>200</v>
      </c>
      <c r="F213" s="52" t="n">
        <v>200038</v>
      </c>
      <c r="G213" s="48"/>
      <c r="H213" s="100" t="n">
        <v>0.6</v>
      </c>
      <c r="I213" s="100" t="n">
        <v>0.6</v>
      </c>
    </row>
    <row r="214" customFormat="false" ht="12.75" hidden="false" customHeight="false" outlineLevel="0" collapsed="false">
      <c r="A214" s="50" t="n">
        <v>5</v>
      </c>
      <c r="B214" s="59"/>
      <c r="C214" s="110" t="s">
        <v>26409</v>
      </c>
      <c r="D214" s="87" t="s">
        <v>26410</v>
      </c>
      <c r="E214" s="36" t="n">
        <v>200</v>
      </c>
      <c r="F214" s="52" t="n">
        <v>200038</v>
      </c>
      <c r="G214" s="48"/>
      <c r="H214" s="100" t="n">
        <v>0.6</v>
      </c>
      <c r="I214" s="100" t="n">
        <v>0.6</v>
      </c>
    </row>
    <row r="215" customFormat="false" ht="12.75" hidden="false" customHeight="false" outlineLevel="0" collapsed="false">
      <c r="A215" s="50" t="n">
        <v>5</v>
      </c>
      <c r="B215" s="59"/>
      <c r="C215" s="110" t="s">
        <v>26411</v>
      </c>
      <c r="D215" s="87" t="s">
        <v>26412</v>
      </c>
      <c r="E215" s="36" t="n">
        <v>200</v>
      </c>
      <c r="F215" s="52" t="n">
        <v>200038</v>
      </c>
      <c r="G215" s="48"/>
      <c r="H215" s="100" t="n">
        <v>0.6</v>
      </c>
      <c r="I215" s="100" t="n">
        <v>0.6</v>
      </c>
    </row>
    <row r="216" customFormat="false" ht="12.75" hidden="false" customHeight="false" outlineLevel="0" collapsed="false">
      <c r="A216" s="50" t="n">
        <v>5</v>
      </c>
      <c r="B216" s="59"/>
      <c r="C216" s="110" t="s">
        <v>26413</v>
      </c>
      <c r="D216" s="87" t="s">
        <v>26414</v>
      </c>
      <c r="E216" s="36" t="n">
        <v>200</v>
      </c>
      <c r="F216" s="52" t="n">
        <v>200038</v>
      </c>
      <c r="G216" s="48"/>
      <c r="H216" s="100" t="n">
        <v>0.6</v>
      </c>
      <c r="I216" s="100" t="n">
        <v>0.6</v>
      </c>
    </row>
    <row r="217" customFormat="false" ht="12.75" hidden="false" customHeight="false" outlineLevel="0" collapsed="false">
      <c r="A217" s="50" t="n">
        <v>5</v>
      </c>
      <c r="B217" s="59"/>
      <c r="C217" s="110" t="s">
        <v>26415</v>
      </c>
      <c r="D217" s="87" t="s">
        <v>10594</v>
      </c>
      <c r="E217" s="36" t="n">
        <v>200</v>
      </c>
      <c r="F217" s="52" t="n">
        <v>200038</v>
      </c>
      <c r="G217" s="48"/>
      <c r="H217" s="100" t="n">
        <v>0.6</v>
      </c>
      <c r="I217" s="100" t="n">
        <v>0.6</v>
      </c>
    </row>
    <row r="218" customFormat="false" ht="12.75" hidden="false" customHeight="false" outlineLevel="0" collapsed="false">
      <c r="A218" s="50" t="n">
        <v>5</v>
      </c>
      <c r="B218" s="59"/>
      <c r="C218" s="110" t="s">
        <v>26416</v>
      </c>
      <c r="D218" s="87" t="s">
        <v>26417</v>
      </c>
      <c r="E218" s="36" t="n">
        <v>200</v>
      </c>
      <c r="F218" s="52" t="n">
        <v>200038</v>
      </c>
      <c r="G218" s="48"/>
      <c r="H218" s="100" t="n">
        <v>0.6</v>
      </c>
      <c r="I218" s="100" t="n">
        <v>0.6</v>
      </c>
    </row>
    <row r="219" customFormat="false" ht="12.75" hidden="false" customHeight="false" outlineLevel="0" collapsed="false">
      <c r="A219" s="50" t="n">
        <v>5</v>
      </c>
      <c r="B219" s="59"/>
      <c r="C219" s="110" t="s">
        <v>26418</v>
      </c>
      <c r="D219" s="87" t="s">
        <v>26419</v>
      </c>
      <c r="E219" s="36" t="n">
        <v>200</v>
      </c>
      <c r="F219" s="52" t="n">
        <v>200038</v>
      </c>
      <c r="G219" s="48"/>
      <c r="H219" s="100" t="n">
        <v>0.6</v>
      </c>
      <c r="I219" s="100" t="n">
        <v>0.6</v>
      </c>
    </row>
    <row r="220" customFormat="false" ht="12.75" hidden="false" customHeight="false" outlineLevel="0" collapsed="false">
      <c r="A220" s="50" t="n">
        <v>5</v>
      </c>
      <c r="B220" s="59"/>
      <c r="C220" s="110" t="s">
        <v>26420</v>
      </c>
      <c r="D220" s="87" t="s">
        <v>2705</v>
      </c>
      <c r="E220" s="36" t="n">
        <v>200</v>
      </c>
      <c r="F220" s="52" t="n">
        <v>200038</v>
      </c>
      <c r="G220" s="48"/>
      <c r="H220" s="100" t="n">
        <v>0.6</v>
      </c>
      <c r="I220" s="100" t="n">
        <v>0.6</v>
      </c>
    </row>
    <row r="221" customFormat="false" ht="12.75" hidden="false" customHeight="false" outlineLevel="0" collapsed="false">
      <c r="A221" s="50" t="n">
        <v>5</v>
      </c>
      <c r="B221" s="59"/>
      <c r="C221" s="110" t="s">
        <v>26421</v>
      </c>
      <c r="D221" s="87" t="s">
        <v>26422</v>
      </c>
      <c r="E221" s="36" t="n">
        <v>200</v>
      </c>
      <c r="F221" s="52" t="n">
        <v>200038</v>
      </c>
      <c r="G221" s="48"/>
      <c r="H221" s="100" t="n">
        <v>0.6</v>
      </c>
      <c r="I221" s="100" t="n">
        <v>0.6</v>
      </c>
    </row>
    <row r="222" customFormat="false" ht="12.75" hidden="false" customHeight="false" outlineLevel="0" collapsed="false">
      <c r="A222" s="50" t="n">
        <v>5</v>
      </c>
      <c r="B222" s="59"/>
      <c r="C222" s="110" t="s">
        <v>26423</v>
      </c>
      <c r="D222" s="87" t="s">
        <v>26424</v>
      </c>
      <c r="E222" s="36" t="n">
        <v>200</v>
      </c>
      <c r="F222" s="52" t="n">
        <v>200038</v>
      </c>
      <c r="G222" s="48"/>
      <c r="H222" s="100" t="n">
        <v>0.6</v>
      </c>
      <c r="I222" s="100" t="n">
        <v>0.6</v>
      </c>
    </row>
    <row r="223" customFormat="false" ht="12.75" hidden="false" customHeight="false" outlineLevel="0" collapsed="false">
      <c r="A223" s="50" t="n">
        <v>5</v>
      </c>
      <c r="B223" s="59"/>
      <c r="C223" s="110" t="s">
        <v>26425</v>
      </c>
      <c r="D223" s="87" t="s">
        <v>2705</v>
      </c>
      <c r="E223" s="36" t="n">
        <v>200</v>
      </c>
      <c r="F223" s="52" t="n">
        <v>200038</v>
      </c>
      <c r="G223" s="48"/>
      <c r="H223" s="100" t="n">
        <v>0.6</v>
      </c>
      <c r="I223" s="100" t="n">
        <v>0.6</v>
      </c>
    </row>
    <row r="224" customFormat="false" ht="12.75" hidden="false" customHeight="false" outlineLevel="0" collapsed="false">
      <c r="A224" s="50" t="n">
        <v>5</v>
      </c>
      <c r="B224" s="59"/>
      <c r="C224" s="110" t="s">
        <v>26426</v>
      </c>
      <c r="D224" s="87" t="s">
        <v>26424</v>
      </c>
      <c r="E224" s="36" t="n">
        <v>200</v>
      </c>
      <c r="F224" s="52" t="n">
        <v>200038</v>
      </c>
      <c r="G224" s="48"/>
      <c r="H224" s="100" t="n">
        <v>0.6</v>
      </c>
      <c r="I224" s="100" t="n">
        <v>0.6</v>
      </c>
    </row>
    <row r="225" customFormat="false" ht="12.75" hidden="false" customHeight="false" outlineLevel="0" collapsed="false">
      <c r="A225" s="50" t="n">
        <v>5</v>
      </c>
      <c r="B225" s="59"/>
      <c r="C225" s="110" t="s">
        <v>26427</v>
      </c>
      <c r="D225" s="87" t="s">
        <v>2705</v>
      </c>
      <c r="E225" s="36" t="n">
        <v>200</v>
      </c>
      <c r="F225" s="52" t="n">
        <v>200038</v>
      </c>
      <c r="G225" s="48"/>
      <c r="H225" s="100" t="n">
        <v>0.6</v>
      </c>
      <c r="I225" s="100" t="n">
        <v>0.6</v>
      </c>
    </row>
    <row r="226" customFormat="false" ht="12.75" hidden="false" customHeight="false" outlineLevel="0" collapsed="false">
      <c r="A226" s="50" t="n">
        <v>5</v>
      </c>
      <c r="B226" s="59"/>
      <c r="C226" s="110" t="s">
        <v>26428</v>
      </c>
      <c r="D226" s="87" t="s">
        <v>26429</v>
      </c>
      <c r="E226" s="36" t="n">
        <v>200</v>
      </c>
      <c r="F226" s="52" t="n">
        <v>200038</v>
      </c>
      <c r="G226" s="48"/>
      <c r="H226" s="100" t="n">
        <v>0.6</v>
      </c>
      <c r="I226" s="100" t="n">
        <v>0.6</v>
      </c>
    </row>
    <row r="227" customFormat="false" ht="12.75" hidden="false" customHeight="false" outlineLevel="0" collapsed="false">
      <c r="A227" s="50" t="n">
        <v>5</v>
      </c>
      <c r="B227" s="59"/>
      <c r="C227" s="110" t="s">
        <v>26430</v>
      </c>
      <c r="D227" s="87" t="s">
        <v>384</v>
      </c>
      <c r="E227" s="36" t="n">
        <v>200</v>
      </c>
      <c r="F227" s="52" t="n">
        <v>200038</v>
      </c>
      <c r="G227" s="48"/>
      <c r="H227" s="100" t="n">
        <v>0.6</v>
      </c>
      <c r="I227" s="100" t="n">
        <v>0.6</v>
      </c>
    </row>
    <row r="228" customFormat="false" ht="25.5" hidden="false" customHeight="false" outlineLevel="0" collapsed="false">
      <c r="A228" s="50" t="n">
        <v>5</v>
      </c>
      <c r="B228" s="59"/>
      <c r="C228" s="110" t="s">
        <v>26431</v>
      </c>
      <c r="D228" s="87" t="s">
        <v>26432</v>
      </c>
      <c r="E228" s="36" t="n">
        <v>200</v>
      </c>
      <c r="F228" s="52" t="n">
        <v>200038</v>
      </c>
      <c r="G228" s="48"/>
      <c r="H228" s="100" t="n">
        <v>0.6</v>
      </c>
      <c r="I228" s="100" t="n">
        <v>0.6</v>
      </c>
    </row>
    <row r="229" customFormat="false" ht="12.75" hidden="false" customHeight="false" outlineLevel="0" collapsed="false">
      <c r="A229" s="50" t="n">
        <v>5</v>
      </c>
      <c r="B229" s="59"/>
      <c r="C229" s="110" t="s">
        <v>26433</v>
      </c>
      <c r="D229" s="87" t="s">
        <v>26434</v>
      </c>
      <c r="E229" s="36" t="n">
        <v>200</v>
      </c>
      <c r="F229" s="52" t="n">
        <v>200038</v>
      </c>
      <c r="G229" s="48"/>
      <c r="H229" s="100" t="n">
        <v>0.6</v>
      </c>
      <c r="I229" s="100" t="n">
        <v>0.6</v>
      </c>
    </row>
    <row r="230" customFormat="false" ht="12.75" hidden="false" customHeight="false" outlineLevel="0" collapsed="false">
      <c r="A230" s="50" t="n">
        <v>5</v>
      </c>
      <c r="B230" s="59"/>
      <c r="C230" s="110" t="s">
        <v>26435</v>
      </c>
      <c r="D230" s="87" t="s">
        <v>26436</v>
      </c>
      <c r="E230" s="36" t="n">
        <v>200</v>
      </c>
      <c r="F230" s="52" t="n">
        <v>200038</v>
      </c>
      <c r="G230" s="48"/>
      <c r="H230" s="100" t="n">
        <v>0.6</v>
      </c>
      <c r="I230" s="100" t="n">
        <v>0.6</v>
      </c>
    </row>
    <row r="231" customFormat="false" ht="12.75" hidden="false" customHeight="false" outlineLevel="0" collapsed="false">
      <c r="A231" s="50" t="n">
        <v>5</v>
      </c>
      <c r="B231" s="59"/>
      <c r="C231" s="110" t="s">
        <v>26437</v>
      </c>
      <c r="D231" s="87" t="s">
        <v>26438</v>
      </c>
      <c r="E231" s="36" t="n">
        <v>200</v>
      </c>
      <c r="F231" s="52" t="n">
        <v>200038</v>
      </c>
      <c r="G231" s="48"/>
      <c r="H231" s="100" t="n">
        <v>0.6</v>
      </c>
      <c r="I231" s="100" t="n">
        <v>0.6</v>
      </c>
    </row>
    <row r="232" customFormat="false" ht="12.75" hidden="false" customHeight="false" outlineLevel="0" collapsed="false">
      <c r="A232" s="50" t="n">
        <v>5</v>
      </c>
      <c r="B232" s="59"/>
      <c r="C232" s="110" t="s">
        <v>26439</v>
      </c>
      <c r="D232" s="87" t="s">
        <v>26440</v>
      </c>
      <c r="E232" s="36" t="n">
        <v>200</v>
      </c>
      <c r="F232" s="52" t="n">
        <v>200038</v>
      </c>
      <c r="G232" s="48"/>
      <c r="H232" s="100" t="n">
        <v>0.6</v>
      </c>
      <c r="I232" s="100" t="n">
        <v>0.6</v>
      </c>
    </row>
    <row r="233" customFormat="false" ht="12.75" hidden="false" customHeight="false" outlineLevel="0" collapsed="false">
      <c r="A233" s="50" t="n">
        <v>5</v>
      </c>
      <c r="B233" s="59"/>
      <c r="C233" s="110" t="s">
        <v>26441</v>
      </c>
      <c r="D233" s="87" t="s">
        <v>26442</v>
      </c>
      <c r="E233" s="36" t="n">
        <v>200</v>
      </c>
      <c r="F233" s="52" t="n">
        <v>200038</v>
      </c>
      <c r="G233" s="48"/>
      <c r="H233" s="100" t="n">
        <v>0.6</v>
      </c>
      <c r="I233" s="100" t="n">
        <v>0.6</v>
      </c>
    </row>
    <row r="234" customFormat="false" ht="12.75" hidden="false" customHeight="false" outlineLevel="0" collapsed="false">
      <c r="A234" s="50" t="n">
        <v>5</v>
      </c>
      <c r="B234" s="59"/>
      <c r="C234" s="110" t="s">
        <v>26443</v>
      </c>
      <c r="D234" s="87" t="s">
        <v>26444</v>
      </c>
      <c r="E234" s="36" t="n">
        <v>200</v>
      </c>
      <c r="F234" s="52" t="n">
        <v>200038</v>
      </c>
      <c r="G234" s="48"/>
      <c r="H234" s="100" t="n">
        <v>0.6</v>
      </c>
      <c r="I234" s="100" t="n">
        <v>0.6</v>
      </c>
    </row>
    <row r="235" customFormat="false" ht="12.75" hidden="false" customHeight="false" outlineLevel="0" collapsed="false">
      <c r="A235" s="50" t="n">
        <v>5</v>
      </c>
      <c r="B235" s="59"/>
      <c r="C235" s="110" t="s">
        <v>26445</v>
      </c>
      <c r="D235" s="87" t="s">
        <v>26446</v>
      </c>
      <c r="E235" s="36" t="n">
        <v>200</v>
      </c>
      <c r="F235" s="52" t="n">
        <v>200038</v>
      </c>
      <c r="G235" s="48"/>
      <c r="H235" s="100" t="n">
        <v>0.6</v>
      </c>
      <c r="I235" s="100" t="n">
        <v>0.6</v>
      </c>
    </row>
    <row r="236" customFormat="false" ht="12.75" hidden="false" customHeight="false" outlineLevel="0" collapsed="false">
      <c r="A236" s="50" t="n">
        <v>5</v>
      </c>
      <c r="B236" s="59"/>
      <c r="C236" s="110" t="s">
        <v>26447</v>
      </c>
      <c r="D236" s="87" t="s">
        <v>384</v>
      </c>
      <c r="E236" s="36" t="n">
        <v>200</v>
      </c>
      <c r="F236" s="52" t="n">
        <v>200038</v>
      </c>
      <c r="G236" s="48"/>
      <c r="H236" s="100" t="n">
        <v>0.6</v>
      </c>
      <c r="I236" s="100" t="n">
        <v>0.6</v>
      </c>
    </row>
    <row r="237" customFormat="false" ht="12.75" hidden="false" customHeight="false" outlineLevel="0" collapsed="false">
      <c r="A237" s="50" t="n">
        <v>5</v>
      </c>
      <c r="B237" s="59"/>
      <c r="C237" s="110" t="s">
        <v>26448</v>
      </c>
      <c r="D237" s="87" t="s">
        <v>26429</v>
      </c>
      <c r="E237" s="36" t="n">
        <v>200</v>
      </c>
      <c r="F237" s="52" t="n">
        <v>200038</v>
      </c>
      <c r="G237" s="48"/>
      <c r="H237" s="100" t="n">
        <v>0.6</v>
      </c>
      <c r="I237" s="100" t="n">
        <v>0.6</v>
      </c>
    </row>
    <row r="238" customFormat="false" ht="12.75" hidden="false" customHeight="false" outlineLevel="0" collapsed="false">
      <c r="A238" s="50" t="n">
        <v>5</v>
      </c>
      <c r="B238" s="59"/>
      <c r="C238" s="110" t="s">
        <v>26449</v>
      </c>
      <c r="D238" s="87" t="s">
        <v>384</v>
      </c>
      <c r="E238" s="36" t="n">
        <v>200</v>
      </c>
      <c r="F238" s="52" t="n">
        <v>200038</v>
      </c>
      <c r="G238" s="48"/>
      <c r="H238" s="100" t="n">
        <v>0.6</v>
      </c>
      <c r="I238" s="100" t="n">
        <v>0.6</v>
      </c>
    </row>
    <row r="239" customFormat="false" ht="25.5" hidden="false" customHeight="false" outlineLevel="0" collapsed="false">
      <c r="A239" s="50" t="n">
        <v>5</v>
      </c>
      <c r="B239" s="59"/>
      <c r="C239" s="110" t="s">
        <v>26450</v>
      </c>
      <c r="D239" s="87" t="s">
        <v>26432</v>
      </c>
      <c r="E239" s="36" t="n">
        <v>200</v>
      </c>
      <c r="F239" s="52" t="n">
        <v>200038</v>
      </c>
      <c r="G239" s="48"/>
      <c r="H239" s="100" t="n">
        <v>0.6</v>
      </c>
      <c r="I239" s="100" t="n">
        <v>0.6</v>
      </c>
    </row>
    <row r="240" customFormat="false" ht="12.75" hidden="false" customHeight="false" outlineLevel="0" collapsed="false">
      <c r="A240" s="50" t="n">
        <v>5</v>
      </c>
      <c r="B240" s="59"/>
      <c r="C240" s="110" t="s">
        <v>26451</v>
      </c>
      <c r="D240" s="87" t="s">
        <v>26452</v>
      </c>
      <c r="E240" s="36" t="n">
        <v>200</v>
      </c>
      <c r="F240" s="52" t="n">
        <v>200038</v>
      </c>
      <c r="G240" s="48"/>
      <c r="H240" s="100" t="n">
        <v>0.6</v>
      </c>
      <c r="I240" s="100" t="n">
        <v>0.6</v>
      </c>
    </row>
    <row r="241" customFormat="false" ht="12.75" hidden="false" customHeight="false" outlineLevel="0" collapsed="false">
      <c r="A241" s="50" t="n">
        <v>5</v>
      </c>
      <c r="B241" s="59"/>
      <c r="C241" s="110" t="s">
        <v>26453</v>
      </c>
      <c r="D241" s="87" t="s">
        <v>26454</v>
      </c>
      <c r="E241" s="36" t="n">
        <v>200</v>
      </c>
      <c r="F241" s="52" t="n">
        <v>200038</v>
      </c>
      <c r="G241" s="48"/>
      <c r="H241" s="100" t="n">
        <v>0.6</v>
      </c>
      <c r="I241" s="100" t="n">
        <v>0.6</v>
      </c>
    </row>
    <row r="242" customFormat="false" ht="12.75" hidden="false" customHeight="false" outlineLevel="0" collapsed="false">
      <c r="A242" s="50" t="n">
        <v>5</v>
      </c>
      <c r="B242" s="59"/>
      <c r="C242" s="110" t="s">
        <v>26455</v>
      </c>
      <c r="D242" s="87" t="s">
        <v>26456</v>
      </c>
      <c r="E242" s="36" t="n">
        <v>200</v>
      </c>
      <c r="F242" s="52" t="n">
        <v>200038</v>
      </c>
      <c r="G242" s="48"/>
      <c r="H242" s="100" t="n">
        <v>0.6</v>
      </c>
      <c r="I242" s="100" t="n">
        <v>0.6</v>
      </c>
    </row>
    <row r="243" customFormat="false" ht="12.75" hidden="false" customHeight="false" outlineLevel="0" collapsed="false">
      <c r="A243" s="50" t="n">
        <v>5</v>
      </c>
      <c r="B243" s="59"/>
      <c r="C243" s="110" t="s">
        <v>26457</v>
      </c>
      <c r="D243" s="87" t="s">
        <v>26458</v>
      </c>
      <c r="E243" s="36" t="n">
        <v>200</v>
      </c>
      <c r="F243" s="52" t="n">
        <v>200038</v>
      </c>
      <c r="G243" s="48"/>
      <c r="H243" s="100" t="n">
        <v>0.6</v>
      </c>
      <c r="I243" s="100" t="n">
        <v>0.6</v>
      </c>
    </row>
    <row r="244" customFormat="false" ht="25.5" hidden="false" customHeight="false" outlineLevel="0" collapsed="false">
      <c r="A244" s="50" t="n">
        <v>5</v>
      </c>
      <c r="B244" s="59"/>
      <c r="C244" s="110" t="s">
        <v>26459</v>
      </c>
      <c r="D244" s="87" t="s">
        <v>26460</v>
      </c>
      <c r="E244" s="36" t="n">
        <v>200</v>
      </c>
      <c r="F244" s="52" t="n">
        <v>200038</v>
      </c>
      <c r="G244" s="48"/>
      <c r="H244" s="100" t="n">
        <v>0.6</v>
      </c>
      <c r="I244" s="100" t="n">
        <v>0.6</v>
      </c>
    </row>
    <row r="245" customFormat="false" ht="12.75" hidden="false" customHeight="false" outlineLevel="0" collapsed="false">
      <c r="A245" s="50" t="n">
        <v>5</v>
      </c>
      <c r="B245" s="59"/>
      <c r="C245" s="110" t="s">
        <v>26461</v>
      </c>
      <c r="D245" s="87" t="s">
        <v>26462</v>
      </c>
      <c r="E245" s="36" t="n">
        <v>200</v>
      </c>
      <c r="F245" s="52" t="n">
        <v>200038</v>
      </c>
      <c r="G245" s="48"/>
      <c r="H245" s="100" t="n">
        <v>0.6</v>
      </c>
      <c r="I245" s="100" t="n">
        <v>0.6</v>
      </c>
    </row>
    <row r="246" customFormat="false" ht="12.75" hidden="false" customHeight="false" outlineLevel="0" collapsed="false">
      <c r="A246" s="50" t="n">
        <v>5</v>
      </c>
      <c r="B246" s="59"/>
      <c r="C246" s="110" t="s">
        <v>26463</v>
      </c>
      <c r="D246" s="87" t="s">
        <v>26464</v>
      </c>
      <c r="E246" s="36" t="n">
        <v>200</v>
      </c>
      <c r="F246" s="52" t="n">
        <v>200038</v>
      </c>
      <c r="G246" s="48"/>
      <c r="H246" s="100" t="n">
        <v>0.6</v>
      </c>
      <c r="I246" s="100" t="n">
        <v>0.6</v>
      </c>
    </row>
    <row r="247" customFormat="false" ht="12.75" hidden="false" customHeight="false" outlineLevel="0" collapsed="false">
      <c r="A247" s="50" t="n">
        <v>5</v>
      </c>
      <c r="B247" s="59"/>
      <c r="C247" s="110" t="s">
        <v>26465</v>
      </c>
      <c r="D247" s="87" t="s">
        <v>384</v>
      </c>
      <c r="E247" s="36" t="n">
        <v>200</v>
      </c>
      <c r="F247" s="52" t="n">
        <v>200038</v>
      </c>
      <c r="G247" s="48"/>
      <c r="H247" s="100" t="n">
        <v>0.6</v>
      </c>
      <c r="I247" s="100" t="n">
        <v>0.6</v>
      </c>
    </row>
    <row r="248" customFormat="false" ht="12.75" hidden="false" customHeight="false" outlineLevel="0" collapsed="false">
      <c r="A248" s="50" t="n">
        <v>5</v>
      </c>
      <c r="B248" s="59"/>
      <c r="C248" s="110" t="s">
        <v>26466</v>
      </c>
      <c r="D248" s="87" t="s">
        <v>26429</v>
      </c>
      <c r="E248" s="36" t="n">
        <v>200</v>
      </c>
      <c r="F248" s="52" t="n">
        <v>200038</v>
      </c>
      <c r="G248" s="48"/>
      <c r="H248" s="100" t="n">
        <v>0.6</v>
      </c>
      <c r="I248" s="100" t="n">
        <v>0.6</v>
      </c>
    </row>
    <row r="249" customFormat="false" ht="25.5" hidden="false" customHeight="false" outlineLevel="0" collapsed="false">
      <c r="A249" s="50" t="n">
        <v>5</v>
      </c>
      <c r="B249" s="59"/>
      <c r="C249" s="110" t="s">
        <v>26467</v>
      </c>
      <c r="D249" s="87" t="s">
        <v>26468</v>
      </c>
      <c r="E249" s="36" t="n">
        <v>200</v>
      </c>
      <c r="F249" s="52" t="n">
        <v>200038</v>
      </c>
      <c r="G249" s="48"/>
      <c r="H249" s="100" t="n">
        <v>0.6</v>
      </c>
      <c r="I249" s="100" t="n">
        <v>0.6</v>
      </c>
    </row>
    <row r="250" customFormat="false" ht="12.75" hidden="false" customHeight="false" outlineLevel="0" collapsed="false">
      <c r="A250" s="50" t="n">
        <v>5</v>
      </c>
      <c r="B250" s="59"/>
      <c r="C250" s="110" t="s">
        <v>10668</v>
      </c>
      <c r="D250" s="87" t="s">
        <v>26429</v>
      </c>
      <c r="E250" s="36" t="n">
        <v>200</v>
      </c>
      <c r="F250" s="52" t="n">
        <v>200038</v>
      </c>
      <c r="G250" s="48"/>
      <c r="H250" s="100" t="n">
        <v>0.6</v>
      </c>
      <c r="I250" s="100" t="n">
        <v>0.6</v>
      </c>
    </row>
    <row r="251" customFormat="false" ht="38.25" hidden="false" customHeight="false" outlineLevel="0" collapsed="false">
      <c r="A251" s="50" t="n">
        <v>5</v>
      </c>
      <c r="B251" s="59"/>
      <c r="C251" s="110" t="s">
        <v>26469</v>
      </c>
      <c r="D251" s="87" t="s">
        <v>26470</v>
      </c>
      <c r="E251" s="36" t="n">
        <v>200</v>
      </c>
      <c r="F251" s="52" t="n">
        <v>200038</v>
      </c>
      <c r="G251" s="48"/>
      <c r="H251" s="100" t="n">
        <v>0.6</v>
      </c>
      <c r="I251" s="100" t="n">
        <v>0.6</v>
      </c>
    </row>
    <row r="252" customFormat="false" ht="12.75" hidden="false" customHeight="false" outlineLevel="0" collapsed="false">
      <c r="A252" s="50" t="n">
        <v>5</v>
      </c>
      <c r="B252" s="59"/>
      <c r="C252" s="110" t="s">
        <v>26471</v>
      </c>
      <c r="D252" s="87" t="s">
        <v>26472</v>
      </c>
      <c r="E252" s="36" t="n">
        <v>200</v>
      </c>
      <c r="F252" s="52" t="n">
        <v>200038</v>
      </c>
      <c r="G252" s="48"/>
      <c r="H252" s="100" t="n">
        <v>0.6</v>
      </c>
      <c r="I252" s="100" t="n">
        <v>0.6</v>
      </c>
    </row>
    <row r="253" customFormat="false" ht="12.75" hidden="false" customHeight="false" outlineLevel="0" collapsed="false">
      <c r="A253" s="50" t="n">
        <v>5</v>
      </c>
      <c r="B253" s="59"/>
      <c r="C253" s="110" t="s">
        <v>26473</v>
      </c>
      <c r="D253" s="87" t="s">
        <v>26474</v>
      </c>
      <c r="E253" s="36" t="n">
        <v>200</v>
      </c>
      <c r="F253" s="52" t="n">
        <v>200038</v>
      </c>
      <c r="G253" s="48"/>
      <c r="H253" s="100" t="n">
        <v>0.6</v>
      </c>
      <c r="I253" s="100" t="n">
        <v>0.6</v>
      </c>
    </row>
    <row r="254" customFormat="false" ht="12.75" hidden="false" customHeight="false" outlineLevel="0" collapsed="false">
      <c r="A254" s="50" t="n">
        <v>5</v>
      </c>
      <c r="B254" s="59"/>
      <c r="C254" s="110" t="s">
        <v>26475</v>
      </c>
      <c r="D254" s="87" t="s">
        <v>26476</v>
      </c>
      <c r="E254" s="36" t="n">
        <v>200</v>
      </c>
      <c r="F254" s="52" t="n">
        <v>200038</v>
      </c>
      <c r="G254" s="48"/>
      <c r="H254" s="100" t="n">
        <v>0.6</v>
      </c>
      <c r="I254" s="100" t="n">
        <v>0.6</v>
      </c>
    </row>
    <row r="255" customFormat="false" ht="12.75" hidden="false" customHeight="false" outlineLevel="0" collapsed="false">
      <c r="A255" s="50" t="n">
        <v>5</v>
      </c>
      <c r="B255" s="59"/>
      <c r="C255" s="110" t="s">
        <v>26477</v>
      </c>
      <c r="D255" s="87" t="s">
        <v>26478</v>
      </c>
      <c r="E255" s="36" t="n">
        <v>200</v>
      </c>
      <c r="F255" s="52" t="n">
        <v>200038</v>
      </c>
      <c r="G255" s="48"/>
      <c r="H255" s="100" t="n">
        <v>0.6</v>
      </c>
      <c r="I255" s="100" t="n">
        <v>0.6</v>
      </c>
    </row>
    <row r="256" customFormat="false" ht="12.75" hidden="false" customHeight="false" outlineLevel="0" collapsed="false">
      <c r="A256" s="50" t="n">
        <v>5</v>
      </c>
      <c r="B256" s="59"/>
      <c r="C256" s="110" t="s">
        <v>26479</v>
      </c>
      <c r="D256" s="87" t="s">
        <v>26480</v>
      </c>
      <c r="E256" s="36" t="n">
        <v>200</v>
      </c>
      <c r="F256" s="52" t="n">
        <v>200038</v>
      </c>
      <c r="G256" s="48"/>
      <c r="H256" s="100" t="n">
        <v>0.6</v>
      </c>
      <c r="I256" s="100" t="n">
        <v>0.6</v>
      </c>
    </row>
    <row r="257" customFormat="false" ht="12.75" hidden="false" customHeight="false" outlineLevel="0" collapsed="false">
      <c r="A257" s="50" t="n">
        <v>5</v>
      </c>
      <c r="B257" s="59"/>
      <c r="C257" s="110" t="s">
        <v>26481</v>
      </c>
      <c r="D257" s="87" t="s">
        <v>26482</v>
      </c>
      <c r="E257" s="36" t="n">
        <v>200</v>
      </c>
      <c r="F257" s="52" t="n">
        <v>200038</v>
      </c>
      <c r="G257" s="48"/>
      <c r="H257" s="100" t="n">
        <v>0.6</v>
      </c>
      <c r="I257" s="100" t="n">
        <v>0.6</v>
      </c>
    </row>
    <row r="258" customFormat="false" ht="12.75" hidden="false" customHeight="false" outlineLevel="0" collapsed="false">
      <c r="A258" s="50" t="n">
        <v>5</v>
      </c>
      <c r="B258" s="59"/>
      <c r="C258" s="110" t="s">
        <v>26483</v>
      </c>
      <c r="D258" s="87" t="s">
        <v>384</v>
      </c>
      <c r="E258" s="36" t="n">
        <v>200</v>
      </c>
      <c r="F258" s="52" t="n">
        <v>200038</v>
      </c>
      <c r="G258" s="48"/>
      <c r="H258" s="100" t="n">
        <v>0.6</v>
      </c>
      <c r="I258" s="100" t="n">
        <v>0.6</v>
      </c>
    </row>
    <row r="259" customFormat="false" ht="25.5" hidden="false" customHeight="false" outlineLevel="0" collapsed="false">
      <c r="A259" s="50" t="n">
        <v>5</v>
      </c>
      <c r="B259" s="59"/>
      <c r="C259" s="110" t="s">
        <v>26484</v>
      </c>
      <c r="D259" s="87" t="s">
        <v>26485</v>
      </c>
      <c r="E259" s="36" t="n">
        <v>200</v>
      </c>
      <c r="F259" s="52" t="n">
        <v>200038</v>
      </c>
      <c r="G259" s="48"/>
      <c r="H259" s="100" t="n">
        <v>0.6</v>
      </c>
      <c r="I259" s="100" t="n">
        <v>0.6</v>
      </c>
    </row>
    <row r="260" customFormat="false" ht="25.5" hidden="false" customHeight="false" outlineLevel="0" collapsed="false">
      <c r="A260" s="50" t="n">
        <v>5</v>
      </c>
      <c r="B260" s="59"/>
      <c r="C260" s="110" t="s">
        <v>26486</v>
      </c>
      <c r="D260" s="87" t="s">
        <v>26487</v>
      </c>
      <c r="E260" s="36" t="n">
        <v>200</v>
      </c>
      <c r="F260" s="52" t="n">
        <v>200038</v>
      </c>
      <c r="G260" s="48"/>
      <c r="H260" s="100" t="n">
        <v>0.6</v>
      </c>
      <c r="I260" s="100" t="n">
        <v>0.6</v>
      </c>
    </row>
    <row r="261" customFormat="false" ht="12.75" hidden="false" customHeight="false" outlineLevel="0" collapsed="false">
      <c r="A261" s="50" t="n">
        <v>5</v>
      </c>
      <c r="B261" s="59"/>
      <c r="C261" s="110" t="s">
        <v>26488</v>
      </c>
      <c r="D261" s="87" t="s">
        <v>26489</v>
      </c>
      <c r="E261" s="36" t="n">
        <v>200</v>
      </c>
      <c r="F261" s="52" t="n">
        <v>200038</v>
      </c>
      <c r="G261" s="48"/>
      <c r="H261" s="100" t="n">
        <v>0.6</v>
      </c>
      <c r="I261" s="100" t="n">
        <v>0.6</v>
      </c>
    </row>
    <row r="262" customFormat="false" ht="12.75" hidden="false" customHeight="false" outlineLevel="0" collapsed="false">
      <c r="A262" s="50" t="n">
        <v>5</v>
      </c>
      <c r="B262" s="59"/>
      <c r="C262" s="110" t="s">
        <v>26490</v>
      </c>
      <c r="D262" s="87" t="s">
        <v>26429</v>
      </c>
      <c r="E262" s="36" t="n">
        <v>200</v>
      </c>
      <c r="F262" s="52" t="n">
        <v>200038</v>
      </c>
      <c r="G262" s="48"/>
      <c r="H262" s="100" t="n">
        <v>0.6</v>
      </c>
      <c r="I262" s="100" t="n">
        <v>0.6</v>
      </c>
    </row>
    <row r="263" customFormat="false" ht="25.5" hidden="false" customHeight="false" outlineLevel="0" collapsed="false">
      <c r="A263" s="50" t="n">
        <v>5</v>
      </c>
      <c r="B263" s="59"/>
      <c r="C263" s="110" t="s">
        <v>26491</v>
      </c>
      <c r="D263" s="87" t="s">
        <v>26492</v>
      </c>
      <c r="E263" s="36" t="n">
        <v>200</v>
      </c>
      <c r="F263" s="52" t="n">
        <v>200038</v>
      </c>
      <c r="G263" s="48"/>
      <c r="H263" s="100" t="n">
        <v>0.6</v>
      </c>
      <c r="I263" s="100" t="n">
        <v>0.6</v>
      </c>
    </row>
    <row r="264" customFormat="false" ht="25.5" hidden="false" customHeight="false" outlineLevel="0" collapsed="false">
      <c r="A264" s="50" t="n">
        <v>5</v>
      </c>
      <c r="B264" s="59"/>
      <c r="C264" s="110" t="s">
        <v>26493</v>
      </c>
      <c r="D264" s="87" t="s">
        <v>26494</v>
      </c>
      <c r="E264" s="36" t="n">
        <v>200</v>
      </c>
      <c r="F264" s="52" t="n">
        <v>200038</v>
      </c>
      <c r="G264" s="48"/>
      <c r="H264" s="100" t="n">
        <v>0.6</v>
      </c>
      <c r="I264" s="100" t="n">
        <v>0.6</v>
      </c>
    </row>
    <row r="265" customFormat="false" ht="25.5" hidden="false" customHeight="false" outlineLevel="0" collapsed="false">
      <c r="A265" s="50" t="n">
        <v>5</v>
      </c>
      <c r="B265" s="59"/>
      <c r="C265" s="110" t="s">
        <v>26495</v>
      </c>
      <c r="D265" s="87" t="s">
        <v>26496</v>
      </c>
      <c r="E265" s="36" t="n">
        <v>200</v>
      </c>
      <c r="F265" s="52" t="n">
        <v>200038</v>
      </c>
      <c r="G265" s="48"/>
      <c r="H265" s="100" t="n">
        <v>0.6</v>
      </c>
      <c r="I265" s="100" t="n">
        <v>0.6</v>
      </c>
    </row>
    <row r="266" customFormat="false" ht="12.75" hidden="false" customHeight="false" outlineLevel="0" collapsed="false">
      <c r="A266" s="50" t="n">
        <v>5</v>
      </c>
      <c r="B266" s="59"/>
      <c r="C266" s="110" t="s">
        <v>26497</v>
      </c>
      <c r="D266" s="87" t="s">
        <v>26498</v>
      </c>
      <c r="E266" s="36" t="n">
        <v>200</v>
      </c>
      <c r="F266" s="52" t="n">
        <v>200038</v>
      </c>
      <c r="G266" s="48"/>
      <c r="H266" s="100" t="n">
        <v>0.6</v>
      </c>
      <c r="I266" s="100" t="n">
        <v>0.6</v>
      </c>
    </row>
    <row r="267" customFormat="false" ht="12.75" hidden="false" customHeight="false" outlineLevel="0" collapsed="false">
      <c r="A267" s="50" t="n">
        <v>5</v>
      </c>
      <c r="B267" s="59"/>
      <c r="C267" s="110" t="s">
        <v>26499</v>
      </c>
      <c r="D267" s="87" t="s">
        <v>26429</v>
      </c>
      <c r="E267" s="36" t="n">
        <v>200</v>
      </c>
      <c r="F267" s="52" t="n">
        <v>200038</v>
      </c>
      <c r="G267" s="48"/>
      <c r="H267" s="100" t="n">
        <v>0.6</v>
      </c>
      <c r="I267" s="100" t="n">
        <v>0.6</v>
      </c>
    </row>
    <row r="268" customFormat="false" ht="12.75" hidden="false" customHeight="false" outlineLevel="0" collapsed="false">
      <c r="A268" s="50" t="n">
        <v>5</v>
      </c>
      <c r="B268" s="59"/>
      <c r="C268" s="110" t="s">
        <v>26500</v>
      </c>
      <c r="D268" s="87" t="s">
        <v>384</v>
      </c>
      <c r="E268" s="36" t="n">
        <v>200</v>
      </c>
      <c r="F268" s="52" t="n">
        <v>200038</v>
      </c>
      <c r="G268" s="48"/>
      <c r="H268" s="100" t="n">
        <v>0.6</v>
      </c>
      <c r="I268" s="100" t="n">
        <v>0.6</v>
      </c>
    </row>
    <row r="269" customFormat="false" ht="12.75" hidden="false" customHeight="false" outlineLevel="0" collapsed="false">
      <c r="A269" s="50" t="n">
        <v>5</v>
      </c>
      <c r="B269" s="59"/>
      <c r="C269" s="110" t="s">
        <v>26501</v>
      </c>
      <c r="D269" s="87" t="s">
        <v>26429</v>
      </c>
      <c r="E269" s="36" t="n">
        <v>200</v>
      </c>
      <c r="F269" s="52" t="n">
        <v>200038</v>
      </c>
      <c r="G269" s="48"/>
      <c r="H269" s="100" t="n">
        <v>0.6</v>
      </c>
      <c r="I269" s="100" t="n">
        <v>0.6</v>
      </c>
    </row>
    <row r="270" customFormat="false" ht="12.75" hidden="false" customHeight="false" outlineLevel="0" collapsed="false">
      <c r="A270" s="50" t="n">
        <v>5</v>
      </c>
      <c r="B270" s="59"/>
      <c r="C270" s="110" t="s">
        <v>26502</v>
      </c>
      <c r="D270" s="87" t="s">
        <v>26503</v>
      </c>
      <c r="E270" s="36" t="n">
        <v>200</v>
      </c>
      <c r="F270" s="52" t="n">
        <v>200038</v>
      </c>
      <c r="G270" s="48"/>
      <c r="H270" s="100" t="n">
        <v>0.6</v>
      </c>
      <c r="I270" s="100" t="n">
        <v>0.6</v>
      </c>
    </row>
    <row r="271" customFormat="false" ht="12.75" hidden="false" customHeight="false" outlineLevel="0" collapsed="false">
      <c r="A271" s="50" t="n">
        <v>5</v>
      </c>
      <c r="B271" s="59"/>
      <c r="C271" s="110" t="s">
        <v>26504</v>
      </c>
      <c r="D271" s="87" t="s">
        <v>384</v>
      </c>
      <c r="E271" s="36" t="n">
        <v>200</v>
      </c>
      <c r="F271" s="52" t="n">
        <v>200038</v>
      </c>
      <c r="G271" s="48"/>
      <c r="H271" s="100" t="n">
        <v>0.6</v>
      </c>
      <c r="I271" s="100" t="n">
        <v>0.6</v>
      </c>
    </row>
    <row r="272" customFormat="false" ht="12.75" hidden="false" customHeight="false" outlineLevel="0" collapsed="false">
      <c r="A272" s="50" t="n">
        <v>5</v>
      </c>
      <c r="B272" s="59"/>
      <c r="C272" s="110" t="s">
        <v>26505</v>
      </c>
      <c r="D272" s="87" t="s">
        <v>26429</v>
      </c>
      <c r="E272" s="36" t="n">
        <v>200</v>
      </c>
      <c r="F272" s="52" t="n">
        <v>200038</v>
      </c>
      <c r="G272" s="48"/>
      <c r="H272" s="100" t="n">
        <v>0.6</v>
      </c>
      <c r="I272" s="100" t="n">
        <v>0.6</v>
      </c>
    </row>
    <row r="273" customFormat="false" ht="25.5" hidden="false" customHeight="false" outlineLevel="0" collapsed="false">
      <c r="A273" s="50" t="n">
        <v>5</v>
      </c>
      <c r="B273" s="59"/>
      <c r="C273" s="110" t="s">
        <v>26506</v>
      </c>
      <c r="D273" s="87" t="s">
        <v>26507</v>
      </c>
      <c r="E273" s="36" t="n">
        <v>200</v>
      </c>
      <c r="F273" s="52" t="n">
        <v>200038</v>
      </c>
      <c r="G273" s="48"/>
      <c r="H273" s="100" t="n">
        <v>0.6</v>
      </c>
      <c r="I273" s="100" t="n">
        <v>0.6</v>
      </c>
    </row>
    <row r="274" customFormat="false" ht="25.5" hidden="false" customHeight="false" outlineLevel="0" collapsed="false">
      <c r="A274" s="50" t="n">
        <v>5</v>
      </c>
      <c r="B274" s="59"/>
      <c r="C274" s="110" t="s">
        <v>26508</v>
      </c>
      <c r="D274" s="87" t="s">
        <v>26432</v>
      </c>
      <c r="E274" s="36" t="n">
        <v>200</v>
      </c>
      <c r="F274" s="52" t="n">
        <v>200038</v>
      </c>
      <c r="G274" s="48"/>
      <c r="H274" s="100" t="n">
        <v>0.6</v>
      </c>
      <c r="I274" s="100" t="n">
        <v>0.6</v>
      </c>
    </row>
    <row r="275" customFormat="false" ht="12.75" hidden="false" customHeight="false" outlineLevel="0" collapsed="false">
      <c r="A275" s="50" t="n">
        <v>5</v>
      </c>
      <c r="B275" s="59"/>
      <c r="C275" s="110" t="s">
        <v>26509</v>
      </c>
      <c r="D275" s="87" t="s">
        <v>26510</v>
      </c>
      <c r="E275" s="36" t="n">
        <v>200</v>
      </c>
      <c r="F275" s="52" t="n">
        <v>200038</v>
      </c>
      <c r="G275" s="48"/>
      <c r="H275" s="100" t="n">
        <v>0.6</v>
      </c>
      <c r="I275" s="100" t="n">
        <v>0.6</v>
      </c>
    </row>
    <row r="276" customFormat="false" ht="12.75" hidden="false" customHeight="false" outlineLevel="0" collapsed="false">
      <c r="A276" s="50" t="n">
        <v>5</v>
      </c>
      <c r="B276" s="59"/>
      <c r="C276" s="110" t="s">
        <v>26511</v>
      </c>
      <c r="D276" s="87" t="s">
        <v>26512</v>
      </c>
      <c r="E276" s="36" t="n">
        <v>200</v>
      </c>
      <c r="F276" s="52" t="n">
        <v>200038</v>
      </c>
      <c r="G276" s="48"/>
      <c r="H276" s="100" t="n">
        <v>0.6</v>
      </c>
      <c r="I276" s="100" t="n">
        <v>0.6</v>
      </c>
    </row>
    <row r="277" customFormat="false" ht="12.75" hidden="false" customHeight="false" outlineLevel="0" collapsed="false">
      <c r="A277" s="50" t="n">
        <v>5</v>
      </c>
      <c r="B277" s="59"/>
      <c r="C277" s="110" t="s">
        <v>26513</v>
      </c>
      <c r="D277" s="87" t="s">
        <v>26514</v>
      </c>
      <c r="E277" s="36" t="n">
        <v>200</v>
      </c>
      <c r="F277" s="52" t="n">
        <v>200038</v>
      </c>
      <c r="G277" s="48"/>
      <c r="H277" s="100" t="n">
        <v>0.6</v>
      </c>
      <c r="I277" s="100" t="n">
        <v>0.6</v>
      </c>
    </row>
    <row r="278" customFormat="false" ht="12.75" hidden="false" customHeight="false" outlineLevel="0" collapsed="false">
      <c r="A278" s="50" t="n">
        <v>5</v>
      </c>
      <c r="B278" s="59"/>
      <c r="C278" s="110" t="s">
        <v>26515</v>
      </c>
      <c r="D278" s="87" t="s">
        <v>26516</v>
      </c>
      <c r="E278" s="36" t="n">
        <v>200</v>
      </c>
      <c r="F278" s="52" t="n">
        <v>200038</v>
      </c>
      <c r="G278" s="48"/>
      <c r="H278" s="100" t="n">
        <v>0.6</v>
      </c>
      <c r="I278" s="100" t="n">
        <v>0.6</v>
      </c>
    </row>
    <row r="279" customFormat="false" ht="12.75" hidden="false" customHeight="false" outlineLevel="0" collapsed="false">
      <c r="A279" s="50" t="n">
        <v>5</v>
      </c>
      <c r="B279" s="59"/>
      <c r="C279" s="110" t="s">
        <v>26517</v>
      </c>
      <c r="D279" s="87" t="s">
        <v>26518</v>
      </c>
      <c r="E279" s="36" t="n">
        <v>200</v>
      </c>
      <c r="F279" s="52" t="n">
        <v>200038</v>
      </c>
      <c r="G279" s="48"/>
      <c r="H279" s="100" t="n">
        <v>0.6</v>
      </c>
      <c r="I279" s="100" t="n">
        <v>0.6</v>
      </c>
    </row>
    <row r="280" customFormat="false" ht="12.75" hidden="false" customHeight="false" outlineLevel="0" collapsed="false">
      <c r="A280" s="50" t="n">
        <v>5</v>
      </c>
      <c r="B280" s="59"/>
      <c r="C280" s="110" t="s">
        <v>26519</v>
      </c>
      <c r="D280" s="87" t="s">
        <v>26520</v>
      </c>
      <c r="E280" s="36" t="n">
        <v>200</v>
      </c>
      <c r="F280" s="52" t="n">
        <v>200038</v>
      </c>
      <c r="G280" s="48"/>
      <c r="H280" s="100" t="n">
        <v>0.6</v>
      </c>
      <c r="I280" s="100" t="n">
        <v>0.6</v>
      </c>
    </row>
    <row r="281" customFormat="false" ht="12.75" hidden="false" customHeight="false" outlineLevel="0" collapsed="false">
      <c r="A281" s="50" t="n">
        <v>5</v>
      </c>
      <c r="B281" s="59"/>
      <c r="C281" s="110" t="s">
        <v>26521</v>
      </c>
      <c r="D281" s="87" t="s">
        <v>384</v>
      </c>
      <c r="E281" s="36" t="n">
        <v>200</v>
      </c>
      <c r="F281" s="52" t="n">
        <v>200038</v>
      </c>
      <c r="G281" s="48"/>
      <c r="H281" s="100" t="n">
        <v>0.6</v>
      </c>
      <c r="I281" s="100" t="n">
        <v>0.6</v>
      </c>
    </row>
    <row r="282" customFormat="false" ht="12.75" hidden="false" customHeight="true" outlineLevel="0" collapsed="false">
      <c r="A282" s="50" t="n">
        <v>6</v>
      </c>
      <c r="B282" s="59" t="s">
        <v>26522</v>
      </c>
      <c r="C282" s="110" t="s">
        <v>11112</v>
      </c>
      <c r="D282" s="87" t="s">
        <v>384</v>
      </c>
      <c r="E282" s="36" t="n">
        <v>200</v>
      </c>
      <c r="F282" s="52" t="n">
        <v>200038</v>
      </c>
      <c r="G282" s="48"/>
      <c r="H282" s="100" t="n">
        <v>0.6</v>
      </c>
      <c r="I282" s="100" t="n">
        <v>0.6</v>
      </c>
    </row>
    <row r="283" customFormat="false" ht="25.5" hidden="false" customHeight="false" outlineLevel="0" collapsed="false">
      <c r="A283" s="50" t="n">
        <v>6</v>
      </c>
      <c r="B283" s="59"/>
      <c r="C283" s="110" t="s">
        <v>26405</v>
      </c>
      <c r="D283" s="87" t="s">
        <v>26406</v>
      </c>
      <c r="E283" s="36" t="n">
        <v>200</v>
      </c>
      <c r="F283" s="52" t="n">
        <v>200038</v>
      </c>
      <c r="G283" s="48"/>
      <c r="H283" s="100" t="n">
        <v>0.6</v>
      </c>
      <c r="I283" s="100" t="n">
        <v>0.6</v>
      </c>
    </row>
    <row r="284" customFormat="false" ht="25.5" hidden="false" customHeight="false" outlineLevel="0" collapsed="false">
      <c r="A284" s="50" t="n">
        <v>6</v>
      </c>
      <c r="B284" s="59"/>
      <c r="C284" s="110" t="s">
        <v>26407</v>
      </c>
      <c r="D284" s="87" t="s">
        <v>26408</v>
      </c>
      <c r="E284" s="36" t="n">
        <v>200</v>
      </c>
      <c r="F284" s="52" t="n">
        <v>200038</v>
      </c>
      <c r="G284" s="48"/>
      <c r="H284" s="100" t="n">
        <v>0.6</v>
      </c>
      <c r="I284" s="100" t="n">
        <v>0.6</v>
      </c>
    </row>
    <row r="285" customFormat="false" ht="12.75" hidden="false" customHeight="false" outlineLevel="0" collapsed="false">
      <c r="A285" s="50" t="n">
        <v>6</v>
      </c>
      <c r="B285" s="59"/>
      <c r="C285" s="110" t="s">
        <v>26409</v>
      </c>
      <c r="D285" s="87" t="s">
        <v>26410</v>
      </c>
      <c r="E285" s="36" t="n">
        <v>200</v>
      </c>
      <c r="F285" s="52" t="n">
        <v>200038</v>
      </c>
      <c r="G285" s="48"/>
      <c r="H285" s="100" t="n">
        <v>0.6</v>
      </c>
      <c r="I285" s="100" t="n">
        <v>0.6</v>
      </c>
    </row>
    <row r="286" customFormat="false" ht="12.75" hidden="false" customHeight="false" outlineLevel="0" collapsed="false">
      <c r="A286" s="50" t="n">
        <v>6</v>
      </c>
      <c r="B286" s="59"/>
      <c r="C286" s="110" t="s">
        <v>26411</v>
      </c>
      <c r="D286" s="87" t="s">
        <v>26412</v>
      </c>
      <c r="E286" s="36" t="n">
        <v>200</v>
      </c>
      <c r="F286" s="52" t="n">
        <v>200038</v>
      </c>
      <c r="G286" s="48"/>
      <c r="H286" s="100" t="n">
        <v>0.6</v>
      </c>
      <c r="I286" s="100" t="n">
        <v>0.6</v>
      </c>
    </row>
    <row r="287" customFormat="false" ht="12.75" hidden="false" customHeight="false" outlineLevel="0" collapsed="false">
      <c r="A287" s="50" t="n">
        <v>6</v>
      </c>
      <c r="B287" s="59"/>
      <c r="C287" s="110" t="s">
        <v>26413</v>
      </c>
      <c r="D287" s="87" t="s">
        <v>26414</v>
      </c>
      <c r="E287" s="36" t="n">
        <v>200</v>
      </c>
      <c r="F287" s="52" t="n">
        <v>200038</v>
      </c>
      <c r="G287" s="48"/>
      <c r="H287" s="100" t="n">
        <v>0.6</v>
      </c>
      <c r="I287" s="100" t="n">
        <v>0.6</v>
      </c>
    </row>
    <row r="288" customFormat="false" ht="12.75" hidden="false" customHeight="false" outlineLevel="0" collapsed="false">
      <c r="A288" s="50" t="n">
        <v>6</v>
      </c>
      <c r="B288" s="59"/>
      <c r="C288" s="110" t="s">
        <v>26415</v>
      </c>
      <c r="D288" s="87" t="s">
        <v>10594</v>
      </c>
      <c r="E288" s="36" t="n">
        <v>200</v>
      </c>
      <c r="F288" s="52" t="n">
        <v>200038</v>
      </c>
      <c r="G288" s="48"/>
      <c r="H288" s="100" t="n">
        <v>0.6</v>
      </c>
      <c r="I288" s="100" t="n">
        <v>0.6</v>
      </c>
    </row>
    <row r="289" customFormat="false" ht="12.75" hidden="false" customHeight="false" outlineLevel="0" collapsed="false">
      <c r="A289" s="50" t="n">
        <v>6</v>
      </c>
      <c r="B289" s="59"/>
      <c r="C289" s="110" t="s">
        <v>26416</v>
      </c>
      <c r="D289" s="87" t="s">
        <v>26417</v>
      </c>
      <c r="E289" s="36" t="n">
        <v>200</v>
      </c>
      <c r="F289" s="52" t="n">
        <v>200038</v>
      </c>
      <c r="G289" s="48"/>
      <c r="H289" s="100" t="n">
        <v>0.6</v>
      </c>
      <c r="I289" s="100" t="n">
        <v>0.6</v>
      </c>
    </row>
    <row r="290" customFormat="false" ht="12.75" hidden="false" customHeight="false" outlineLevel="0" collapsed="false">
      <c r="A290" s="50" t="n">
        <v>6</v>
      </c>
      <c r="B290" s="59"/>
      <c r="C290" s="110" t="s">
        <v>26418</v>
      </c>
      <c r="D290" s="87" t="s">
        <v>26419</v>
      </c>
      <c r="E290" s="36" t="n">
        <v>200</v>
      </c>
      <c r="F290" s="52" t="n">
        <v>200038</v>
      </c>
      <c r="G290" s="48"/>
      <c r="H290" s="100" t="n">
        <v>0.6</v>
      </c>
      <c r="I290" s="100" t="n">
        <v>0.6</v>
      </c>
    </row>
    <row r="291" customFormat="false" ht="12.75" hidden="false" customHeight="false" outlineLevel="0" collapsed="false">
      <c r="A291" s="50" t="n">
        <v>6</v>
      </c>
      <c r="B291" s="59"/>
      <c r="C291" s="110" t="s">
        <v>26420</v>
      </c>
      <c r="D291" s="87" t="s">
        <v>2705</v>
      </c>
      <c r="E291" s="36" t="n">
        <v>200</v>
      </c>
      <c r="F291" s="52" t="n">
        <v>200038</v>
      </c>
      <c r="G291" s="48"/>
      <c r="H291" s="100" t="n">
        <v>0.6</v>
      </c>
      <c r="I291" s="100" t="n">
        <v>0.6</v>
      </c>
    </row>
    <row r="292" customFormat="false" ht="12.75" hidden="false" customHeight="false" outlineLevel="0" collapsed="false">
      <c r="A292" s="50" t="n">
        <v>6</v>
      </c>
      <c r="B292" s="59"/>
      <c r="C292" s="110" t="s">
        <v>26421</v>
      </c>
      <c r="D292" s="87" t="s">
        <v>26422</v>
      </c>
      <c r="E292" s="36" t="n">
        <v>200</v>
      </c>
      <c r="F292" s="52" t="n">
        <v>200038</v>
      </c>
      <c r="G292" s="48"/>
      <c r="H292" s="100" t="n">
        <v>0.6</v>
      </c>
      <c r="I292" s="100" t="n">
        <v>0.6</v>
      </c>
    </row>
    <row r="293" customFormat="false" ht="12.75" hidden="false" customHeight="false" outlineLevel="0" collapsed="false">
      <c r="A293" s="50" t="n">
        <v>6</v>
      </c>
      <c r="B293" s="59"/>
      <c r="C293" s="110" t="s">
        <v>26423</v>
      </c>
      <c r="D293" s="87" t="s">
        <v>26424</v>
      </c>
      <c r="E293" s="36" t="n">
        <v>200</v>
      </c>
      <c r="F293" s="52" t="n">
        <v>200038</v>
      </c>
      <c r="G293" s="48"/>
      <c r="H293" s="100" t="n">
        <v>0.6</v>
      </c>
      <c r="I293" s="100" t="n">
        <v>0.6</v>
      </c>
    </row>
    <row r="294" customFormat="false" ht="12.75" hidden="false" customHeight="false" outlineLevel="0" collapsed="false">
      <c r="A294" s="50" t="n">
        <v>6</v>
      </c>
      <c r="B294" s="59"/>
      <c r="C294" s="110" t="s">
        <v>26425</v>
      </c>
      <c r="D294" s="87" t="s">
        <v>2705</v>
      </c>
      <c r="E294" s="36" t="n">
        <v>200</v>
      </c>
      <c r="F294" s="52" t="n">
        <v>200038</v>
      </c>
      <c r="G294" s="48"/>
      <c r="H294" s="100" t="n">
        <v>0.6</v>
      </c>
      <c r="I294" s="100" t="n">
        <v>0.6</v>
      </c>
    </row>
    <row r="295" customFormat="false" ht="12.75" hidden="false" customHeight="false" outlineLevel="0" collapsed="false">
      <c r="A295" s="50" t="n">
        <v>6</v>
      </c>
      <c r="B295" s="59"/>
      <c r="C295" s="110" t="s">
        <v>26426</v>
      </c>
      <c r="D295" s="87" t="s">
        <v>26424</v>
      </c>
      <c r="E295" s="36" t="n">
        <v>200</v>
      </c>
      <c r="F295" s="52" t="n">
        <v>200038</v>
      </c>
      <c r="G295" s="48"/>
      <c r="H295" s="100" t="n">
        <v>0.6</v>
      </c>
      <c r="I295" s="100" t="n">
        <v>0.6</v>
      </c>
    </row>
    <row r="296" customFormat="false" ht="12.75" hidden="false" customHeight="false" outlineLevel="0" collapsed="false">
      <c r="A296" s="50" t="n">
        <v>6</v>
      </c>
      <c r="B296" s="59"/>
      <c r="C296" s="110" t="s">
        <v>26427</v>
      </c>
      <c r="D296" s="87" t="s">
        <v>2705</v>
      </c>
      <c r="E296" s="36" t="n">
        <v>200</v>
      </c>
      <c r="F296" s="52" t="n">
        <v>200038</v>
      </c>
      <c r="G296" s="48"/>
      <c r="H296" s="100" t="n">
        <v>0.6</v>
      </c>
      <c r="I296" s="100" t="n">
        <v>0.6</v>
      </c>
    </row>
    <row r="297" customFormat="false" ht="12.75" hidden="false" customHeight="false" outlineLevel="0" collapsed="false">
      <c r="A297" s="50" t="n">
        <v>6</v>
      </c>
      <c r="B297" s="59"/>
      <c r="C297" s="110" t="s">
        <v>26428</v>
      </c>
      <c r="D297" s="87" t="s">
        <v>26429</v>
      </c>
      <c r="E297" s="36" t="n">
        <v>200</v>
      </c>
      <c r="F297" s="52" t="n">
        <v>200038</v>
      </c>
      <c r="G297" s="48"/>
      <c r="H297" s="100" t="n">
        <v>0.6</v>
      </c>
      <c r="I297" s="100" t="n">
        <v>0.6</v>
      </c>
    </row>
    <row r="298" customFormat="false" ht="12.75" hidden="false" customHeight="false" outlineLevel="0" collapsed="false">
      <c r="A298" s="50" t="n">
        <v>6</v>
      </c>
      <c r="B298" s="59"/>
      <c r="C298" s="110" t="s">
        <v>26430</v>
      </c>
      <c r="D298" s="87" t="s">
        <v>384</v>
      </c>
      <c r="E298" s="36" t="n">
        <v>200</v>
      </c>
      <c r="F298" s="52" t="n">
        <v>200038</v>
      </c>
      <c r="G298" s="48"/>
      <c r="H298" s="100" t="n">
        <v>0.6</v>
      </c>
      <c r="I298" s="100" t="n">
        <v>0.6</v>
      </c>
    </row>
    <row r="299" customFormat="false" ht="25.5" hidden="false" customHeight="false" outlineLevel="0" collapsed="false">
      <c r="A299" s="50" t="n">
        <v>6</v>
      </c>
      <c r="B299" s="59"/>
      <c r="C299" s="110" t="s">
        <v>26431</v>
      </c>
      <c r="D299" s="87" t="s">
        <v>26432</v>
      </c>
      <c r="E299" s="36" t="n">
        <v>200</v>
      </c>
      <c r="F299" s="52" t="n">
        <v>200038</v>
      </c>
      <c r="G299" s="48"/>
      <c r="H299" s="100" t="n">
        <v>0.6</v>
      </c>
      <c r="I299" s="100" t="n">
        <v>0.6</v>
      </c>
    </row>
    <row r="300" customFormat="false" ht="12.75" hidden="false" customHeight="false" outlineLevel="0" collapsed="false">
      <c r="A300" s="50" t="n">
        <v>6</v>
      </c>
      <c r="B300" s="59"/>
      <c r="C300" s="110" t="s">
        <v>26433</v>
      </c>
      <c r="D300" s="87" t="s">
        <v>26434</v>
      </c>
      <c r="E300" s="36" t="n">
        <v>200</v>
      </c>
      <c r="F300" s="52" t="n">
        <v>200038</v>
      </c>
      <c r="G300" s="48"/>
      <c r="H300" s="100" t="n">
        <v>0.6</v>
      </c>
      <c r="I300" s="100" t="n">
        <v>0.6</v>
      </c>
    </row>
    <row r="301" customFormat="false" ht="12.75" hidden="false" customHeight="false" outlineLevel="0" collapsed="false">
      <c r="A301" s="50" t="n">
        <v>6</v>
      </c>
      <c r="B301" s="59"/>
      <c r="C301" s="110" t="s">
        <v>26435</v>
      </c>
      <c r="D301" s="87" t="s">
        <v>26436</v>
      </c>
      <c r="E301" s="36" t="n">
        <v>200</v>
      </c>
      <c r="F301" s="52" t="n">
        <v>200038</v>
      </c>
      <c r="G301" s="48"/>
      <c r="H301" s="100" t="n">
        <v>0.6</v>
      </c>
      <c r="I301" s="100" t="n">
        <v>0.6</v>
      </c>
    </row>
    <row r="302" customFormat="false" ht="12.75" hidden="false" customHeight="false" outlineLevel="0" collapsed="false">
      <c r="A302" s="50" t="n">
        <v>6</v>
      </c>
      <c r="B302" s="59"/>
      <c r="C302" s="110" t="s">
        <v>26437</v>
      </c>
      <c r="D302" s="87" t="s">
        <v>26438</v>
      </c>
      <c r="E302" s="36" t="n">
        <v>200</v>
      </c>
      <c r="F302" s="52" t="n">
        <v>200038</v>
      </c>
      <c r="G302" s="48"/>
      <c r="H302" s="100" t="n">
        <v>0.6</v>
      </c>
      <c r="I302" s="100" t="n">
        <v>0.6</v>
      </c>
    </row>
    <row r="303" customFormat="false" ht="12.75" hidden="false" customHeight="false" outlineLevel="0" collapsed="false">
      <c r="A303" s="50" t="n">
        <v>6</v>
      </c>
      <c r="B303" s="59"/>
      <c r="C303" s="110" t="s">
        <v>26439</v>
      </c>
      <c r="D303" s="87" t="s">
        <v>26440</v>
      </c>
      <c r="E303" s="36" t="n">
        <v>200</v>
      </c>
      <c r="F303" s="52" t="n">
        <v>200038</v>
      </c>
      <c r="G303" s="48"/>
      <c r="H303" s="100" t="n">
        <v>0.6</v>
      </c>
      <c r="I303" s="100" t="n">
        <v>0.6</v>
      </c>
    </row>
    <row r="304" customFormat="false" ht="12.75" hidden="false" customHeight="false" outlineLevel="0" collapsed="false">
      <c r="A304" s="50" t="n">
        <v>6</v>
      </c>
      <c r="B304" s="59"/>
      <c r="C304" s="110" t="s">
        <v>26441</v>
      </c>
      <c r="D304" s="87" t="s">
        <v>26442</v>
      </c>
      <c r="E304" s="36" t="n">
        <v>200</v>
      </c>
      <c r="F304" s="52" t="n">
        <v>200038</v>
      </c>
      <c r="G304" s="48"/>
      <c r="H304" s="100" t="n">
        <v>0.6</v>
      </c>
      <c r="I304" s="100" t="n">
        <v>0.6</v>
      </c>
    </row>
    <row r="305" customFormat="false" ht="12.75" hidden="false" customHeight="false" outlineLevel="0" collapsed="false">
      <c r="A305" s="50" t="n">
        <v>6</v>
      </c>
      <c r="B305" s="59"/>
      <c r="C305" s="110" t="s">
        <v>26443</v>
      </c>
      <c r="D305" s="87" t="s">
        <v>26444</v>
      </c>
      <c r="E305" s="36" t="n">
        <v>200</v>
      </c>
      <c r="F305" s="52" t="n">
        <v>200038</v>
      </c>
      <c r="G305" s="48"/>
      <c r="H305" s="100" t="n">
        <v>0.6</v>
      </c>
      <c r="I305" s="100" t="n">
        <v>0.6</v>
      </c>
    </row>
    <row r="306" customFormat="false" ht="12.75" hidden="false" customHeight="false" outlineLevel="0" collapsed="false">
      <c r="A306" s="50" t="n">
        <v>6</v>
      </c>
      <c r="B306" s="59"/>
      <c r="C306" s="110" t="s">
        <v>26445</v>
      </c>
      <c r="D306" s="87" t="s">
        <v>26446</v>
      </c>
      <c r="E306" s="36" t="n">
        <v>200</v>
      </c>
      <c r="F306" s="52" t="n">
        <v>200038</v>
      </c>
      <c r="G306" s="48"/>
      <c r="H306" s="100" t="n">
        <v>0.6</v>
      </c>
      <c r="I306" s="100" t="n">
        <v>0.6</v>
      </c>
    </row>
    <row r="307" customFormat="false" ht="12.75" hidden="false" customHeight="false" outlineLevel="0" collapsed="false">
      <c r="A307" s="50" t="n">
        <v>6</v>
      </c>
      <c r="B307" s="59"/>
      <c r="C307" s="110" t="s">
        <v>26447</v>
      </c>
      <c r="D307" s="87" t="s">
        <v>384</v>
      </c>
      <c r="E307" s="36" t="n">
        <v>200</v>
      </c>
      <c r="F307" s="52" t="n">
        <v>200038</v>
      </c>
      <c r="G307" s="48"/>
      <c r="H307" s="100" t="n">
        <v>0.6</v>
      </c>
      <c r="I307" s="100" t="n">
        <v>0.6</v>
      </c>
    </row>
    <row r="308" customFormat="false" ht="12.75" hidden="false" customHeight="false" outlineLevel="0" collapsed="false">
      <c r="A308" s="50" t="n">
        <v>6</v>
      </c>
      <c r="B308" s="59"/>
      <c r="C308" s="110" t="s">
        <v>26448</v>
      </c>
      <c r="D308" s="87" t="s">
        <v>26429</v>
      </c>
      <c r="E308" s="36" t="n">
        <v>200</v>
      </c>
      <c r="F308" s="52" t="n">
        <v>200038</v>
      </c>
      <c r="G308" s="48"/>
      <c r="H308" s="100" t="n">
        <v>0.6</v>
      </c>
      <c r="I308" s="100" t="n">
        <v>0.6</v>
      </c>
    </row>
    <row r="309" customFormat="false" ht="12.75" hidden="false" customHeight="false" outlineLevel="0" collapsed="false">
      <c r="A309" s="50" t="n">
        <v>6</v>
      </c>
      <c r="B309" s="59"/>
      <c r="C309" s="110" t="s">
        <v>26449</v>
      </c>
      <c r="D309" s="87" t="s">
        <v>384</v>
      </c>
      <c r="E309" s="36" t="n">
        <v>200</v>
      </c>
      <c r="F309" s="52" t="n">
        <v>200038</v>
      </c>
      <c r="G309" s="48"/>
      <c r="H309" s="100" t="n">
        <v>0.6</v>
      </c>
      <c r="I309" s="100" t="n">
        <v>0.6</v>
      </c>
    </row>
    <row r="310" customFormat="false" ht="25.5" hidden="false" customHeight="false" outlineLevel="0" collapsed="false">
      <c r="A310" s="50" t="n">
        <v>6</v>
      </c>
      <c r="B310" s="59"/>
      <c r="C310" s="110" t="s">
        <v>26450</v>
      </c>
      <c r="D310" s="87" t="s">
        <v>26432</v>
      </c>
      <c r="E310" s="36" t="n">
        <v>200</v>
      </c>
      <c r="F310" s="52" t="n">
        <v>200038</v>
      </c>
      <c r="G310" s="48"/>
      <c r="H310" s="100" t="n">
        <v>0.6</v>
      </c>
      <c r="I310" s="100" t="n">
        <v>0.6</v>
      </c>
    </row>
    <row r="311" customFormat="false" ht="12.75" hidden="false" customHeight="false" outlineLevel="0" collapsed="false">
      <c r="A311" s="50" t="n">
        <v>6</v>
      </c>
      <c r="B311" s="59"/>
      <c r="C311" s="110" t="s">
        <v>26451</v>
      </c>
      <c r="D311" s="87" t="s">
        <v>26452</v>
      </c>
      <c r="E311" s="36" t="n">
        <v>200</v>
      </c>
      <c r="F311" s="52" t="n">
        <v>200038</v>
      </c>
      <c r="G311" s="48"/>
      <c r="H311" s="100" t="n">
        <v>0.6</v>
      </c>
      <c r="I311" s="100" t="n">
        <v>0.6</v>
      </c>
    </row>
    <row r="312" customFormat="false" ht="12.75" hidden="false" customHeight="false" outlineLevel="0" collapsed="false">
      <c r="A312" s="50" t="n">
        <v>6</v>
      </c>
      <c r="B312" s="59"/>
      <c r="C312" s="110" t="s">
        <v>26453</v>
      </c>
      <c r="D312" s="87" t="s">
        <v>26454</v>
      </c>
      <c r="E312" s="36" t="n">
        <v>200</v>
      </c>
      <c r="F312" s="52" t="n">
        <v>200038</v>
      </c>
      <c r="G312" s="48"/>
      <c r="H312" s="100" t="n">
        <v>0.6</v>
      </c>
      <c r="I312" s="100" t="n">
        <v>0.6</v>
      </c>
    </row>
    <row r="313" customFormat="false" ht="12.75" hidden="false" customHeight="false" outlineLevel="0" collapsed="false">
      <c r="A313" s="50" t="n">
        <v>6</v>
      </c>
      <c r="B313" s="59"/>
      <c r="C313" s="110" t="s">
        <v>26455</v>
      </c>
      <c r="D313" s="87" t="s">
        <v>26456</v>
      </c>
      <c r="E313" s="36" t="n">
        <v>200</v>
      </c>
      <c r="F313" s="52" t="n">
        <v>200038</v>
      </c>
      <c r="G313" s="48"/>
      <c r="H313" s="100" t="n">
        <v>0.6</v>
      </c>
      <c r="I313" s="100" t="n">
        <v>0.6</v>
      </c>
    </row>
    <row r="314" customFormat="false" ht="12.75" hidden="false" customHeight="false" outlineLevel="0" collapsed="false">
      <c r="A314" s="50" t="n">
        <v>6</v>
      </c>
      <c r="B314" s="59"/>
      <c r="C314" s="110" t="s">
        <v>26457</v>
      </c>
      <c r="D314" s="87" t="s">
        <v>26458</v>
      </c>
      <c r="E314" s="36" t="n">
        <v>200</v>
      </c>
      <c r="F314" s="52" t="n">
        <v>200038</v>
      </c>
      <c r="G314" s="48"/>
      <c r="H314" s="100" t="n">
        <v>0.6</v>
      </c>
      <c r="I314" s="100" t="n">
        <v>0.6</v>
      </c>
    </row>
    <row r="315" customFormat="false" ht="25.5" hidden="false" customHeight="false" outlineLevel="0" collapsed="false">
      <c r="A315" s="50" t="n">
        <v>6</v>
      </c>
      <c r="B315" s="59"/>
      <c r="C315" s="110" t="s">
        <v>26459</v>
      </c>
      <c r="D315" s="87" t="s">
        <v>26460</v>
      </c>
      <c r="E315" s="36" t="n">
        <v>200</v>
      </c>
      <c r="F315" s="52" t="n">
        <v>200038</v>
      </c>
      <c r="G315" s="48"/>
      <c r="H315" s="100" t="n">
        <v>0.6</v>
      </c>
      <c r="I315" s="100" t="n">
        <v>0.6</v>
      </c>
    </row>
    <row r="316" customFormat="false" ht="12.75" hidden="false" customHeight="false" outlineLevel="0" collapsed="false">
      <c r="A316" s="50" t="n">
        <v>6</v>
      </c>
      <c r="B316" s="59"/>
      <c r="C316" s="110" t="s">
        <v>26461</v>
      </c>
      <c r="D316" s="87" t="s">
        <v>26462</v>
      </c>
      <c r="E316" s="36" t="n">
        <v>200</v>
      </c>
      <c r="F316" s="52" t="n">
        <v>200038</v>
      </c>
      <c r="G316" s="48"/>
      <c r="H316" s="100" t="n">
        <v>0.6</v>
      </c>
      <c r="I316" s="100" t="n">
        <v>0.6</v>
      </c>
    </row>
    <row r="317" customFormat="false" ht="12.75" hidden="false" customHeight="false" outlineLevel="0" collapsed="false">
      <c r="A317" s="50" t="n">
        <v>6</v>
      </c>
      <c r="B317" s="59"/>
      <c r="C317" s="110" t="s">
        <v>26463</v>
      </c>
      <c r="D317" s="87" t="s">
        <v>26464</v>
      </c>
      <c r="E317" s="36" t="n">
        <v>200</v>
      </c>
      <c r="F317" s="52" t="n">
        <v>200038</v>
      </c>
      <c r="G317" s="48"/>
      <c r="H317" s="100" t="n">
        <v>0.6</v>
      </c>
      <c r="I317" s="100" t="n">
        <v>0.6</v>
      </c>
    </row>
    <row r="318" customFormat="false" ht="12.75" hidden="false" customHeight="false" outlineLevel="0" collapsed="false">
      <c r="A318" s="50" t="n">
        <v>6</v>
      </c>
      <c r="B318" s="59"/>
      <c r="C318" s="110" t="s">
        <v>26465</v>
      </c>
      <c r="D318" s="87" t="s">
        <v>384</v>
      </c>
      <c r="E318" s="36" t="n">
        <v>200</v>
      </c>
      <c r="F318" s="52" t="n">
        <v>200038</v>
      </c>
      <c r="G318" s="48"/>
      <c r="H318" s="100" t="n">
        <v>0.6</v>
      </c>
      <c r="I318" s="100" t="n">
        <v>0.6</v>
      </c>
    </row>
    <row r="319" customFormat="false" ht="12.75" hidden="false" customHeight="false" outlineLevel="0" collapsed="false">
      <c r="A319" s="50" t="n">
        <v>6</v>
      </c>
      <c r="B319" s="59"/>
      <c r="C319" s="110" t="s">
        <v>26466</v>
      </c>
      <c r="D319" s="87" t="s">
        <v>26429</v>
      </c>
      <c r="E319" s="36" t="n">
        <v>200</v>
      </c>
      <c r="F319" s="52" t="n">
        <v>200038</v>
      </c>
      <c r="G319" s="48"/>
      <c r="H319" s="100" t="n">
        <v>0.6</v>
      </c>
      <c r="I319" s="100" t="n">
        <v>0.6</v>
      </c>
    </row>
    <row r="320" customFormat="false" ht="12.75" hidden="false" customHeight="false" outlineLevel="0" collapsed="false">
      <c r="A320" s="50" t="n">
        <v>6</v>
      </c>
      <c r="B320" s="59"/>
      <c r="C320" s="110" t="s">
        <v>26467</v>
      </c>
      <c r="D320" s="87" t="s">
        <v>384</v>
      </c>
      <c r="E320" s="36" t="n">
        <v>200</v>
      </c>
      <c r="F320" s="52" t="n">
        <v>200038</v>
      </c>
      <c r="G320" s="48"/>
      <c r="H320" s="100" t="n">
        <v>0.6</v>
      </c>
      <c r="I320" s="100" t="n">
        <v>0.6</v>
      </c>
    </row>
    <row r="321" customFormat="false" ht="12.75" hidden="false" customHeight="false" outlineLevel="0" collapsed="false">
      <c r="A321" s="50" t="n">
        <v>6</v>
      </c>
      <c r="B321" s="59"/>
      <c r="C321" s="110" t="s">
        <v>10668</v>
      </c>
      <c r="D321" s="87" t="s">
        <v>26429</v>
      </c>
      <c r="E321" s="36" t="n">
        <v>200</v>
      </c>
      <c r="F321" s="52" t="n">
        <v>200038</v>
      </c>
      <c r="G321" s="48"/>
      <c r="H321" s="100" t="n">
        <v>0.6</v>
      </c>
      <c r="I321" s="100" t="n">
        <v>0.6</v>
      </c>
    </row>
    <row r="322" customFormat="false" ht="38.25" hidden="false" customHeight="false" outlineLevel="0" collapsed="false">
      <c r="A322" s="50" t="n">
        <v>6</v>
      </c>
      <c r="B322" s="59"/>
      <c r="C322" s="110" t="s">
        <v>26469</v>
      </c>
      <c r="D322" s="87" t="s">
        <v>26470</v>
      </c>
      <c r="E322" s="36" t="n">
        <v>200</v>
      </c>
      <c r="F322" s="52" t="n">
        <v>200038</v>
      </c>
      <c r="G322" s="48"/>
      <c r="H322" s="100" t="n">
        <v>0.6</v>
      </c>
      <c r="I322" s="100" t="n">
        <v>0.6</v>
      </c>
    </row>
    <row r="323" customFormat="false" ht="12.75" hidden="false" customHeight="false" outlineLevel="0" collapsed="false">
      <c r="A323" s="50" t="n">
        <v>6</v>
      </c>
      <c r="B323" s="59"/>
      <c r="C323" s="110" t="s">
        <v>26471</v>
      </c>
      <c r="D323" s="87" t="s">
        <v>26472</v>
      </c>
      <c r="E323" s="36" t="n">
        <v>200</v>
      </c>
      <c r="F323" s="52" t="n">
        <v>200038</v>
      </c>
      <c r="G323" s="48"/>
      <c r="H323" s="100" t="n">
        <v>0.6</v>
      </c>
      <c r="I323" s="100" t="n">
        <v>0.6</v>
      </c>
    </row>
    <row r="324" customFormat="false" ht="12.75" hidden="false" customHeight="false" outlineLevel="0" collapsed="false">
      <c r="A324" s="50" t="n">
        <v>6</v>
      </c>
      <c r="B324" s="59"/>
      <c r="C324" s="110" t="s">
        <v>26473</v>
      </c>
      <c r="D324" s="87" t="s">
        <v>26474</v>
      </c>
      <c r="E324" s="36" t="n">
        <v>200</v>
      </c>
      <c r="F324" s="52" t="n">
        <v>200038</v>
      </c>
      <c r="G324" s="48"/>
      <c r="H324" s="100" t="n">
        <v>0.6</v>
      </c>
      <c r="I324" s="100" t="n">
        <v>0.6</v>
      </c>
    </row>
    <row r="325" customFormat="false" ht="12.75" hidden="false" customHeight="false" outlineLevel="0" collapsed="false">
      <c r="A325" s="50" t="n">
        <v>6</v>
      </c>
      <c r="B325" s="59"/>
      <c r="C325" s="110" t="s">
        <v>26475</v>
      </c>
      <c r="D325" s="87" t="s">
        <v>26476</v>
      </c>
      <c r="E325" s="36" t="n">
        <v>200</v>
      </c>
      <c r="F325" s="52" t="n">
        <v>200038</v>
      </c>
      <c r="G325" s="48"/>
      <c r="H325" s="100" t="n">
        <v>0.6</v>
      </c>
      <c r="I325" s="100" t="n">
        <v>0.6</v>
      </c>
    </row>
    <row r="326" customFormat="false" ht="12.75" hidden="false" customHeight="false" outlineLevel="0" collapsed="false">
      <c r="A326" s="50" t="n">
        <v>6</v>
      </c>
      <c r="B326" s="59"/>
      <c r="C326" s="110" t="s">
        <v>26477</v>
      </c>
      <c r="D326" s="87" t="s">
        <v>26478</v>
      </c>
      <c r="E326" s="36" t="n">
        <v>200</v>
      </c>
      <c r="F326" s="52" t="n">
        <v>200038</v>
      </c>
      <c r="G326" s="48"/>
      <c r="H326" s="100" t="n">
        <v>0.6</v>
      </c>
      <c r="I326" s="100" t="n">
        <v>0.6</v>
      </c>
    </row>
    <row r="327" customFormat="false" ht="12.75" hidden="false" customHeight="false" outlineLevel="0" collapsed="false">
      <c r="A327" s="50" t="n">
        <v>6</v>
      </c>
      <c r="B327" s="59"/>
      <c r="C327" s="110" t="s">
        <v>26479</v>
      </c>
      <c r="D327" s="87" t="s">
        <v>26480</v>
      </c>
      <c r="E327" s="36" t="n">
        <v>200</v>
      </c>
      <c r="F327" s="52" t="n">
        <v>200038</v>
      </c>
      <c r="G327" s="48"/>
      <c r="H327" s="100" t="n">
        <v>0.6</v>
      </c>
      <c r="I327" s="100" t="n">
        <v>0.6</v>
      </c>
    </row>
    <row r="328" customFormat="false" ht="12.75" hidden="false" customHeight="false" outlineLevel="0" collapsed="false">
      <c r="A328" s="50" t="n">
        <v>6</v>
      </c>
      <c r="B328" s="59"/>
      <c r="C328" s="110" t="s">
        <v>26481</v>
      </c>
      <c r="D328" s="87" t="s">
        <v>26482</v>
      </c>
      <c r="E328" s="36" t="n">
        <v>200</v>
      </c>
      <c r="F328" s="52" t="n">
        <v>200038</v>
      </c>
      <c r="G328" s="48"/>
      <c r="H328" s="100" t="n">
        <v>0.6</v>
      </c>
      <c r="I328" s="100" t="n">
        <v>0.6</v>
      </c>
    </row>
    <row r="329" customFormat="false" ht="12.75" hidden="false" customHeight="false" outlineLevel="0" collapsed="false">
      <c r="A329" s="50" t="n">
        <v>6</v>
      </c>
      <c r="B329" s="59"/>
      <c r="C329" s="110" t="s">
        <v>26483</v>
      </c>
      <c r="D329" s="87" t="s">
        <v>384</v>
      </c>
      <c r="E329" s="36" t="n">
        <v>200</v>
      </c>
      <c r="F329" s="52" t="n">
        <v>200038</v>
      </c>
      <c r="G329" s="48"/>
      <c r="H329" s="100" t="n">
        <v>0.6</v>
      </c>
      <c r="I329" s="100" t="n">
        <v>0.6</v>
      </c>
    </row>
    <row r="330" customFormat="false" ht="12.75" hidden="false" customHeight="false" outlineLevel="0" collapsed="false">
      <c r="A330" s="50" t="n">
        <v>6</v>
      </c>
      <c r="B330" s="59"/>
      <c r="C330" s="110" t="s">
        <v>26484</v>
      </c>
      <c r="D330" s="87" t="s">
        <v>26429</v>
      </c>
      <c r="E330" s="36" t="n">
        <v>200</v>
      </c>
      <c r="F330" s="52" t="n">
        <v>200038</v>
      </c>
      <c r="G330" s="48"/>
      <c r="H330" s="100" t="n">
        <v>0.6</v>
      </c>
      <c r="I330" s="100" t="n">
        <v>0.6</v>
      </c>
    </row>
    <row r="331" customFormat="false" ht="25.5" hidden="false" customHeight="false" outlineLevel="0" collapsed="false">
      <c r="A331" s="50" t="n">
        <v>6</v>
      </c>
      <c r="B331" s="59"/>
      <c r="C331" s="110" t="s">
        <v>26486</v>
      </c>
      <c r="D331" s="87" t="s">
        <v>26523</v>
      </c>
      <c r="E331" s="36" t="n">
        <v>200</v>
      </c>
      <c r="F331" s="52" t="n">
        <v>200038</v>
      </c>
      <c r="G331" s="48"/>
      <c r="H331" s="100" t="n">
        <v>0.6</v>
      </c>
      <c r="I331" s="100" t="n">
        <v>0.6</v>
      </c>
    </row>
    <row r="332" customFormat="false" ht="12.75" hidden="false" customHeight="false" outlineLevel="0" collapsed="false">
      <c r="A332" s="50" t="n">
        <v>6</v>
      </c>
      <c r="B332" s="59"/>
      <c r="C332" s="110" t="s">
        <v>26488</v>
      </c>
      <c r="D332" s="87" t="s">
        <v>384</v>
      </c>
      <c r="E332" s="36" t="n">
        <v>200</v>
      </c>
      <c r="F332" s="52" t="n">
        <v>200038</v>
      </c>
      <c r="G332" s="48"/>
      <c r="H332" s="100" t="n">
        <v>0.6</v>
      </c>
      <c r="I332" s="100" t="n">
        <v>0.6</v>
      </c>
    </row>
    <row r="333" customFormat="false" ht="12.75" hidden="false" customHeight="false" outlineLevel="0" collapsed="false">
      <c r="A333" s="50" t="n">
        <v>6</v>
      </c>
      <c r="B333" s="59"/>
      <c r="C333" s="110" t="s">
        <v>26490</v>
      </c>
      <c r="D333" s="87" t="s">
        <v>26429</v>
      </c>
      <c r="E333" s="36" t="n">
        <v>200</v>
      </c>
      <c r="F333" s="52" t="n">
        <v>200038</v>
      </c>
      <c r="G333" s="48"/>
      <c r="H333" s="100" t="n">
        <v>0.6</v>
      </c>
      <c r="I333" s="100" t="n">
        <v>0.6</v>
      </c>
    </row>
    <row r="334" customFormat="false" ht="12.75" hidden="false" customHeight="false" outlineLevel="0" collapsed="false">
      <c r="A334" s="50" t="n">
        <v>6</v>
      </c>
      <c r="B334" s="59"/>
      <c r="C334" s="110" t="s">
        <v>26491</v>
      </c>
      <c r="D334" s="87" t="s">
        <v>384</v>
      </c>
      <c r="E334" s="36" t="n">
        <v>200</v>
      </c>
      <c r="F334" s="52" t="n">
        <v>200038</v>
      </c>
      <c r="G334" s="48"/>
      <c r="H334" s="100" t="n">
        <v>0.6</v>
      </c>
      <c r="I334" s="100" t="n">
        <v>0.6</v>
      </c>
    </row>
    <row r="335" customFormat="false" ht="12.75" hidden="false" customHeight="false" outlineLevel="0" collapsed="false">
      <c r="A335" s="50" t="n">
        <v>6</v>
      </c>
      <c r="B335" s="59"/>
      <c r="C335" s="110" t="s">
        <v>26493</v>
      </c>
      <c r="D335" s="87" t="s">
        <v>26429</v>
      </c>
      <c r="E335" s="36" t="n">
        <v>200</v>
      </c>
      <c r="F335" s="52" t="n">
        <v>200038</v>
      </c>
      <c r="G335" s="48"/>
      <c r="H335" s="100" t="n">
        <v>0.6</v>
      </c>
      <c r="I335" s="100" t="n">
        <v>0.6</v>
      </c>
    </row>
    <row r="336" customFormat="false" ht="12.75" hidden="false" customHeight="false" outlineLevel="0" collapsed="false">
      <c r="A336" s="50" t="n">
        <v>6</v>
      </c>
      <c r="B336" s="59"/>
      <c r="C336" s="110" t="s">
        <v>26495</v>
      </c>
      <c r="D336" s="87" t="s">
        <v>26524</v>
      </c>
      <c r="E336" s="36" t="n">
        <v>200</v>
      </c>
      <c r="F336" s="52" t="n">
        <v>200038</v>
      </c>
      <c r="G336" s="48"/>
      <c r="H336" s="100" t="n">
        <v>0.6</v>
      </c>
      <c r="I336" s="100" t="n">
        <v>0.6</v>
      </c>
    </row>
    <row r="337" customFormat="false" ht="12.75" hidden="false" customHeight="false" outlineLevel="0" collapsed="false">
      <c r="A337" s="50" t="n">
        <v>6</v>
      </c>
      <c r="B337" s="59"/>
      <c r="C337" s="110" t="s">
        <v>26497</v>
      </c>
      <c r="D337" s="87" t="s">
        <v>384</v>
      </c>
      <c r="E337" s="36" t="n">
        <v>200</v>
      </c>
      <c r="F337" s="52" t="n">
        <v>200038</v>
      </c>
      <c r="G337" s="48"/>
      <c r="H337" s="100" t="n">
        <v>0.6</v>
      </c>
      <c r="I337" s="100" t="n">
        <v>0.6</v>
      </c>
    </row>
    <row r="338" customFormat="false" ht="12.75" hidden="false" customHeight="false" outlineLevel="0" collapsed="false">
      <c r="A338" s="50" t="n">
        <v>6</v>
      </c>
      <c r="B338" s="59"/>
      <c r="C338" s="110" t="s">
        <v>26499</v>
      </c>
      <c r="D338" s="87" t="s">
        <v>26429</v>
      </c>
      <c r="E338" s="36" t="n">
        <v>200</v>
      </c>
      <c r="F338" s="52" t="n">
        <v>200038</v>
      </c>
      <c r="G338" s="48"/>
      <c r="H338" s="100" t="n">
        <v>0.6</v>
      </c>
      <c r="I338" s="100" t="n">
        <v>0.6</v>
      </c>
    </row>
    <row r="339" customFormat="false" ht="12.75" hidden="false" customHeight="false" outlineLevel="0" collapsed="false">
      <c r="A339" s="50" t="n">
        <v>6</v>
      </c>
      <c r="B339" s="59"/>
      <c r="C339" s="110" t="s">
        <v>26500</v>
      </c>
      <c r="D339" s="87" t="s">
        <v>384</v>
      </c>
      <c r="E339" s="36" t="n">
        <v>200</v>
      </c>
      <c r="F339" s="52" t="n">
        <v>200038</v>
      </c>
      <c r="G339" s="48"/>
      <c r="H339" s="100" t="n">
        <v>0.6</v>
      </c>
      <c r="I339" s="100" t="n">
        <v>0.6</v>
      </c>
    </row>
    <row r="340" customFormat="false" ht="12.75" hidden="false" customHeight="false" outlineLevel="0" collapsed="false">
      <c r="A340" s="50" t="n">
        <v>6</v>
      </c>
      <c r="B340" s="59"/>
      <c r="C340" s="110" t="s">
        <v>26501</v>
      </c>
      <c r="D340" s="87" t="s">
        <v>26429</v>
      </c>
      <c r="E340" s="36" t="n">
        <v>200</v>
      </c>
      <c r="F340" s="52" t="n">
        <v>200038</v>
      </c>
      <c r="G340" s="48"/>
      <c r="H340" s="100" t="n">
        <v>0.6</v>
      </c>
      <c r="I340" s="100" t="n">
        <v>0.6</v>
      </c>
    </row>
    <row r="341" customFormat="false" ht="12.75" hidden="false" customHeight="false" outlineLevel="0" collapsed="false">
      <c r="A341" s="50" t="n">
        <v>6</v>
      </c>
      <c r="B341" s="59"/>
      <c r="C341" s="110" t="s">
        <v>26502</v>
      </c>
      <c r="D341" s="87" t="s">
        <v>26503</v>
      </c>
      <c r="E341" s="36" t="n">
        <v>200</v>
      </c>
      <c r="F341" s="52" t="n">
        <v>200038</v>
      </c>
      <c r="G341" s="48"/>
      <c r="H341" s="100" t="n">
        <v>0.6</v>
      </c>
      <c r="I341" s="100" t="n">
        <v>0.6</v>
      </c>
    </row>
    <row r="342" customFormat="false" ht="12.75" hidden="false" customHeight="false" outlineLevel="0" collapsed="false">
      <c r="A342" s="50" t="n">
        <v>6</v>
      </c>
      <c r="B342" s="59"/>
      <c r="C342" s="110" t="s">
        <v>26504</v>
      </c>
      <c r="D342" s="87" t="s">
        <v>384</v>
      </c>
      <c r="E342" s="36" t="n">
        <v>200</v>
      </c>
      <c r="F342" s="52" t="n">
        <v>200038</v>
      </c>
      <c r="G342" s="48"/>
      <c r="H342" s="100" t="n">
        <v>0.6</v>
      </c>
      <c r="I342" s="100" t="n">
        <v>0.6</v>
      </c>
    </row>
    <row r="343" customFormat="false" ht="12.75" hidden="false" customHeight="false" outlineLevel="0" collapsed="false">
      <c r="A343" s="50" t="n">
        <v>6</v>
      </c>
      <c r="B343" s="59"/>
      <c r="C343" s="110" t="s">
        <v>26505</v>
      </c>
      <c r="D343" s="87" t="s">
        <v>26429</v>
      </c>
      <c r="E343" s="36" t="n">
        <v>200</v>
      </c>
      <c r="F343" s="52" t="n">
        <v>200038</v>
      </c>
      <c r="G343" s="48"/>
      <c r="H343" s="100" t="n">
        <v>0.6</v>
      </c>
      <c r="I343" s="100" t="n">
        <v>0.6</v>
      </c>
    </row>
    <row r="344" customFormat="false" ht="12.75" hidden="false" customHeight="false" outlineLevel="0" collapsed="false">
      <c r="A344" s="50" t="n">
        <v>6</v>
      </c>
      <c r="B344" s="59"/>
      <c r="C344" s="110" t="s">
        <v>26506</v>
      </c>
      <c r="D344" s="87" t="s">
        <v>384</v>
      </c>
      <c r="E344" s="36" t="n">
        <v>200</v>
      </c>
      <c r="F344" s="52" t="n">
        <v>200038</v>
      </c>
      <c r="G344" s="48"/>
      <c r="H344" s="100" t="n">
        <v>0.6</v>
      </c>
      <c r="I344" s="100" t="n">
        <v>0.6</v>
      </c>
    </row>
    <row r="345" customFormat="false" ht="25.5" hidden="false" customHeight="false" outlineLevel="0" collapsed="false">
      <c r="A345" s="50" t="n">
        <v>6</v>
      </c>
      <c r="B345" s="59"/>
      <c r="C345" s="110" t="s">
        <v>26508</v>
      </c>
      <c r="D345" s="87" t="s">
        <v>26432</v>
      </c>
      <c r="E345" s="36" t="n">
        <v>200</v>
      </c>
      <c r="F345" s="52" t="n">
        <v>200038</v>
      </c>
      <c r="G345" s="48"/>
      <c r="H345" s="100" t="n">
        <v>0.6</v>
      </c>
      <c r="I345" s="100" t="n">
        <v>0.6</v>
      </c>
    </row>
    <row r="346" customFormat="false" ht="12.75" hidden="false" customHeight="false" outlineLevel="0" collapsed="false">
      <c r="A346" s="50" t="n">
        <v>6</v>
      </c>
      <c r="B346" s="59"/>
      <c r="C346" s="110" t="s">
        <v>26509</v>
      </c>
      <c r="D346" s="87" t="s">
        <v>26510</v>
      </c>
      <c r="E346" s="36" t="n">
        <v>200</v>
      </c>
      <c r="F346" s="52" t="n">
        <v>200038</v>
      </c>
      <c r="G346" s="48"/>
      <c r="H346" s="100" t="n">
        <v>0.6</v>
      </c>
      <c r="I346" s="100" t="n">
        <v>0.6</v>
      </c>
    </row>
    <row r="347" customFormat="false" ht="12.75" hidden="false" customHeight="false" outlineLevel="0" collapsed="false">
      <c r="A347" s="50" t="n">
        <v>6</v>
      </c>
      <c r="B347" s="59"/>
      <c r="C347" s="110" t="s">
        <v>26511</v>
      </c>
      <c r="D347" s="87" t="s">
        <v>26512</v>
      </c>
      <c r="E347" s="36" t="n">
        <v>200</v>
      </c>
      <c r="F347" s="52" t="n">
        <v>200038</v>
      </c>
      <c r="G347" s="48"/>
      <c r="H347" s="100" t="n">
        <v>0.6</v>
      </c>
      <c r="I347" s="100" t="n">
        <v>0.6</v>
      </c>
    </row>
    <row r="348" customFormat="false" ht="12.75" hidden="false" customHeight="false" outlineLevel="0" collapsed="false">
      <c r="A348" s="50" t="n">
        <v>6</v>
      </c>
      <c r="B348" s="59"/>
      <c r="C348" s="110" t="s">
        <v>26513</v>
      </c>
      <c r="D348" s="87" t="s">
        <v>26514</v>
      </c>
      <c r="E348" s="36" t="n">
        <v>200</v>
      </c>
      <c r="F348" s="52" t="n">
        <v>200038</v>
      </c>
      <c r="G348" s="48"/>
      <c r="H348" s="100" t="n">
        <v>0.6</v>
      </c>
      <c r="I348" s="100" t="n">
        <v>0.6</v>
      </c>
    </row>
    <row r="349" customFormat="false" ht="12.75" hidden="false" customHeight="false" outlineLevel="0" collapsed="false">
      <c r="A349" s="50" t="n">
        <v>6</v>
      </c>
      <c r="B349" s="59"/>
      <c r="C349" s="110" t="s">
        <v>26515</v>
      </c>
      <c r="D349" s="87" t="s">
        <v>26516</v>
      </c>
      <c r="E349" s="36" t="n">
        <v>200</v>
      </c>
      <c r="F349" s="52" t="n">
        <v>200038</v>
      </c>
      <c r="G349" s="48"/>
      <c r="H349" s="100" t="n">
        <v>0.6</v>
      </c>
      <c r="I349" s="100" t="n">
        <v>0.6</v>
      </c>
    </row>
    <row r="350" customFormat="false" ht="12.75" hidden="false" customHeight="false" outlineLevel="0" collapsed="false">
      <c r="A350" s="50" t="n">
        <v>6</v>
      </c>
      <c r="B350" s="59"/>
      <c r="C350" s="110" t="s">
        <v>26517</v>
      </c>
      <c r="D350" s="87" t="s">
        <v>26518</v>
      </c>
      <c r="E350" s="36" t="n">
        <v>200</v>
      </c>
      <c r="F350" s="52" t="n">
        <v>200038</v>
      </c>
      <c r="G350" s="48"/>
      <c r="H350" s="100" t="n">
        <v>0.6</v>
      </c>
      <c r="I350" s="100" t="n">
        <v>0.6</v>
      </c>
    </row>
    <row r="351" customFormat="false" ht="12.75" hidden="false" customHeight="false" outlineLevel="0" collapsed="false">
      <c r="A351" s="50" t="n">
        <v>6</v>
      </c>
      <c r="B351" s="59"/>
      <c r="C351" s="110" t="s">
        <v>26519</v>
      </c>
      <c r="D351" s="87" t="s">
        <v>26520</v>
      </c>
      <c r="E351" s="36" t="n">
        <v>200</v>
      </c>
      <c r="F351" s="52" t="n">
        <v>200038</v>
      </c>
      <c r="G351" s="48"/>
      <c r="H351" s="100" t="n">
        <v>0.6</v>
      </c>
      <c r="I351" s="100" t="n">
        <v>0.6</v>
      </c>
    </row>
    <row r="352" customFormat="false" ht="12.75" hidden="false" customHeight="false" outlineLevel="0" collapsed="false">
      <c r="A352" s="50" t="n">
        <v>6</v>
      </c>
      <c r="B352" s="59"/>
      <c r="C352" s="110" t="s">
        <v>26521</v>
      </c>
      <c r="D352" s="87" t="s">
        <v>384</v>
      </c>
      <c r="E352" s="36" t="n">
        <v>200</v>
      </c>
      <c r="F352" s="52" t="n">
        <v>200038</v>
      </c>
      <c r="G352" s="48"/>
      <c r="H352" s="100" t="n">
        <v>0.6</v>
      </c>
      <c r="I352" s="100" t="n">
        <v>0.6</v>
      </c>
    </row>
    <row r="353" customFormat="false" ht="12.75" hidden="false" customHeight="true" outlineLevel="0" collapsed="false">
      <c r="A353" s="50" t="n">
        <v>7</v>
      </c>
      <c r="B353" s="59" t="s">
        <v>26525</v>
      </c>
      <c r="C353" s="110" t="s">
        <v>2021</v>
      </c>
      <c r="D353" s="87" t="s">
        <v>25920</v>
      </c>
      <c r="E353" s="36" t="n">
        <v>200</v>
      </c>
      <c r="F353" s="52" t="n">
        <v>200038</v>
      </c>
      <c r="G353" s="48"/>
      <c r="H353" s="100" t="n">
        <v>0.6</v>
      </c>
      <c r="I353" s="100" t="n">
        <v>0.6</v>
      </c>
    </row>
    <row r="354" customFormat="false" ht="25.5" hidden="false" customHeight="false" outlineLevel="0" collapsed="false">
      <c r="A354" s="50" t="n">
        <v>7</v>
      </c>
      <c r="B354" s="59"/>
      <c r="C354" s="110" t="s">
        <v>2169</v>
      </c>
      <c r="D354" s="87" t="s">
        <v>26526</v>
      </c>
      <c r="E354" s="36" t="n">
        <v>200</v>
      </c>
      <c r="F354" s="52" t="n">
        <v>200038</v>
      </c>
      <c r="G354" s="48"/>
      <c r="H354" s="100" t="n">
        <v>0.6</v>
      </c>
      <c r="I354" s="100" t="n">
        <v>0.6</v>
      </c>
    </row>
    <row r="355" customFormat="false" ht="12.75" hidden="false" customHeight="false" outlineLevel="0" collapsed="false">
      <c r="A355" s="50" t="n">
        <v>7</v>
      </c>
      <c r="B355" s="59"/>
      <c r="C355" s="110" t="s">
        <v>2183</v>
      </c>
      <c r="D355" s="87" t="s">
        <v>384</v>
      </c>
      <c r="E355" s="36" t="n">
        <v>200</v>
      </c>
      <c r="F355" s="52" t="n">
        <v>200038</v>
      </c>
      <c r="G355" s="48"/>
      <c r="H355" s="100" t="n">
        <v>0.6</v>
      </c>
      <c r="I355" s="100" t="n">
        <v>0.6</v>
      </c>
    </row>
    <row r="356" customFormat="false" ht="12.75" hidden="false" customHeight="false" outlineLevel="0" collapsed="false">
      <c r="A356" s="50" t="n">
        <v>7</v>
      </c>
      <c r="B356" s="59"/>
      <c r="C356" s="110" t="s">
        <v>2244</v>
      </c>
      <c r="D356" s="87" t="s">
        <v>2705</v>
      </c>
      <c r="E356" s="36" t="n">
        <v>200</v>
      </c>
      <c r="F356" s="52" t="n">
        <v>200038</v>
      </c>
      <c r="G356" s="48"/>
      <c r="H356" s="100" t="n">
        <v>0.6</v>
      </c>
      <c r="I356" s="100" t="n">
        <v>0.6</v>
      </c>
    </row>
    <row r="357" customFormat="false" ht="12.75" hidden="false" customHeight="false" outlineLevel="0" collapsed="false">
      <c r="A357" s="50" t="n">
        <v>7</v>
      </c>
      <c r="B357" s="59"/>
      <c r="C357" s="110" t="s">
        <v>2255</v>
      </c>
      <c r="D357" s="87" t="s">
        <v>384</v>
      </c>
      <c r="E357" s="36" t="n">
        <v>200</v>
      </c>
      <c r="F357" s="52" t="n">
        <v>200038</v>
      </c>
      <c r="G357" s="48"/>
      <c r="H357" s="100" t="n">
        <v>0.6</v>
      </c>
      <c r="I357" s="100" t="n">
        <v>0.6</v>
      </c>
    </row>
    <row r="358" customFormat="false" ht="12.75" hidden="false" customHeight="false" outlineLevel="0" collapsed="false">
      <c r="A358" s="50" t="n">
        <v>7</v>
      </c>
      <c r="B358" s="59"/>
      <c r="C358" s="110" t="s">
        <v>2960</v>
      </c>
      <c r="D358" s="87" t="s">
        <v>26527</v>
      </c>
      <c r="E358" s="36" t="n">
        <v>200</v>
      </c>
      <c r="F358" s="52" t="n">
        <v>200038</v>
      </c>
      <c r="G358" s="48"/>
      <c r="H358" s="100" t="n">
        <v>0.6</v>
      </c>
      <c r="I358" s="100" t="n">
        <v>0.6</v>
      </c>
    </row>
    <row r="359" customFormat="false" ht="25.5" hidden="false" customHeight="false" outlineLevel="0" collapsed="false">
      <c r="A359" s="50" t="n">
        <v>7</v>
      </c>
      <c r="B359" s="59"/>
      <c r="C359" s="110" t="s">
        <v>3183</v>
      </c>
      <c r="D359" s="87" t="s">
        <v>26528</v>
      </c>
      <c r="E359" s="36" t="n">
        <v>200</v>
      </c>
      <c r="F359" s="52" t="n">
        <v>200038</v>
      </c>
      <c r="G359" s="48"/>
      <c r="H359" s="100" t="n">
        <v>0.6</v>
      </c>
      <c r="I359" s="100" t="n">
        <v>0.6</v>
      </c>
    </row>
    <row r="360" customFormat="false" ht="38.25" hidden="false" customHeight="false" outlineLevel="0" collapsed="false">
      <c r="A360" s="50" t="n">
        <v>7</v>
      </c>
      <c r="B360" s="59"/>
      <c r="C360" s="110" t="s">
        <v>3211</v>
      </c>
      <c r="D360" s="87" t="s">
        <v>26529</v>
      </c>
      <c r="E360" s="36" t="n">
        <v>200</v>
      </c>
      <c r="F360" s="52" t="n">
        <v>200038</v>
      </c>
      <c r="G360" s="48"/>
      <c r="H360" s="100" t="n">
        <v>0.6</v>
      </c>
      <c r="I360" s="100" t="n">
        <v>0.6</v>
      </c>
    </row>
    <row r="361" customFormat="false" ht="12.75" hidden="false" customHeight="false" outlineLevel="0" collapsed="false">
      <c r="A361" s="50" t="n">
        <v>7</v>
      </c>
      <c r="B361" s="59"/>
      <c r="C361" s="110" t="s">
        <v>3689</v>
      </c>
      <c r="D361" s="87" t="s">
        <v>26530</v>
      </c>
      <c r="E361" s="36" t="n">
        <v>200</v>
      </c>
      <c r="F361" s="52" t="n">
        <v>200038</v>
      </c>
      <c r="G361" s="48"/>
      <c r="H361" s="100" t="n">
        <v>0.6</v>
      </c>
      <c r="I361" s="100" t="n">
        <v>0.6</v>
      </c>
    </row>
    <row r="362" customFormat="false" ht="12.75" hidden="false" customHeight="false" outlineLevel="0" collapsed="false">
      <c r="A362" s="50" t="n">
        <v>7</v>
      </c>
      <c r="B362" s="59"/>
      <c r="C362" s="110" t="s">
        <v>4623</v>
      </c>
      <c r="D362" s="87" t="s">
        <v>26531</v>
      </c>
      <c r="E362" s="36" t="n">
        <v>200</v>
      </c>
      <c r="F362" s="52" t="n">
        <v>200038</v>
      </c>
      <c r="G362" s="48"/>
      <c r="H362" s="100" t="n">
        <v>0.6</v>
      </c>
      <c r="I362" s="100" t="n">
        <v>0.6</v>
      </c>
    </row>
    <row r="363" customFormat="false" ht="12.75" hidden="false" customHeight="false" outlineLevel="0" collapsed="false">
      <c r="A363" s="50" t="n">
        <v>7</v>
      </c>
      <c r="B363" s="59"/>
      <c r="C363" s="110" t="s">
        <v>4628</v>
      </c>
      <c r="D363" s="87" t="s">
        <v>26532</v>
      </c>
      <c r="E363" s="36" t="n">
        <v>200</v>
      </c>
      <c r="F363" s="52" t="n">
        <v>200038</v>
      </c>
      <c r="G363" s="48"/>
      <c r="H363" s="100" t="n">
        <v>0.6</v>
      </c>
      <c r="I363" s="100" t="n">
        <v>0.6</v>
      </c>
    </row>
    <row r="364" customFormat="false" ht="12.75" hidden="false" customHeight="false" outlineLevel="0" collapsed="false">
      <c r="A364" s="50" t="n">
        <v>7</v>
      </c>
      <c r="B364" s="59"/>
      <c r="C364" s="110" t="s">
        <v>10526</v>
      </c>
      <c r="D364" s="87" t="s">
        <v>26533</v>
      </c>
      <c r="E364" s="36" t="n">
        <v>200</v>
      </c>
      <c r="F364" s="52" t="n">
        <v>200038</v>
      </c>
      <c r="G364" s="48"/>
      <c r="H364" s="100" t="n">
        <v>0.6</v>
      </c>
      <c r="I364" s="100" t="n">
        <v>0.6</v>
      </c>
    </row>
    <row r="365" customFormat="false" ht="12.75" hidden="false" customHeight="false" outlineLevel="0" collapsed="false">
      <c r="A365" s="50" t="n">
        <v>7</v>
      </c>
      <c r="B365" s="59"/>
      <c r="C365" s="110" t="s">
        <v>26358</v>
      </c>
      <c r="D365" s="87" t="s">
        <v>26359</v>
      </c>
      <c r="E365" s="36" t="n">
        <v>200</v>
      </c>
      <c r="F365" s="52" t="n">
        <v>200038</v>
      </c>
      <c r="G365" s="48"/>
      <c r="H365" s="100" t="n">
        <v>0.6</v>
      </c>
      <c r="I365" s="100" t="n">
        <v>0.6</v>
      </c>
    </row>
    <row r="366" customFormat="false" ht="12.75" hidden="false" customHeight="false" outlineLevel="0" collapsed="false">
      <c r="A366" s="50" t="n">
        <v>7</v>
      </c>
      <c r="B366" s="59"/>
      <c r="C366" s="110" t="s">
        <v>12590</v>
      </c>
      <c r="D366" s="87" t="s">
        <v>384</v>
      </c>
      <c r="E366" s="36" t="n">
        <v>200</v>
      </c>
      <c r="F366" s="52" t="n">
        <v>200038</v>
      </c>
      <c r="G366" s="48"/>
      <c r="H366" s="100" t="n">
        <v>0.6</v>
      </c>
      <c r="I366" s="100" t="n">
        <v>0.6</v>
      </c>
    </row>
    <row r="367" customFormat="false" ht="12.75" hidden="false" customHeight="false" outlineLevel="0" collapsed="false">
      <c r="A367" s="50" t="n">
        <v>7</v>
      </c>
      <c r="B367" s="59"/>
      <c r="C367" s="110" t="s">
        <v>12602</v>
      </c>
      <c r="D367" s="87" t="s">
        <v>26534</v>
      </c>
      <c r="E367" s="36" t="n">
        <v>200</v>
      </c>
      <c r="F367" s="52" t="n">
        <v>200038</v>
      </c>
      <c r="G367" s="48"/>
      <c r="H367" s="100" t="n">
        <v>0.6</v>
      </c>
      <c r="I367" s="100" t="n">
        <v>0.6</v>
      </c>
    </row>
    <row r="368" customFormat="false" ht="12.75" hidden="false" customHeight="false" outlineLevel="0" collapsed="false">
      <c r="A368" s="50" t="n">
        <v>7</v>
      </c>
      <c r="B368" s="59"/>
      <c r="C368" s="110" t="s">
        <v>12989</v>
      </c>
      <c r="D368" s="87" t="s">
        <v>26535</v>
      </c>
      <c r="E368" s="36" t="n">
        <v>200</v>
      </c>
      <c r="F368" s="52" t="n">
        <v>200038</v>
      </c>
      <c r="G368" s="48"/>
      <c r="H368" s="100" t="n">
        <v>0.6</v>
      </c>
      <c r="I368" s="100" t="n">
        <v>0.6</v>
      </c>
    </row>
    <row r="369" customFormat="false" ht="12.75" hidden="false" customHeight="false" outlineLevel="0" collapsed="false">
      <c r="A369" s="50" t="n">
        <v>7</v>
      </c>
      <c r="B369" s="59"/>
      <c r="C369" s="110" t="s">
        <v>13997</v>
      </c>
      <c r="D369" s="87" t="s">
        <v>384</v>
      </c>
      <c r="E369" s="36" t="n">
        <v>200</v>
      </c>
      <c r="F369" s="52" t="n">
        <v>200038</v>
      </c>
      <c r="G369" s="48"/>
      <c r="H369" s="100" t="n">
        <v>0.6</v>
      </c>
      <c r="I369" s="100" t="n">
        <v>0.6</v>
      </c>
    </row>
    <row r="370" customFormat="false" ht="25.5" hidden="false" customHeight="false" outlineLevel="0" collapsed="false">
      <c r="A370" s="50" t="n">
        <v>7</v>
      </c>
      <c r="B370" s="59"/>
      <c r="C370" s="110" t="s">
        <v>15889</v>
      </c>
      <c r="D370" s="87" t="s">
        <v>26536</v>
      </c>
      <c r="E370" s="36" t="n">
        <v>200</v>
      </c>
      <c r="F370" s="52" t="n">
        <v>200038</v>
      </c>
      <c r="G370" s="48"/>
      <c r="H370" s="100" t="n">
        <v>0.6</v>
      </c>
      <c r="I370" s="100" t="n">
        <v>0.6</v>
      </c>
    </row>
    <row r="371" customFormat="false" ht="12.75" hidden="false" customHeight="false" outlineLevel="0" collapsed="false">
      <c r="A371" s="50" t="n">
        <v>7</v>
      </c>
      <c r="B371" s="59"/>
      <c r="C371" s="110" t="s">
        <v>26537</v>
      </c>
      <c r="D371" s="87" t="s">
        <v>26538</v>
      </c>
      <c r="E371" s="36" t="n">
        <v>200</v>
      </c>
      <c r="F371" s="52" t="n">
        <v>200038</v>
      </c>
      <c r="G371" s="48"/>
      <c r="H371" s="100" t="n">
        <v>0.6</v>
      </c>
      <c r="I371" s="100" t="n">
        <v>0.6</v>
      </c>
    </row>
    <row r="372" customFormat="false" ht="38.25" hidden="false" customHeight="false" outlineLevel="0" collapsed="false">
      <c r="A372" s="50" t="n">
        <v>7</v>
      </c>
      <c r="B372" s="59"/>
      <c r="C372" s="110" t="s">
        <v>26539</v>
      </c>
      <c r="D372" s="87" t="s">
        <v>26540</v>
      </c>
      <c r="E372" s="36" t="n">
        <v>200</v>
      </c>
      <c r="F372" s="52" t="n">
        <v>200038</v>
      </c>
      <c r="G372" s="48"/>
      <c r="H372" s="100" t="n">
        <v>0.6</v>
      </c>
      <c r="I372" s="100" t="n">
        <v>0.6</v>
      </c>
    </row>
    <row r="373" customFormat="false" ht="12.75" hidden="false" customHeight="false" outlineLevel="0" collapsed="false">
      <c r="A373" s="50" t="n">
        <v>7</v>
      </c>
      <c r="B373" s="59"/>
      <c r="C373" s="110" t="s">
        <v>26541</v>
      </c>
      <c r="D373" s="87" t="s">
        <v>26542</v>
      </c>
      <c r="E373" s="36" t="n">
        <v>200</v>
      </c>
      <c r="F373" s="52" t="n">
        <v>200038</v>
      </c>
      <c r="G373" s="48"/>
      <c r="H373" s="100" t="n">
        <v>0.6</v>
      </c>
      <c r="I373" s="100" t="n">
        <v>0.6</v>
      </c>
    </row>
    <row r="374" customFormat="false" ht="12.75" hidden="false" customHeight="false" outlineLevel="0" collapsed="false">
      <c r="A374" s="50" t="n">
        <v>7</v>
      </c>
      <c r="B374" s="59"/>
      <c r="C374" s="110" t="s">
        <v>26543</v>
      </c>
      <c r="D374" s="87" t="s">
        <v>384</v>
      </c>
      <c r="E374" s="36" t="n">
        <v>200</v>
      </c>
      <c r="F374" s="52" t="n">
        <v>200038</v>
      </c>
      <c r="G374" s="48"/>
      <c r="H374" s="100" t="n">
        <v>0.6</v>
      </c>
      <c r="I374" s="100" t="n">
        <v>0.6</v>
      </c>
    </row>
    <row r="375" customFormat="false" ht="25.5" hidden="false" customHeight="false" outlineLevel="0" collapsed="false">
      <c r="A375" s="50" t="n">
        <v>7</v>
      </c>
      <c r="B375" s="59"/>
      <c r="C375" s="110" t="s">
        <v>26544</v>
      </c>
      <c r="D375" s="87" t="s">
        <v>26545</v>
      </c>
      <c r="E375" s="36" t="n">
        <v>200</v>
      </c>
      <c r="F375" s="52" t="n">
        <v>200038</v>
      </c>
      <c r="G375" s="48"/>
      <c r="H375" s="100" t="n">
        <v>0.6</v>
      </c>
      <c r="I375" s="100" t="n">
        <v>0.6</v>
      </c>
    </row>
    <row r="376" customFormat="false" ht="25.5" hidden="false" customHeight="false" outlineLevel="0" collapsed="false">
      <c r="A376" s="50" t="n">
        <v>7</v>
      </c>
      <c r="B376" s="59"/>
      <c r="C376" s="110" t="s">
        <v>26546</v>
      </c>
      <c r="D376" s="87" t="s">
        <v>26547</v>
      </c>
      <c r="E376" s="36" t="n">
        <v>200</v>
      </c>
      <c r="F376" s="52" t="n">
        <v>200038</v>
      </c>
      <c r="G376" s="48"/>
      <c r="H376" s="100" t="n">
        <v>0.6</v>
      </c>
      <c r="I376" s="100" t="n">
        <v>0.6</v>
      </c>
    </row>
    <row r="377" customFormat="false" ht="25.5" hidden="false" customHeight="false" outlineLevel="0" collapsed="false">
      <c r="A377" s="50" t="n">
        <v>7</v>
      </c>
      <c r="B377" s="59"/>
      <c r="C377" s="110" t="s">
        <v>26548</v>
      </c>
      <c r="D377" s="87" t="s">
        <v>26549</v>
      </c>
      <c r="E377" s="36" t="n">
        <v>200</v>
      </c>
      <c r="F377" s="52" t="n">
        <v>200038</v>
      </c>
      <c r="G377" s="48"/>
      <c r="H377" s="100" t="n">
        <v>0.6</v>
      </c>
      <c r="I377" s="100" t="n">
        <v>0.6</v>
      </c>
    </row>
    <row r="378" customFormat="false" ht="12.75" hidden="false" customHeight="false" outlineLevel="0" collapsed="false">
      <c r="A378" s="50" t="n">
        <v>7</v>
      </c>
      <c r="B378" s="59"/>
      <c r="C378" s="110" t="s">
        <v>26550</v>
      </c>
      <c r="D378" s="87" t="s">
        <v>25803</v>
      </c>
      <c r="E378" s="36" t="n">
        <v>200</v>
      </c>
      <c r="F378" s="52" t="n">
        <v>200038</v>
      </c>
      <c r="G378" s="48"/>
      <c r="H378" s="100" t="n">
        <v>0.6</v>
      </c>
      <c r="I378" s="100" t="n">
        <v>0.6</v>
      </c>
    </row>
    <row r="379" customFormat="false" ht="12.75" hidden="false" customHeight="false" outlineLevel="0" collapsed="false">
      <c r="A379" s="50" t="n">
        <v>7</v>
      </c>
      <c r="B379" s="59"/>
      <c r="C379" s="110" t="s">
        <v>26551</v>
      </c>
      <c r="D379" s="87" t="s">
        <v>26552</v>
      </c>
      <c r="E379" s="36" t="n">
        <v>200</v>
      </c>
      <c r="F379" s="52" t="n">
        <v>200038</v>
      </c>
      <c r="G379" s="48"/>
      <c r="H379" s="100" t="n">
        <v>0.6</v>
      </c>
      <c r="I379" s="100" t="n">
        <v>0.6</v>
      </c>
    </row>
    <row r="380" customFormat="false" ht="12.75" hidden="false" customHeight="false" outlineLevel="0" collapsed="false">
      <c r="A380" s="50" t="n">
        <v>7</v>
      </c>
      <c r="B380" s="59"/>
      <c r="C380" s="110" t="s">
        <v>26553</v>
      </c>
      <c r="D380" s="87" t="s">
        <v>26554</v>
      </c>
      <c r="E380" s="36" t="n">
        <v>200</v>
      </c>
      <c r="F380" s="52" t="n">
        <v>200038</v>
      </c>
      <c r="G380" s="48"/>
      <c r="H380" s="100" t="n">
        <v>0.6</v>
      </c>
      <c r="I380" s="100" t="n">
        <v>0.6</v>
      </c>
    </row>
    <row r="381" customFormat="false" ht="25.5" hidden="false" customHeight="false" outlineLevel="0" collapsed="false">
      <c r="A381" s="50" t="n">
        <v>7</v>
      </c>
      <c r="B381" s="59"/>
      <c r="C381" s="110" t="s">
        <v>26555</v>
      </c>
      <c r="D381" s="87" t="s">
        <v>26556</v>
      </c>
      <c r="E381" s="36" t="n">
        <v>200</v>
      </c>
      <c r="F381" s="52" t="n">
        <v>200038</v>
      </c>
      <c r="G381" s="48"/>
      <c r="H381" s="100" t="n">
        <v>0.6</v>
      </c>
      <c r="I381" s="100" t="n">
        <v>0.6</v>
      </c>
    </row>
    <row r="382" customFormat="false" ht="12.75" hidden="false" customHeight="false" outlineLevel="0" collapsed="false">
      <c r="A382" s="50" t="n">
        <v>7</v>
      </c>
      <c r="B382" s="59"/>
      <c r="C382" s="110" t="s">
        <v>26557</v>
      </c>
      <c r="D382" s="87" t="s">
        <v>26558</v>
      </c>
      <c r="E382" s="36" t="n">
        <v>200</v>
      </c>
      <c r="F382" s="52" t="n">
        <v>200038</v>
      </c>
      <c r="G382" s="48"/>
      <c r="H382" s="100" t="n">
        <v>0.6</v>
      </c>
      <c r="I382" s="100" t="n">
        <v>0.6</v>
      </c>
    </row>
    <row r="383" customFormat="false" ht="25.5" hidden="false" customHeight="false" outlineLevel="0" collapsed="false">
      <c r="A383" s="50" t="n">
        <v>7</v>
      </c>
      <c r="B383" s="59"/>
      <c r="C383" s="110" t="s">
        <v>26559</v>
      </c>
      <c r="D383" s="87" t="s">
        <v>26560</v>
      </c>
      <c r="E383" s="36" t="n">
        <v>200</v>
      </c>
      <c r="F383" s="52" t="n">
        <v>200038</v>
      </c>
      <c r="G383" s="48"/>
      <c r="H383" s="100" t="n">
        <v>0.6</v>
      </c>
      <c r="I383" s="100" t="n">
        <v>0.6</v>
      </c>
    </row>
    <row r="384" customFormat="false" ht="25.5" hidden="false" customHeight="false" outlineLevel="0" collapsed="false">
      <c r="A384" s="50" t="n">
        <v>7</v>
      </c>
      <c r="B384" s="59"/>
      <c r="C384" s="110" t="s">
        <v>26561</v>
      </c>
      <c r="D384" s="87" t="s">
        <v>26562</v>
      </c>
      <c r="E384" s="36" t="n">
        <v>200</v>
      </c>
      <c r="F384" s="52" t="n">
        <v>200038</v>
      </c>
      <c r="G384" s="48"/>
      <c r="H384" s="100" t="n">
        <v>0.6</v>
      </c>
      <c r="I384" s="100" t="n">
        <v>0.6</v>
      </c>
    </row>
    <row r="385" customFormat="false" ht="38.25" hidden="false" customHeight="false" outlineLevel="0" collapsed="false">
      <c r="A385" s="50" t="n">
        <v>7</v>
      </c>
      <c r="B385" s="59"/>
      <c r="C385" s="110" t="s">
        <v>26563</v>
      </c>
      <c r="D385" s="87" t="s">
        <v>26564</v>
      </c>
      <c r="E385" s="36" t="n">
        <v>200</v>
      </c>
      <c r="F385" s="52" t="n">
        <v>200038</v>
      </c>
      <c r="G385" s="48"/>
      <c r="H385" s="100" t="n">
        <v>0.6</v>
      </c>
      <c r="I385" s="100" t="n">
        <v>0.6</v>
      </c>
    </row>
    <row r="386" customFormat="false" ht="38.25" hidden="false" customHeight="false" outlineLevel="0" collapsed="false">
      <c r="A386" s="50" t="n">
        <v>7</v>
      </c>
      <c r="B386" s="59"/>
      <c r="C386" s="110" t="s">
        <v>26565</v>
      </c>
      <c r="D386" s="87" t="s">
        <v>26566</v>
      </c>
      <c r="E386" s="36" t="n">
        <v>200</v>
      </c>
      <c r="F386" s="52" t="n">
        <v>200038</v>
      </c>
      <c r="G386" s="48"/>
      <c r="H386" s="100" t="n">
        <v>0.6</v>
      </c>
      <c r="I386" s="100" t="n">
        <v>0.6</v>
      </c>
    </row>
    <row r="387" customFormat="false" ht="38.25" hidden="false" customHeight="false" outlineLevel="0" collapsed="false">
      <c r="A387" s="50" t="n">
        <v>7</v>
      </c>
      <c r="B387" s="59"/>
      <c r="C387" s="110" t="s">
        <v>26567</v>
      </c>
      <c r="D387" s="87" t="s">
        <v>26568</v>
      </c>
      <c r="E387" s="36" t="n">
        <v>200</v>
      </c>
      <c r="F387" s="52" t="n">
        <v>200038</v>
      </c>
      <c r="G387" s="48"/>
      <c r="H387" s="100" t="n">
        <v>0.6</v>
      </c>
      <c r="I387" s="100" t="n">
        <v>0.6</v>
      </c>
    </row>
    <row r="388" customFormat="false" ht="38.25" hidden="false" customHeight="false" outlineLevel="0" collapsed="false">
      <c r="A388" s="50" t="n">
        <v>7</v>
      </c>
      <c r="B388" s="59"/>
      <c r="C388" s="110" t="s">
        <v>26569</v>
      </c>
      <c r="D388" s="87" t="s">
        <v>26570</v>
      </c>
      <c r="E388" s="36" t="n">
        <v>200</v>
      </c>
      <c r="F388" s="52" t="n">
        <v>200038</v>
      </c>
      <c r="G388" s="48"/>
      <c r="H388" s="100" t="n">
        <v>0.6</v>
      </c>
      <c r="I388" s="100" t="n">
        <v>0.6</v>
      </c>
    </row>
    <row r="389" customFormat="false" ht="38.25" hidden="false" customHeight="false" outlineLevel="0" collapsed="false">
      <c r="A389" s="50" t="n">
        <v>7</v>
      </c>
      <c r="B389" s="59"/>
      <c r="C389" s="110" t="s">
        <v>26571</v>
      </c>
      <c r="D389" s="87" t="s">
        <v>26572</v>
      </c>
      <c r="E389" s="36" t="n">
        <v>200</v>
      </c>
      <c r="F389" s="52" t="n">
        <v>200038</v>
      </c>
      <c r="G389" s="48"/>
      <c r="H389" s="100" t="n">
        <v>0.6</v>
      </c>
      <c r="I389" s="100" t="n">
        <v>0.6</v>
      </c>
    </row>
    <row r="390" customFormat="false" ht="51" hidden="false" customHeight="false" outlineLevel="0" collapsed="false">
      <c r="A390" s="50" t="n">
        <v>7</v>
      </c>
      <c r="B390" s="59"/>
      <c r="C390" s="110" t="s">
        <v>26573</v>
      </c>
      <c r="D390" s="87" t="s">
        <v>26574</v>
      </c>
      <c r="E390" s="36" t="n">
        <v>200</v>
      </c>
      <c r="F390" s="52" t="n">
        <v>200038</v>
      </c>
      <c r="G390" s="48"/>
      <c r="H390" s="100" t="n">
        <v>0.6</v>
      </c>
      <c r="I390" s="100" t="n">
        <v>0.6</v>
      </c>
    </row>
    <row r="391" customFormat="false" ht="12.75" hidden="false" customHeight="false" outlineLevel="0" collapsed="false">
      <c r="A391" s="50" t="n">
        <v>7</v>
      </c>
      <c r="B391" s="59"/>
      <c r="C391" s="110" t="s">
        <v>26575</v>
      </c>
      <c r="D391" s="87" t="s">
        <v>26576</v>
      </c>
      <c r="E391" s="36" t="n">
        <v>200</v>
      </c>
      <c r="F391" s="52" t="n">
        <v>200038</v>
      </c>
      <c r="G391" s="48"/>
      <c r="H391" s="100" t="n">
        <v>0.6</v>
      </c>
      <c r="I391" s="100" t="n">
        <v>0.6</v>
      </c>
    </row>
    <row r="392" customFormat="false" ht="12.75" hidden="false" customHeight="false" outlineLevel="0" collapsed="false">
      <c r="A392" s="50" t="n">
        <v>7</v>
      </c>
      <c r="B392" s="59"/>
      <c r="C392" s="110" t="s">
        <v>26577</v>
      </c>
      <c r="D392" s="87" t="s">
        <v>26578</v>
      </c>
      <c r="E392" s="36" t="n">
        <v>200</v>
      </c>
      <c r="F392" s="52" t="n">
        <v>200038</v>
      </c>
      <c r="G392" s="48"/>
      <c r="H392" s="100" t="n">
        <v>0.6</v>
      </c>
      <c r="I392" s="100" t="n">
        <v>0.6</v>
      </c>
    </row>
    <row r="393" customFormat="false" ht="12.75" hidden="false" customHeight="false" outlineLevel="0" collapsed="false">
      <c r="A393" s="50" t="n">
        <v>7</v>
      </c>
      <c r="B393" s="59"/>
      <c r="C393" s="110" t="s">
        <v>26579</v>
      </c>
      <c r="D393" s="87" t="s">
        <v>26580</v>
      </c>
      <c r="E393" s="36" t="n">
        <v>200</v>
      </c>
      <c r="F393" s="52" t="n">
        <v>200038</v>
      </c>
      <c r="G393" s="48"/>
      <c r="H393" s="100" t="n">
        <v>0.6</v>
      </c>
      <c r="I393" s="100" t="n">
        <v>0.6</v>
      </c>
    </row>
    <row r="394" customFormat="false" ht="12.75" hidden="false" customHeight="false" outlineLevel="0" collapsed="false">
      <c r="A394" s="50" t="n">
        <v>7</v>
      </c>
      <c r="B394" s="59"/>
      <c r="C394" s="110" t="s">
        <v>26581</v>
      </c>
      <c r="D394" s="87" t="s">
        <v>384</v>
      </c>
      <c r="E394" s="36" t="n">
        <v>200</v>
      </c>
      <c r="F394" s="52" t="n">
        <v>200038</v>
      </c>
      <c r="G394" s="48"/>
      <c r="H394" s="100" t="n">
        <v>0.6</v>
      </c>
      <c r="I394" s="100" t="n">
        <v>0.6</v>
      </c>
    </row>
    <row r="395" customFormat="false" ht="12.75" hidden="false" customHeight="false" outlineLevel="0" collapsed="false">
      <c r="A395" s="50" t="n">
        <v>7</v>
      </c>
      <c r="B395" s="59"/>
      <c r="C395" s="110" t="s">
        <v>26582</v>
      </c>
      <c r="D395" s="87" t="s">
        <v>25744</v>
      </c>
      <c r="E395" s="36" t="n">
        <v>200</v>
      </c>
      <c r="F395" s="52" t="n">
        <v>200038</v>
      </c>
      <c r="G395" s="48"/>
      <c r="H395" s="100" t="n">
        <v>0.6</v>
      </c>
      <c r="I395" s="100" t="n">
        <v>0.6</v>
      </c>
    </row>
    <row r="396" customFormat="false" ht="12.75" hidden="false" customHeight="false" outlineLevel="0" collapsed="false">
      <c r="A396" s="50" t="n">
        <v>7</v>
      </c>
      <c r="B396" s="59"/>
      <c r="C396" s="110" t="s">
        <v>26583</v>
      </c>
      <c r="D396" s="87" t="s">
        <v>26584</v>
      </c>
      <c r="E396" s="36" t="n">
        <v>200</v>
      </c>
      <c r="F396" s="52" t="n">
        <v>200038</v>
      </c>
      <c r="G396" s="48"/>
      <c r="H396" s="100" t="n">
        <v>0.6</v>
      </c>
      <c r="I396" s="100" t="n">
        <v>0.6</v>
      </c>
    </row>
    <row r="397" customFormat="false" ht="12.75" hidden="false" customHeight="false" outlineLevel="0" collapsed="false">
      <c r="A397" s="50" t="n">
        <v>7</v>
      </c>
      <c r="B397" s="59"/>
      <c r="C397" s="110" t="s">
        <v>26585</v>
      </c>
      <c r="D397" s="87" t="s">
        <v>25684</v>
      </c>
      <c r="E397" s="36" t="n">
        <v>200</v>
      </c>
      <c r="F397" s="52" t="n">
        <v>200038</v>
      </c>
      <c r="G397" s="48"/>
      <c r="H397" s="100" t="n">
        <v>0.6</v>
      </c>
      <c r="I397" s="100" t="n">
        <v>0.6</v>
      </c>
    </row>
    <row r="398" customFormat="false" ht="12.75" hidden="false" customHeight="false" outlineLevel="0" collapsed="false">
      <c r="A398" s="50" t="n">
        <v>7</v>
      </c>
      <c r="B398" s="59"/>
      <c r="C398" s="110" t="s">
        <v>26586</v>
      </c>
      <c r="D398" s="87" t="s">
        <v>6062</v>
      </c>
      <c r="E398" s="36" t="n">
        <v>200</v>
      </c>
      <c r="F398" s="52" t="n">
        <v>200038</v>
      </c>
      <c r="G398" s="48"/>
      <c r="H398" s="100" t="n">
        <v>0.6</v>
      </c>
      <c r="I398" s="100" t="n">
        <v>0.6</v>
      </c>
    </row>
    <row r="399" customFormat="false" ht="12.75" hidden="false" customHeight="false" outlineLevel="0" collapsed="false">
      <c r="A399" s="50" t="n">
        <v>7</v>
      </c>
      <c r="B399" s="59"/>
      <c r="C399" s="110" t="s">
        <v>26587</v>
      </c>
      <c r="D399" s="87" t="s">
        <v>26588</v>
      </c>
      <c r="E399" s="36" t="n">
        <v>200</v>
      </c>
      <c r="F399" s="52" t="n">
        <v>200038</v>
      </c>
      <c r="G399" s="48"/>
      <c r="H399" s="100" t="n">
        <v>0.6</v>
      </c>
      <c r="I399" s="100" t="n">
        <v>0.6</v>
      </c>
    </row>
    <row r="400" customFormat="false" ht="12.75" hidden="false" customHeight="false" outlineLevel="0" collapsed="false">
      <c r="A400" s="50" t="n">
        <v>7</v>
      </c>
      <c r="B400" s="59"/>
      <c r="C400" s="110" t="s">
        <v>26589</v>
      </c>
      <c r="D400" s="87" t="s">
        <v>26590</v>
      </c>
      <c r="E400" s="36" t="n">
        <v>200</v>
      </c>
      <c r="F400" s="52" t="n">
        <v>200038</v>
      </c>
      <c r="G400" s="48"/>
      <c r="H400" s="100" t="n">
        <v>0.6</v>
      </c>
      <c r="I400" s="100" t="n">
        <v>0.6</v>
      </c>
    </row>
    <row r="401" customFormat="false" ht="12.75" hidden="false" customHeight="false" outlineLevel="0" collapsed="false">
      <c r="A401" s="50" t="n">
        <v>7</v>
      </c>
      <c r="B401" s="59"/>
      <c r="C401" s="110" t="s">
        <v>26591</v>
      </c>
      <c r="D401" s="87" t="s">
        <v>6062</v>
      </c>
      <c r="E401" s="36" t="n">
        <v>200</v>
      </c>
      <c r="F401" s="52" t="n">
        <v>200038</v>
      </c>
      <c r="G401" s="48"/>
      <c r="H401" s="100" t="n">
        <v>0.6</v>
      </c>
      <c r="I401" s="100" t="n">
        <v>0.6</v>
      </c>
    </row>
    <row r="402" customFormat="false" ht="12.75" hidden="false" customHeight="false" outlineLevel="0" collapsed="false">
      <c r="A402" s="50" t="n">
        <v>7</v>
      </c>
      <c r="B402" s="59"/>
      <c r="C402" s="110" t="s">
        <v>26592</v>
      </c>
      <c r="D402" s="87" t="s">
        <v>26593</v>
      </c>
      <c r="E402" s="36" t="n">
        <v>200</v>
      </c>
      <c r="F402" s="52" t="n">
        <v>200038</v>
      </c>
      <c r="G402" s="48"/>
      <c r="H402" s="100" t="n">
        <v>0.6</v>
      </c>
      <c r="I402" s="100" t="n">
        <v>0.6</v>
      </c>
    </row>
    <row r="403" customFormat="false" ht="12.75" hidden="false" customHeight="false" outlineLevel="0" collapsed="false">
      <c r="A403" s="50" t="n">
        <v>7</v>
      </c>
      <c r="B403" s="59"/>
      <c r="C403" s="110" t="s">
        <v>26594</v>
      </c>
      <c r="D403" s="87" t="s">
        <v>26595</v>
      </c>
      <c r="E403" s="36" t="n">
        <v>200</v>
      </c>
      <c r="F403" s="52" t="n">
        <v>200038</v>
      </c>
      <c r="G403" s="48"/>
      <c r="H403" s="100" t="n">
        <v>0.6</v>
      </c>
      <c r="I403" s="100" t="n">
        <v>0.6</v>
      </c>
    </row>
    <row r="404" customFormat="false" ht="12.75" hidden="false" customHeight="false" outlineLevel="0" collapsed="false">
      <c r="A404" s="50" t="n">
        <v>7</v>
      </c>
      <c r="B404" s="59"/>
      <c r="C404" s="110" t="s">
        <v>26596</v>
      </c>
      <c r="D404" s="87" t="s">
        <v>26597</v>
      </c>
      <c r="E404" s="36" t="n">
        <v>200</v>
      </c>
      <c r="F404" s="52" t="n">
        <v>200038</v>
      </c>
      <c r="G404" s="48"/>
      <c r="H404" s="100" t="n">
        <v>0.6</v>
      </c>
      <c r="I404" s="100" t="n">
        <v>0.6</v>
      </c>
    </row>
    <row r="405" customFormat="false" ht="12.75" hidden="false" customHeight="false" outlineLevel="0" collapsed="false">
      <c r="A405" s="50" t="n">
        <v>7</v>
      </c>
      <c r="B405" s="59"/>
      <c r="C405" s="110" t="s">
        <v>26598</v>
      </c>
      <c r="D405" s="87" t="s">
        <v>6062</v>
      </c>
      <c r="E405" s="36" t="n">
        <v>200</v>
      </c>
      <c r="F405" s="52" t="n">
        <v>200038</v>
      </c>
      <c r="G405" s="48"/>
      <c r="H405" s="100" t="n">
        <v>0.6</v>
      </c>
      <c r="I405" s="100" t="n">
        <v>0.6</v>
      </c>
    </row>
    <row r="406" customFormat="false" ht="12.75" hidden="false" customHeight="false" outlineLevel="0" collapsed="false">
      <c r="A406" s="50" t="n">
        <v>7</v>
      </c>
      <c r="B406" s="59"/>
      <c r="C406" s="110" t="s">
        <v>26599</v>
      </c>
      <c r="D406" s="87" t="s">
        <v>26600</v>
      </c>
      <c r="E406" s="36" t="n">
        <v>200</v>
      </c>
      <c r="F406" s="52" t="n">
        <v>200038</v>
      </c>
      <c r="G406" s="48"/>
      <c r="H406" s="100" t="n">
        <v>0.6</v>
      </c>
      <c r="I406" s="100" t="n">
        <v>0.6</v>
      </c>
    </row>
    <row r="407" customFormat="false" ht="12.75" hidden="false" customHeight="false" outlineLevel="0" collapsed="false">
      <c r="A407" s="50" t="n">
        <v>7</v>
      </c>
      <c r="B407" s="59"/>
      <c r="C407" s="110" t="s">
        <v>26601</v>
      </c>
      <c r="D407" s="87" t="s">
        <v>26602</v>
      </c>
      <c r="E407" s="36" t="n">
        <v>200</v>
      </c>
      <c r="F407" s="52" t="n">
        <v>200038</v>
      </c>
      <c r="G407" s="48"/>
      <c r="H407" s="100" t="n">
        <v>0.6</v>
      </c>
      <c r="I407" s="100" t="n">
        <v>0.6</v>
      </c>
    </row>
    <row r="408" customFormat="false" ht="12.75" hidden="false" customHeight="false" outlineLevel="0" collapsed="false">
      <c r="A408" s="50" t="n">
        <v>7</v>
      </c>
      <c r="B408" s="59"/>
      <c r="C408" s="110" t="s">
        <v>26603</v>
      </c>
      <c r="D408" s="87" t="s">
        <v>26604</v>
      </c>
      <c r="E408" s="36" t="n">
        <v>200</v>
      </c>
      <c r="F408" s="52" t="n">
        <v>200038</v>
      </c>
      <c r="G408" s="48"/>
      <c r="H408" s="100" t="n">
        <v>0.6</v>
      </c>
      <c r="I408" s="100" t="n">
        <v>0.6</v>
      </c>
    </row>
    <row r="409" customFormat="false" ht="12.75" hidden="false" customHeight="false" outlineLevel="0" collapsed="false">
      <c r="A409" s="50" t="n">
        <v>7</v>
      </c>
      <c r="B409" s="59"/>
      <c r="C409" s="110" t="s">
        <v>26605</v>
      </c>
      <c r="D409" s="87" t="s">
        <v>384</v>
      </c>
      <c r="E409" s="36" t="n">
        <v>200</v>
      </c>
      <c r="F409" s="52" t="n">
        <v>200038</v>
      </c>
      <c r="G409" s="48"/>
      <c r="H409" s="100" t="n">
        <v>0.6</v>
      </c>
      <c r="I409" s="100" t="n">
        <v>0.6</v>
      </c>
    </row>
    <row r="410" customFormat="false" ht="12.75" hidden="false" customHeight="false" outlineLevel="0" collapsed="false">
      <c r="A410" s="50" t="n">
        <v>7</v>
      </c>
      <c r="B410" s="59"/>
      <c r="C410" s="110" t="s">
        <v>26606</v>
      </c>
      <c r="D410" s="87" t="s">
        <v>26607</v>
      </c>
      <c r="E410" s="36" t="n">
        <v>200</v>
      </c>
      <c r="F410" s="52" t="n">
        <v>200038</v>
      </c>
      <c r="G410" s="48"/>
      <c r="H410" s="100" t="n">
        <v>0.6</v>
      </c>
      <c r="I410" s="100" t="n">
        <v>0.6</v>
      </c>
    </row>
    <row r="411" customFormat="false" ht="12.75" hidden="false" customHeight="false" outlineLevel="0" collapsed="false">
      <c r="A411" s="50" t="n">
        <v>7</v>
      </c>
      <c r="B411" s="59"/>
      <c r="C411" s="110" t="s">
        <v>26608</v>
      </c>
      <c r="D411" s="87" t="s">
        <v>26609</v>
      </c>
      <c r="E411" s="36" t="n">
        <v>200</v>
      </c>
      <c r="F411" s="52" t="n">
        <v>200038</v>
      </c>
      <c r="G411" s="48"/>
      <c r="H411" s="100" t="n">
        <v>0.6</v>
      </c>
      <c r="I411" s="100" t="n">
        <v>0.6</v>
      </c>
    </row>
    <row r="412" customFormat="false" ht="12.75" hidden="false" customHeight="false" outlineLevel="0" collapsed="false">
      <c r="A412" s="50" t="n">
        <v>7</v>
      </c>
      <c r="B412" s="59"/>
      <c r="C412" s="110" t="s">
        <v>26610</v>
      </c>
      <c r="D412" s="87" t="s">
        <v>26611</v>
      </c>
      <c r="E412" s="36" t="n">
        <v>200</v>
      </c>
      <c r="F412" s="52" t="n">
        <v>200038</v>
      </c>
      <c r="G412" s="48"/>
      <c r="H412" s="100" t="n">
        <v>0.6</v>
      </c>
      <c r="I412" s="100" t="n">
        <v>0.6</v>
      </c>
    </row>
    <row r="413" customFormat="false" ht="12.75" hidden="false" customHeight="false" outlineLevel="0" collapsed="false">
      <c r="A413" s="50" t="n">
        <v>7</v>
      </c>
      <c r="B413" s="59"/>
      <c r="C413" s="110" t="s">
        <v>26612</v>
      </c>
      <c r="D413" s="87" t="s">
        <v>26613</v>
      </c>
      <c r="E413" s="36" t="n">
        <v>200</v>
      </c>
      <c r="F413" s="52" t="n">
        <v>200038</v>
      </c>
      <c r="G413" s="48"/>
      <c r="H413" s="100" t="n">
        <v>0.6</v>
      </c>
      <c r="I413" s="100" t="n">
        <v>0.6</v>
      </c>
    </row>
    <row r="414" customFormat="false" ht="12.75" hidden="false" customHeight="false" outlineLevel="0" collapsed="false">
      <c r="A414" s="50" t="n">
        <v>7</v>
      </c>
      <c r="B414" s="59"/>
      <c r="C414" s="110" t="s">
        <v>26614</v>
      </c>
      <c r="D414" s="87" t="s">
        <v>26615</v>
      </c>
      <c r="E414" s="36" t="n">
        <v>200</v>
      </c>
      <c r="F414" s="52" t="n">
        <v>200038</v>
      </c>
      <c r="G414" s="48"/>
      <c r="H414" s="100" t="n">
        <v>0.6</v>
      </c>
      <c r="I414" s="100" t="n">
        <v>0.6</v>
      </c>
    </row>
    <row r="415" customFormat="false" ht="12.75" hidden="false" customHeight="false" outlineLevel="0" collapsed="false">
      <c r="A415" s="50" t="n">
        <v>7</v>
      </c>
      <c r="B415" s="59"/>
      <c r="C415" s="110" t="s">
        <v>26616</v>
      </c>
      <c r="D415" s="87" t="s">
        <v>384</v>
      </c>
      <c r="E415" s="36" t="n">
        <v>200</v>
      </c>
      <c r="F415" s="52" t="n">
        <v>200038</v>
      </c>
      <c r="G415" s="48"/>
      <c r="H415" s="100" t="n">
        <v>0.6</v>
      </c>
      <c r="I415" s="100" t="n">
        <v>0.6</v>
      </c>
    </row>
    <row r="416" customFormat="false" ht="12.75" hidden="false" customHeight="false" outlineLevel="0" collapsed="false">
      <c r="A416" s="50" t="n">
        <v>7</v>
      </c>
      <c r="B416" s="59"/>
      <c r="C416" s="110" t="s">
        <v>26617</v>
      </c>
      <c r="D416" s="87" t="s">
        <v>26618</v>
      </c>
      <c r="E416" s="36" t="n">
        <v>200</v>
      </c>
      <c r="F416" s="52" t="n">
        <v>200038</v>
      </c>
      <c r="G416" s="48"/>
      <c r="H416" s="100" t="n">
        <v>0.6</v>
      </c>
      <c r="I416" s="100" t="n">
        <v>0.6</v>
      </c>
    </row>
    <row r="417" customFormat="false" ht="12.75" hidden="false" customHeight="false" outlineLevel="0" collapsed="false">
      <c r="A417" s="50" t="n">
        <v>7</v>
      </c>
      <c r="B417" s="59"/>
      <c r="C417" s="110" t="s">
        <v>26619</v>
      </c>
      <c r="D417" s="87" t="s">
        <v>25910</v>
      </c>
      <c r="E417" s="36" t="n">
        <v>200</v>
      </c>
      <c r="F417" s="52" t="n">
        <v>200038</v>
      </c>
      <c r="G417" s="48"/>
      <c r="H417" s="100" t="n">
        <v>0.6</v>
      </c>
      <c r="I417" s="100" t="n">
        <v>0.6</v>
      </c>
    </row>
    <row r="418" customFormat="false" ht="12.75" hidden="false" customHeight="false" outlineLevel="0" collapsed="false">
      <c r="A418" s="50" t="n">
        <v>7</v>
      </c>
      <c r="B418" s="59"/>
      <c r="C418" s="110" t="s">
        <v>26620</v>
      </c>
      <c r="D418" s="87" t="s">
        <v>26621</v>
      </c>
      <c r="E418" s="36" t="n">
        <v>200</v>
      </c>
      <c r="F418" s="52" t="n">
        <v>200038</v>
      </c>
      <c r="G418" s="48"/>
      <c r="H418" s="100" t="n">
        <v>0.6</v>
      </c>
      <c r="I418" s="100" t="n">
        <v>0.6</v>
      </c>
    </row>
    <row r="419" customFormat="false" ht="12.75" hidden="false" customHeight="false" outlineLevel="0" collapsed="false">
      <c r="A419" s="50" t="n">
        <v>7</v>
      </c>
      <c r="B419" s="59"/>
      <c r="C419" s="110" t="s">
        <v>26622</v>
      </c>
      <c r="D419" s="87" t="s">
        <v>26623</v>
      </c>
      <c r="E419" s="36" t="n">
        <v>200</v>
      </c>
      <c r="F419" s="52" t="n">
        <v>200038</v>
      </c>
      <c r="G419" s="48"/>
      <c r="H419" s="100" t="n">
        <v>0.6</v>
      </c>
      <c r="I419" s="100" t="n">
        <v>0.6</v>
      </c>
    </row>
    <row r="420" customFormat="false" ht="12.75" hidden="false" customHeight="false" outlineLevel="0" collapsed="false">
      <c r="A420" s="50" t="n">
        <v>7</v>
      </c>
      <c r="B420" s="59"/>
      <c r="C420" s="110" t="s">
        <v>26624</v>
      </c>
      <c r="D420" s="87" t="s">
        <v>26625</v>
      </c>
      <c r="E420" s="36" t="n">
        <v>200</v>
      </c>
      <c r="F420" s="52" t="n">
        <v>200038</v>
      </c>
      <c r="G420" s="48"/>
      <c r="H420" s="100" t="n">
        <v>0.6</v>
      </c>
      <c r="I420" s="100" t="n">
        <v>0.6</v>
      </c>
    </row>
    <row r="421" customFormat="false" ht="12.75" hidden="false" customHeight="false" outlineLevel="0" collapsed="false">
      <c r="A421" s="50" t="n">
        <v>7</v>
      </c>
      <c r="B421" s="59"/>
      <c r="C421" s="110" t="s">
        <v>26626</v>
      </c>
      <c r="D421" s="87" t="s">
        <v>384</v>
      </c>
      <c r="E421" s="36" t="n">
        <v>200</v>
      </c>
      <c r="F421" s="52" t="n">
        <v>200038</v>
      </c>
      <c r="G421" s="48"/>
      <c r="H421" s="100" t="n">
        <v>0.6</v>
      </c>
      <c r="I421" s="100" t="n">
        <v>0.6</v>
      </c>
    </row>
    <row r="422" customFormat="false" ht="12.75" hidden="false" customHeight="false" outlineLevel="0" collapsed="false">
      <c r="A422" s="50" t="n">
        <v>7</v>
      </c>
      <c r="B422" s="59"/>
      <c r="C422" s="110" t="s">
        <v>26627</v>
      </c>
      <c r="D422" s="87" t="s">
        <v>384</v>
      </c>
      <c r="E422" s="36" t="n">
        <v>200</v>
      </c>
      <c r="F422" s="52" t="n">
        <v>200038</v>
      </c>
      <c r="G422" s="48"/>
      <c r="H422" s="100" t="n">
        <v>0.6</v>
      </c>
      <c r="I422" s="100" t="n">
        <v>0.6</v>
      </c>
    </row>
    <row r="423" customFormat="false" ht="12.75" hidden="false" customHeight="false" outlineLevel="0" collapsed="false">
      <c r="A423" s="50" t="n">
        <v>7</v>
      </c>
      <c r="B423" s="59"/>
      <c r="C423" s="110" t="s">
        <v>26628</v>
      </c>
      <c r="D423" s="87" t="s">
        <v>26629</v>
      </c>
      <c r="E423" s="36" t="n">
        <v>200</v>
      </c>
      <c r="F423" s="52" t="n">
        <v>200038</v>
      </c>
      <c r="G423" s="48"/>
      <c r="H423" s="100" t="n">
        <v>0.6</v>
      </c>
      <c r="I423" s="100" t="n">
        <v>0.6</v>
      </c>
    </row>
    <row r="424" customFormat="false" ht="12.75" hidden="false" customHeight="false" outlineLevel="0" collapsed="false">
      <c r="A424" s="50" t="n">
        <v>7</v>
      </c>
      <c r="B424" s="59"/>
      <c r="C424" s="110" t="s">
        <v>26630</v>
      </c>
      <c r="D424" s="87" t="s">
        <v>26631</v>
      </c>
      <c r="E424" s="36" t="n">
        <v>200</v>
      </c>
      <c r="F424" s="52" t="n">
        <v>200038</v>
      </c>
      <c r="G424" s="48"/>
      <c r="H424" s="100" t="n">
        <v>0.6</v>
      </c>
      <c r="I424" s="100" t="n">
        <v>0.6</v>
      </c>
    </row>
    <row r="425" customFormat="false" ht="12.75" hidden="false" customHeight="false" outlineLevel="0" collapsed="false">
      <c r="A425" s="50" t="n">
        <v>7</v>
      </c>
      <c r="B425" s="59"/>
      <c r="C425" s="110" t="s">
        <v>26632</v>
      </c>
      <c r="D425" s="87" t="s">
        <v>26633</v>
      </c>
      <c r="E425" s="36" t="n">
        <v>200</v>
      </c>
      <c r="F425" s="52" t="n">
        <v>200038</v>
      </c>
      <c r="G425" s="48"/>
      <c r="H425" s="100" t="n">
        <v>0.6</v>
      </c>
      <c r="I425" s="100" t="n">
        <v>0.6</v>
      </c>
    </row>
    <row r="426" customFormat="false" ht="12.75" hidden="false" customHeight="false" outlineLevel="0" collapsed="false">
      <c r="A426" s="50" t="n">
        <v>7</v>
      </c>
      <c r="B426" s="59"/>
      <c r="C426" s="110" t="s">
        <v>26634</v>
      </c>
      <c r="D426" s="87" t="s">
        <v>384</v>
      </c>
      <c r="E426" s="36" t="n">
        <v>200</v>
      </c>
      <c r="F426" s="52" t="n">
        <v>200038</v>
      </c>
      <c r="G426" s="48"/>
      <c r="H426" s="100" t="n">
        <v>0.6</v>
      </c>
      <c r="I426" s="100" t="n">
        <v>0.6</v>
      </c>
    </row>
    <row r="427" customFormat="false" ht="12.75" hidden="false" customHeight="false" outlineLevel="0" collapsed="false">
      <c r="A427" s="50" t="n">
        <v>7</v>
      </c>
      <c r="B427" s="59"/>
      <c r="C427" s="110" t="s">
        <v>26635</v>
      </c>
      <c r="D427" s="87" t="s">
        <v>26636</v>
      </c>
      <c r="E427" s="36" t="n">
        <v>200</v>
      </c>
      <c r="F427" s="52" t="n">
        <v>200038</v>
      </c>
      <c r="G427" s="48"/>
      <c r="H427" s="100" t="n">
        <v>0.6</v>
      </c>
      <c r="I427" s="100" t="n">
        <v>0.6</v>
      </c>
    </row>
    <row r="428" customFormat="false" ht="12.75" hidden="false" customHeight="false" outlineLevel="0" collapsed="false">
      <c r="A428" s="50" t="n">
        <v>7</v>
      </c>
      <c r="B428" s="59"/>
      <c r="C428" s="110" t="s">
        <v>26637</v>
      </c>
      <c r="D428" s="87" t="s">
        <v>26638</v>
      </c>
      <c r="E428" s="36" t="n">
        <v>200</v>
      </c>
      <c r="F428" s="52" t="n">
        <v>200038</v>
      </c>
      <c r="G428" s="48"/>
      <c r="H428" s="100" t="n">
        <v>0.6</v>
      </c>
      <c r="I428" s="100" t="n">
        <v>0.6</v>
      </c>
    </row>
    <row r="429" customFormat="false" ht="12.75" hidden="false" customHeight="false" outlineLevel="0" collapsed="false">
      <c r="A429" s="50" t="n">
        <v>7</v>
      </c>
      <c r="B429" s="59"/>
      <c r="C429" s="110" t="s">
        <v>26639</v>
      </c>
      <c r="D429" s="87" t="s">
        <v>26640</v>
      </c>
      <c r="E429" s="36" t="n">
        <v>200</v>
      </c>
      <c r="F429" s="52" t="n">
        <v>200038</v>
      </c>
      <c r="G429" s="48"/>
      <c r="H429" s="100" t="n">
        <v>0.6</v>
      </c>
      <c r="I429" s="100" t="n">
        <v>0.6</v>
      </c>
    </row>
    <row r="430" customFormat="false" ht="12.75" hidden="false" customHeight="false" outlineLevel="0" collapsed="false">
      <c r="A430" s="50" t="n">
        <v>7</v>
      </c>
      <c r="B430" s="59"/>
      <c r="C430" s="110" t="s">
        <v>26641</v>
      </c>
      <c r="D430" s="87" t="s">
        <v>26642</v>
      </c>
      <c r="E430" s="36" t="n">
        <v>200</v>
      </c>
      <c r="F430" s="52" t="n">
        <v>200038</v>
      </c>
      <c r="G430" s="48"/>
      <c r="H430" s="100" t="n">
        <v>0.6</v>
      </c>
      <c r="I430" s="100" t="n">
        <v>0.6</v>
      </c>
    </row>
    <row r="431" customFormat="false" ht="12.75" hidden="false" customHeight="false" outlineLevel="0" collapsed="false">
      <c r="A431" s="50" t="n">
        <v>7</v>
      </c>
      <c r="B431" s="59"/>
      <c r="C431" s="110" t="s">
        <v>26643</v>
      </c>
      <c r="D431" s="87" t="s">
        <v>26644</v>
      </c>
      <c r="E431" s="36" t="n">
        <v>200</v>
      </c>
      <c r="F431" s="52" t="n">
        <v>200038</v>
      </c>
      <c r="G431" s="48"/>
      <c r="H431" s="100" t="n">
        <v>0.6</v>
      </c>
      <c r="I431" s="100" t="n">
        <v>0.6</v>
      </c>
    </row>
    <row r="432" customFormat="false" ht="12.75" hidden="false" customHeight="false" outlineLevel="0" collapsed="false">
      <c r="A432" s="50" t="n">
        <v>7</v>
      </c>
      <c r="B432" s="59"/>
      <c r="C432" s="110" t="s">
        <v>26645</v>
      </c>
      <c r="D432" s="87" t="s">
        <v>26646</v>
      </c>
      <c r="E432" s="36" t="n">
        <v>200</v>
      </c>
      <c r="F432" s="52" t="n">
        <v>200038</v>
      </c>
      <c r="G432" s="48"/>
      <c r="H432" s="100" t="n">
        <v>0.6</v>
      </c>
      <c r="I432" s="100" t="n">
        <v>0.6</v>
      </c>
    </row>
    <row r="433" customFormat="false" ht="12.75" hidden="false" customHeight="false" outlineLevel="0" collapsed="false">
      <c r="A433" s="50" t="n">
        <v>7</v>
      </c>
      <c r="B433" s="59"/>
      <c r="C433" s="110" t="s">
        <v>26647</v>
      </c>
      <c r="D433" s="87" t="s">
        <v>26648</v>
      </c>
      <c r="E433" s="36" t="n">
        <v>200</v>
      </c>
      <c r="F433" s="52" t="n">
        <v>200038</v>
      </c>
      <c r="G433" s="48"/>
      <c r="H433" s="100" t="n">
        <v>0.6</v>
      </c>
      <c r="I433" s="100" t="n">
        <v>0.6</v>
      </c>
    </row>
    <row r="434" customFormat="false" ht="12.75" hidden="false" customHeight="false" outlineLevel="0" collapsed="false">
      <c r="A434" s="50" t="n">
        <v>7</v>
      </c>
      <c r="B434" s="59"/>
      <c r="C434" s="110" t="s">
        <v>26649</v>
      </c>
      <c r="D434" s="87" t="s">
        <v>26650</v>
      </c>
      <c r="E434" s="36" t="n">
        <v>200</v>
      </c>
      <c r="F434" s="52" t="n">
        <v>200038</v>
      </c>
      <c r="G434" s="48"/>
      <c r="H434" s="100" t="n">
        <v>0.6</v>
      </c>
      <c r="I434" s="100" t="n">
        <v>0.6</v>
      </c>
    </row>
    <row r="435" customFormat="false" ht="12.75" hidden="false" customHeight="false" outlineLevel="0" collapsed="false">
      <c r="A435" s="50" t="n">
        <v>7</v>
      </c>
      <c r="B435" s="59"/>
      <c r="C435" s="110" t="s">
        <v>26651</v>
      </c>
      <c r="D435" s="87" t="s">
        <v>26652</v>
      </c>
      <c r="E435" s="36" t="n">
        <v>200</v>
      </c>
      <c r="F435" s="52" t="n">
        <v>200038</v>
      </c>
      <c r="G435" s="48"/>
      <c r="H435" s="100" t="n">
        <v>0.6</v>
      </c>
      <c r="I435" s="100" t="n">
        <v>0.6</v>
      </c>
    </row>
    <row r="436" customFormat="false" ht="12.75" hidden="false" customHeight="false" outlineLevel="0" collapsed="false">
      <c r="A436" s="50" t="n">
        <v>7</v>
      </c>
      <c r="B436" s="59"/>
      <c r="C436" s="110" t="s">
        <v>26653</v>
      </c>
      <c r="D436" s="87" t="s">
        <v>26654</v>
      </c>
      <c r="E436" s="36" t="n">
        <v>200</v>
      </c>
      <c r="F436" s="52" t="n">
        <v>200038</v>
      </c>
      <c r="G436" s="48"/>
      <c r="H436" s="100" t="n">
        <v>0.6</v>
      </c>
      <c r="I436" s="100" t="n">
        <v>0.6</v>
      </c>
    </row>
    <row r="437" customFormat="false" ht="12.75" hidden="false" customHeight="false" outlineLevel="0" collapsed="false">
      <c r="A437" s="50" t="n">
        <v>7</v>
      </c>
      <c r="B437" s="59"/>
      <c r="C437" s="110" t="s">
        <v>26655</v>
      </c>
      <c r="D437" s="87" t="s">
        <v>26656</v>
      </c>
      <c r="E437" s="36" t="n">
        <v>200</v>
      </c>
      <c r="F437" s="52" t="n">
        <v>200038</v>
      </c>
      <c r="G437" s="48"/>
      <c r="H437" s="100" t="n">
        <v>0.6</v>
      </c>
      <c r="I437" s="100" t="n">
        <v>0.6</v>
      </c>
    </row>
    <row r="438" customFormat="false" ht="12.75" hidden="false" customHeight="false" outlineLevel="0" collapsed="false">
      <c r="A438" s="50" t="n">
        <v>7</v>
      </c>
      <c r="B438" s="59"/>
      <c r="C438" s="110" t="s">
        <v>26657</v>
      </c>
      <c r="D438" s="87" t="s">
        <v>26658</v>
      </c>
      <c r="E438" s="36" t="n">
        <v>200</v>
      </c>
      <c r="F438" s="52" t="n">
        <v>200038</v>
      </c>
      <c r="G438" s="48"/>
      <c r="H438" s="100" t="n">
        <v>0.6</v>
      </c>
      <c r="I438" s="100" t="n">
        <v>0.6</v>
      </c>
    </row>
    <row r="439" customFormat="false" ht="12.75" hidden="false" customHeight="false" outlineLevel="0" collapsed="false">
      <c r="A439" s="50" t="n">
        <v>7</v>
      </c>
      <c r="B439" s="59"/>
      <c r="C439" s="110" t="s">
        <v>26659</v>
      </c>
      <c r="D439" s="87" t="s">
        <v>26660</v>
      </c>
      <c r="E439" s="36" t="n">
        <v>200</v>
      </c>
      <c r="F439" s="52" t="n">
        <v>200038</v>
      </c>
      <c r="G439" s="48"/>
      <c r="H439" s="100" t="n">
        <v>0.6</v>
      </c>
      <c r="I439" s="100" t="n">
        <v>0.6</v>
      </c>
    </row>
    <row r="440" customFormat="false" ht="38.25" hidden="false" customHeight="false" outlineLevel="0" collapsed="false">
      <c r="A440" s="50" t="n">
        <v>7</v>
      </c>
      <c r="B440" s="59"/>
      <c r="C440" s="110" t="s">
        <v>26661</v>
      </c>
      <c r="D440" s="87" t="s">
        <v>9987</v>
      </c>
      <c r="E440" s="36" t="n">
        <v>200</v>
      </c>
      <c r="F440" s="52" t="n">
        <v>200038</v>
      </c>
      <c r="G440" s="48"/>
      <c r="H440" s="100" t="n">
        <v>0.6</v>
      </c>
      <c r="I440" s="100" t="n">
        <v>0.6</v>
      </c>
    </row>
    <row r="441" customFormat="false" ht="12.75" hidden="false" customHeight="false" outlineLevel="0" collapsed="false">
      <c r="A441" s="50" t="n">
        <v>7</v>
      </c>
      <c r="B441" s="59"/>
      <c r="C441" s="110" t="s">
        <v>26662</v>
      </c>
      <c r="D441" s="87" t="s">
        <v>26663</v>
      </c>
      <c r="E441" s="36" t="n">
        <v>200</v>
      </c>
      <c r="F441" s="52" t="n">
        <v>200038</v>
      </c>
      <c r="G441" s="48"/>
      <c r="H441" s="100" t="n">
        <v>0.6</v>
      </c>
      <c r="I441" s="100" t="n">
        <v>0.6</v>
      </c>
    </row>
    <row r="442" customFormat="false" ht="12.75" hidden="false" customHeight="false" outlineLevel="0" collapsed="false">
      <c r="A442" s="50" t="n">
        <v>7</v>
      </c>
      <c r="B442" s="59"/>
      <c r="C442" s="110" t="s">
        <v>26664</v>
      </c>
      <c r="D442" s="87" t="s">
        <v>26665</v>
      </c>
      <c r="E442" s="36" t="n">
        <v>200</v>
      </c>
      <c r="F442" s="52" t="n">
        <v>200038</v>
      </c>
      <c r="G442" s="48"/>
      <c r="H442" s="100" t="n">
        <v>0.6</v>
      </c>
      <c r="I442" s="100" t="n">
        <v>0.6</v>
      </c>
    </row>
    <row r="443" customFormat="false" ht="12.75" hidden="false" customHeight="false" outlineLevel="0" collapsed="false">
      <c r="A443" s="50" t="n">
        <v>7</v>
      </c>
      <c r="B443" s="59"/>
      <c r="C443" s="110" t="s">
        <v>26666</v>
      </c>
      <c r="D443" s="87" t="s">
        <v>26667</v>
      </c>
      <c r="E443" s="36" t="n">
        <v>200</v>
      </c>
      <c r="F443" s="52" t="n">
        <v>200038</v>
      </c>
      <c r="G443" s="48"/>
      <c r="H443" s="100" t="n">
        <v>0.6</v>
      </c>
      <c r="I443" s="100" t="n">
        <v>0.6</v>
      </c>
    </row>
    <row r="444" customFormat="false" ht="12.75" hidden="false" customHeight="false" outlineLevel="0" collapsed="false">
      <c r="A444" s="50" t="n">
        <v>7</v>
      </c>
      <c r="B444" s="59"/>
      <c r="C444" s="110" t="s">
        <v>26668</v>
      </c>
      <c r="D444" s="87" t="s">
        <v>26669</v>
      </c>
      <c r="E444" s="36" t="n">
        <v>200</v>
      </c>
      <c r="F444" s="52" t="n">
        <v>200038</v>
      </c>
      <c r="G444" s="48"/>
      <c r="H444" s="100" t="n">
        <v>0.6</v>
      </c>
      <c r="I444" s="100" t="n">
        <v>0.6</v>
      </c>
    </row>
    <row r="445" customFormat="false" ht="12.75" hidden="false" customHeight="false" outlineLevel="0" collapsed="false">
      <c r="A445" s="50" t="n">
        <v>7</v>
      </c>
      <c r="B445" s="59"/>
      <c r="C445" s="110" t="s">
        <v>26670</v>
      </c>
      <c r="D445" s="87" t="s">
        <v>26671</v>
      </c>
      <c r="E445" s="36" t="n">
        <v>200</v>
      </c>
      <c r="F445" s="52" t="n">
        <v>200038</v>
      </c>
      <c r="G445" s="48"/>
      <c r="H445" s="100" t="n">
        <v>0.6</v>
      </c>
      <c r="I445" s="100" t="n">
        <v>0.6</v>
      </c>
    </row>
    <row r="446" customFormat="false" ht="12.75" hidden="false" customHeight="false" outlineLevel="0" collapsed="false">
      <c r="A446" s="50" t="n">
        <v>7</v>
      </c>
      <c r="B446" s="59"/>
      <c r="C446" s="110" t="s">
        <v>26672</v>
      </c>
      <c r="D446" s="87" t="s">
        <v>26673</v>
      </c>
      <c r="E446" s="36" t="n">
        <v>200</v>
      </c>
      <c r="F446" s="52" t="n">
        <v>200038</v>
      </c>
      <c r="G446" s="48"/>
      <c r="H446" s="100" t="n">
        <v>0.6</v>
      </c>
      <c r="I446" s="100" t="n">
        <v>0.6</v>
      </c>
    </row>
    <row r="447" customFormat="false" ht="12.75" hidden="false" customHeight="false" outlineLevel="0" collapsed="false">
      <c r="A447" s="50" t="n">
        <v>7</v>
      </c>
      <c r="B447" s="59"/>
      <c r="C447" s="110" t="s">
        <v>26674</v>
      </c>
      <c r="D447" s="87" t="s">
        <v>26675</v>
      </c>
      <c r="E447" s="36" t="n">
        <v>200</v>
      </c>
      <c r="F447" s="52" t="n">
        <v>200038</v>
      </c>
      <c r="G447" s="48"/>
      <c r="H447" s="100" t="n">
        <v>0.6</v>
      </c>
      <c r="I447" s="100" t="n">
        <v>0.6</v>
      </c>
    </row>
    <row r="448" customFormat="false" ht="12.75" hidden="false" customHeight="false" outlineLevel="0" collapsed="false">
      <c r="A448" s="50" t="n">
        <v>7</v>
      </c>
      <c r="B448" s="59"/>
      <c r="C448" s="110" t="s">
        <v>26676</v>
      </c>
      <c r="D448" s="87" t="s">
        <v>26677</v>
      </c>
      <c r="E448" s="36" t="n">
        <v>200</v>
      </c>
      <c r="F448" s="52" t="n">
        <v>200038</v>
      </c>
      <c r="G448" s="48"/>
      <c r="H448" s="100" t="n">
        <v>0.6</v>
      </c>
      <c r="I448" s="100" t="n">
        <v>0.6</v>
      </c>
    </row>
    <row r="449" customFormat="false" ht="12.75" hidden="false" customHeight="true" outlineLevel="0" collapsed="false">
      <c r="A449" s="50" t="n">
        <v>8</v>
      </c>
      <c r="B449" s="59" t="s">
        <v>26678</v>
      </c>
      <c r="C449" s="110" t="s">
        <v>3312</v>
      </c>
      <c r="D449" s="87" t="s">
        <v>26679</v>
      </c>
      <c r="E449" s="36" t="n">
        <v>200</v>
      </c>
      <c r="F449" s="52" t="n">
        <v>200038</v>
      </c>
      <c r="G449" s="48"/>
      <c r="H449" s="100" t="n">
        <v>0.6</v>
      </c>
      <c r="I449" s="100" t="n">
        <v>0.6</v>
      </c>
    </row>
    <row r="450" customFormat="false" ht="12.75" hidden="false" customHeight="false" outlineLevel="0" collapsed="false">
      <c r="A450" s="50" t="n">
        <v>8</v>
      </c>
      <c r="B450" s="59"/>
      <c r="C450" s="110" t="s">
        <v>3315</v>
      </c>
      <c r="D450" s="87" t="s">
        <v>384</v>
      </c>
      <c r="E450" s="36" t="n">
        <v>200</v>
      </c>
      <c r="F450" s="52" t="n">
        <v>200038</v>
      </c>
      <c r="G450" s="48"/>
      <c r="H450" s="100" t="n">
        <v>0.6</v>
      </c>
      <c r="I450" s="100" t="n">
        <v>0.6</v>
      </c>
    </row>
    <row r="451" customFormat="false" ht="12.75" hidden="false" customHeight="false" outlineLevel="0" collapsed="false">
      <c r="A451" s="50" t="n">
        <v>8</v>
      </c>
      <c r="B451" s="59"/>
      <c r="C451" s="110" t="s">
        <v>3363</v>
      </c>
      <c r="D451" s="87" t="s">
        <v>26135</v>
      </c>
      <c r="E451" s="36" t="n">
        <v>200</v>
      </c>
      <c r="F451" s="52" t="n">
        <v>200038</v>
      </c>
      <c r="G451" s="48"/>
      <c r="H451" s="100" t="n">
        <v>0.6</v>
      </c>
      <c r="I451" s="100" t="n">
        <v>0.6</v>
      </c>
    </row>
    <row r="452" customFormat="false" ht="12.75" hidden="false" customHeight="false" outlineLevel="0" collapsed="false">
      <c r="A452" s="50" t="n">
        <v>8</v>
      </c>
      <c r="B452" s="59"/>
      <c r="C452" s="110" t="s">
        <v>3365</v>
      </c>
      <c r="D452" s="87" t="s">
        <v>384</v>
      </c>
      <c r="E452" s="36" t="n">
        <v>200</v>
      </c>
      <c r="F452" s="52" t="n">
        <v>200038</v>
      </c>
      <c r="G452" s="48"/>
      <c r="H452" s="100" t="n">
        <v>0.6</v>
      </c>
      <c r="I452" s="100" t="n">
        <v>0.6</v>
      </c>
    </row>
    <row r="453" customFormat="false" ht="12.75" hidden="false" customHeight="false" outlineLevel="0" collapsed="false">
      <c r="A453" s="50" t="n">
        <v>8</v>
      </c>
      <c r="B453" s="59"/>
      <c r="C453" s="110" t="s">
        <v>3368</v>
      </c>
      <c r="D453" s="87" t="s">
        <v>26135</v>
      </c>
      <c r="E453" s="36" t="n">
        <v>200</v>
      </c>
      <c r="F453" s="52" t="n">
        <v>200038</v>
      </c>
      <c r="G453" s="48"/>
      <c r="H453" s="100" t="n">
        <v>0.6</v>
      </c>
      <c r="I453" s="100" t="n">
        <v>0.6</v>
      </c>
    </row>
    <row r="454" customFormat="false" ht="12.75" hidden="false" customHeight="false" outlineLevel="0" collapsed="false">
      <c r="A454" s="50" t="n">
        <v>8</v>
      </c>
      <c r="B454" s="59"/>
      <c r="C454" s="110" t="s">
        <v>3369</v>
      </c>
      <c r="D454" s="87" t="s">
        <v>384</v>
      </c>
      <c r="E454" s="36" t="n">
        <v>200</v>
      </c>
      <c r="F454" s="52" t="n">
        <v>200038</v>
      </c>
      <c r="G454" s="48"/>
      <c r="H454" s="100" t="n">
        <v>0.6</v>
      </c>
      <c r="I454" s="100" t="n">
        <v>0.6</v>
      </c>
    </row>
    <row r="455" customFormat="false" ht="12.75" hidden="false" customHeight="false" outlineLevel="0" collapsed="false">
      <c r="A455" s="50" t="n">
        <v>8</v>
      </c>
      <c r="B455" s="59"/>
      <c r="C455" s="110" t="s">
        <v>3876</v>
      </c>
      <c r="D455" s="87" t="s">
        <v>26680</v>
      </c>
      <c r="E455" s="36" t="n">
        <v>200</v>
      </c>
      <c r="F455" s="52" t="n">
        <v>200038</v>
      </c>
      <c r="G455" s="48"/>
      <c r="H455" s="100" t="n">
        <v>0.6</v>
      </c>
      <c r="I455" s="100" t="n">
        <v>0.6</v>
      </c>
    </row>
    <row r="456" customFormat="false" ht="12.75" hidden="false" customHeight="false" outlineLevel="0" collapsed="false">
      <c r="A456" s="50" t="n">
        <v>8</v>
      </c>
      <c r="B456" s="59"/>
      <c r="C456" s="110" t="s">
        <v>3950</v>
      </c>
      <c r="D456" s="87" t="s">
        <v>26681</v>
      </c>
      <c r="E456" s="36" t="n">
        <v>200</v>
      </c>
      <c r="F456" s="52" t="n">
        <v>200038</v>
      </c>
      <c r="G456" s="48"/>
      <c r="H456" s="100" t="n">
        <v>0.6</v>
      </c>
      <c r="I456" s="100" t="n">
        <v>0.6</v>
      </c>
    </row>
    <row r="457" customFormat="false" ht="12.75" hidden="false" customHeight="false" outlineLevel="0" collapsed="false">
      <c r="A457" s="50" t="n">
        <v>8</v>
      </c>
      <c r="B457" s="59"/>
      <c r="C457" s="110" t="s">
        <v>3957</v>
      </c>
      <c r="D457" s="87" t="s">
        <v>26682</v>
      </c>
      <c r="E457" s="36" t="n">
        <v>200</v>
      </c>
      <c r="F457" s="52" t="n">
        <v>200038</v>
      </c>
      <c r="G457" s="48"/>
      <c r="H457" s="100" t="n">
        <v>0.6</v>
      </c>
      <c r="I457" s="100" t="n">
        <v>0.6</v>
      </c>
    </row>
    <row r="458" customFormat="false" ht="12.75" hidden="false" customHeight="false" outlineLevel="0" collapsed="false">
      <c r="A458" s="50" t="n">
        <v>8</v>
      </c>
      <c r="B458" s="59"/>
      <c r="C458" s="110" t="s">
        <v>3964</v>
      </c>
      <c r="D458" s="87" t="s">
        <v>26683</v>
      </c>
      <c r="E458" s="36" t="n">
        <v>200</v>
      </c>
      <c r="F458" s="52" t="n">
        <v>200038</v>
      </c>
      <c r="G458" s="48"/>
      <c r="H458" s="100" t="n">
        <v>0.6</v>
      </c>
      <c r="I458" s="100" t="n">
        <v>0.6</v>
      </c>
    </row>
    <row r="459" customFormat="false" ht="12.75" hidden="false" customHeight="false" outlineLevel="0" collapsed="false">
      <c r="A459" s="50" t="n">
        <v>8</v>
      </c>
      <c r="B459" s="59"/>
      <c r="C459" s="110" t="s">
        <v>3976</v>
      </c>
      <c r="D459" s="87" t="s">
        <v>26684</v>
      </c>
      <c r="E459" s="36" t="n">
        <v>200</v>
      </c>
      <c r="F459" s="52" t="n">
        <v>200038</v>
      </c>
      <c r="G459" s="48"/>
      <c r="H459" s="100" t="n">
        <v>0.6</v>
      </c>
      <c r="I459" s="100" t="n">
        <v>0.6</v>
      </c>
    </row>
    <row r="460" customFormat="false" ht="12.75" hidden="false" customHeight="false" outlineLevel="0" collapsed="false">
      <c r="A460" s="50" t="n">
        <v>8</v>
      </c>
      <c r="B460" s="59"/>
      <c r="C460" s="110" t="s">
        <v>3978</v>
      </c>
      <c r="D460" s="87" t="s">
        <v>384</v>
      </c>
      <c r="E460" s="36" t="n">
        <v>200</v>
      </c>
      <c r="F460" s="52" t="n">
        <v>200038</v>
      </c>
      <c r="G460" s="48"/>
      <c r="H460" s="100" t="n">
        <v>0.6</v>
      </c>
      <c r="I460" s="100" t="n">
        <v>0.6</v>
      </c>
    </row>
    <row r="461" customFormat="false" ht="12.75" hidden="false" customHeight="false" outlineLevel="0" collapsed="false">
      <c r="A461" s="50" t="n">
        <v>8</v>
      </c>
      <c r="B461" s="59"/>
      <c r="C461" s="110" t="s">
        <v>4001</v>
      </c>
      <c r="D461" s="87" t="s">
        <v>26685</v>
      </c>
      <c r="E461" s="36" t="n">
        <v>200</v>
      </c>
      <c r="F461" s="52" t="n">
        <v>200038</v>
      </c>
      <c r="G461" s="48"/>
      <c r="H461" s="100" t="n">
        <v>0.6</v>
      </c>
      <c r="I461" s="100" t="n">
        <v>0.6</v>
      </c>
    </row>
    <row r="462" customFormat="false" ht="12.75" hidden="false" customHeight="false" outlineLevel="0" collapsed="false">
      <c r="A462" s="50" t="n">
        <v>8</v>
      </c>
      <c r="B462" s="59"/>
      <c r="C462" s="110" t="s">
        <v>4070</v>
      </c>
      <c r="D462" s="87" t="s">
        <v>26686</v>
      </c>
      <c r="E462" s="36" t="n">
        <v>200</v>
      </c>
      <c r="F462" s="52" t="n">
        <v>200038</v>
      </c>
      <c r="G462" s="48"/>
      <c r="H462" s="100" t="n">
        <v>0.6</v>
      </c>
      <c r="I462" s="100" t="n">
        <v>0.6</v>
      </c>
    </row>
    <row r="463" customFormat="false" ht="12.75" hidden="false" customHeight="false" outlineLevel="0" collapsed="false">
      <c r="A463" s="50" t="n">
        <v>8</v>
      </c>
      <c r="B463" s="59"/>
      <c r="C463" s="110" t="s">
        <v>4072</v>
      </c>
      <c r="D463" s="87" t="s">
        <v>26687</v>
      </c>
      <c r="E463" s="36" t="n">
        <v>200</v>
      </c>
      <c r="F463" s="52" t="n">
        <v>200038</v>
      </c>
      <c r="G463" s="48"/>
      <c r="H463" s="100" t="n">
        <v>0.6</v>
      </c>
      <c r="I463" s="100" t="n">
        <v>0.6</v>
      </c>
    </row>
    <row r="464" customFormat="false" ht="12.75" hidden="false" customHeight="false" outlineLevel="0" collapsed="false">
      <c r="A464" s="50" t="n">
        <v>8</v>
      </c>
      <c r="B464" s="59"/>
      <c r="C464" s="110" t="s">
        <v>4552</v>
      </c>
      <c r="D464" s="87" t="s">
        <v>26688</v>
      </c>
      <c r="E464" s="36" t="n">
        <v>200</v>
      </c>
      <c r="F464" s="52" t="n">
        <v>200038</v>
      </c>
      <c r="G464" s="48"/>
      <c r="H464" s="100" t="n">
        <v>0.6</v>
      </c>
      <c r="I464" s="100" t="n">
        <v>0.6</v>
      </c>
    </row>
    <row r="465" customFormat="false" ht="12.75" hidden="false" customHeight="false" outlineLevel="0" collapsed="false">
      <c r="A465" s="50" t="n">
        <v>8</v>
      </c>
      <c r="B465" s="59"/>
      <c r="C465" s="110" t="s">
        <v>4553</v>
      </c>
      <c r="D465" s="87" t="s">
        <v>384</v>
      </c>
      <c r="E465" s="36" t="n">
        <v>200</v>
      </c>
      <c r="F465" s="52" t="n">
        <v>200038</v>
      </c>
      <c r="G465" s="48"/>
      <c r="H465" s="100" t="n">
        <v>0.6</v>
      </c>
      <c r="I465" s="100" t="n">
        <v>0.6</v>
      </c>
    </row>
    <row r="466" customFormat="false" ht="12.75" hidden="false" customHeight="false" outlineLevel="0" collapsed="false">
      <c r="A466" s="50" t="n">
        <v>8</v>
      </c>
      <c r="B466" s="59"/>
      <c r="C466" s="110" t="s">
        <v>5830</v>
      </c>
      <c r="D466" s="87" t="s">
        <v>25679</v>
      </c>
      <c r="E466" s="36" t="n">
        <v>200</v>
      </c>
      <c r="F466" s="52" t="n">
        <v>200038</v>
      </c>
      <c r="G466" s="48"/>
      <c r="H466" s="100" t="n">
        <v>0.6</v>
      </c>
      <c r="I466" s="100" t="n">
        <v>0.6</v>
      </c>
    </row>
    <row r="467" customFormat="false" ht="12.75" hidden="false" customHeight="true" outlineLevel="0" collapsed="false">
      <c r="A467" s="50" t="n">
        <v>9</v>
      </c>
      <c r="B467" s="123" t="s">
        <v>26689</v>
      </c>
      <c r="C467" s="110" t="s">
        <v>26690</v>
      </c>
      <c r="D467" s="87" t="s">
        <v>26691</v>
      </c>
      <c r="E467" s="36" t="n">
        <v>200</v>
      </c>
      <c r="F467" s="52" t="n">
        <v>200038</v>
      </c>
      <c r="G467" s="48"/>
      <c r="H467" s="100" t="n">
        <v>0.6</v>
      </c>
      <c r="I467" s="100" t="n">
        <v>0.6</v>
      </c>
    </row>
    <row r="468" customFormat="false" ht="12.75" hidden="false" customHeight="false" outlineLevel="0" collapsed="false">
      <c r="A468" s="50" t="n">
        <v>9</v>
      </c>
      <c r="B468" s="123"/>
      <c r="C468" s="110" t="s">
        <v>26692</v>
      </c>
      <c r="D468" s="87" t="s">
        <v>26693</v>
      </c>
      <c r="E468" s="36" t="n">
        <v>200</v>
      </c>
      <c r="F468" s="52" t="n">
        <v>200038</v>
      </c>
      <c r="G468" s="48"/>
      <c r="H468" s="100" t="n">
        <v>0.6</v>
      </c>
      <c r="I468" s="100" t="n">
        <v>0.6</v>
      </c>
    </row>
    <row r="469" customFormat="false" ht="12.75" hidden="false" customHeight="false" outlineLevel="0" collapsed="false">
      <c r="A469" s="64" t="n">
        <v>9</v>
      </c>
      <c r="B469" s="123"/>
      <c r="C469" s="124" t="s">
        <v>26694</v>
      </c>
      <c r="D469" s="104" t="s">
        <v>2705</v>
      </c>
      <c r="E469" s="66" t="n">
        <v>200</v>
      </c>
      <c r="F469" s="52" t="n">
        <v>200038</v>
      </c>
      <c r="G469" s="48"/>
      <c r="H469" s="100" t="n">
        <v>0.6</v>
      </c>
      <c r="I469" s="100" t="n">
        <v>0.6</v>
      </c>
    </row>
    <row r="470" customFormat="false" ht="12.75" hidden="false" customHeight="true" outlineLevel="0" collapsed="false">
      <c r="A470" s="64" t="n">
        <v>10</v>
      </c>
      <c r="B470" s="125" t="s">
        <v>26695</v>
      </c>
      <c r="C470" s="124" t="s">
        <v>1265</v>
      </c>
      <c r="D470" s="104" t="s">
        <v>26696</v>
      </c>
      <c r="E470" s="66" t="n">
        <v>200</v>
      </c>
      <c r="F470" s="52" t="n">
        <v>200038</v>
      </c>
      <c r="G470" s="48"/>
      <c r="H470" s="100" t="n">
        <v>0.6</v>
      </c>
      <c r="I470" s="100" t="n">
        <v>0.6</v>
      </c>
    </row>
    <row r="471" customFormat="false" ht="12.75" hidden="false" customHeight="true" outlineLevel="0" collapsed="false">
      <c r="A471" s="64" t="n">
        <v>10</v>
      </c>
      <c r="B471" s="125"/>
      <c r="C471" s="126" t="s">
        <v>1276</v>
      </c>
      <c r="D471" s="127" t="s">
        <v>26697</v>
      </c>
      <c r="E471" s="66" t="n">
        <v>200</v>
      </c>
      <c r="F471" s="52" t="n">
        <v>200038</v>
      </c>
      <c r="G471" s="48"/>
      <c r="H471" s="100" t="n">
        <v>0.6</v>
      </c>
      <c r="I471" s="100" t="n">
        <v>0.6</v>
      </c>
    </row>
    <row r="472" customFormat="false" ht="12.75" hidden="false" customHeight="false" outlineLevel="0" collapsed="false">
      <c r="A472" s="64" t="n">
        <v>10</v>
      </c>
      <c r="B472" s="125"/>
      <c r="C472" s="126" t="s">
        <v>1281</v>
      </c>
      <c r="D472" s="127" t="s">
        <v>26698</v>
      </c>
      <c r="E472" s="66" t="n">
        <v>200</v>
      </c>
      <c r="F472" s="52" t="n">
        <v>200038</v>
      </c>
      <c r="G472" s="48"/>
      <c r="H472" s="100" t="n">
        <v>0.6</v>
      </c>
      <c r="I472" s="100" t="n">
        <v>0.6</v>
      </c>
    </row>
    <row r="473" customFormat="false" ht="12.75" hidden="false" customHeight="false" outlineLevel="0" collapsed="false">
      <c r="A473" s="64" t="n">
        <v>10</v>
      </c>
      <c r="B473" s="125"/>
      <c r="C473" s="126" t="s">
        <v>1285</v>
      </c>
      <c r="D473" s="127" t="s">
        <v>26699</v>
      </c>
      <c r="E473" s="66" t="n">
        <v>200</v>
      </c>
      <c r="F473" s="52" t="n">
        <v>200038</v>
      </c>
      <c r="G473" s="48"/>
      <c r="H473" s="100" t="n">
        <v>0.6</v>
      </c>
      <c r="I473" s="100" t="n">
        <v>0.6</v>
      </c>
    </row>
    <row r="474" customFormat="false" ht="12.75" hidden="false" customHeight="false" outlineLevel="0" collapsed="false">
      <c r="A474" s="64" t="n">
        <v>10</v>
      </c>
      <c r="B474" s="125"/>
      <c r="C474" s="126" t="s">
        <v>1289</v>
      </c>
      <c r="D474" s="127" t="s">
        <v>26700</v>
      </c>
      <c r="E474" s="66" t="n">
        <v>200</v>
      </c>
      <c r="F474" s="52" t="n">
        <v>200038</v>
      </c>
      <c r="G474" s="48"/>
      <c r="H474" s="100" t="n">
        <v>0.6</v>
      </c>
      <c r="I474" s="100" t="n">
        <v>0.6</v>
      </c>
    </row>
    <row r="475" customFormat="false" ht="12.75" hidden="false" customHeight="false" outlineLevel="0" collapsed="false">
      <c r="A475" s="64" t="n">
        <v>10</v>
      </c>
      <c r="B475" s="125"/>
      <c r="C475" s="126" t="s">
        <v>1363</v>
      </c>
      <c r="D475" s="127" t="s">
        <v>26701</v>
      </c>
      <c r="E475" s="66" t="n">
        <v>200</v>
      </c>
      <c r="F475" s="52" t="n">
        <v>200038</v>
      </c>
      <c r="G475" s="48"/>
      <c r="H475" s="100" t="n">
        <v>0.6</v>
      </c>
      <c r="I475" s="100" t="n">
        <v>0.6</v>
      </c>
    </row>
    <row r="476" customFormat="false" ht="12.75" hidden="false" customHeight="false" outlineLevel="0" collapsed="false">
      <c r="A476" s="64" t="n">
        <v>10</v>
      </c>
      <c r="B476" s="125"/>
      <c r="C476" s="126" t="s">
        <v>1423</v>
      </c>
      <c r="D476" s="127" t="s">
        <v>26702</v>
      </c>
      <c r="E476" s="66" t="n">
        <v>200</v>
      </c>
      <c r="F476" s="52" t="n">
        <v>200038</v>
      </c>
      <c r="G476" s="48"/>
      <c r="H476" s="100" t="n">
        <v>0.6</v>
      </c>
      <c r="I476" s="100" t="n">
        <v>0.6</v>
      </c>
    </row>
    <row r="477" customFormat="false" ht="12.75" hidden="false" customHeight="false" outlineLevel="0" collapsed="false">
      <c r="A477" s="64" t="n">
        <v>10</v>
      </c>
      <c r="B477" s="125"/>
      <c r="C477" s="126" t="s">
        <v>1427</v>
      </c>
      <c r="D477" s="127" t="s">
        <v>26703</v>
      </c>
      <c r="E477" s="66" t="n">
        <v>200</v>
      </c>
      <c r="F477" s="52" t="n">
        <v>200038</v>
      </c>
      <c r="G477" s="48"/>
      <c r="H477" s="100" t="n">
        <v>0.6</v>
      </c>
      <c r="I477" s="100" t="n">
        <v>0.6</v>
      </c>
    </row>
    <row r="478" customFormat="false" ht="25.5" hidden="false" customHeight="false" outlineLevel="0" collapsed="false">
      <c r="A478" s="64" t="n">
        <v>10</v>
      </c>
      <c r="B478" s="125"/>
      <c r="C478" s="126" t="s">
        <v>1433</v>
      </c>
      <c r="D478" s="127" t="s">
        <v>26704</v>
      </c>
      <c r="E478" s="66" t="n">
        <v>200</v>
      </c>
      <c r="F478" s="52" t="n">
        <v>200038</v>
      </c>
      <c r="G478" s="48"/>
      <c r="H478" s="100" t="n">
        <v>0.6</v>
      </c>
      <c r="I478" s="100" t="n">
        <v>0.6</v>
      </c>
    </row>
    <row r="479" customFormat="false" ht="12.75" hidden="false" customHeight="false" outlineLevel="0" collapsed="false">
      <c r="A479" s="64" t="n">
        <v>10</v>
      </c>
      <c r="B479" s="125"/>
      <c r="C479" s="126" t="s">
        <v>1437</v>
      </c>
      <c r="D479" s="127" t="s">
        <v>26705</v>
      </c>
      <c r="E479" s="66" t="n">
        <v>200</v>
      </c>
      <c r="F479" s="52" t="n">
        <v>200038</v>
      </c>
      <c r="G479" s="48"/>
      <c r="H479" s="100" t="n">
        <v>0.6</v>
      </c>
      <c r="I479" s="100" t="n">
        <v>0.6</v>
      </c>
    </row>
    <row r="480" customFormat="false" ht="12.75" hidden="false" customHeight="false" outlineLevel="0" collapsed="false">
      <c r="A480" s="64" t="n">
        <v>10</v>
      </c>
      <c r="B480" s="125"/>
      <c r="C480" s="126" t="s">
        <v>1443</v>
      </c>
      <c r="D480" s="127" t="s">
        <v>26706</v>
      </c>
      <c r="E480" s="66" t="n">
        <v>200</v>
      </c>
      <c r="F480" s="52" t="n">
        <v>200038</v>
      </c>
      <c r="G480" s="48"/>
      <c r="H480" s="100" t="n">
        <v>0.6</v>
      </c>
      <c r="I480" s="100" t="n">
        <v>0.6</v>
      </c>
    </row>
    <row r="481" customFormat="false" ht="12.75" hidden="false" customHeight="false" outlineLevel="0" collapsed="false">
      <c r="A481" s="64" t="n">
        <v>10</v>
      </c>
      <c r="B481" s="125"/>
      <c r="C481" s="126" t="s">
        <v>1447</v>
      </c>
      <c r="D481" s="127" t="s">
        <v>26707</v>
      </c>
      <c r="E481" s="66" t="n">
        <v>200</v>
      </c>
      <c r="F481" s="52" t="n">
        <v>200038</v>
      </c>
      <c r="G481" s="48"/>
      <c r="H481" s="100" t="n">
        <v>0.6</v>
      </c>
      <c r="I481" s="100" t="n">
        <v>0.6</v>
      </c>
    </row>
    <row r="482" customFormat="false" ht="12.75" hidden="false" customHeight="false" outlineLevel="0" collapsed="false">
      <c r="A482" s="64" t="n">
        <v>10</v>
      </c>
      <c r="B482" s="125"/>
      <c r="C482" s="126" t="s">
        <v>1450</v>
      </c>
      <c r="D482" s="127" t="s">
        <v>26708</v>
      </c>
      <c r="E482" s="66" t="n">
        <v>200</v>
      </c>
      <c r="F482" s="52" t="n">
        <v>200038</v>
      </c>
      <c r="G482" s="48"/>
      <c r="H482" s="100" t="n">
        <v>0.6</v>
      </c>
      <c r="I482" s="100" t="n">
        <v>0.6</v>
      </c>
    </row>
    <row r="483" customFormat="false" ht="25.5" hidden="false" customHeight="false" outlineLevel="0" collapsed="false">
      <c r="A483" s="64" t="n">
        <v>10</v>
      </c>
      <c r="B483" s="125"/>
      <c r="C483" s="126" t="s">
        <v>1454</v>
      </c>
      <c r="D483" s="127" t="s">
        <v>26709</v>
      </c>
      <c r="E483" s="66" t="n">
        <v>200</v>
      </c>
      <c r="F483" s="52" t="n">
        <v>200038</v>
      </c>
      <c r="G483" s="48"/>
      <c r="H483" s="100" t="n">
        <v>0.6</v>
      </c>
      <c r="I483" s="100" t="n">
        <v>0.6</v>
      </c>
    </row>
    <row r="484" customFormat="false" ht="12.75" hidden="false" customHeight="false" outlineLevel="0" collapsed="false">
      <c r="A484" s="64" t="n">
        <v>10</v>
      </c>
      <c r="B484" s="125"/>
      <c r="C484" s="126" t="s">
        <v>1458</v>
      </c>
      <c r="D484" s="127" t="s">
        <v>26710</v>
      </c>
      <c r="E484" s="66" t="n">
        <v>200</v>
      </c>
      <c r="F484" s="52" t="n">
        <v>200038</v>
      </c>
      <c r="G484" s="48"/>
      <c r="H484" s="100" t="n">
        <v>0.6</v>
      </c>
      <c r="I484" s="100" t="n">
        <v>0.6</v>
      </c>
    </row>
    <row r="485" customFormat="false" ht="12.75" hidden="false" customHeight="false" outlineLevel="0" collapsed="false">
      <c r="A485" s="64" t="n">
        <v>10</v>
      </c>
      <c r="B485" s="125"/>
      <c r="C485" s="126" t="s">
        <v>1461</v>
      </c>
      <c r="D485" s="127" t="s">
        <v>26708</v>
      </c>
      <c r="E485" s="66" t="n">
        <v>200</v>
      </c>
      <c r="F485" s="52" t="n">
        <v>200038</v>
      </c>
      <c r="G485" s="48"/>
      <c r="H485" s="100" t="n">
        <v>0.6</v>
      </c>
      <c r="I485" s="100" t="n">
        <v>0.6</v>
      </c>
    </row>
    <row r="486" customFormat="false" ht="12.75" hidden="false" customHeight="false" outlineLevel="0" collapsed="false">
      <c r="A486" s="64" t="n">
        <v>10</v>
      </c>
      <c r="B486" s="125"/>
      <c r="C486" s="126" t="s">
        <v>1465</v>
      </c>
      <c r="D486" s="127" t="s">
        <v>26711</v>
      </c>
      <c r="E486" s="66" t="n">
        <v>200</v>
      </c>
      <c r="F486" s="52" t="n">
        <v>200038</v>
      </c>
      <c r="G486" s="48"/>
      <c r="H486" s="100" t="n">
        <v>0.6</v>
      </c>
      <c r="I486" s="100" t="n">
        <v>0.6</v>
      </c>
    </row>
    <row r="487" customFormat="false" ht="25.5" hidden="false" customHeight="false" outlineLevel="0" collapsed="false">
      <c r="A487" s="64" t="n">
        <v>10</v>
      </c>
      <c r="B487" s="125"/>
      <c r="C487" s="126" t="s">
        <v>1469</v>
      </c>
      <c r="D487" s="127" t="s">
        <v>26712</v>
      </c>
      <c r="E487" s="66" t="n">
        <v>200</v>
      </c>
      <c r="F487" s="52" t="n">
        <v>200038</v>
      </c>
      <c r="G487" s="48"/>
      <c r="H487" s="100" t="n">
        <v>0.6</v>
      </c>
      <c r="I487" s="100" t="n">
        <v>0.6</v>
      </c>
    </row>
    <row r="488" customFormat="false" ht="12.75" hidden="false" customHeight="false" outlineLevel="0" collapsed="false">
      <c r="A488" s="64" t="n">
        <v>10</v>
      </c>
      <c r="B488" s="125"/>
      <c r="C488" s="126" t="s">
        <v>1473</v>
      </c>
      <c r="D488" s="127" t="s">
        <v>26713</v>
      </c>
      <c r="E488" s="66" t="n">
        <v>200</v>
      </c>
      <c r="F488" s="52" t="n">
        <v>200038</v>
      </c>
      <c r="G488" s="48"/>
      <c r="H488" s="100" t="n">
        <v>0.6</v>
      </c>
      <c r="I488" s="100" t="n">
        <v>0.6</v>
      </c>
    </row>
    <row r="489" customFormat="false" ht="12.75" hidden="false" customHeight="false" outlineLevel="0" collapsed="false">
      <c r="A489" s="64" t="n">
        <v>10</v>
      </c>
      <c r="B489" s="125"/>
      <c r="C489" s="126" t="s">
        <v>1476</v>
      </c>
      <c r="D489" s="127" t="s">
        <v>26708</v>
      </c>
      <c r="E489" s="66" t="n">
        <v>200</v>
      </c>
      <c r="F489" s="52" t="n">
        <v>200038</v>
      </c>
      <c r="G489" s="48"/>
      <c r="H489" s="100" t="n">
        <v>0.6</v>
      </c>
      <c r="I489" s="100" t="n">
        <v>0.6</v>
      </c>
    </row>
    <row r="490" customFormat="false" ht="12.75" hidden="false" customHeight="false" outlineLevel="0" collapsed="false">
      <c r="A490" s="64" t="n">
        <v>10</v>
      </c>
      <c r="B490" s="125"/>
      <c r="C490" s="126" t="s">
        <v>1841</v>
      </c>
      <c r="D490" s="127" t="s">
        <v>25918</v>
      </c>
      <c r="E490" s="66" t="n">
        <v>200</v>
      </c>
      <c r="F490" s="52" t="n">
        <v>200038</v>
      </c>
      <c r="G490" s="48"/>
      <c r="H490" s="100" t="n">
        <v>0.6</v>
      </c>
      <c r="I490" s="100" t="n">
        <v>0.6</v>
      </c>
    </row>
    <row r="491" customFormat="false" ht="12.75" hidden="false" customHeight="false" outlineLevel="0" collapsed="false">
      <c r="A491" s="64" t="n">
        <v>10</v>
      </c>
      <c r="B491" s="125"/>
      <c r="C491" s="126" t="s">
        <v>1845</v>
      </c>
      <c r="D491" s="127" t="s">
        <v>25894</v>
      </c>
      <c r="E491" s="66" t="n">
        <v>200</v>
      </c>
      <c r="F491" s="52" t="n">
        <v>200038</v>
      </c>
      <c r="G491" s="48"/>
      <c r="H491" s="100" t="n">
        <v>0.6</v>
      </c>
      <c r="I491" s="100" t="n">
        <v>0.6</v>
      </c>
    </row>
    <row r="492" customFormat="false" ht="12.75" hidden="false" customHeight="false" outlineLevel="0" collapsed="false">
      <c r="A492" s="64" t="n">
        <v>10</v>
      </c>
      <c r="B492" s="125"/>
      <c r="C492" s="126" t="s">
        <v>1849</v>
      </c>
      <c r="D492" s="127" t="s">
        <v>26714</v>
      </c>
      <c r="E492" s="66" t="n">
        <v>200</v>
      </c>
      <c r="F492" s="52" t="n">
        <v>200038</v>
      </c>
      <c r="G492" s="48"/>
      <c r="H492" s="100" t="n">
        <v>0.6</v>
      </c>
      <c r="I492" s="100" t="n">
        <v>0.6</v>
      </c>
    </row>
    <row r="493" customFormat="false" ht="12.75" hidden="false" customHeight="false" outlineLevel="0" collapsed="false">
      <c r="A493" s="64" t="n">
        <v>10</v>
      </c>
      <c r="B493" s="125"/>
      <c r="C493" s="126" t="s">
        <v>1863</v>
      </c>
      <c r="D493" s="127" t="s">
        <v>26715</v>
      </c>
      <c r="E493" s="66" t="n">
        <v>200</v>
      </c>
      <c r="F493" s="52" t="n">
        <v>200038</v>
      </c>
      <c r="G493" s="48"/>
      <c r="H493" s="100" t="n">
        <v>0.6</v>
      </c>
      <c r="I493" s="100" t="n">
        <v>0.6</v>
      </c>
    </row>
    <row r="494" customFormat="false" ht="12.75" hidden="false" customHeight="false" outlineLevel="0" collapsed="false">
      <c r="A494" s="64" t="n">
        <v>10</v>
      </c>
      <c r="B494" s="125"/>
      <c r="C494" s="126" t="s">
        <v>1867</v>
      </c>
      <c r="D494" s="127" t="s">
        <v>26716</v>
      </c>
      <c r="E494" s="66" t="n">
        <v>200</v>
      </c>
      <c r="F494" s="52" t="n">
        <v>200038</v>
      </c>
      <c r="G494" s="48"/>
      <c r="H494" s="100" t="n">
        <v>0.6</v>
      </c>
      <c r="I494" s="100" t="n">
        <v>0.6</v>
      </c>
    </row>
    <row r="495" customFormat="false" ht="12.75" hidden="false" customHeight="false" outlineLevel="0" collapsed="false">
      <c r="A495" s="64" t="n">
        <v>10</v>
      </c>
      <c r="B495" s="125"/>
      <c r="C495" s="126" t="s">
        <v>1875</v>
      </c>
      <c r="D495" s="127" t="s">
        <v>26717</v>
      </c>
      <c r="E495" s="66" t="n">
        <v>200</v>
      </c>
      <c r="F495" s="52" t="n">
        <v>200038</v>
      </c>
      <c r="G495" s="48"/>
      <c r="H495" s="100" t="n">
        <v>0.6</v>
      </c>
      <c r="I495" s="100" t="n">
        <v>0.6</v>
      </c>
    </row>
    <row r="496" customFormat="false" ht="12.75" hidden="false" customHeight="false" outlineLevel="0" collapsed="false">
      <c r="A496" s="64" t="n">
        <v>10</v>
      </c>
      <c r="B496" s="125"/>
      <c r="C496" s="126" t="s">
        <v>1900</v>
      </c>
      <c r="D496" s="127" t="s">
        <v>26718</v>
      </c>
      <c r="E496" s="66" t="n">
        <v>200</v>
      </c>
      <c r="F496" s="52" t="n">
        <v>200038</v>
      </c>
      <c r="G496" s="48"/>
      <c r="H496" s="100" t="n">
        <v>0.6</v>
      </c>
      <c r="I496" s="100" t="n">
        <v>0.6</v>
      </c>
    </row>
    <row r="497" customFormat="false" ht="12.75" hidden="false" customHeight="false" outlineLevel="0" collapsed="false">
      <c r="A497" s="64" t="n">
        <v>10</v>
      </c>
      <c r="B497" s="125"/>
      <c r="C497" s="126" t="s">
        <v>1906</v>
      </c>
      <c r="D497" s="127" t="s">
        <v>26719</v>
      </c>
      <c r="E497" s="66" t="n">
        <v>200</v>
      </c>
      <c r="F497" s="52" t="n">
        <v>200038</v>
      </c>
      <c r="G497" s="48"/>
      <c r="H497" s="100" t="n">
        <v>0.6</v>
      </c>
      <c r="I497" s="100" t="n">
        <v>0.6</v>
      </c>
    </row>
    <row r="498" customFormat="false" ht="12.75" hidden="false" customHeight="false" outlineLevel="0" collapsed="false">
      <c r="A498" s="64" t="n">
        <v>10</v>
      </c>
      <c r="B498" s="125"/>
      <c r="C498" s="126" t="s">
        <v>1912</v>
      </c>
      <c r="D498" s="127" t="s">
        <v>26720</v>
      </c>
      <c r="E498" s="66" t="n">
        <v>200</v>
      </c>
      <c r="F498" s="52" t="n">
        <v>200038</v>
      </c>
      <c r="G498" s="48"/>
      <c r="H498" s="100" t="n">
        <v>0.6</v>
      </c>
      <c r="I498" s="100" t="n">
        <v>0.6</v>
      </c>
    </row>
    <row r="499" customFormat="false" ht="12.75" hidden="false" customHeight="false" outlineLevel="0" collapsed="false">
      <c r="A499" s="64" t="n">
        <v>10</v>
      </c>
      <c r="B499" s="125"/>
      <c r="C499" s="126" t="s">
        <v>1916</v>
      </c>
      <c r="D499" s="127" t="s">
        <v>26721</v>
      </c>
      <c r="E499" s="66" t="n">
        <v>200</v>
      </c>
      <c r="F499" s="52" t="n">
        <v>200038</v>
      </c>
      <c r="G499" s="48"/>
      <c r="H499" s="100" t="n">
        <v>0.6</v>
      </c>
      <c r="I499" s="100" t="n">
        <v>0.6</v>
      </c>
    </row>
    <row r="500" customFormat="false" ht="12.75" hidden="false" customHeight="false" outlineLevel="0" collapsed="false">
      <c r="A500" s="64" t="n">
        <v>10</v>
      </c>
      <c r="B500" s="125"/>
      <c r="C500" s="126" t="s">
        <v>1920</v>
      </c>
      <c r="D500" s="127" t="s">
        <v>26722</v>
      </c>
      <c r="E500" s="66" t="n">
        <v>200</v>
      </c>
      <c r="F500" s="52" t="n">
        <v>200038</v>
      </c>
      <c r="G500" s="48"/>
      <c r="H500" s="100" t="n">
        <v>0.6</v>
      </c>
      <c r="I500" s="100" t="n">
        <v>0.6</v>
      </c>
    </row>
    <row r="501" customFormat="false" ht="12.75" hidden="false" customHeight="false" outlineLevel="0" collapsed="false">
      <c r="A501" s="64" t="n">
        <v>10</v>
      </c>
      <c r="B501" s="125"/>
      <c r="C501" s="126" t="s">
        <v>1924</v>
      </c>
      <c r="D501" s="127" t="s">
        <v>26723</v>
      </c>
      <c r="E501" s="66" t="n">
        <v>200</v>
      </c>
      <c r="F501" s="52" t="n">
        <v>200038</v>
      </c>
      <c r="G501" s="48"/>
      <c r="H501" s="100" t="n">
        <v>0.6</v>
      </c>
      <c r="I501" s="100" t="n">
        <v>0.6</v>
      </c>
    </row>
    <row r="502" customFormat="false" ht="12.75" hidden="false" customHeight="false" outlineLevel="0" collapsed="false">
      <c r="A502" s="64" t="n">
        <v>10</v>
      </c>
      <c r="B502" s="125"/>
      <c r="C502" s="126" t="s">
        <v>1928</v>
      </c>
      <c r="D502" s="127" t="s">
        <v>26724</v>
      </c>
      <c r="E502" s="66" t="n">
        <v>200</v>
      </c>
      <c r="F502" s="52" t="n">
        <v>200038</v>
      </c>
      <c r="G502" s="48"/>
      <c r="H502" s="100" t="n">
        <v>0.6</v>
      </c>
      <c r="I502" s="100" t="n">
        <v>0.6</v>
      </c>
    </row>
    <row r="503" customFormat="false" ht="12.75" hidden="false" customHeight="false" outlineLevel="0" collapsed="false">
      <c r="A503" s="64" t="n">
        <v>10</v>
      </c>
      <c r="B503" s="125"/>
      <c r="C503" s="126" t="s">
        <v>1932</v>
      </c>
      <c r="D503" s="127" t="s">
        <v>26725</v>
      </c>
      <c r="E503" s="66" t="n">
        <v>200</v>
      </c>
      <c r="F503" s="52" t="n">
        <v>200038</v>
      </c>
      <c r="G503" s="48"/>
      <c r="H503" s="100" t="n">
        <v>0.6</v>
      </c>
      <c r="I503" s="100" t="n">
        <v>0.6</v>
      </c>
    </row>
    <row r="504" customFormat="false" ht="12.75" hidden="false" customHeight="false" outlineLevel="0" collapsed="false">
      <c r="A504" s="64" t="n">
        <v>10</v>
      </c>
      <c r="B504" s="125"/>
      <c r="C504" s="126" t="s">
        <v>1936</v>
      </c>
      <c r="D504" s="127" t="s">
        <v>26726</v>
      </c>
      <c r="E504" s="66" t="n">
        <v>200</v>
      </c>
      <c r="F504" s="52" t="n">
        <v>200038</v>
      </c>
      <c r="G504" s="48"/>
      <c r="H504" s="100" t="n">
        <v>0.6</v>
      </c>
      <c r="I504" s="100" t="n">
        <v>0.6</v>
      </c>
    </row>
    <row r="505" customFormat="false" ht="12.75" hidden="false" customHeight="false" outlineLevel="0" collapsed="false">
      <c r="A505" s="64" t="n">
        <v>10</v>
      </c>
      <c r="B505" s="125"/>
      <c r="C505" s="126" t="s">
        <v>2021</v>
      </c>
      <c r="D505" s="127" t="s">
        <v>26727</v>
      </c>
      <c r="E505" s="66" t="n">
        <v>200</v>
      </c>
      <c r="F505" s="52" t="n">
        <v>200038</v>
      </c>
      <c r="G505" s="48"/>
      <c r="H505" s="100" t="n">
        <v>0.6</v>
      </c>
      <c r="I505" s="100" t="n">
        <v>0.6</v>
      </c>
    </row>
    <row r="506" customFormat="false" ht="25.5" hidden="false" customHeight="false" outlineLevel="0" collapsed="false">
      <c r="A506" s="64" t="n">
        <v>10</v>
      </c>
      <c r="B506" s="125"/>
      <c r="C506" s="126" t="s">
        <v>2025</v>
      </c>
      <c r="D506" s="127" t="s">
        <v>26728</v>
      </c>
      <c r="E506" s="66" t="n">
        <v>200</v>
      </c>
      <c r="F506" s="52" t="n">
        <v>200038</v>
      </c>
      <c r="G506" s="48"/>
      <c r="H506" s="100" t="n">
        <v>0.6</v>
      </c>
      <c r="I506" s="100" t="n">
        <v>0.6</v>
      </c>
    </row>
    <row r="507" customFormat="false" ht="12.75" hidden="false" customHeight="false" outlineLevel="0" collapsed="false">
      <c r="A507" s="64" t="n">
        <v>10</v>
      </c>
      <c r="B507" s="125"/>
      <c r="C507" s="126" t="s">
        <v>2035</v>
      </c>
      <c r="D507" s="127" t="s">
        <v>26729</v>
      </c>
      <c r="E507" s="66" t="n">
        <v>200</v>
      </c>
      <c r="F507" s="52" t="n">
        <v>200038</v>
      </c>
      <c r="G507" s="48"/>
      <c r="H507" s="100" t="n">
        <v>0.6</v>
      </c>
      <c r="I507" s="100" t="n">
        <v>0.6</v>
      </c>
    </row>
    <row r="508" customFormat="false" ht="25.5" hidden="false" customHeight="false" outlineLevel="0" collapsed="false">
      <c r="A508" s="64" t="n">
        <v>10</v>
      </c>
      <c r="B508" s="125"/>
      <c r="C508" s="126" t="s">
        <v>2041</v>
      </c>
      <c r="D508" s="127" t="s">
        <v>26730</v>
      </c>
      <c r="E508" s="66" t="n">
        <v>200</v>
      </c>
      <c r="F508" s="52" t="n">
        <v>200038</v>
      </c>
      <c r="G508" s="48"/>
      <c r="H508" s="100" t="n">
        <v>0.6</v>
      </c>
      <c r="I508" s="100" t="n">
        <v>0.6</v>
      </c>
    </row>
    <row r="509" customFormat="false" ht="12.75" hidden="false" customHeight="false" outlineLevel="0" collapsed="false">
      <c r="A509" s="64" t="n">
        <v>10</v>
      </c>
      <c r="B509" s="125"/>
      <c r="C509" s="126" t="s">
        <v>2044</v>
      </c>
      <c r="D509" s="127" t="s">
        <v>26731</v>
      </c>
      <c r="E509" s="66" t="n">
        <v>200</v>
      </c>
      <c r="F509" s="52" t="n">
        <v>200038</v>
      </c>
      <c r="G509" s="48"/>
      <c r="H509" s="100" t="n">
        <v>0.6</v>
      </c>
      <c r="I509" s="100" t="n">
        <v>0.6</v>
      </c>
    </row>
    <row r="510" customFormat="false" ht="12.75" hidden="false" customHeight="false" outlineLevel="0" collapsed="false">
      <c r="A510" s="64" t="n">
        <v>10</v>
      </c>
      <c r="B510" s="125"/>
      <c r="C510" s="126" t="s">
        <v>2049</v>
      </c>
      <c r="D510" s="127" t="s">
        <v>26732</v>
      </c>
      <c r="E510" s="66" t="n">
        <v>200</v>
      </c>
      <c r="F510" s="52" t="n">
        <v>200038</v>
      </c>
      <c r="G510" s="48"/>
      <c r="H510" s="100" t="n">
        <v>0.6</v>
      </c>
      <c r="I510" s="100" t="n">
        <v>0.6</v>
      </c>
    </row>
    <row r="511" customFormat="false" ht="12.75" hidden="false" customHeight="false" outlineLevel="0" collapsed="false">
      <c r="A511" s="64" t="n">
        <v>10</v>
      </c>
      <c r="B511" s="125"/>
      <c r="C511" s="126" t="s">
        <v>2055</v>
      </c>
      <c r="D511" s="127" t="s">
        <v>26733</v>
      </c>
      <c r="E511" s="66" t="n">
        <v>200</v>
      </c>
      <c r="F511" s="52" t="n">
        <v>200038</v>
      </c>
      <c r="G511" s="48"/>
      <c r="H511" s="100" t="n">
        <v>0.6</v>
      </c>
      <c r="I511" s="100" t="n">
        <v>0.6</v>
      </c>
    </row>
    <row r="512" customFormat="false" ht="12.75" hidden="false" customHeight="false" outlineLevel="0" collapsed="false">
      <c r="A512" s="64" t="n">
        <v>10</v>
      </c>
      <c r="B512" s="125"/>
      <c r="C512" s="126" t="s">
        <v>2059</v>
      </c>
      <c r="D512" s="127" t="s">
        <v>25962</v>
      </c>
      <c r="E512" s="66" t="n">
        <v>200</v>
      </c>
      <c r="F512" s="52" t="n">
        <v>200038</v>
      </c>
      <c r="G512" s="48"/>
      <c r="H512" s="100" t="n">
        <v>0.6</v>
      </c>
      <c r="I512" s="100" t="n">
        <v>0.6</v>
      </c>
    </row>
    <row r="513" customFormat="false" ht="12.75" hidden="false" customHeight="false" outlineLevel="0" collapsed="false">
      <c r="A513" s="64" t="n">
        <v>10</v>
      </c>
      <c r="B513" s="125"/>
      <c r="C513" s="126" t="s">
        <v>2063</v>
      </c>
      <c r="D513" s="127" t="s">
        <v>26734</v>
      </c>
      <c r="E513" s="66" t="n">
        <v>200</v>
      </c>
      <c r="F513" s="52" t="n">
        <v>200038</v>
      </c>
      <c r="G513" s="48"/>
      <c r="H513" s="100" t="n">
        <v>0.6</v>
      </c>
      <c r="I513" s="100" t="n">
        <v>0.6</v>
      </c>
    </row>
    <row r="514" customFormat="false" ht="12.75" hidden="false" customHeight="false" outlineLevel="0" collapsed="false">
      <c r="A514" s="64" t="n">
        <v>10</v>
      </c>
      <c r="B514" s="125"/>
      <c r="C514" s="126" t="s">
        <v>2067</v>
      </c>
      <c r="D514" s="127" t="s">
        <v>26735</v>
      </c>
      <c r="E514" s="66" t="n">
        <v>200</v>
      </c>
      <c r="F514" s="52" t="n">
        <v>200038</v>
      </c>
      <c r="G514" s="48"/>
      <c r="H514" s="100" t="n">
        <v>0.6</v>
      </c>
      <c r="I514" s="100" t="n">
        <v>0.6</v>
      </c>
    </row>
    <row r="515" customFormat="false" ht="12.75" hidden="false" customHeight="true" outlineLevel="0" collapsed="false">
      <c r="A515" s="64" t="n">
        <v>10</v>
      </c>
      <c r="B515" s="125"/>
      <c r="C515" s="128" t="s">
        <v>2071</v>
      </c>
      <c r="D515" s="127" t="s">
        <v>26736</v>
      </c>
      <c r="E515" s="66" t="n">
        <v>200</v>
      </c>
      <c r="F515" s="52" t="n">
        <v>200038</v>
      </c>
      <c r="G515" s="48"/>
      <c r="H515" s="100" t="n">
        <v>0.6</v>
      </c>
      <c r="I515" s="100" t="n">
        <v>0.6</v>
      </c>
    </row>
    <row r="516" customFormat="false" ht="12.75" hidden="false" customHeight="false" outlineLevel="0" collapsed="false">
      <c r="A516" s="64" t="n">
        <v>10</v>
      </c>
      <c r="B516" s="125"/>
      <c r="C516" s="128" t="s">
        <v>2075</v>
      </c>
      <c r="D516" s="127" t="s">
        <v>26737</v>
      </c>
      <c r="E516" s="66" t="n">
        <v>200</v>
      </c>
      <c r="F516" s="52" t="n">
        <v>200038</v>
      </c>
      <c r="G516" s="48"/>
      <c r="H516" s="100" t="n">
        <v>0.6</v>
      </c>
      <c r="I516" s="100" t="n">
        <v>0.6</v>
      </c>
    </row>
    <row r="517" customFormat="false" ht="12.75" hidden="false" customHeight="false" outlineLevel="0" collapsed="false">
      <c r="A517" s="64" t="n">
        <v>10</v>
      </c>
      <c r="B517" s="125"/>
      <c r="C517" s="128" t="s">
        <v>2079</v>
      </c>
      <c r="D517" s="127" t="s">
        <v>26738</v>
      </c>
      <c r="E517" s="66" t="n">
        <v>200</v>
      </c>
      <c r="F517" s="52" t="n">
        <v>200038</v>
      </c>
      <c r="G517" s="48"/>
      <c r="H517" s="100" t="n">
        <v>0.6</v>
      </c>
      <c r="I517" s="100" t="n">
        <v>0.6</v>
      </c>
    </row>
    <row r="518" customFormat="false" ht="12.75" hidden="false" customHeight="false" outlineLevel="0" collapsed="false">
      <c r="A518" s="64" t="n">
        <v>10</v>
      </c>
      <c r="B518" s="125"/>
      <c r="C518" s="128" t="s">
        <v>2084</v>
      </c>
      <c r="D518" s="127" t="s">
        <v>26739</v>
      </c>
      <c r="E518" s="66" t="n">
        <v>200</v>
      </c>
      <c r="F518" s="52" t="n">
        <v>200038</v>
      </c>
      <c r="G518" s="48"/>
      <c r="H518" s="100" t="n">
        <v>0.6</v>
      </c>
      <c r="I518" s="100" t="n">
        <v>0.6</v>
      </c>
    </row>
    <row r="519" customFormat="false" ht="12.75" hidden="false" customHeight="false" outlineLevel="0" collapsed="false">
      <c r="A519" s="64" t="n">
        <v>10</v>
      </c>
      <c r="B519" s="125"/>
      <c r="C519" s="128" t="s">
        <v>2096</v>
      </c>
      <c r="D519" s="127" t="s">
        <v>26740</v>
      </c>
      <c r="E519" s="66" t="n">
        <v>200</v>
      </c>
      <c r="F519" s="52" t="n">
        <v>200038</v>
      </c>
      <c r="G519" s="48"/>
      <c r="H519" s="100" t="n">
        <v>0.6</v>
      </c>
      <c r="I519" s="100" t="n">
        <v>0.6</v>
      </c>
    </row>
    <row r="520" customFormat="false" ht="25.5" hidden="false" customHeight="false" outlineLevel="0" collapsed="false">
      <c r="A520" s="64" t="n">
        <v>10</v>
      </c>
      <c r="B520" s="125"/>
      <c r="C520" s="129" t="s">
        <v>2100</v>
      </c>
      <c r="D520" s="130" t="s">
        <v>26741</v>
      </c>
      <c r="E520" s="66" t="n">
        <v>200</v>
      </c>
      <c r="F520" s="52" t="n">
        <v>200038</v>
      </c>
      <c r="G520" s="48"/>
      <c r="H520" s="100" t="n">
        <v>0.6</v>
      </c>
      <c r="I520" s="100" t="n">
        <v>0.6</v>
      </c>
    </row>
    <row r="521" customFormat="false" ht="25.5" hidden="false" customHeight="false" outlineLevel="0" collapsed="false">
      <c r="A521" s="64" t="n">
        <v>10</v>
      </c>
      <c r="B521" s="125"/>
      <c r="C521" s="126" t="s">
        <v>2102</v>
      </c>
      <c r="D521" s="127" t="s">
        <v>26742</v>
      </c>
      <c r="E521" s="66" t="n">
        <v>200</v>
      </c>
      <c r="F521" s="52" t="n">
        <v>200038</v>
      </c>
      <c r="G521" s="48"/>
      <c r="H521" s="100" t="n">
        <v>0.6</v>
      </c>
      <c r="I521" s="100" t="n">
        <v>0.6</v>
      </c>
    </row>
    <row r="522" customFormat="false" ht="12.75" hidden="false" customHeight="false" outlineLevel="0" collapsed="false">
      <c r="A522" s="64" t="n">
        <v>10</v>
      </c>
      <c r="B522" s="125"/>
      <c r="C522" s="50" t="s">
        <v>2104</v>
      </c>
      <c r="D522" s="87" t="s">
        <v>26743</v>
      </c>
      <c r="E522" s="66" t="n">
        <v>200</v>
      </c>
      <c r="F522" s="52" t="n">
        <v>200038</v>
      </c>
      <c r="G522" s="48"/>
      <c r="H522" s="100" t="n">
        <v>0.6</v>
      </c>
      <c r="I522" s="100" t="n">
        <v>0.6</v>
      </c>
    </row>
    <row r="523" customFormat="false" ht="25.5" hidden="false" customHeight="false" outlineLevel="0" collapsed="false">
      <c r="A523" s="64" t="n">
        <v>10</v>
      </c>
      <c r="B523" s="125"/>
      <c r="C523" s="50" t="s">
        <v>2106</v>
      </c>
      <c r="D523" s="87" t="s">
        <v>26744</v>
      </c>
      <c r="E523" s="66" t="n">
        <v>200</v>
      </c>
      <c r="F523" s="52" t="n">
        <v>200038</v>
      </c>
      <c r="G523" s="48"/>
      <c r="H523" s="100" t="n">
        <v>0.6</v>
      </c>
      <c r="I523" s="100" t="n">
        <v>0.6</v>
      </c>
    </row>
    <row r="524" customFormat="false" ht="25.5" hidden="false" customHeight="false" outlineLevel="0" collapsed="false">
      <c r="A524" s="64" t="n">
        <v>10</v>
      </c>
      <c r="B524" s="125"/>
      <c r="C524" s="50" t="s">
        <v>2108</v>
      </c>
      <c r="D524" s="87" t="s">
        <v>26745</v>
      </c>
      <c r="E524" s="66" t="n">
        <v>200</v>
      </c>
      <c r="F524" s="52" t="n">
        <v>200038</v>
      </c>
      <c r="G524" s="48"/>
      <c r="H524" s="100" t="n">
        <v>0.6</v>
      </c>
      <c r="I524" s="100" t="n">
        <v>0.6</v>
      </c>
    </row>
    <row r="525" customFormat="false" ht="12.75" hidden="false" customHeight="false" outlineLevel="0" collapsed="false">
      <c r="A525" s="64" t="n">
        <v>10</v>
      </c>
      <c r="B525" s="125"/>
      <c r="C525" s="50" t="s">
        <v>2110</v>
      </c>
      <c r="D525" s="87" t="s">
        <v>26746</v>
      </c>
      <c r="E525" s="66" t="n">
        <v>200</v>
      </c>
      <c r="F525" s="52" t="n">
        <v>200038</v>
      </c>
      <c r="G525" s="48"/>
      <c r="H525" s="100" t="n">
        <v>0.6</v>
      </c>
      <c r="I525" s="100" t="n">
        <v>0.6</v>
      </c>
    </row>
    <row r="526" customFormat="false" ht="25.5" hidden="false" customHeight="false" outlineLevel="0" collapsed="false">
      <c r="A526" s="64" t="n">
        <v>10</v>
      </c>
      <c r="B526" s="125"/>
      <c r="C526" s="50" t="s">
        <v>2111</v>
      </c>
      <c r="D526" s="87" t="s">
        <v>26747</v>
      </c>
      <c r="E526" s="66" t="n">
        <v>200</v>
      </c>
      <c r="F526" s="52" t="n">
        <v>200038</v>
      </c>
      <c r="G526" s="48"/>
      <c r="H526" s="100" t="n">
        <v>0.6</v>
      </c>
      <c r="I526" s="100" t="n">
        <v>0.6</v>
      </c>
    </row>
    <row r="527" customFormat="false" ht="12.75" hidden="false" customHeight="false" outlineLevel="0" collapsed="false">
      <c r="A527" s="64" t="n">
        <v>10</v>
      </c>
      <c r="B527" s="125"/>
      <c r="C527" s="50" t="s">
        <v>2114</v>
      </c>
      <c r="D527" s="87" t="s">
        <v>26748</v>
      </c>
      <c r="E527" s="66" t="n">
        <v>200</v>
      </c>
      <c r="F527" s="52" t="n">
        <v>200038</v>
      </c>
      <c r="G527" s="48"/>
      <c r="H527" s="100" t="n">
        <v>0.6</v>
      </c>
      <c r="I527" s="100" t="n">
        <v>0.6</v>
      </c>
    </row>
    <row r="528" customFormat="false" ht="12.75" hidden="false" customHeight="false" outlineLevel="0" collapsed="false">
      <c r="A528" s="64" t="n">
        <v>10</v>
      </c>
      <c r="B528" s="125"/>
      <c r="C528" s="50" t="s">
        <v>2116</v>
      </c>
      <c r="D528" s="87" t="s">
        <v>26708</v>
      </c>
      <c r="E528" s="66" t="n">
        <v>200</v>
      </c>
      <c r="F528" s="52" t="n">
        <v>200038</v>
      </c>
      <c r="G528" s="48"/>
      <c r="H528" s="100" t="n">
        <v>0.6</v>
      </c>
      <c r="I528" s="100" t="n">
        <v>0.6</v>
      </c>
    </row>
    <row r="529" customFormat="false" ht="12.75" hidden="false" customHeight="false" outlineLevel="0" collapsed="false">
      <c r="A529" s="64" t="n">
        <v>10</v>
      </c>
      <c r="B529" s="125"/>
      <c r="C529" s="50" t="s">
        <v>2158</v>
      </c>
      <c r="D529" s="87" t="s">
        <v>26749</v>
      </c>
      <c r="E529" s="66" t="n">
        <v>200</v>
      </c>
      <c r="F529" s="52" t="n">
        <v>200038</v>
      </c>
      <c r="G529" s="48"/>
      <c r="H529" s="100" t="n">
        <v>0.6</v>
      </c>
      <c r="I529" s="100" t="n">
        <v>0.6</v>
      </c>
    </row>
    <row r="530" customFormat="false" ht="12.75" hidden="false" customHeight="false" outlineLevel="0" collapsed="false">
      <c r="A530" s="50" t="n">
        <v>11</v>
      </c>
      <c r="B530" s="96" t="s">
        <v>26750</v>
      </c>
      <c r="C530" s="50" t="s">
        <v>1210</v>
      </c>
      <c r="D530" s="87" t="s">
        <v>26751</v>
      </c>
      <c r="E530" s="66" t="n">
        <v>200</v>
      </c>
      <c r="F530" s="52" t="n">
        <v>200038</v>
      </c>
      <c r="G530" s="48"/>
      <c r="H530" s="100" t="n">
        <v>0.6</v>
      </c>
      <c r="I530" s="100" t="n">
        <v>0.6</v>
      </c>
    </row>
    <row r="531" customFormat="false" ht="25.5" hidden="false" customHeight="false" outlineLevel="0" collapsed="false">
      <c r="A531" s="50" t="n">
        <v>11</v>
      </c>
      <c r="B531" s="96"/>
      <c r="C531" s="50" t="s">
        <v>1212</v>
      </c>
      <c r="D531" s="87" t="s">
        <v>26752</v>
      </c>
      <c r="E531" s="66" t="n">
        <v>200</v>
      </c>
      <c r="F531" s="52" t="n">
        <v>200038</v>
      </c>
      <c r="G531" s="48"/>
      <c r="H531" s="100" t="n">
        <v>0.6</v>
      </c>
      <c r="I531" s="100" t="n">
        <v>0.6</v>
      </c>
    </row>
    <row r="532" customFormat="false" ht="12.75" hidden="false" customHeight="false" outlineLevel="0" collapsed="false">
      <c r="A532" s="50" t="n">
        <v>11</v>
      </c>
      <c r="B532" s="96"/>
      <c r="C532" s="50" t="s">
        <v>1216</v>
      </c>
      <c r="D532" s="87" t="s">
        <v>26753</v>
      </c>
      <c r="E532" s="66" t="n">
        <v>200</v>
      </c>
      <c r="F532" s="52" t="n">
        <v>200038</v>
      </c>
      <c r="G532" s="48"/>
      <c r="H532" s="100" t="n">
        <v>0.6</v>
      </c>
      <c r="I532" s="100" t="n">
        <v>0.6</v>
      </c>
    </row>
    <row r="533" customFormat="false" ht="12.75" hidden="false" customHeight="false" outlineLevel="0" collapsed="false">
      <c r="A533" s="50" t="n">
        <v>11</v>
      </c>
      <c r="B533" s="96"/>
      <c r="C533" s="50" t="s">
        <v>1218</v>
      </c>
      <c r="D533" s="87" t="s">
        <v>26754</v>
      </c>
      <c r="E533" s="66" t="n">
        <v>200</v>
      </c>
      <c r="F533" s="52" t="n">
        <v>200038</v>
      </c>
      <c r="G533" s="48"/>
      <c r="H533" s="100" t="n">
        <v>0.6</v>
      </c>
      <c r="I533" s="100" t="n">
        <v>0.6</v>
      </c>
    </row>
    <row r="534" customFormat="false" ht="12.75" hidden="false" customHeight="false" outlineLevel="0" collapsed="false">
      <c r="A534" s="50" t="n">
        <v>11</v>
      </c>
      <c r="B534" s="96"/>
      <c r="C534" s="50" t="s">
        <v>1220</v>
      </c>
      <c r="D534" s="87" t="s">
        <v>26755</v>
      </c>
      <c r="E534" s="66" t="n">
        <v>200</v>
      </c>
      <c r="F534" s="52" t="n">
        <v>200038</v>
      </c>
      <c r="G534" s="48"/>
      <c r="H534" s="100" t="n">
        <v>0.6</v>
      </c>
      <c r="I534" s="100" t="n">
        <v>0.6</v>
      </c>
    </row>
    <row r="535" customFormat="false" ht="12.75" hidden="false" customHeight="false" outlineLevel="0" collapsed="false">
      <c r="A535" s="50" t="n">
        <v>11</v>
      </c>
      <c r="B535" s="96"/>
      <c r="C535" s="50" t="s">
        <v>1222</v>
      </c>
      <c r="D535" s="87" t="s">
        <v>26756</v>
      </c>
      <c r="E535" s="66" t="n">
        <v>200</v>
      </c>
      <c r="F535" s="52" t="n">
        <v>200038</v>
      </c>
      <c r="G535" s="48"/>
      <c r="H535" s="100" t="n">
        <v>0.6</v>
      </c>
      <c r="I535" s="100" t="n">
        <v>0.6</v>
      </c>
    </row>
    <row r="536" customFormat="false" ht="12.75" hidden="false" customHeight="false" outlineLevel="0" collapsed="false">
      <c r="A536" s="50" t="n">
        <v>11</v>
      </c>
      <c r="B536" s="96"/>
      <c r="C536" s="50" t="s">
        <v>1225</v>
      </c>
      <c r="D536" s="87" t="s">
        <v>26757</v>
      </c>
      <c r="E536" s="66" t="n">
        <v>200</v>
      </c>
      <c r="F536" s="52" t="n">
        <v>200038</v>
      </c>
      <c r="G536" s="48"/>
      <c r="H536" s="100" t="n">
        <v>0.6</v>
      </c>
      <c r="I536" s="100" t="n">
        <v>0.6</v>
      </c>
    </row>
    <row r="537" customFormat="false" ht="12.75" hidden="false" customHeight="false" outlineLevel="0" collapsed="false">
      <c r="A537" s="50" t="n">
        <v>11</v>
      </c>
      <c r="B537" s="96"/>
      <c r="C537" s="50" t="s">
        <v>1229</v>
      </c>
      <c r="D537" s="87" t="s">
        <v>26758</v>
      </c>
      <c r="E537" s="66" t="n">
        <v>200</v>
      </c>
      <c r="F537" s="52" t="n">
        <v>200038</v>
      </c>
      <c r="G537" s="48"/>
      <c r="H537" s="100" t="n">
        <v>0.6</v>
      </c>
      <c r="I537" s="100" t="n">
        <v>0.6</v>
      </c>
    </row>
    <row r="538" customFormat="false" ht="12.75" hidden="false" customHeight="false" outlineLevel="0" collapsed="false">
      <c r="A538" s="50" t="n">
        <v>11</v>
      </c>
      <c r="B538" s="96"/>
      <c r="C538" s="50" t="s">
        <v>1231</v>
      </c>
      <c r="D538" s="87" t="s">
        <v>2705</v>
      </c>
      <c r="E538" s="66" t="n">
        <v>200</v>
      </c>
      <c r="F538" s="52" t="n">
        <v>200038</v>
      </c>
      <c r="G538" s="48"/>
      <c r="H538" s="100" t="n">
        <v>0.6</v>
      </c>
      <c r="I538" s="100" t="n">
        <v>0.6</v>
      </c>
    </row>
    <row r="539" customFormat="false" ht="12.75" hidden="false" customHeight="false" outlineLevel="0" collapsed="false">
      <c r="A539" s="50" t="n">
        <v>11</v>
      </c>
      <c r="B539" s="96"/>
      <c r="C539" s="50" t="s">
        <v>1234</v>
      </c>
      <c r="D539" s="87" t="s">
        <v>26759</v>
      </c>
      <c r="E539" s="66" t="n">
        <v>200</v>
      </c>
      <c r="F539" s="52" t="n">
        <v>200038</v>
      </c>
      <c r="G539" s="48"/>
      <c r="H539" s="100" t="n">
        <v>0.6</v>
      </c>
      <c r="I539" s="100" t="n">
        <v>0.6</v>
      </c>
    </row>
    <row r="540" customFormat="false" ht="12.75" hidden="false" customHeight="false" outlineLevel="0" collapsed="false">
      <c r="A540" s="50" t="n">
        <v>11</v>
      </c>
      <c r="B540" s="96"/>
      <c r="C540" s="50" t="s">
        <v>1236</v>
      </c>
      <c r="D540" s="87" t="s">
        <v>26760</v>
      </c>
      <c r="E540" s="66" t="n">
        <v>200</v>
      </c>
      <c r="F540" s="52" t="n">
        <v>200038</v>
      </c>
      <c r="G540" s="48"/>
      <c r="H540" s="100" t="n">
        <v>0.6</v>
      </c>
      <c r="I540" s="100" t="n">
        <v>0.6</v>
      </c>
    </row>
    <row r="541" customFormat="false" ht="12.75" hidden="false" customHeight="false" outlineLevel="0" collapsed="false">
      <c r="A541" s="50" t="n">
        <v>11</v>
      </c>
      <c r="B541" s="96"/>
      <c r="C541" s="50" t="s">
        <v>1238</v>
      </c>
      <c r="D541" s="87" t="s">
        <v>26761</v>
      </c>
      <c r="E541" s="66" t="n">
        <v>200</v>
      </c>
      <c r="F541" s="52" t="n">
        <v>200038</v>
      </c>
      <c r="G541" s="48"/>
      <c r="H541" s="100" t="n">
        <v>0.6</v>
      </c>
      <c r="I541" s="100" t="n">
        <v>0.6</v>
      </c>
    </row>
    <row r="542" customFormat="false" ht="12.75" hidden="false" customHeight="false" outlineLevel="0" collapsed="false">
      <c r="A542" s="50" t="n">
        <v>11</v>
      </c>
      <c r="B542" s="96"/>
      <c r="C542" s="50" t="s">
        <v>1240</v>
      </c>
      <c r="D542" s="87" t="s">
        <v>2705</v>
      </c>
      <c r="E542" s="66" t="n">
        <v>200</v>
      </c>
      <c r="F542" s="52" t="n">
        <v>200038</v>
      </c>
      <c r="G542" s="48"/>
      <c r="H542" s="100" t="n">
        <v>0.6</v>
      </c>
      <c r="I542" s="100" t="n">
        <v>0.6</v>
      </c>
    </row>
    <row r="543" customFormat="false" ht="12.75" hidden="false" customHeight="false" outlineLevel="0" collapsed="false">
      <c r="A543" s="50" t="n">
        <v>11</v>
      </c>
      <c r="B543" s="96"/>
      <c r="C543" s="50" t="s">
        <v>1241</v>
      </c>
      <c r="D543" s="87" t="s">
        <v>2705</v>
      </c>
      <c r="E543" s="66" t="n">
        <v>200</v>
      </c>
      <c r="F543" s="52" t="n">
        <v>200038</v>
      </c>
      <c r="G543" s="48"/>
      <c r="H543" s="100" t="n">
        <v>0.6</v>
      </c>
      <c r="I543" s="100" t="n">
        <v>0.6</v>
      </c>
    </row>
    <row r="544" customFormat="false" ht="25.5" hidden="false" customHeight="false" outlineLevel="0" collapsed="false">
      <c r="A544" s="50" t="n">
        <v>12</v>
      </c>
      <c r="B544" s="131" t="s">
        <v>26762</v>
      </c>
      <c r="C544" s="50" t="s">
        <v>8845</v>
      </c>
      <c r="D544" s="87" t="s">
        <v>26763</v>
      </c>
      <c r="E544" s="66" t="n">
        <v>200</v>
      </c>
      <c r="F544" s="52" t="n">
        <v>200038</v>
      </c>
      <c r="G544" s="48"/>
      <c r="H544" s="100" t="n">
        <v>0.6</v>
      </c>
      <c r="I544" s="100" t="n">
        <v>0.6</v>
      </c>
    </row>
    <row r="545" customFormat="false" ht="12.75" hidden="false" customHeight="false" outlineLevel="0" collapsed="false">
      <c r="A545" s="50" t="n">
        <v>12</v>
      </c>
      <c r="B545" s="131"/>
      <c r="C545" s="50" t="s">
        <v>8847</v>
      </c>
      <c r="D545" s="87" t="s">
        <v>26764</v>
      </c>
      <c r="E545" s="66" t="n">
        <v>200</v>
      </c>
      <c r="F545" s="52" t="n">
        <v>200038</v>
      </c>
      <c r="G545" s="48"/>
      <c r="H545" s="100" t="n">
        <v>0.6</v>
      </c>
      <c r="I545" s="100" t="n">
        <v>0.6</v>
      </c>
    </row>
    <row r="546" customFormat="false" ht="12.75" hidden="false" customHeight="false" outlineLevel="0" collapsed="false">
      <c r="A546" s="50" t="n">
        <v>12</v>
      </c>
      <c r="B546" s="131"/>
      <c r="C546" s="50" t="s">
        <v>8849</v>
      </c>
      <c r="D546" s="87" t="s">
        <v>26765</v>
      </c>
      <c r="E546" s="66" t="n">
        <v>200</v>
      </c>
      <c r="F546" s="52" t="n">
        <v>200038</v>
      </c>
      <c r="G546" s="48"/>
      <c r="H546" s="100" t="n">
        <v>0.6</v>
      </c>
      <c r="I546" s="100" t="n">
        <v>0.6</v>
      </c>
    </row>
    <row r="547" customFormat="false" ht="12.75" hidden="false" customHeight="false" outlineLevel="0" collapsed="false">
      <c r="A547" s="50" t="n">
        <v>12</v>
      </c>
      <c r="B547" s="131"/>
      <c r="C547" s="50" t="s">
        <v>8851</v>
      </c>
      <c r="D547" s="87" t="s">
        <v>26766</v>
      </c>
      <c r="E547" s="66" t="n">
        <v>200</v>
      </c>
      <c r="F547" s="52" t="n">
        <v>200038</v>
      </c>
      <c r="G547" s="48"/>
      <c r="H547" s="100" t="n">
        <v>0.6</v>
      </c>
      <c r="I547" s="100" t="n">
        <v>0.6</v>
      </c>
    </row>
    <row r="548" customFormat="false" ht="12.75" hidden="false" customHeight="false" outlineLevel="0" collapsed="false">
      <c r="A548" s="50" t="n">
        <v>12</v>
      </c>
      <c r="B548" s="131"/>
      <c r="C548" s="50" t="s">
        <v>8853</v>
      </c>
      <c r="D548" s="87" t="s">
        <v>26767</v>
      </c>
      <c r="E548" s="66" t="n">
        <v>200</v>
      </c>
      <c r="F548" s="52" t="n">
        <v>200038</v>
      </c>
      <c r="G548" s="48"/>
      <c r="H548" s="100" t="n">
        <v>0.6</v>
      </c>
      <c r="I548" s="100" t="n">
        <v>0.6</v>
      </c>
    </row>
    <row r="549" customFormat="false" ht="12.75" hidden="false" customHeight="false" outlineLevel="0" collapsed="false">
      <c r="A549" s="50" t="n">
        <v>12</v>
      </c>
      <c r="B549" s="131"/>
      <c r="C549" s="50" t="s">
        <v>8855</v>
      </c>
      <c r="D549" s="87" t="s">
        <v>26768</v>
      </c>
      <c r="E549" s="66" t="n">
        <v>200</v>
      </c>
      <c r="F549" s="52" t="n">
        <v>200038</v>
      </c>
      <c r="G549" s="48"/>
      <c r="H549" s="100" t="n">
        <v>0.6</v>
      </c>
      <c r="I549" s="100" t="n">
        <v>0.6</v>
      </c>
    </row>
    <row r="550" customFormat="false" ht="12.75" hidden="false" customHeight="false" outlineLevel="0" collapsed="false">
      <c r="A550" s="50" t="n">
        <v>12</v>
      </c>
      <c r="B550" s="131"/>
      <c r="C550" s="50" t="s">
        <v>8857</v>
      </c>
      <c r="D550" s="87" t="s">
        <v>26769</v>
      </c>
      <c r="E550" s="66" t="n">
        <v>200</v>
      </c>
      <c r="F550" s="52" t="n">
        <v>200038</v>
      </c>
      <c r="G550" s="48"/>
      <c r="H550" s="100" t="n">
        <v>0.6</v>
      </c>
      <c r="I550" s="100" t="n">
        <v>0.6</v>
      </c>
    </row>
    <row r="551" customFormat="false" ht="25.5" hidden="false" customHeight="false" outlineLevel="0" collapsed="false">
      <c r="A551" s="50" t="n">
        <v>12</v>
      </c>
      <c r="B551" s="131"/>
      <c r="C551" s="50" t="s">
        <v>8860</v>
      </c>
      <c r="D551" s="87" t="s">
        <v>26770</v>
      </c>
      <c r="E551" s="66" t="n">
        <v>200</v>
      </c>
      <c r="F551" s="52" t="n">
        <v>200038</v>
      </c>
      <c r="G551" s="48"/>
      <c r="H551" s="100" t="n">
        <v>0.6</v>
      </c>
      <c r="I551" s="100" t="n">
        <v>0.6</v>
      </c>
    </row>
    <row r="552" customFormat="false" ht="25.5" hidden="false" customHeight="false" outlineLevel="0" collapsed="false">
      <c r="A552" s="50" t="n">
        <v>12</v>
      </c>
      <c r="B552" s="131"/>
      <c r="C552" s="50" t="s">
        <v>8862</v>
      </c>
      <c r="D552" s="87" t="s">
        <v>26771</v>
      </c>
      <c r="E552" s="66" t="n">
        <v>200</v>
      </c>
      <c r="F552" s="52" t="n">
        <v>200038</v>
      </c>
      <c r="G552" s="48"/>
      <c r="H552" s="100" t="n">
        <v>0.6</v>
      </c>
      <c r="I552" s="100" t="n">
        <v>0.6</v>
      </c>
    </row>
    <row r="553" customFormat="false" ht="25.5" hidden="false" customHeight="false" outlineLevel="0" collapsed="false">
      <c r="A553" s="50" t="n">
        <v>12</v>
      </c>
      <c r="B553" s="131"/>
      <c r="C553" s="50" t="s">
        <v>8864</v>
      </c>
      <c r="D553" s="87" t="s">
        <v>26772</v>
      </c>
      <c r="E553" s="66" t="n">
        <v>200</v>
      </c>
      <c r="F553" s="52" t="n">
        <v>200038</v>
      </c>
      <c r="G553" s="48"/>
      <c r="H553" s="100" t="n">
        <v>0.6</v>
      </c>
      <c r="I553" s="100" t="n">
        <v>0.6</v>
      </c>
    </row>
    <row r="554" customFormat="false" ht="25.5" hidden="false" customHeight="false" outlineLevel="0" collapsed="false">
      <c r="A554" s="50" t="n">
        <v>12</v>
      </c>
      <c r="B554" s="131"/>
      <c r="C554" s="50" t="s">
        <v>8866</v>
      </c>
      <c r="D554" s="87" t="s">
        <v>26773</v>
      </c>
      <c r="E554" s="66" t="n">
        <v>200</v>
      </c>
      <c r="F554" s="52" t="n">
        <v>200038</v>
      </c>
      <c r="G554" s="48"/>
      <c r="H554" s="100" t="n">
        <v>0.6</v>
      </c>
      <c r="I554" s="100" t="n">
        <v>0.6</v>
      </c>
    </row>
    <row r="555" customFormat="false" ht="12.75" hidden="false" customHeight="false" outlineLevel="0" collapsed="false">
      <c r="A555" s="50" t="n">
        <v>12</v>
      </c>
      <c r="B555" s="131"/>
      <c r="C555" s="50" t="s">
        <v>8868</v>
      </c>
      <c r="D555" s="87" t="s">
        <v>26774</v>
      </c>
      <c r="E555" s="66" t="n">
        <v>200</v>
      </c>
      <c r="F555" s="52" t="n">
        <v>200038</v>
      </c>
      <c r="G555" s="48"/>
      <c r="H555" s="100" t="n">
        <v>0.6</v>
      </c>
      <c r="I555" s="100" t="n">
        <v>0.6</v>
      </c>
    </row>
    <row r="556" customFormat="false" ht="12.75" hidden="false" customHeight="false" outlineLevel="0" collapsed="false">
      <c r="A556" s="50" t="n">
        <v>12</v>
      </c>
      <c r="B556" s="131"/>
      <c r="C556" s="50" t="s">
        <v>8871</v>
      </c>
      <c r="D556" s="50" t="s">
        <v>26775</v>
      </c>
      <c r="E556" s="66" t="n">
        <v>200</v>
      </c>
      <c r="F556" s="52" t="n">
        <v>200038</v>
      </c>
      <c r="G556" s="48"/>
      <c r="H556" s="100" t="n">
        <v>0.6</v>
      </c>
      <c r="I556" s="100" t="n">
        <v>0.6</v>
      </c>
    </row>
    <row r="557" customFormat="false" ht="12.75" hidden="false" customHeight="false" outlineLevel="0" collapsed="false">
      <c r="A557" s="50" t="n">
        <v>12</v>
      </c>
      <c r="B557" s="131"/>
      <c r="C557" s="50" t="s">
        <v>8873</v>
      </c>
      <c r="D557" s="50" t="s">
        <v>26776</v>
      </c>
      <c r="E557" s="66" t="n">
        <v>200</v>
      </c>
      <c r="F557" s="52" t="n">
        <v>200038</v>
      </c>
      <c r="G557" s="48"/>
      <c r="H557" s="100" t="n">
        <v>0.6</v>
      </c>
      <c r="I557" s="100" t="n">
        <v>0.6</v>
      </c>
    </row>
    <row r="558" customFormat="false" ht="12.75" hidden="false" customHeight="false" outlineLevel="0" collapsed="false">
      <c r="A558" s="50" t="n">
        <v>12</v>
      </c>
      <c r="B558" s="131"/>
      <c r="C558" s="50" t="s">
        <v>8875</v>
      </c>
      <c r="D558" s="50" t="s">
        <v>26777</v>
      </c>
      <c r="E558" s="66" t="n">
        <v>200</v>
      </c>
      <c r="F558" s="52" t="n">
        <v>200038</v>
      </c>
      <c r="G558" s="48"/>
      <c r="H558" s="100" t="n">
        <v>0.6</v>
      </c>
      <c r="I558" s="100" t="n">
        <v>0.6</v>
      </c>
    </row>
    <row r="559" customFormat="false" ht="12.75" hidden="false" customHeight="false" outlineLevel="0" collapsed="false">
      <c r="A559" s="50" t="n">
        <v>12</v>
      </c>
      <c r="B559" s="131"/>
      <c r="C559" s="50" t="s">
        <v>8877</v>
      </c>
      <c r="D559" s="50" t="s">
        <v>26778</v>
      </c>
      <c r="E559" s="66" t="n">
        <v>200</v>
      </c>
      <c r="F559" s="52" t="n">
        <v>200038</v>
      </c>
      <c r="G559" s="48"/>
      <c r="H559" s="100" t="n">
        <v>0.6</v>
      </c>
      <c r="I559" s="100" t="n">
        <v>0.6</v>
      </c>
    </row>
    <row r="560" customFormat="false" ht="12.75" hidden="false" customHeight="false" outlineLevel="0" collapsed="false">
      <c r="A560" s="50" t="n">
        <v>12</v>
      </c>
      <c r="B560" s="131"/>
      <c r="C560" s="50" t="s">
        <v>8879</v>
      </c>
      <c r="D560" s="50" t="s">
        <v>26779</v>
      </c>
      <c r="E560" s="66" t="n">
        <v>200</v>
      </c>
      <c r="F560" s="52" t="n">
        <v>200038</v>
      </c>
      <c r="G560" s="48"/>
      <c r="H560" s="100" t="n">
        <v>0.6</v>
      </c>
      <c r="I560" s="100" t="n">
        <v>0.6</v>
      </c>
    </row>
    <row r="561" customFormat="false" ht="12.75" hidden="false" customHeight="false" outlineLevel="0" collapsed="false">
      <c r="A561" s="50" t="n">
        <v>12</v>
      </c>
      <c r="B561" s="131"/>
      <c r="C561" s="50" t="s">
        <v>8881</v>
      </c>
      <c r="D561" s="50" t="s">
        <v>26780</v>
      </c>
      <c r="E561" s="66" t="n">
        <v>200</v>
      </c>
      <c r="F561" s="52" t="n">
        <v>200038</v>
      </c>
      <c r="G561" s="48"/>
      <c r="H561" s="100" t="n">
        <v>0.6</v>
      </c>
      <c r="I561" s="100" t="n">
        <v>0.6</v>
      </c>
    </row>
    <row r="562" customFormat="false" ht="12.75" hidden="false" customHeight="false" outlineLevel="0" collapsed="false">
      <c r="A562" s="50" t="n">
        <v>12</v>
      </c>
      <c r="B562" s="131"/>
      <c r="C562" s="50" t="s">
        <v>8883</v>
      </c>
      <c r="D562" s="50" t="s">
        <v>384</v>
      </c>
      <c r="E562" s="66" t="n">
        <v>200</v>
      </c>
      <c r="F562" s="52" t="n">
        <v>200038</v>
      </c>
      <c r="G562" s="48"/>
      <c r="H562" s="100" t="n">
        <v>0.6</v>
      </c>
      <c r="I562" s="100" t="n">
        <v>0.6</v>
      </c>
    </row>
    <row r="563" customFormat="false" ht="12.75" hidden="false" customHeight="false" outlineLevel="0" collapsed="false">
      <c r="A563" s="50" t="n">
        <v>12</v>
      </c>
      <c r="B563" s="131"/>
      <c r="C563" s="50" t="s">
        <v>8890</v>
      </c>
      <c r="D563" s="50" t="s">
        <v>26781</v>
      </c>
      <c r="E563" s="66" t="n">
        <v>200</v>
      </c>
      <c r="F563" s="52" t="n">
        <v>200038</v>
      </c>
      <c r="G563" s="48"/>
      <c r="H563" s="100" t="n">
        <v>0.6</v>
      </c>
      <c r="I563" s="100" t="n">
        <v>0.6</v>
      </c>
    </row>
    <row r="564" customFormat="false" ht="12.75" hidden="false" customHeight="false" outlineLevel="0" collapsed="false">
      <c r="A564" s="50" t="n">
        <v>12</v>
      </c>
      <c r="B564" s="131"/>
      <c r="C564" s="50" t="s">
        <v>8892</v>
      </c>
      <c r="D564" s="50" t="s">
        <v>26782</v>
      </c>
      <c r="E564" s="66" t="n">
        <v>200</v>
      </c>
      <c r="F564" s="52" t="n">
        <v>200038</v>
      </c>
      <c r="G564" s="48"/>
      <c r="H564" s="100" t="n">
        <v>0.6</v>
      </c>
      <c r="I564" s="100" t="n">
        <v>0.6</v>
      </c>
    </row>
    <row r="565" customFormat="false" ht="12.75" hidden="false" customHeight="false" outlineLevel="0" collapsed="false">
      <c r="A565" s="50" t="n">
        <v>12</v>
      </c>
      <c r="B565" s="131"/>
      <c r="C565" s="50" t="s">
        <v>8894</v>
      </c>
      <c r="D565" s="50" t="s">
        <v>384</v>
      </c>
      <c r="E565" s="66" t="n">
        <v>200</v>
      </c>
      <c r="F565" s="52" t="n">
        <v>200038</v>
      </c>
      <c r="G565" s="48"/>
      <c r="H565" s="100" t="n">
        <v>0.6</v>
      </c>
      <c r="I565" s="100" t="n">
        <v>0.6</v>
      </c>
    </row>
    <row r="566" customFormat="false" ht="12.75" hidden="false" customHeight="false" outlineLevel="0" collapsed="false">
      <c r="A566" s="50" t="n">
        <v>12</v>
      </c>
      <c r="B566" s="131"/>
      <c r="C566" s="50" t="s">
        <v>8931</v>
      </c>
      <c r="D566" s="50" t="s">
        <v>26783</v>
      </c>
      <c r="E566" s="66" t="n">
        <v>200</v>
      </c>
      <c r="F566" s="52" t="n">
        <v>200038</v>
      </c>
      <c r="G566" s="48"/>
      <c r="H566" s="100" t="n">
        <v>0.6</v>
      </c>
      <c r="I566" s="100" t="n">
        <v>0.6</v>
      </c>
    </row>
    <row r="567" customFormat="false" ht="12.75" hidden="false" customHeight="false" outlineLevel="0" collapsed="false">
      <c r="A567" s="50" t="n">
        <v>12</v>
      </c>
      <c r="B567" s="131"/>
      <c r="C567" s="50" t="s">
        <v>8933</v>
      </c>
      <c r="D567" s="50" t="s">
        <v>26784</v>
      </c>
      <c r="E567" s="66" t="n">
        <v>200</v>
      </c>
      <c r="F567" s="52" t="n">
        <v>200038</v>
      </c>
      <c r="G567" s="48"/>
      <c r="H567" s="100" t="n">
        <v>0.6</v>
      </c>
      <c r="I567" s="100" t="n">
        <v>0.6</v>
      </c>
    </row>
    <row r="568" customFormat="false" ht="12.75" hidden="false" customHeight="false" outlineLevel="0" collapsed="false">
      <c r="A568" s="50" t="n">
        <v>12</v>
      </c>
      <c r="B568" s="131"/>
      <c r="C568" s="50" t="s">
        <v>8935</v>
      </c>
      <c r="D568" s="50" t="s">
        <v>26785</v>
      </c>
      <c r="E568" s="66" t="n">
        <v>200</v>
      </c>
      <c r="F568" s="52" t="n">
        <v>200038</v>
      </c>
      <c r="G568" s="48"/>
      <c r="H568" s="100" t="n">
        <v>0.6</v>
      </c>
      <c r="I568" s="100" t="n">
        <v>0.6</v>
      </c>
    </row>
    <row r="569" customFormat="false" ht="12.75" hidden="false" customHeight="false" outlineLevel="0" collapsed="false">
      <c r="A569" s="50" t="n">
        <v>12</v>
      </c>
      <c r="B569" s="131"/>
      <c r="C569" s="50" t="s">
        <v>8937</v>
      </c>
      <c r="D569" s="50" t="s">
        <v>26786</v>
      </c>
      <c r="E569" s="66" t="n">
        <v>200</v>
      </c>
      <c r="F569" s="52" t="n">
        <v>200038</v>
      </c>
      <c r="G569" s="48"/>
      <c r="H569" s="100" t="n">
        <v>0.6</v>
      </c>
      <c r="I569" s="100" t="n">
        <v>0.6</v>
      </c>
    </row>
    <row r="570" customFormat="false" ht="12.75" hidden="false" customHeight="false" outlineLevel="0" collapsed="false">
      <c r="A570" s="50" t="n">
        <v>12</v>
      </c>
      <c r="B570" s="131"/>
      <c r="C570" s="50" t="s">
        <v>8939</v>
      </c>
      <c r="D570" s="50" t="s">
        <v>26787</v>
      </c>
      <c r="E570" s="66" t="n">
        <v>200</v>
      </c>
      <c r="F570" s="52" t="n">
        <v>200038</v>
      </c>
      <c r="G570" s="48"/>
      <c r="H570" s="100" t="n">
        <v>0.6</v>
      </c>
      <c r="I570" s="100" t="n">
        <v>0.6</v>
      </c>
    </row>
    <row r="571" customFormat="false" ht="12.75" hidden="false" customHeight="false" outlineLevel="0" collapsed="false">
      <c r="A571" s="50" t="n">
        <v>12</v>
      </c>
      <c r="B571" s="131"/>
      <c r="C571" s="50" t="s">
        <v>8941</v>
      </c>
      <c r="D571" s="50" t="s">
        <v>26788</v>
      </c>
      <c r="E571" s="66" t="n">
        <v>200</v>
      </c>
      <c r="F571" s="52" t="n">
        <v>200038</v>
      </c>
      <c r="G571" s="48"/>
      <c r="H571" s="100" t="n">
        <v>0.6</v>
      </c>
      <c r="I571" s="100" t="n">
        <v>0.6</v>
      </c>
    </row>
    <row r="572" customFormat="false" ht="12.75" hidden="false" customHeight="false" outlineLevel="0" collapsed="false">
      <c r="A572" s="50" t="n">
        <v>12</v>
      </c>
      <c r="B572" s="131"/>
      <c r="C572" s="50" t="s">
        <v>8943</v>
      </c>
      <c r="D572" s="50" t="s">
        <v>26789</v>
      </c>
      <c r="E572" s="66" t="n">
        <v>200</v>
      </c>
      <c r="F572" s="52" t="n">
        <v>200038</v>
      </c>
      <c r="G572" s="48"/>
      <c r="H572" s="100" t="n">
        <v>0.6</v>
      </c>
      <c r="I572" s="100" t="n">
        <v>0.6</v>
      </c>
    </row>
    <row r="573" customFormat="false" ht="12.75" hidden="false" customHeight="false" outlineLevel="0" collapsed="false">
      <c r="A573" s="50" t="n">
        <v>12</v>
      </c>
      <c r="B573" s="131"/>
      <c r="C573" s="50" t="s">
        <v>8945</v>
      </c>
      <c r="D573" s="50" t="s">
        <v>26790</v>
      </c>
      <c r="E573" s="66" t="n">
        <v>200</v>
      </c>
      <c r="F573" s="52" t="n">
        <v>200038</v>
      </c>
      <c r="G573" s="48"/>
      <c r="H573" s="100" t="n">
        <v>0.6</v>
      </c>
      <c r="I573" s="100" t="n">
        <v>0.6</v>
      </c>
    </row>
    <row r="574" customFormat="false" ht="12.75" hidden="false" customHeight="false" outlineLevel="0" collapsed="false">
      <c r="A574" s="50" t="n">
        <v>12</v>
      </c>
      <c r="B574" s="131"/>
      <c r="C574" s="50" t="s">
        <v>8947</v>
      </c>
      <c r="D574" s="50" t="s">
        <v>26791</v>
      </c>
      <c r="E574" s="66" t="n">
        <v>200</v>
      </c>
      <c r="F574" s="52" t="n">
        <v>200038</v>
      </c>
      <c r="G574" s="48"/>
      <c r="H574" s="100" t="n">
        <v>0.6</v>
      </c>
      <c r="I574" s="100" t="n">
        <v>0.6</v>
      </c>
    </row>
    <row r="575" customFormat="false" ht="12.75" hidden="false" customHeight="false" outlineLevel="0" collapsed="false">
      <c r="A575" s="50" t="n">
        <v>12</v>
      </c>
      <c r="B575" s="131"/>
      <c r="C575" s="50" t="s">
        <v>8968</v>
      </c>
      <c r="D575" s="50" t="s">
        <v>384</v>
      </c>
      <c r="E575" s="66" t="n">
        <v>200</v>
      </c>
      <c r="F575" s="52" t="n">
        <v>200038</v>
      </c>
      <c r="G575" s="48"/>
      <c r="H575" s="100" t="n">
        <v>0.6</v>
      </c>
      <c r="I575" s="100" t="n">
        <v>0.6</v>
      </c>
    </row>
    <row r="576" customFormat="false" ht="12.75" hidden="false" customHeight="false" outlineLevel="0" collapsed="false">
      <c r="A576" s="50" t="n">
        <v>12</v>
      </c>
      <c r="B576" s="131"/>
      <c r="C576" s="50" t="s">
        <v>9286</v>
      </c>
      <c r="D576" s="50" t="s">
        <v>8976</v>
      </c>
      <c r="E576" s="66" t="n">
        <v>200</v>
      </c>
      <c r="F576" s="52" t="n">
        <v>200038</v>
      </c>
      <c r="G576" s="48"/>
      <c r="H576" s="100" t="n">
        <v>0.6</v>
      </c>
      <c r="I576" s="100" t="n">
        <v>0.6</v>
      </c>
    </row>
    <row r="577" customFormat="false" ht="12.75" hidden="false" customHeight="false" outlineLevel="0" collapsed="false">
      <c r="A577" s="50" t="n">
        <v>12</v>
      </c>
      <c r="B577" s="131"/>
      <c r="C577" s="50" t="s">
        <v>9287</v>
      </c>
      <c r="D577" s="50" t="s">
        <v>8978</v>
      </c>
      <c r="E577" s="66" t="n">
        <v>200</v>
      </c>
      <c r="F577" s="52" t="n">
        <v>200038</v>
      </c>
      <c r="G577" s="48"/>
      <c r="H577" s="100" t="n">
        <v>0.6</v>
      </c>
      <c r="I577" s="100" t="n">
        <v>0.6</v>
      </c>
    </row>
    <row r="578" customFormat="false" ht="12.75" hidden="false" customHeight="false" outlineLevel="0" collapsed="false">
      <c r="A578" s="50" t="n">
        <v>12</v>
      </c>
      <c r="B578" s="131"/>
      <c r="C578" s="50" t="s">
        <v>9288</v>
      </c>
      <c r="D578" s="50" t="s">
        <v>8699</v>
      </c>
      <c r="E578" s="66" t="n">
        <v>200</v>
      </c>
      <c r="F578" s="52" t="n">
        <v>200038</v>
      </c>
      <c r="G578" s="48"/>
      <c r="H578" s="100" t="n">
        <v>0.6</v>
      </c>
      <c r="I578" s="100" t="n">
        <v>0.6</v>
      </c>
    </row>
    <row r="579" customFormat="false" ht="12.75" hidden="false" customHeight="false" outlineLevel="0" collapsed="false">
      <c r="A579" s="50" t="n">
        <v>12</v>
      </c>
      <c r="B579" s="131"/>
      <c r="C579" s="50" t="s">
        <v>9289</v>
      </c>
      <c r="D579" s="50" t="s">
        <v>8697</v>
      </c>
      <c r="E579" s="66" t="n">
        <v>200</v>
      </c>
      <c r="F579" s="52" t="n">
        <v>200038</v>
      </c>
      <c r="G579" s="48"/>
      <c r="H579" s="100" t="n">
        <v>0.6</v>
      </c>
      <c r="I579" s="100" t="n">
        <v>0.6</v>
      </c>
    </row>
    <row r="580" customFormat="false" ht="12.75" hidden="false" customHeight="false" outlineLevel="0" collapsed="false">
      <c r="A580" s="50" t="n">
        <v>12</v>
      </c>
      <c r="B580" s="131"/>
      <c r="C580" s="50" t="s">
        <v>9290</v>
      </c>
      <c r="D580" s="50" t="s">
        <v>8701</v>
      </c>
      <c r="E580" s="66" t="n">
        <v>200</v>
      </c>
      <c r="F580" s="52" t="n">
        <v>200038</v>
      </c>
      <c r="G580" s="48"/>
      <c r="H580" s="100" t="n">
        <v>0.6</v>
      </c>
      <c r="I580" s="100" t="n">
        <v>0.6</v>
      </c>
    </row>
    <row r="581" customFormat="false" ht="12.75" hidden="false" customHeight="false" outlineLevel="0" collapsed="false">
      <c r="A581" s="50" t="n">
        <v>12</v>
      </c>
      <c r="B581" s="131"/>
      <c r="C581" s="50" t="s">
        <v>9291</v>
      </c>
      <c r="D581" s="50" t="s">
        <v>28</v>
      </c>
      <c r="E581" s="66" t="n">
        <v>200</v>
      </c>
      <c r="F581" s="52" t="n">
        <v>200038</v>
      </c>
      <c r="G581" s="48"/>
      <c r="H581" s="100" t="n">
        <v>0.6</v>
      </c>
      <c r="I581" s="100" t="n">
        <v>0.6</v>
      </c>
    </row>
    <row r="582" customFormat="false" ht="12.75" hidden="false" customHeight="false" outlineLevel="0" collapsed="false">
      <c r="A582" s="50" t="n">
        <v>12</v>
      </c>
      <c r="B582" s="131"/>
      <c r="C582" s="50" t="s">
        <v>9292</v>
      </c>
      <c r="D582" s="50" t="s">
        <v>8984</v>
      </c>
      <c r="E582" s="66" t="n">
        <v>200</v>
      </c>
      <c r="F582" s="52" t="n">
        <v>200038</v>
      </c>
      <c r="G582" s="48"/>
      <c r="H582" s="100" t="n">
        <v>0.6</v>
      </c>
      <c r="I582" s="100" t="n">
        <v>0.6</v>
      </c>
    </row>
    <row r="583" customFormat="false" ht="12.75" hidden="false" customHeight="false" outlineLevel="0" collapsed="false">
      <c r="A583" s="50" t="n">
        <v>12</v>
      </c>
      <c r="B583" s="131"/>
      <c r="C583" s="50" t="s">
        <v>9296</v>
      </c>
      <c r="D583" s="50" t="s">
        <v>8990</v>
      </c>
      <c r="E583" s="66" t="n">
        <v>200</v>
      </c>
      <c r="F583" s="52" t="n">
        <v>200038</v>
      </c>
      <c r="G583" s="48"/>
      <c r="H583" s="100" t="n">
        <v>0.6</v>
      </c>
      <c r="I583" s="100" t="n">
        <v>0.6</v>
      </c>
    </row>
    <row r="584" customFormat="false" ht="12.75" hidden="false" customHeight="false" outlineLevel="0" collapsed="false">
      <c r="A584" s="50" t="n">
        <v>12</v>
      </c>
      <c r="B584" s="131"/>
      <c r="C584" s="50" t="s">
        <v>9297</v>
      </c>
      <c r="D584" s="50" t="s">
        <v>28</v>
      </c>
      <c r="E584" s="66" t="n">
        <v>200</v>
      </c>
      <c r="F584" s="52" t="n">
        <v>200038</v>
      </c>
      <c r="G584" s="48"/>
      <c r="H584" s="100" t="n">
        <v>0.6</v>
      </c>
      <c r="I584" s="100" t="n">
        <v>0.6</v>
      </c>
    </row>
    <row r="585" customFormat="false" ht="12.75" hidden="false" customHeight="false" outlineLevel="0" collapsed="false">
      <c r="A585" s="50" t="n">
        <v>12</v>
      </c>
      <c r="B585" s="131"/>
      <c r="C585" s="50" t="s">
        <v>9299</v>
      </c>
      <c r="D585" s="50" t="s">
        <v>8995</v>
      </c>
      <c r="E585" s="66" t="n">
        <v>200</v>
      </c>
      <c r="F585" s="52" t="n">
        <v>200038</v>
      </c>
      <c r="G585" s="48"/>
      <c r="H585" s="100" t="n">
        <v>0.6</v>
      </c>
      <c r="I585" s="100" t="n">
        <v>0.6</v>
      </c>
    </row>
    <row r="586" customFormat="false" ht="12.75" hidden="false" customHeight="false" outlineLevel="0" collapsed="false">
      <c r="A586" s="50" t="n">
        <v>12</v>
      </c>
      <c r="B586" s="131"/>
      <c r="C586" s="50" t="s">
        <v>9300</v>
      </c>
      <c r="D586" s="50" t="s">
        <v>28</v>
      </c>
      <c r="E586" s="66" t="n">
        <v>200</v>
      </c>
      <c r="F586" s="52" t="n">
        <v>200038</v>
      </c>
      <c r="G586" s="48"/>
      <c r="H586" s="100" t="n">
        <v>0.6</v>
      </c>
      <c r="I586" s="100" t="n">
        <v>0.6</v>
      </c>
    </row>
    <row r="587" customFormat="false" ht="12.75" hidden="false" customHeight="false" outlineLevel="0" collapsed="false">
      <c r="A587" s="50" t="n">
        <v>12</v>
      </c>
      <c r="B587" s="131"/>
      <c r="C587" s="50" t="s">
        <v>9302</v>
      </c>
      <c r="D587" s="50" t="s">
        <v>8746</v>
      </c>
      <c r="E587" s="66" t="n">
        <v>200</v>
      </c>
      <c r="F587" s="52" t="n">
        <v>200038</v>
      </c>
      <c r="G587" s="48"/>
      <c r="H587" s="100" t="n">
        <v>0.6</v>
      </c>
      <c r="I587" s="100" t="n">
        <v>0.6</v>
      </c>
    </row>
    <row r="588" customFormat="false" ht="12.75" hidden="false" customHeight="false" outlineLevel="0" collapsed="false">
      <c r="A588" s="50" t="n">
        <v>12</v>
      </c>
      <c r="B588" s="131"/>
      <c r="C588" s="50" t="s">
        <v>9303</v>
      </c>
      <c r="D588" s="50" t="s">
        <v>9001</v>
      </c>
      <c r="E588" s="66" t="n">
        <v>200</v>
      </c>
      <c r="F588" s="52" t="n">
        <v>200038</v>
      </c>
      <c r="G588" s="48"/>
      <c r="H588" s="100" t="n">
        <v>0.6</v>
      </c>
      <c r="I588" s="100" t="n">
        <v>0.6</v>
      </c>
    </row>
    <row r="589" customFormat="false" ht="12.75" hidden="false" customHeight="false" outlineLevel="0" collapsed="false">
      <c r="A589" s="50" t="n">
        <v>12</v>
      </c>
      <c r="B589" s="131"/>
      <c r="C589" s="50" t="s">
        <v>9304</v>
      </c>
      <c r="D589" s="50" t="s">
        <v>28</v>
      </c>
      <c r="E589" s="66" t="n">
        <v>200</v>
      </c>
      <c r="F589" s="52" t="n">
        <v>200038</v>
      </c>
      <c r="G589" s="48"/>
      <c r="H589" s="100" t="n">
        <v>0.6</v>
      </c>
      <c r="I589" s="100" t="n">
        <v>0.6</v>
      </c>
    </row>
    <row r="590" customFormat="false" ht="12.75" hidden="false" customHeight="false" outlineLevel="0" collapsed="false">
      <c r="A590" s="50" t="n">
        <v>12</v>
      </c>
      <c r="B590" s="131"/>
      <c r="C590" s="50" t="s">
        <v>9306</v>
      </c>
      <c r="D590" s="50" t="s">
        <v>8751</v>
      </c>
      <c r="E590" s="66" t="n">
        <v>200</v>
      </c>
      <c r="F590" s="52" t="n">
        <v>200038</v>
      </c>
      <c r="G590" s="48"/>
      <c r="H590" s="100" t="n">
        <v>0.6</v>
      </c>
      <c r="I590" s="100" t="n">
        <v>0.6</v>
      </c>
    </row>
    <row r="591" customFormat="false" ht="12.75" hidden="false" customHeight="false" outlineLevel="0" collapsed="false">
      <c r="A591" s="50" t="n">
        <v>12</v>
      </c>
      <c r="B591" s="131"/>
      <c r="C591" s="50" t="s">
        <v>9307</v>
      </c>
      <c r="D591" s="50" t="s">
        <v>28</v>
      </c>
      <c r="E591" s="66" t="n">
        <v>200</v>
      </c>
      <c r="F591" s="52" t="n">
        <v>200038</v>
      </c>
      <c r="G591" s="48"/>
      <c r="H591" s="100" t="n">
        <v>0.6</v>
      </c>
      <c r="I591" s="100" t="n">
        <v>0.6</v>
      </c>
    </row>
    <row r="592" customFormat="false" ht="12.75" hidden="false" customHeight="false" outlineLevel="0" collapsed="false">
      <c r="A592" s="50" t="n">
        <v>12</v>
      </c>
      <c r="B592" s="131"/>
      <c r="C592" s="50" t="s">
        <v>9308</v>
      </c>
      <c r="D592" s="50" t="s">
        <v>9008</v>
      </c>
      <c r="E592" s="66" t="n">
        <v>200</v>
      </c>
      <c r="F592" s="52" t="n">
        <v>200038</v>
      </c>
      <c r="G592" s="48"/>
      <c r="H592" s="100" t="n">
        <v>0.6</v>
      </c>
      <c r="I592" s="100" t="n">
        <v>0.6</v>
      </c>
    </row>
    <row r="593" customFormat="false" ht="12.75" hidden="false" customHeight="false" outlineLevel="0" collapsed="false">
      <c r="A593" s="50" t="n">
        <v>12</v>
      </c>
      <c r="B593" s="131"/>
      <c r="C593" s="50" t="s">
        <v>9309</v>
      </c>
      <c r="D593" s="50" t="s">
        <v>9010</v>
      </c>
      <c r="E593" s="66" t="n">
        <v>200</v>
      </c>
      <c r="F593" s="52" t="n">
        <v>200038</v>
      </c>
      <c r="G593" s="48"/>
      <c r="H593" s="100" t="n">
        <v>0.6</v>
      </c>
      <c r="I593" s="100" t="n">
        <v>0.6</v>
      </c>
    </row>
    <row r="594" customFormat="false" ht="12.75" hidden="false" customHeight="false" outlineLevel="0" collapsed="false">
      <c r="A594" s="50" t="n">
        <v>12</v>
      </c>
      <c r="B594" s="131"/>
      <c r="C594" s="50" t="s">
        <v>9310</v>
      </c>
      <c r="D594" s="50" t="s">
        <v>9012</v>
      </c>
      <c r="E594" s="66" t="n">
        <v>200</v>
      </c>
      <c r="F594" s="52" t="n">
        <v>200038</v>
      </c>
      <c r="G594" s="48"/>
      <c r="H594" s="100" t="n">
        <v>0.6</v>
      </c>
      <c r="I594" s="100" t="n">
        <v>0.6</v>
      </c>
    </row>
    <row r="595" customFormat="false" ht="12.75" hidden="false" customHeight="false" outlineLevel="0" collapsed="false">
      <c r="A595" s="50" t="n">
        <v>12</v>
      </c>
      <c r="B595" s="131"/>
      <c r="C595" s="50" t="s">
        <v>9311</v>
      </c>
      <c r="D595" s="50" t="s">
        <v>28</v>
      </c>
      <c r="E595" s="66" t="n">
        <v>200</v>
      </c>
      <c r="F595" s="52" t="n">
        <v>200038</v>
      </c>
      <c r="G595" s="48"/>
      <c r="H595" s="100" t="n">
        <v>0.6</v>
      </c>
      <c r="I595" s="100" t="n">
        <v>0.6</v>
      </c>
    </row>
    <row r="596" customFormat="false" ht="12.75" hidden="false" customHeight="false" outlineLevel="0" collapsed="false">
      <c r="A596" s="50" t="n">
        <v>12</v>
      </c>
      <c r="B596" s="131"/>
      <c r="C596" s="50" t="s">
        <v>9313</v>
      </c>
      <c r="D596" s="50" t="s">
        <v>8779</v>
      </c>
      <c r="E596" s="66" t="n">
        <v>200</v>
      </c>
      <c r="F596" s="52" t="n">
        <v>200038</v>
      </c>
      <c r="G596" s="48"/>
      <c r="H596" s="100" t="n">
        <v>0.6</v>
      </c>
      <c r="I596" s="100" t="n">
        <v>0.6</v>
      </c>
    </row>
    <row r="597" customFormat="false" ht="12.75" hidden="false" customHeight="false" outlineLevel="0" collapsed="false">
      <c r="A597" s="50" t="n">
        <v>12</v>
      </c>
      <c r="B597" s="131"/>
      <c r="C597" s="50" t="s">
        <v>9314</v>
      </c>
      <c r="D597" s="50" t="s">
        <v>9018</v>
      </c>
      <c r="E597" s="66" t="n">
        <v>200</v>
      </c>
      <c r="F597" s="52" t="n">
        <v>200038</v>
      </c>
      <c r="G597" s="48"/>
      <c r="H597" s="100" t="n">
        <v>0.6</v>
      </c>
      <c r="I597" s="100" t="n">
        <v>0.6</v>
      </c>
    </row>
    <row r="598" customFormat="false" ht="12.75" hidden="false" customHeight="false" outlineLevel="0" collapsed="false">
      <c r="A598" s="50" t="n">
        <v>12</v>
      </c>
      <c r="B598" s="131"/>
      <c r="C598" s="50" t="s">
        <v>9315</v>
      </c>
      <c r="D598" s="50" t="s">
        <v>9020</v>
      </c>
      <c r="E598" s="66" t="n">
        <v>200</v>
      </c>
      <c r="F598" s="52" t="n">
        <v>200038</v>
      </c>
      <c r="G598" s="48"/>
      <c r="H598" s="100" t="n">
        <v>0.6</v>
      </c>
      <c r="I598" s="100" t="n">
        <v>0.6</v>
      </c>
    </row>
    <row r="599" customFormat="false" ht="12.75" hidden="false" customHeight="false" outlineLevel="0" collapsed="false">
      <c r="A599" s="50" t="n">
        <v>12</v>
      </c>
      <c r="B599" s="131"/>
      <c r="C599" s="50" t="s">
        <v>9316</v>
      </c>
      <c r="D599" s="50" t="s">
        <v>28</v>
      </c>
      <c r="E599" s="66" t="n">
        <v>200</v>
      </c>
      <c r="F599" s="52" t="n">
        <v>200038</v>
      </c>
      <c r="G599" s="48"/>
      <c r="H599" s="100" t="n">
        <v>0.6</v>
      </c>
      <c r="I599" s="100" t="n">
        <v>0.6</v>
      </c>
    </row>
    <row r="600" customFormat="false" ht="12.75" hidden="false" customHeight="false" outlineLevel="0" collapsed="false">
      <c r="A600" s="50" t="n">
        <v>12</v>
      </c>
      <c r="B600" s="131"/>
      <c r="C600" s="50" t="s">
        <v>9318</v>
      </c>
      <c r="D600" s="50" t="s">
        <v>9025</v>
      </c>
      <c r="E600" s="66" t="n">
        <v>200</v>
      </c>
      <c r="F600" s="52" t="n">
        <v>200038</v>
      </c>
      <c r="G600" s="48"/>
      <c r="H600" s="100" t="n">
        <v>0.6</v>
      </c>
      <c r="I600" s="100" t="n">
        <v>0.6</v>
      </c>
    </row>
    <row r="601" customFormat="false" ht="12.75" hidden="false" customHeight="false" outlineLevel="0" collapsed="false">
      <c r="A601" s="50" t="n">
        <v>12</v>
      </c>
      <c r="B601" s="131"/>
      <c r="C601" s="50" t="s">
        <v>9319</v>
      </c>
      <c r="D601" s="50" t="s">
        <v>9027</v>
      </c>
      <c r="E601" s="66" t="n">
        <v>200</v>
      </c>
      <c r="F601" s="52" t="n">
        <v>200038</v>
      </c>
      <c r="G601" s="48"/>
      <c r="H601" s="100" t="n">
        <v>0.6</v>
      </c>
      <c r="I601" s="100" t="n">
        <v>0.6</v>
      </c>
    </row>
    <row r="602" customFormat="false" ht="12.75" hidden="false" customHeight="false" outlineLevel="0" collapsed="false">
      <c r="A602" s="50" t="n">
        <v>12</v>
      </c>
      <c r="B602" s="131"/>
      <c r="C602" s="50" t="s">
        <v>9320</v>
      </c>
      <c r="D602" s="50" t="s">
        <v>9029</v>
      </c>
      <c r="E602" s="66" t="n">
        <v>200</v>
      </c>
      <c r="F602" s="52" t="n">
        <v>200038</v>
      </c>
      <c r="G602" s="48"/>
      <c r="H602" s="100" t="n">
        <v>0.6</v>
      </c>
      <c r="I602" s="100" t="n">
        <v>0.6</v>
      </c>
    </row>
    <row r="603" customFormat="false" ht="12.75" hidden="false" customHeight="false" outlineLevel="0" collapsed="false">
      <c r="A603" s="50" t="n">
        <v>12</v>
      </c>
      <c r="B603" s="131"/>
      <c r="C603" s="50" t="s">
        <v>9321</v>
      </c>
      <c r="D603" s="50" t="s">
        <v>28</v>
      </c>
      <c r="E603" s="66" t="n">
        <v>200</v>
      </c>
      <c r="F603" s="52" t="n">
        <v>200038</v>
      </c>
      <c r="G603" s="48"/>
      <c r="H603" s="100" t="n">
        <v>0.6</v>
      </c>
      <c r="I603" s="100" t="n">
        <v>0.6</v>
      </c>
    </row>
    <row r="604" customFormat="false" ht="12.75" hidden="false" customHeight="false" outlineLevel="0" collapsed="false">
      <c r="A604" s="50" t="n">
        <v>12</v>
      </c>
      <c r="B604" s="131"/>
      <c r="C604" s="50" t="s">
        <v>9323</v>
      </c>
      <c r="D604" s="50" t="s">
        <v>9033</v>
      </c>
      <c r="E604" s="66" t="n">
        <v>200</v>
      </c>
      <c r="F604" s="52" t="n">
        <v>200038</v>
      </c>
      <c r="G604" s="48"/>
      <c r="H604" s="100" t="n">
        <v>0.6</v>
      </c>
      <c r="I604" s="100" t="n">
        <v>0.6</v>
      </c>
    </row>
    <row r="605" customFormat="false" ht="12.75" hidden="false" customHeight="false" outlineLevel="0" collapsed="false">
      <c r="A605" s="50" t="n">
        <v>12</v>
      </c>
      <c r="B605" s="131"/>
      <c r="C605" s="50" t="s">
        <v>9324</v>
      </c>
      <c r="D605" s="50" t="s">
        <v>8815</v>
      </c>
      <c r="E605" s="66" t="n">
        <v>200</v>
      </c>
      <c r="F605" s="52" t="n">
        <v>200038</v>
      </c>
      <c r="G605" s="48"/>
      <c r="H605" s="100" t="n">
        <v>0.6</v>
      </c>
      <c r="I605" s="100" t="n">
        <v>0.6</v>
      </c>
    </row>
    <row r="606" customFormat="false" ht="12.75" hidden="false" customHeight="false" outlineLevel="0" collapsed="false">
      <c r="A606" s="50" t="n">
        <v>12</v>
      </c>
      <c r="B606" s="131"/>
      <c r="C606" s="50" t="s">
        <v>9325</v>
      </c>
      <c r="D606" s="50" t="s">
        <v>9036</v>
      </c>
      <c r="E606" s="66" t="n">
        <v>200</v>
      </c>
      <c r="F606" s="52" t="n">
        <v>200038</v>
      </c>
      <c r="G606" s="48"/>
      <c r="H606" s="100" t="n">
        <v>0.6</v>
      </c>
      <c r="I606" s="100" t="n">
        <v>0.6</v>
      </c>
    </row>
    <row r="607" customFormat="false" ht="12.75" hidden="false" customHeight="false" outlineLevel="0" collapsed="false">
      <c r="A607" s="50" t="n">
        <v>12</v>
      </c>
      <c r="B607" s="131"/>
      <c r="C607" s="50" t="s">
        <v>9326</v>
      </c>
      <c r="D607" s="50" t="s">
        <v>9038</v>
      </c>
      <c r="E607" s="66" t="n">
        <v>200</v>
      </c>
      <c r="F607" s="52" t="n">
        <v>200038</v>
      </c>
      <c r="G607" s="48"/>
      <c r="H607" s="100" t="n">
        <v>0.6</v>
      </c>
      <c r="I607" s="100" t="n">
        <v>0.6</v>
      </c>
    </row>
    <row r="608" customFormat="false" ht="12.75" hidden="false" customHeight="false" outlineLevel="0" collapsed="false">
      <c r="A608" s="50" t="n">
        <v>12</v>
      </c>
      <c r="B608" s="131"/>
      <c r="C608" s="50" t="s">
        <v>9327</v>
      </c>
      <c r="D608" s="50" t="s">
        <v>9040</v>
      </c>
      <c r="E608" s="66" t="n">
        <v>200</v>
      </c>
      <c r="F608" s="52" t="n">
        <v>200038</v>
      </c>
      <c r="G608" s="48"/>
      <c r="H608" s="100" t="n">
        <v>0.6</v>
      </c>
      <c r="I608" s="100" t="n">
        <v>0.6</v>
      </c>
    </row>
    <row r="609" customFormat="false" ht="12.75" hidden="false" customHeight="false" outlineLevel="0" collapsed="false">
      <c r="A609" s="50" t="n">
        <v>12</v>
      </c>
      <c r="B609" s="131"/>
      <c r="C609" s="50" t="s">
        <v>9328</v>
      </c>
      <c r="D609" s="50" t="s">
        <v>28</v>
      </c>
      <c r="E609" s="66" t="n">
        <v>200</v>
      </c>
      <c r="F609" s="52" t="n">
        <v>200038</v>
      </c>
      <c r="G609" s="48"/>
      <c r="H609" s="100" t="n">
        <v>0.6</v>
      </c>
      <c r="I609" s="100" t="n">
        <v>0.6</v>
      </c>
    </row>
    <row r="610" customFormat="false" ht="12.75" hidden="false" customHeight="false" outlineLevel="0" collapsed="false">
      <c r="A610" s="50" t="n">
        <v>12</v>
      </c>
      <c r="B610" s="131"/>
      <c r="C610" s="50" t="s">
        <v>9330</v>
      </c>
      <c r="D610" s="50" t="s">
        <v>26792</v>
      </c>
      <c r="E610" s="66" t="n">
        <v>200</v>
      </c>
      <c r="F610" s="52" t="n">
        <v>200038</v>
      </c>
      <c r="G610" s="48"/>
      <c r="H610" s="100" t="n">
        <v>0.6</v>
      </c>
      <c r="I610" s="100" t="n">
        <v>0.6</v>
      </c>
    </row>
    <row r="611" customFormat="false" ht="12.75" hidden="false" customHeight="false" outlineLevel="0" collapsed="false">
      <c r="A611" s="50" t="n">
        <v>12</v>
      </c>
      <c r="B611" s="131"/>
      <c r="C611" s="50" t="s">
        <v>9333</v>
      </c>
      <c r="D611" s="50" t="s">
        <v>9334</v>
      </c>
      <c r="E611" s="66" t="n">
        <v>200</v>
      </c>
      <c r="F611" s="52" t="n">
        <v>200038</v>
      </c>
      <c r="G611" s="48"/>
      <c r="H611" s="100" t="n">
        <v>0.6</v>
      </c>
      <c r="I611" s="100" t="n">
        <v>0.6</v>
      </c>
    </row>
    <row r="612" customFormat="false" ht="12.75" hidden="false" customHeight="false" outlineLevel="0" collapsed="false">
      <c r="A612" s="50" t="n">
        <v>12</v>
      </c>
      <c r="B612" s="131"/>
      <c r="C612" s="50" t="s">
        <v>9335</v>
      </c>
      <c r="D612" s="50" t="s">
        <v>8470</v>
      </c>
      <c r="E612" s="66" t="n">
        <v>200</v>
      </c>
      <c r="F612" s="52" t="n">
        <v>200038</v>
      </c>
      <c r="G612" s="48"/>
      <c r="H612" s="100" t="n">
        <v>0.6</v>
      </c>
      <c r="I612" s="100" t="n">
        <v>0.6</v>
      </c>
    </row>
    <row r="613" customFormat="false" ht="12.75" hidden="false" customHeight="false" outlineLevel="0" collapsed="false">
      <c r="A613" s="50" t="n">
        <v>12</v>
      </c>
      <c r="B613" s="131"/>
      <c r="C613" s="50" t="s">
        <v>9336</v>
      </c>
      <c r="D613" s="50" t="s">
        <v>28</v>
      </c>
      <c r="E613" s="66" t="n">
        <v>200</v>
      </c>
      <c r="F613" s="52" t="n">
        <v>200038</v>
      </c>
      <c r="G613" s="48"/>
      <c r="H613" s="100" t="n">
        <v>0.6</v>
      </c>
      <c r="I613" s="100" t="n">
        <v>0.6</v>
      </c>
    </row>
    <row r="614" customFormat="false" ht="12.75" hidden="false" customHeight="false" outlineLevel="0" collapsed="false">
      <c r="A614" s="50" t="n">
        <v>12</v>
      </c>
      <c r="B614" s="131"/>
      <c r="C614" s="50" t="s">
        <v>9338</v>
      </c>
      <c r="D614" s="50" t="s">
        <v>9048</v>
      </c>
      <c r="E614" s="66" t="n">
        <v>200</v>
      </c>
      <c r="F614" s="52" t="n">
        <v>200038</v>
      </c>
      <c r="G614" s="48"/>
      <c r="H614" s="100" t="n">
        <v>0.6</v>
      </c>
      <c r="I614" s="100" t="n">
        <v>0.6</v>
      </c>
    </row>
    <row r="615" customFormat="false" ht="12.75" hidden="false" customHeight="false" outlineLevel="0" collapsed="false">
      <c r="A615" s="50" t="n">
        <v>12</v>
      </c>
      <c r="B615" s="131"/>
      <c r="C615" s="50" t="s">
        <v>9339</v>
      </c>
      <c r="D615" s="50" t="s">
        <v>9050</v>
      </c>
      <c r="E615" s="66" t="n">
        <v>200</v>
      </c>
      <c r="F615" s="52" t="n">
        <v>200038</v>
      </c>
      <c r="G615" s="48"/>
      <c r="H615" s="100" t="n">
        <v>0.6</v>
      </c>
      <c r="I615" s="100" t="n">
        <v>0.6</v>
      </c>
    </row>
    <row r="616" customFormat="false" ht="12.75" hidden="false" customHeight="false" outlineLevel="0" collapsed="false">
      <c r="A616" s="50" t="n">
        <v>12</v>
      </c>
      <c r="B616" s="131"/>
      <c r="C616" s="50" t="s">
        <v>9340</v>
      </c>
      <c r="D616" s="50" t="s">
        <v>9052</v>
      </c>
      <c r="E616" s="66" t="n">
        <v>200</v>
      </c>
      <c r="F616" s="52" t="n">
        <v>200038</v>
      </c>
      <c r="G616" s="48"/>
      <c r="H616" s="100" t="n">
        <v>0.6</v>
      </c>
      <c r="I616" s="100" t="n">
        <v>0.6</v>
      </c>
    </row>
    <row r="617" customFormat="false" ht="12.75" hidden="false" customHeight="false" outlineLevel="0" collapsed="false">
      <c r="A617" s="50" t="n">
        <v>12</v>
      </c>
      <c r="B617" s="131"/>
      <c r="C617" s="50" t="s">
        <v>9341</v>
      </c>
      <c r="D617" s="50" t="s">
        <v>8388</v>
      </c>
      <c r="E617" s="66" t="n">
        <v>200</v>
      </c>
      <c r="F617" s="52" t="n">
        <v>200038</v>
      </c>
      <c r="G617" s="48"/>
      <c r="H617" s="100" t="n">
        <v>0.6</v>
      </c>
      <c r="I617" s="100" t="n">
        <v>0.6</v>
      </c>
    </row>
    <row r="618" customFormat="false" ht="12.75" hidden="false" customHeight="false" outlineLevel="0" collapsed="false">
      <c r="A618" s="50" t="n">
        <v>12</v>
      </c>
      <c r="B618" s="131"/>
      <c r="C618" s="50" t="s">
        <v>9342</v>
      </c>
      <c r="D618" s="50" t="s">
        <v>9055</v>
      </c>
      <c r="E618" s="66" t="n">
        <v>200</v>
      </c>
      <c r="F618" s="52" t="n">
        <v>200038</v>
      </c>
      <c r="G618" s="48"/>
      <c r="H618" s="100" t="n">
        <v>0.6</v>
      </c>
      <c r="I618" s="100" t="n">
        <v>0.6</v>
      </c>
    </row>
    <row r="619" customFormat="false" ht="12.75" hidden="false" customHeight="false" outlineLevel="0" collapsed="false">
      <c r="A619" s="50" t="n">
        <v>12</v>
      </c>
      <c r="B619" s="131"/>
      <c r="C619" s="50" t="s">
        <v>9343</v>
      </c>
      <c r="D619" s="50" t="s">
        <v>9057</v>
      </c>
      <c r="E619" s="66" t="n">
        <v>200</v>
      </c>
      <c r="F619" s="52" t="n">
        <v>200038</v>
      </c>
      <c r="G619" s="48"/>
      <c r="H619" s="100" t="n">
        <v>0.6</v>
      </c>
      <c r="I619" s="100" t="n">
        <v>0.6</v>
      </c>
    </row>
    <row r="620" customFormat="false" ht="12.75" hidden="false" customHeight="false" outlineLevel="0" collapsed="false">
      <c r="A620" s="50" t="n">
        <v>12</v>
      </c>
      <c r="B620" s="131"/>
      <c r="C620" s="50" t="s">
        <v>9344</v>
      </c>
      <c r="D620" s="50" t="s">
        <v>9059</v>
      </c>
      <c r="E620" s="66" t="n">
        <v>200</v>
      </c>
      <c r="F620" s="52" t="n">
        <v>200038</v>
      </c>
      <c r="G620" s="48"/>
      <c r="H620" s="100" t="n">
        <v>0.6</v>
      </c>
      <c r="I620" s="100" t="n">
        <v>0.6</v>
      </c>
    </row>
    <row r="621" customFormat="false" ht="12.75" hidden="false" customHeight="false" outlineLevel="0" collapsed="false">
      <c r="A621" s="50" t="n">
        <v>12</v>
      </c>
      <c r="B621" s="131"/>
      <c r="C621" s="50" t="s">
        <v>9345</v>
      </c>
      <c r="D621" s="50" t="s">
        <v>9061</v>
      </c>
      <c r="E621" s="66" t="n">
        <v>200</v>
      </c>
      <c r="F621" s="52" t="n">
        <v>200038</v>
      </c>
      <c r="G621" s="48"/>
      <c r="H621" s="100" t="n">
        <v>0.6</v>
      </c>
      <c r="I621" s="100" t="n">
        <v>0.6</v>
      </c>
    </row>
    <row r="622" customFormat="false" ht="12.75" hidden="false" customHeight="false" outlineLevel="0" collapsed="false">
      <c r="A622" s="50" t="n">
        <v>12</v>
      </c>
      <c r="B622" s="131"/>
      <c r="C622" s="50" t="s">
        <v>9346</v>
      </c>
      <c r="D622" s="50" t="s">
        <v>9063</v>
      </c>
      <c r="E622" s="66" t="n">
        <v>200</v>
      </c>
      <c r="F622" s="52" t="n">
        <v>200038</v>
      </c>
      <c r="G622" s="48"/>
      <c r="H622" s="100" t="n">
        <v>0.6</v>
      </c>
      <c r="I622" s="100" t="n">
        <v>0.6</v>
      </c>
    </row>
    <row r="623" customFormat="false" ht="12.75" hidden="false" customHeight="false" outlineLevel="0" collapsed="false">
      <c r="A623" s="50" t="n">
        <v>12</v>
      </c>
      <c r="B623" s="131"/>
      <c r="C623" s="50" t="s">
        <v>9347</v>
      </c>
      <c r="D623" s="50" t="s">
        <v>9065</v>
      </c>
      <c r="E623" s="66" t="n">
        <v>200</v>
      </c>
      <c r="F623" s="52" t="n">
        <v>200038</v>
      </c>
      <c r="G623" s="48"/>
      <c r="H623" s="100" t="n">
        <v>0.6</v>
      </c>
      <c r="I623" s="100" t="n">
        <v>0.6</v>
      </c>
    </row>
    <row r="624" customFormat="false" ht="12.75" hidden="false" customHeight="false" outlineLevel="0" collapsed="false">
      <c r="A624" s="50" t="n">
        <v>12</v>
      </c>
      <c r="B624" s="131"/>
      <c r="C624" s="50" t="s">
        <v>9350</v>
      </c>
      <c r="D624" s="50" t="s">
        <v>9069</v>
      </c>
      <c r="E624" s="66" t="n">
        <v>200</v>
      </c>
      <c r="F624" s="52" t="n">
        <v>200038</v>
      </c>
      <c r="G624" s="48"/>
      <c r="H624" s="100" t="n">
        <v>0.6</v>
      </c>
      <c r="I624" s="100" t="n">
        <v>0.6</v>
      </c>
    </row>
    <row r="625" customFormat="false" ht="12.75" hidden="false" customHeight="false" outlineLevel="0" collapsed="false">
      <c r="A625" s="50" t="n">
        <v>12</v>
      </c>
      <c r="B625" s="131"/>
      <c r="C625" s="50" t="s">
        <v>9351</v>
      </c>
      <c r="D625" s="50" t="s">
        <v>8390</v>
      </c>
      <c r="E625" s="66" t="n">
        <v>200</v>
      </c>
      <c r="F625" s="52" t="n">
        <v>200038</v>
      </c>
      <c r="G625" s="48"/>
      <c r="H625" s="100" t="n">
        <v>0.6</v>
      </c>
      <c r="I625" s="100" t="n">
        <v>0.6</v>
      </c>
    </row>
    <row r="626" customFormat="false" ht="12.75" hidden="false" customHeight="false" outlineLevel="0" collapsed="false">
      <c r="A626" s="50" t="n">
        <v>12</v>
      </c>
      <c r="B626" s="131"/>
      <c r="C626" s="50" t="s">
        <v>9352</v>
      </c>
      <c r="D626" s="50" t="s">
        <v>9072</v>
      </c>
      <c r="E626" s="66" t="n">
        <v>200</v>
      </c>
      <c r="F626" s="52" t="n">
        <v>200038</v>
      </c>
      <c r="G626" s="48"/>
      <c r="H626" s="100" t="n">
        <v>0.6</v>
      </c>
      <c r="I626" s="100" t="n">
        <v>0.6</v>
      </c>
    </row>
    <row r="627" customFormat="false" ht="12.75" hidden="false" customHeight="false" outlineLevel="0" collapsed="false">
      <c r="A627" s="50" t="n">
        <v>12</v>
      </c>
      <c r="B627" s="131"/>
      <c r="C627" s="50" t="s">
        <v>9353</v>
      </c>
      <c r="D627" s="50" t="s">
        <v>9074</v>
      </c>
      <c r="E627" s="66" t="n">
        <v>200</v>
      </c>
      <c r="F627" s="52" t="n">
        <v>200038</v>
      </c>
      <c r="G627" s="48"/>
      <c r="H627" s="100" t="n">
        <v>0.6</v>
      </c>
      <c r="I627" s="100" t="n">
        <v>0.6</v>
      </c>
    </row>
    <row r="628" customFormat="false" ht="12.75" hidden="false" customHeight="false" outlineLevel="0" collapsed="false">
      <c r="A628" s="50" t="n">
        <v>12</v>
      </c>
      <c r="B628" s="131"/>
      <c r="C628" s="50" t="s">
        <v>9354</v>
      </c>
      <c r="D628" s="50" t="s">
        <v>9355</v>
      </c>
      <c r="E628" s="66" t="n">
        <v>200</v>
      </c>
      <c r="F628" s="52" t="n">
        <v>200038</v>
      </c>
      <c r="G628" s="48"/>
      <c r="H628" s="100" t="n">
        <v>0.6</v>
      </c>
      <c r="I628" s="100" t="n">
        <v>0.6</v>
      </c>
    </row>
    <row r="629" customFormat="false" ht="12.75" hidden="false" customHeight="false" outlineLevel="0" collapsed="false">
      <c r="A629" s="50" t="n">
        <v>12</v>
      </c>
      <c r="B629" s="131"/>
      <c r="C629" s="50" t="s">
        <v>9356</v>
      </c>
      <c r="D629" s="50" t="s">
        <v>9076</v>
      </c>
      <c r="E629" s="66" t="n">
        <v>200</v>
      </c>
      <c r="F629" s="52" t="n">
        <v>200038</v>
      </c>
      <c r="G629" s="48"/>
      <c r="H629" s="100" t="n">
        <v>0.6</v>
      </c>
      <c r="I629" s="100" t="n">
        <v>0.6</v>
      </c>
    </row>
    <row r="630" customFormat="false" ht="12.75" hidden="false" customHeight="false" outlineLevel="0" collapsed="false">
      <c r="A630" s="50" t="n">
        <v>12</v>
      </c>
      <c r="B630" s="131"/>
      <c r="C630" s="50" t="s">
        <v>9357</v>
      </c>
      <c r="D630" s="50" t="s">
        <v>9078</v>
      </c>
      <c r="E630" s="66" t="n">
        <v>200</v>
      </c>
      <c r="F630" s="52" t="n">
        <v>200038</v>
      </c>
      <c r="G630" s="48"/>
      <c r="H630" s="100" t="n">
        <v>0.6</v>
      </c>
      <c r="I630" s="100" t="n">
        <v>0.6</v>
      </c>
    </row>
    <row r="631" customFormat="false" ht="12.75" hidden="false" customHeight="false" outlineLevel="0" collapsed="false">
      <c r="A631" s="50" t="n">
        <v>12</v>
      </c>
      <c r="B631" s="131"/>
      <c r="C631" s="50" t="s">
        <v>9358</v>
      </c>
      <c r="D631" s="50" t="s">
        <v>9080</v>
      </c>
      <c r="E631" s="66" t="n">
        <v>200</v>
      </c>
      <c r="F631" s="52" t="n">
        <v>200038</v>
      </c>
      <c r="G631" s="48"/>
      <c r="H631" s="100" t="n">
        <v>0.6</v>
      </c>
      <c r="I631" s="100" t="n">
        <v>0.6</v>
      </c>
    </row>
    <row r="632" customFormat="false" ht="12.75" hidden="false" customHeight="false" outlineLevel="0" collapsed="false">
      <c r="A632" s="50" t="n">
        <v>12</v>
      </c>
      <c r="B632" s="131"/>
      <c r="C632" s="50" t="s">
        <v>9359</v>
      </c>
      <c r="D632" s="50" t="s">
        <v>28</v>
      </c>
      <c r="E632" s="66" t="n">
        <v>200</v>
      </c>
      <c r="F632" s="52" t="n">
        <v>200038</v>
      </c>
      <c r="G632" s="48"/>
      <c r="H632" s="100" t="n">
        <v>0.6</v>
      </c>
      <c r="I632" s="100" t="n">
        <v>0.6</v>
      </c>
    </row>
    <row r="633" customFormat="false" ht="12.75" hidden="false" customHeight="false" outlineLevel="0" collapsed="false">
      <c r="A633" s="50" t="n">
        <v>12</v>
      </c>
      <c r="B633" s="131"/>
      <c r="C633" s="50" t="s">
        <v>9361</v>
      </c>
      <c r="D633" s="50" t="s">
        <v>8438</v>
      </c>
      <c r="E633" s="66" t="n">
        <v>200</v>
      </c>
      <c r="F633" s="52" t="n">
        <v>200038</v>
      </c>
      <c r="G633" s="48"/>
      <c r="H633" s="100" t="n">
        <v>0.6</v>
      </c>
      <c r="I633" s="100" t="n">
        <v>0.6</v>
      </c>
    </row>
    <row r="634" customFormat="false" ht="12.75" hidden="false" customHeight="false" outlineLevel="0" collapsed="false">
      <c r="A634" s="50" t="n">
        <v>12</v>
      </c>
      <c r="B634" s="131"/>
      <c r="C634" s="50" t="s">
        <v>9362</v>
      </c>
      <c r="D634" s="50" t="s">
        <v>9086</v>
      </c>
      <c r="E634" s="66" t="n">
        <v>200</v>
      </c>
      <c r="F634" s="52" t="n">
        <v>200038</v>
      </c>
      <c r="G634" s="48"/>
      <c r="H634" s="100" t="n">
        <v>0.6</v>
      </c>
      <c r="I634" s="100" t="n">
        <v>0.6</v>
      </c>
    </row>
    <row r="635" customFormat="false" ht="12.75" hidden="false" customHeight="false" outlineLevel="0" collapsed="false">
      <c r="A635" s="50" t="n">
        <v>12</v>
      </c>
      <c r="B635" s="131"/>
      <c r="C635" s="50" t="s">
        <v>9363</v>
      </c>
      <c r="D635" s="50" t="s">
        <v>9088</v>
      </c>
      <c r="E635" s="66" t="n">
        <v>200</v>
      </c>
      <c r="F635" s="52" t="n">
        <v>200038</v>
      </c>
      <c r="G635" s="48"/>
      <c r="H635" s="100" t="n">
        <v>0.6</v>
      </c>
      <c r="I635" s="100" t="n">
        <v>0.6</v>
      </c>
    </row>
    <row r="636" customFormat="false" ht="12.75" hidden="false" customHeight="false" outlineLevel="0" collapsed="false">
      <c r="A636" s="50" t="n">
        <v>12</v>
      </c>
      <c r="B636" s="131"/>
      <c r="C636" s="50" t="s">
        <v>9364</v>
      </c>
      <c r="D636" s="50" t="s">
        <v>8445</v>
      </c>
      <c r="E636" s="66" t="n">
        <v>200</v>
      </c>
      <c r="F636" s="52" t="n">
        <v>200038</v>
      </c>
      <c r="G636" s="48"/>
      <c r="H636" s="100" t="n">
        <v>0.6</v>
      </c>
      <c r="I636" s="100" t="n">
        <v>0.6</v>
      </c>
    </row>
    <row r="637" customFormat="false" ht="12.75" hidden="false" customHeight="false" outlineLevel="0" collapsed="false">
      <c r="A637" s="50" t="n">
        <v>12</v>
      </c>
      <c r="B637" s="131"/>
      <c r="C637" s="50" t="s">
        <v>9365</v>
      </c>
      <c r="D637" s="50" t="s">
        <v>8450</v>
      </c>
      <c r="E637" s="66" t="n">
        <v>200</v>
      </c>
      <c r="F637" s="52" t="n">
        <v>200038</v>
      </c>
      <c r="G637" s="48"/>
      <c r="H637" s="100" t="n">
        <v>0.6</v>
      </c>
      <c r="I637" s="100" t="n">
        <v>0.6</v>
      </c>
    </row>
    <row r="638" customFormat="false" ht="12.75" hidden="false" customHeight="false" outlineLevel="0" collapsed="false">
      <c r="A638" s="50" t="n">
        <v>12</v>
      </c>
      <c r="B638" s="131"/>
      <c r="C638" s="50" t="s">
        <v>9366</v>
      </c>
      <c r="D638" s="50" t="s">
        <v>9092</v>
      </c>
      <c r="E638" s="66" t="n">
        <v>200</v>
      </c>
      <c r="F638" s="52" t="n">
        <v>200038</v>
      </c>
      <c r="G638" s="48"/>
      <c r="H638" s="100" t="n">
        <v>0.6</v>
      </c>
      <c r="I638" s="100" t="n">
        <v>0.6</v>
      </c>
    </row>
    <row r="639" customFormat="false" ht="12.75" hidden="false" customHeight="false" outlineLevel="0" collapsed="false">
      <c r="A639" s="50" t="n">
        <v>12</v>
      </c>
      <c r="B639" s="131"/>
      <c r="C639" s="50" t="s">
        <v>9367</v>
      </c>
      <c r="D639" s="50" t="s">
        <v>8448</v>
      </c>
      <c r="E639" s="66" t="n">
        <v>200</v>
      </c>
      <c r="F639" s="52" t="n">
        <v>200038</v>
      </c>
      <c r="G639" s="48"/>
      <c r="H639" s="100" t="n">
        <v>0.6</v>
      </c>
      <c r="I639" s="100" t="n">
        <v>0.6</v>
      </c>
    </row>
    <row r="640" customFormat="false" ht="12.75" hidden="false" customHeight="false" outlineLevel="0" collapsed="false">
      <c r="A640" s="50" t="n">
        <v>12</v>
      </c>
      <c r="B640" s="131"/>
      <c r="C640" s="50" t="s">
        <v>9368</v>
      </c>
      <c r="D640" s="50" t="s">
        <v>28</v>
      </c>
      <c r="E640" s="66" t="n">
        <v>200</v>
      </c>
      <c r="F640" s="52" t="n">
        <v>200038</v>
      </c>
      <c r="G640" s="48"/>
      <c r="H640" s="100" t="n">
        <v>0.6</v>
      </c>
      <c r="I640" s="100" t="n">
        <v>0.6</v>
      </c>
    </row>
    <row r="641" customFormat="false" ht="12.75" hidden="false" customHeight="false" outlineLevel="0" collapsed="false">
      <c r="A641" s="50" t="n">
        <v>12</v>
      </c>
      <c r="B641" s="131"/>
      <c r="C641" s="50" t="s">
        <v>9370</v>
      </c>
      <c r="D641" s="50" t="s">
        <v>8480</v>
      </c>
      <c r="E641" s="66" t="n">
        <v>200</v>
      </c>
      <c r="F641" s="52" t="n">
        <v>200038</v>
      </c>
      <c r="G641" s="48"/>
      <c r="H641" s="100" t="n">
        <v>0.6</v>
      </c>
      <c r="I641" s="100" t="n">
        <v>0.6</v>
      </c>
    </row>
    <row r="642" customFormat="false" ht="12.75" hidden="false" customHeight="false" outlineLevel="0" collapsed="false">
      <c r="A642" s="50" t="n">
        <v>12</v>
      </c>
      <c r="B642" s="131"/>
      <c r="C642" s="50" t="s">
        <v>9371</v>
      </c>
      <c r="D642" s="50" t="s">
        <v>8482</v>
      </c>
      <c r="E642" s="66" t="n">
        <v>200</v>
      </c>
      <c r="F642" s="52" t="n">
        <v>200038</v>
      </c>
      <c r="G642" s="48"/>
      <c r="H642" s="100" t="n">
        <v>0.6</v>
      </c>
      <c r="I642" s="100" t="n">
        <v>0.6</v>
      </c>
    </row>
    <row r="643" customFormat="false" ht="12.75" hidden="false" customHeight="false" outlineLevel="0" collapsed="false">
      <c r="A643" s="50" t="n">
        <v>12</v>
      </c>
      <c r="B643" s="131"/>
      <c r="C643" s="50" t="s">
        <v>9373</v>
      </c>
      <c r="D643" s="50" t="s">
        <v>9101</v>
      </c>
      <c r="E643" s="66" t="n">
        <v>200</v>
      </c>
      <c r="F643" s="52" t="n">
        <v>200038</v>
      </c>
      <c r="G643" s="48"/>
      <c r="H643" s="100" t="n">
        <v>0.6</v>
      </c>
      <c r="I643" s="100" t="n">
        <v>0.6</v>
      </c>
    </row>
    <row r="644" customFormat="false" ht="12.75" hidden="false" customHeight="false" outlineLevel="0" collapsed="false">
      <c r="A644" s="50" t="n">
        <v>12</v>
      </c>
      <c r="B644" s="131"/>
      <c r="C644" s="50" t="s">
        <v>9374</v>
      </c>
      <c r="D644" s="50" t="s">
        <v>9103</v>
      </c>
      <c r="E644" s="66" t="n">
        <v>200</v>
      </c>
      <c r="F644" s="52" t="n">
        <v>200038</v>
      </c>
      <c r="G644" s="48"/>
      <c r="H644" s="100" t="n">
        <v>0.6</v>
      </c>
      <c r="I644" s="100" t="n">
        <v>0.6</v>
      </c>
    </row>
    <row r="645" customFormat="false" ht="12.75" hidden="false" customHeight="false" outlineLevel="0" collapsed="false">
      <c r="A645" s="50" t="n">
        <v>12</v>
      </c>
      <c r="B645" s="131"/>
      <c r="C645" s="50" t="s">
        <v>9375</v>
      </c>
      <c r="D645" s="50" t="s">
        <v>9106</v>
      </c>
      <c r="E645" s="66" t="n">
        <v>200</v>
      </c>
      <c r="F645" s="52" t="n">
        <v>200038</v>
      </c>
      <c r="G645" s="48"/>
      <c r="H645" s="100" t="n">
        <v>0.6</v>
      </c>
      <c r="I645" s="100" t="n">
        <v>0.6</v>
      </c>
    </row>
    <row r="646" customFormat="false" ht="12.75" hidden="false" customHeight="false" outlineLevel="0" collapsed="false">
      <c r="A646" s="50" t="n">
        <v>12</v>
      </c>
      <c r="B646" s="131"/>
      <c r="C646" s="50" t="s">
        <v>9378</v>
      </c>
      <c r="D646" s="50" t="s">
        <v>26793</v>
      </c>
      <c r="E646" s="66" t="n">
        <v>200</v>
      </c>
      <c r="F646" s="52" t="n">
        <v>200038</v>
      </c>
      <c r="G646" s="48"/>
      <c r="H646" s="100" t="n">
        <v>0.6</v>
      </c>
      <c r="I646" s="100" t="n">
        <v>0.6</v>
      </c>
    </row>
    <row r="647" customFormat="false" ht="12.75" hidden="false" customHeight="false" outlineLevel="0" collapsed="false">
      <c r="A647" s="50" t="n">
        <v>12</v>
      </c>
      <c r="B647" s="131"/>
      <c r="C647" s="50" t="s">
        <v>9379</v>
      </c>
      <c r="D647" s="50" t="s">
        <v>26794</v>
      </c>
      <c r="E647" s="66" t="n">
        <v>200</v>
      </c>
      <c r="F647" s="52" t="n">
        <v>200038</v>
      </c>
      <c r="G647" s="48"/>
      <c r="H647" s="100" t="n">
        <v>0.6</v>
      </c>
      <c r="I647" s="100" t="n">
        <v>0.6</v>
      </c>
    </row>
    <row r="648" customFormat="false" ht="12.75" hidden="false" customHeight="false" outlineLevel="0" collapsed="false">
      <c r="A648" s="50" t="n">
        <v>12</v>
      </c>
      <c r="B648" s="131"/>
      <c r="C648" s="50" t="s">
        <v>9380</v>
      </c>
      <c r="D648" s="50" t="s">
        <v>26795</v>
      </c>
      <c r="E648" s="66" t="n">
        <v>200</v>
      </c>
      <c r="F648" s="52" t="n">
        <v>200038</v>
      </c>
      <c r="G648" s="48"/>
      <c r="H648" s="100" t="n">
        <v>0.6</v>
      </c>
      <c r="I648" s="100" t="n">
        <v>0.6</v>
      </c>
    </row>
    <row r="649" customFormat="false" ht="12.75" hidden="false" customHeight="false" outlineLevel="0" collapsed="false">
      <c r="A649" s="50" t="n">
        <v>12</v>
      </c>
      <c r="B649" s="131"/>
      <c r="C649" s="50" t="s">
        <v>9382</v>
      </c>
      <c r="D649" s="50" t="s">
        <v>9118</v>
      </c>
      <c r="E649" s="66" t="n">
        <v>200</v>
      </c>
      <c r="F649" s="52" t="n">
        <v>200038</v>
      </c>
      <c r="G649" s="48"/>
      <c r="H649" s="100" t="n">
        <v>0.6</v>
      </c>
      <c r="I649" s="100" t="n">
        <v>0.6</v>
      </c>
    </row>
    <row r="650" customFormat="false" ht="12.75" hidden="false" customHeight="false" outlineLevel="0" collapsed="false">
      <c r="A650" s="50" t="n">
        <v>12</v>
      </c>
      <c r="B650" s="131"/>
      <c r="C650" s="50" t="s">
        <v>9383</v>
      </c>
      <c r="D650" s="50" t="s">
        <v>9120</v>
      </c>
      <c r="E650" s="66" t="n">
        <v>200</v>
      </c>
      <c r="F650" s="52" t="n">
        <v>200038</v>
      </c>
      <c r="G650" s="48"/>
      <c r="H650" s="100" t="n">
        <v>0.6</v>
      </c>
      <c r="I650" s="100" t="n">
        <v>0.6</v>
      </c>
    </row>
    <row r="651" customFormat="false" ht="12.75" hidden="false" customHeight="false" outlineLevel="0" collapsed="false">
      <c r="A651" s="50" t="n">
        <v>12</v>
      </c>
      <c r="B651" s="131"/>
      <c r="C651" s="50" t="s">
        <v>9384</v>
      </c>
      <c r="D651" s="50" t="s">
        <v>8620</v>
      </c>
      <c r="E651" s="66" t="n">
        <v>200</v>
      </c>
      <c r="F651" s="52" t="n">
        <v>200038</v>
      </c>
      <c r="G651" s="48"/>
      <c r="H651" s="100" t="n">
        <v>0.6</v>
      </c>
      <c r="I651" s="100" t="n">
        <v>0.6</v>
      </c>
    </row>
    <row r="652" customFormat="false" ht="12.75" hidden="false" customHeight="false" outlineLevel="0" collapsed="false">
      <c r="A652" s="50" t="n">
        <v>12</v>
      </c>
      <c r="B652" s="131"/>
      <c r="C652" s="50" t="s">
        <v>9385</v>
      </c>
      <c r="D652" s="50" t="s">
        <v>9123</v>
      </c>
      <c r="E652" s="66" t="n">
        <v>200</v>
      </c>
      <c r="F652" s="52" t="n">
        <v>200038</v>
      </c>
      <c r="G652" s="48"/>
      <c r="H652" s="100" t="n">
        <v>0.6</v>
      </c>
      <c r="I652" s="100" t="n">
        <v>0.6</v>
      </c>
    </row>
    <row r="653" customFormat="false" ht="12.75" hidden="false" customHeight="false" outlineLevel="0" collapsed="false">
      <c r="A653" s="50" t="n">
        <v>12</v>
      </c>
      <c r="B653" s="131"/>
      <c r="C653" s="50" t="s">
        <v>9386</v>
      </c>
      <c r="D653" s="50" t="s">
        <v>9125</v>
      </c>
      <c r="E653" s="66" t="n">
        <v>200</v>
      </c>
      <c r="F653" s="52" t="n">
        <v>200038</v>
      </c>
      <c r="G653" s="48"/>
      <c r="H653" s="100" t="n">
        <v>0.6</v>
      </c>
      <c r="I653" s="100" t="n">
        <v>0.6</v>
      </c>
    </row>
    <row r="654" customFormat="false" ht="12.75" hidden="false" customHeight="false" outlineLevel="0" collapsed="false">
      <c r="A654" s="50" t="n">
        <v>12</v>
      </c>
      <c r="B654" s="131"/>
      <c r="C654" s="50" t="s">
        <v>9387</v>
      </c>
      <c r="D654" s="50" t="s">
        <v>28</v>
      </c>
      <c r="E654" s="66" t="n">
        <v>200</v>
      </c>
      <c r="F654" s="52" t="n">
        <v>200038</v>
      </c>
      <c r="G654" s="48"/>
      <c r="H654" s="100" t="n">
        <v>0.6</v>
      </c>
      <c r="I654" s="100" t="n">
        <v>0.6</v>
      </c>
    </row>
    <row r="655" customFormat="false" ht="12.75" hidden="false" customHeight="false" outlineLevel="0" collapsed="false">
      <c r="A655" s="50" t="n">
        <v>12</v>
      </c>
      <c r="B655" s="131"/>
      <c r="C655" s="50" t="s">
        <v>9390</v>
      </c>
      <c r="D655" s="50" t="s">
        <v>9133</v>
      </c>
      <c r="E655" s="66" t="n">
        <v>200</v>
      </c>
      <c r="F655" s="52" t="n">
        <v>200038</v>
      </c>
      <c r="G655" s="48"/>
      <c r="H655" s="100" t="n">
        <v>0.6</v>
      </c>
      <c r="I655" s="100" t="n">
        <v>0.6</v>
      </c>
    </row>
    <row r="656" customFormat="false" ht="12.75" hidden="false" customHeight="false" outlineLevel="0" collapsed="false">
      <c r="A656" s="50" t="n">
        <v>12</v>
      </c>
      <c r="B656" s="131"/>
      <c r="C656" s="50" t="s">
        <v>9391</v>
      </c>
      <c r="D656" s="50" t="s">
        <v>8365</v>
      </c>
      <c r="E656" s="66" t="n">
        <v>200</v>
      </c>
      <c r="F656" s="52" t="n">
        <v>200038</v>
      </c>
      <c r="G656" s="48"/>
      <c r="H656" s="100" t="n">
        <v>0.6</v>
      </c>
      <c r="I656" s="100" t="n">
        <v>0.6</v>
      </c>
    </row>
    <row r="657" customFormat="false" ht="12.75" hidden="false" customHeight="false" outlineLevel="0" collapsed="false">
      <c r="A657" s="50" t="n">
        <v>12</v>
      </c>
      <c r="B657" s="131"/>
      <c r="C657" s="50" t="s">
        <v>9392</v>
      </c>
      <c r="D657" s="50" t="s">
        <v>9136</v>
      </c>
      <c r="E657" s="66" t="n">
        <v>200</v>
      </c>
      <c r="F657" s="52" t="n">
        <v>200038</v>
      </c>
      <c r="G657" s="48"/>
      <c r="H657" s="100" t="n">
        <v>0.6</v>
      </c>
      <c r="I657" s="100" t="n">
        <v>0.6</v>
      </c>
    </row>
    <row r="658" customFormat="false" ht="12.75" hidden="false" customHeight="false" outlineLevel="0" collapsed="false">
      <c r="A658" s="50" t="n">
        <v>12</v>
      </c>
      <c r="B658" s="131"/>
      <c r="C658" s="50" t="s">
        <v>9393</v>
      </c>
      <c r="D658" s="50" t="s">
        <v>9138</v>
      </c>
      <c r="E658" s="66" t="n">
        <v>200</v>
      </c>
      <c r="F658" s="52" t="n">
        <v>200038</v>
      </c>
      <c r="G658" s="48"/>
      <c r="H658" s="100" t="n">
        <v>0.6</v>
      </c>
      <c r="I658" s="100" t="n">
        <v>0.6</v>
      </c>
    </row>
    <row r="659" customFormat="false" ht="12.75" hidden="false" customHeight="false" outlineLevel="0" collapsed="false">
      <c r="A659" s="50" t="n">
        <v>12</v>
      </c>
      <c r="B659" s="131"/>
      <c r="C659" s="50" t="s">
        <v>9394</v>
      </c>
      <c r="D659" s="50" t="s">
        <v>9140</v>
      </c>
      <c r="E659" s="66" t="n">
        <v>200</v>
      </c>
      <c r="F659" s="52" t="n">
        <v>200038</v>
      </c>
      <c r="G659" s="48"/>
      <c r="H659" s="100" t="n">
        <v>0.6</v>
      </c>
      <c r="I659" s="100" t="n">
        <v>0.6</v>
      </c>
    </row>
    <row r="660" customFormat="false" ht="12.75" hidden="false" customHeight="false" outlineLevel="0" collapsed="false">
      <c r="A660" s="50" t="n">
        <v>12</v>
      </c>
      <c r="B660" s="131"/>
      <c r="C660" s="50" t="s">
        <v>9395</v>
      </c>
      <c r="D660" s="50" t="s">
        <v>9144</v>
      </c>
      <c r="E660" s="66" t="n">
        <v>200</v>
      </c>
      <c r="F660" s="52" t="n">
        <v>200038</v>
      </c>
      <c r="G660" s="48"/>
      <c r="H660" s="100" t="n">
        <v>0.6</v>
      </c>
      <c r="I660" s="100" t="n">
        <v>0.6</v>
      </c>
    </row>
    <row r="661" customFormat="false" ht="12.75" hidden="false" customHeight="false" outlineLevel="0" collapsed="false">
      <c r="A661" s="50" t="n">
        <v>12</v>
      </c>
      <c r="B661" s="131"/>
      <c r="C661" s="50" t="s">
        <v>9396</v>
      </c>
      <c r="D661" s="50" t="s">
        <v>28</v>
      </c>
      <c r="E661" s="66" t="n">
        <v>200</v>
      </c>
      <c r="F661" s="52" t="n">
        <v>200038</v>
      </c>
      <c r="G661" s="48"/>
      <c r="H661" s="100" t="n">
        <v>0.6</v>
      </c>
      <c r="I661" s="100" t="n">
        <v>0.6</v>
      </c>
    </row>
    <row r="662" customFormat="false" ht="12.75" hidden="false" customHeight="false" outlineLevel="0" collapsed="false">
      <c r="A662" s="50" t="n">
        <v>12</v>
      </c>
      <c r="B662" s="131"/>
      <c r="C662" s="50" t="s">
        <v>9397</v>
      </c>
      <c r="D662" s="50" t="s">
        <v>26796</v>
      </c>
      <c r="E662" s="66" t="n">
        <v>200</v>
      </c>
      <c r="F662" s="52" t="n">
        <v>200038</v>
      </c>
      <c r="G662" s="48"/>
      <c r="H662" s="100" t="n">
        <v>0.6</v>
      </c>
      <c r="I662" s="100" t="n">
        <v>0.6</v>
      </c>
    </row>
    <row r="663" customFormat="false" ht="12.75" hidden="false" customHeight="false" outlineLevel="0" collapsed="false">
      <c r="A663" s="50" t="n">
        <v>12</v>
      </c>
      <c r="B663" s="131"/>
      <c r="C663" s="50" t="s">
        <v>9399</v>
      </c>
      <c r="D663" s="50" t="s">
        <v>9400</v>
      </c>
      <c r="E663" s="66" t="n">
        <v>200</v>
      </c>
      <c r="F663" s="52" t="n">
        <v>200038</v>
      </c>
      <c r="G663" s="48"/>
      <c r="H663" s="100" t="n">
        <v>0.6</v>
      </c>
      <c r="I663" s="100" t="n">
        <v>0.6</v>
      </c>
    </row>
    <row r="664" customFormat="false" ht="12.75" hidden="false" customHeight="false" outlineLevel="0" collapsed="false">
      <c r="A664" s="50" t="n">
        <v>12</v>
      </c>
      <c r="B664" s="131"/>
      <c r="C664" s="50" t="s">
        <v>9401</v>
      </c>
      <c r="D664" s="50" t="s">
        <v>9149</v>
      </c>
      <c r="E664" s="66" t="n">
        <v>200</v>
      </c>
      <c r="F664" s="52" t="n">
        <v>200038</v>
      </c>
      <c r="G664" s="48"/>
      <c r="H664" s="100" t="n">
        <v>0.6</v>
      </c>
      <c r="I664" s="100" t="n">
        <v>0.6</v>
      </c>
    </row>
    <row r="665" customFormat="false" ht="12.75" hidden="false" customHeight="false" outlineLevel="0" collapsed="false">
      <c r="A665" s="50" t="n">
        <v>12</v>
      </c>
      <c r="B665" s="131"/>
      <c r="C665" s="50" t="s">
        <v>9402</v>
      </c>
      <c r="D665" s="50" t="s">
        <v>9151</v>
      </c>
      <c r="E665" s="66" t="n">
        <v>200</v>
      </c>
      <c r="F665" s="52" t="n">
        <v>200038</v>
      </c>
      <c r="G665" s="48"/>
      <c r="H665" s="100" t="n">
        <v>0.6</v>
      </c>
      <c r="I665" s="100" t="n">
        <v>0.6</v>
      </c>
    </row>
    <row r="666" customFormat="false" ht="12.75" hidden="false" customHeight="false" outlineLevel="0" collapsed="false">
      <c r="A666" s="50" t="n">
        <v>12</v>
      </c>
      <c r="B666" s="131"/>
      <c r="C666" s="50" t="s">
        <v>9403</v>
      </c>
      <c r="D666" s="50" t="s">
        <v>9153</v>
      </c>
      <c r="E666" s="66" t="n">
        <v>200</v>
      </c>
      <c r="F666" s="52" t="n">
        <v>200038</v>
      </c>
      <c r="G666" s="48"/>
      <c r="H666" s="100" t="n">
        <v>0.6</v>
      </c>
      <c r="I666" s="100" t="n">
        <v>0.6</v>
      </c>
    </row>
    <row r="667" customFormat="false" ht="12.75" hidden="false" customHeight="false" outlineLevel="0" collapsed="false">
      <c r="A667" s="50" t="n">
        <v>12</v>
      </c>
      <c r="B667" s="131"/>
      <c r="C667" s="50" t="s">
        <v>9404</v>
      </c>
      <c r="D667" s="50" t="s">
        <v>9155</v>
      </c>
      <c r="E667" s="66" t="n">
        <v>200</v>
      </c>
      <c r="F667" s="52" t="n">
        <v>200038</v>
      </c>
      <c r="G667" s="48"/>
      <c r="H667" s="100" t="n">
        <v>0.6</v>
      </c>
      <c r="I667" s="100" t="n">
        <v>0.6</v>
      </c>
    </row>
    <row r="668" customFormat="false" ht="12.75" hidden="false" customHeight="false" outlineLevel="0" collapsed="false">
      <c r="A668" s="50" t="n">
        <v>12</v>
      </c>
      <c r="B668" s="131"/>
      <c r="C668" s="50" t="s">
        <v>9405</v>
      </c>
      <c r="D668" s="50" t="s">
        <v>9157</v>
      </c>
      <c r="E668" s="66" t="n">
        <v>200</v>
      </c>
      <c r="F668" s="52" t="n">
        <v>200038</v>
      </c>
      <c r="G668" s="48"/>
      <c r="H668" s="100" t="n">
        <v>0.6</v>
      </c>
      <c r="I668" s="100" t="n">
        <v>0.6</v>
      </c>
    </row>
    <row r="669" customFormat="false" ht="12.75" hidden="false" customHeight="false" outlineLevel="0" collapsed="false">
      <c r="A669" s="50" t="n">
        <v>12</v>
      </c>
      <c r="B669" s="131"/>
      <c r="C669" s="50" t="s">
        <v>9406</v>
      </c>
      <c r="D669" s="50" t="s">
        <v>28</v>
      </c>
      <c r="E669" s="66" t="n">
        <v>200</v>
      </c>
      <c r="F669" s="52" t="n">
        <v>200038</v>
      </c>
      <c r="G669" s="48"/>
      <c r="H669" s="100" t="n">
        <v>0.6</v>
      </c>
      <c r="I669" s="100" t="n">
        <v>0.6</v>
      </c>
    </row>
    <row r="670" customFormat="false" ht="12.75" hidden="false" customHeight="false" outlineLevel="0" collapsed="false">
      <c r="A670" s="50" t="n">
        <v>12</v>
      </c>
      <c r="B670" s="131"/>
      <c r="C670" s="50" t="s">
        <v>9407</v>
      </c>
      <c r="D670" s="50" t="s">
        <v>9408</v>
      </c>
      <c r="E670" s="66" t="n">
        <v>200</v>
      </c>
      <c r="F670" s="52" t="n">
        <v>200038</v>
      </c>
      <c r="G670" s="48"/>
      <c r="H670" s="100" t="n">
        <v>0.6</v>
      </c>
      <c r="I670" s="100" t="n">
        <v>0.6</v>
      </c>
    </row>
    <row r="671" customFormat="false" ht="12.75" hidden="false" customHeight="false" outlineLevel="0" collapsed="false">
      <c r="A671" s="50" t="n">
        <v>12</v>
      </c>
      <c r="B671" s="131"/>
      <c r="C671" s="50" t="s">
        <v>9409</v>
      </c>
      <c r="D671" s="50" t="s">
        <v>9162</v>
      </c>
      <c r="E671" s="66" t="n">
        <v>200</v>
      </c>
      <c r="F671" s="52" t="n">
        <v>200038</v>
      </c>
      <c r="G671" s="48"/>
      <c r="H671" s="100" t="n">
        <v>0.6</v>
      </c>
      <c r="I671" s="100" t="n">
        <v>0.6</v>
      </c>
    </row>
    <row r="672" customFormat="false" ht="12.75" hidden="false" customHeight="false" outlineLevel="0" collapsed="false">
      <c r="A672" s="50" t="n">
        <v>12</v>
      </c>
      <c r="B672" s="131"/>
      <c r="C672" s="50" t="s">
        <v>9410</v>
      </c>
      <c r="D672" s="50" t="s">
        <v>9164</v>
      </c>
      <c r="E672" s="66" t="n">
        <v>200</v>
      </c>
      <c r="F672" s="52" t="n">
        <v>200038</v>
      </c>
      <c r="G672" s="48"/>
      <c r="H672" s="100" t="n">
        <v>0.6</v>
      </c>
      <c r="I672" s="100" t="n">
        <v>0.6</v>
      </c>
    </row>
    <row r="673" customFormat="false" ht="12.75" hidden="false" customHeight="false" outlineLevel="0" collapsed="false">
      <c r="A673" s="50" t="n">
        <v>12</v>
      </c>
      <c r="B673" s="131"/>
      <c r="C673" s="50" t="s">
        <v>9411</v>
      </c>
      <c r="D673" s="50" t="s">
        <v>9166</v>
      </c>
      <c r="E673" s="66" t="n">
        <v>200</v>
      </c>
      <c r="F673" s="52" t="n">
        <v>200038</v>
      </c>
      <c r="G673" s="48"/>
      <c r="H673" s="100" t="n">
        <v>0.6</v>
      </c>
      <c r="I673" s="100" t="n">
        <v>0.6</v>
      </c>
    </row>
    <row r="674" customFormat="false" ht="15.75" hidden="false" customHeight="false" outlineLevel="0" collapsed="false">
      <c r="A674" s="50" t="n">
        <v>12</v>
      </c>
      <c r="B674" s="131"/>
      <c r="C674" s="50" t="s">
        <v>9412</v>
      </c>
      <c r="D674" s="50" t="s">
        <v>26797</v>
      </c>
      <c r="E674" s="66" t="n">
        <v>200</v>
      </c>
      <c r="F674" s="52" t="n">
        <v>200038</v>
      </c>
      <c r="G674" s="48"/>
      <c r="H674" s="100" t="n">
        <v>0.6</v>
      </c>
      <c r="I674" s="100" t="n">
        <v>0.6</v>
      </c>
    </row>
    <row r="675" customFormat="false" ht="12.75" hidden="false" customHeight="false" outlineLevel="0" collapsed="false">
      <c r="A675" s="50" t="n">
        <v>12</v>
      </c>
      <c r="B675" s="131"/>
      <c r="C675" s="50" t="s">
        <v>9413</v>
      </c>
      <c r="D675" s="50" t="s">
        <v>6310</v>
      </c>
      <c r="E675" s="66" t="n">
        <v>200</v>
      </c>
      <c r="F675" s="52" t="n">
        <v>200038</v>
      </c>
      <c r="G675" s="48"/>
      <c r="H675" s="100" t="n">
        <v>0.6</v>
      </c>
      <c r="I675" s="100" t="n">
        <v>0.6</v>
      </c>
    </row>
    <row r="676" customFormat="false" ht="12.75" hidden="false" customHeight="false" outlineLevel="0" collapsed="false">
      <c r="A676" s="50" t="n">
        <v>12</v>
      </c>
      <c r="B676" s="131"/>
      <c r="C676" s="50" t="s">
        <v>9414</v>
      </c>
      <c r="D676" s="50" t="s">
        <v>9415</v>
      </c>
      <c r="E676" s="66" t="n">
        <v>200</v>
      </c>
      <c r="F676" s="52" t="n">
        <v>200038</v>
      </c>
      <c r="G676" s="48"/>
      <c r="H676" s="100" t="n">
        <v>0.6</v>
      </c>
      <c r="I676" s="100" t="n">
        <v>0.6</v>
      </c>
    </row>
    <row r="677" customFormat="false" ht="12.75" hidden="false" customHeight="false" outlineLevel="0" collapsed="false">
      <c r="A677" s="50" t="n">
        <v>12</v>
      </c>
      <c r="B677" s="131"/>
      <c r="C677" s="50" t="s">
        <v>9416</v>
      </c>
      <c r="D677" s="50" t="s">
        <v>9417</v>
      </c>
      <c r="E677" s="66" t="n">
        <v>200</v>
      </c>
      <c r="F677" s="52" t="n">
        <v>200038</v>
      </c>
      <c r="G677" s="48"/>
      <c r="H677" s="100" t="n">
        <v>0.6</v>
      </c>
      <c r="I677" s="100" t="n">
        <v>0.6</v>
      </c>
    </row>
    <row r="678" customFormat="false" ht="12.75" hidden="false" customHeight="false" outlineLevel="0" collapsed="false">
      <c r="A678" s="50" t="n">
        <v>12</v>
      </c>
      <c r="B678" s="131"/>
      <c r="C678" s="50" t="s">
        <v>9418</v>
      </c>
      <c r="D678" s="50" t="s">
        <v>9175</v>
      </c>
      <c r="E678" s="66" t="n">
        <v>200</v>
      </c>
      <c r="F678" s="52" t="n">
        <v>200038</v>
      </c>
      <c r="G678" s="48"/>
      <c r="H678" s="100" t="n">
        <v>0.6</v>
      </c>
      <c r="I678" s="100" t="n">
        <v>0.6</v>
      </c>
    </row>
    <row r="679" customFormat="false" ht="12.75" hidden="false" customHeight="false" outlineLevel="0" collapsed="false">
      <c r="A679" s="50" t="n">
        <v>12</v>
      </c>
      <c r="B679" s="131"/>
      <c r="C679" s="50" t="s">
        <v>9419</v>
      </c>
      <c r="D679" s="50" t="s">
        <v>28</v>
      </c>
      <c r="E679" s="66" t="n">
        <v>200</v>
      </c>
      <c r="F679" s="52" t="n">
        <v>200038</v>
      </c>
      <c r="G679" s="48"/>
      <c r="H679" s="100" t="n">
        <v>0.6</v>
      </c>
      <c r="I679" s="100" t="n">
        <v>0.6</v>
      </c>
    </row>
    <row r="680" customFormat="false" ht="12.75" hidden="false" customHeight="false" outlineLevel="0" collapsed="false">
      <c r="A680" s="50" t="n">
        <v>12</v>
      </c>
      <c r="B680" s="131"/>
      <c r="C680" s="50" t="s">
        <v>9422</v>
      </c>
      <c r="D680" s="50" t="s">
        <v>9180</v>
      </c>
      <c r="E680" s="66" t="n">
        <v>200</v>
      </c>
      <c r="F680" s="52" t="n">
        <v>200038</v>
      </c>
      <c r="G680" s="48"/>
      <c r="H680" s="100" t="n">
        <v>0.6</v>
      </c>
      <c r="I680" s="100" t="n">
        <v>0.6</v>
      </c>
    </row>
    <row r="681" customFormat="false" ht="12.75" hidden="false" customHeight="false" outlineLevel="0" collapsed="false">
      <c r="A681" s="50" t="n">
        <v>12</v>
      </c>
      <c r="B681" s="131"/>
      <c r="C681" s="50" t="s">
        <v>9423</v>
      </c>
      <c r="D681" s="50" t="s">
        <v>9182</v>
      </c>
      <c r="E681" s="66" t="n">
        <v>200</v>
      </c>
      <c r="F681" s="52" t="n">
        <v>200038</v>
      </c>
      <c r="G681" s="48"/>
      <c r="H681" s="100" t="n">
        <v>0.6</v>
      </c>
      <c r="I681" s="100" t="n">
        <v>0.6</v>
      </c>
    </row>
    <row r="682" customFormat="false" ht="12.75" hidden="false" customHeight="false" outlineLevel="0" collapsed="false">
      <c r="A682" s="50" t="n">
        <v>12</v>
      </c>
      <c r="B682" s="131"/>
      <c r="C682" s="50" t="s">
        <v>9424</v>
      </c>
      <c r="D682" s="50" t="s">
        <v>9184</v>
      </c>
      <c r="E682" s="66" t="n">
        <v>200</v>
      </c>
      <c r="F682" s="52" t="n">
        <v>200038</v>
      </c>
      <c r="G682" s="48"/>
      <c r="H682" s="100" t="n">
        <v>0.6</v>
      </c>
      <c r="I682" s="100" t="n">
        <v>0.6</v>
      </c>
    </row>
    <row r="683" customFormat="false" ht="12.75" hidden="false" customHeight="false" outlineLevel="0" collapsed="false">
      <c r="A683" s="50" t="n">
        <v>12</v>
      </c>
      <c r="B683" s="131"/>
      <c r="C683" s="50" t="s">
        <v>9425</v>
      </c>
      <c r="D683" s="50" t="s">
        <v>9186</v>
      </c>
      <c r="E683" s="66" t="n">
        <v>200</v>
      </c>
      <c r="F683" s="52" t="n">
        <v>200038</v>
      </c>
      <c r="G683" s="48"/>
      <c r="H683" s="100" t="n">
        <v>0.6</v>
      </c>
      <c r="I683" s="100" t="n">
        <v>0.6</v>
      </c>
    </row>
    <row r="684" customFormat="false" ht="12.75" hidden="false" customHeight="false" outlineLevel="0" collapsed="false">
      <c r="A684" s="50" t="n">
        <v>12</v>
      </c>
      <c r="B684" s="131"/>
      <c r="C684" s="50" t="s">
        <v>9426</v>
      </c>
      <c r="D684" s="50" t="s">
        <v>9188</v>
      </c>
      <c r="E684" s="66" t="n">
        <v>200</v>
      </c>
      <c r="F684" s="52" t="n">
        <v>200038</v>
      </c>
      <c r="G684" s="48"/>
      <c r="H684" s="100" t="n">
        <v>0.6</v>
      </c>
      <c r="I684" s="100" t="n">
        <v>0.6</v>
      </c>
    </row>
    <row r="685" customFormat="false" ht="12.75" hidden="false" customHeight="false" outlineLevel="0" collapsed="false">
      <c r="A685" s="50" t="n">
        <v>12</v>
      </c>
      <c r="B685" s="131"/>
      <c r="C685" s="50" t="s">
        <v>9427</v>
      </c>
      <c r="D685" s="50" t="s">
        <v>9190</v>
      </c>
      <c r="E685" s="66" t="n">
        <v>200</v>
      </c>
      <c r="F685" s="52" t="n">
        <v>200038</v>
      </c>
      <c r="G685" s="48"/>
      <c r="H685" s="100" t="n">
        <v>0.6</v>
      </c>
      <c r="I685" s="100" t="n">
        <v>0.6</v>
      </c>
    </row>
    <row r="686" customFormat="false" ht="12.75" hidden="false" customHeight="false" outlineLevel="0" collapsed="false">
      <c r="A686" s="50" t="n">
        <v>12</v>
      </c>
      <c r="B686" s="131"/>
      <c r="C686" s="50" t="s">
        <v>9428</v>
      </c>
      <c r="D686" s="50" t="s">
        <v>9192</v>
      </c>
      <c r="E686" s="66" t="n">
        <v>200</v>
      </c>
      <c r="F686" s="52" t="n">
        <v>200038</v>
      </c>
      <c r="G686" s="48"/>
      <c r="H686" s="100" t="n">
        <v>0.6</v>
      </c>
      <c r="I686" s="100" t="n">
        <v>0.6</v>
      </c>
    </row>
    <row r="687" customFormat="false" ht="12.75" hidden="false" customHeight="false" outlineLevel="0" collapsed="false">
      <c r="A687" s="50" t="n">
        <v>12</v>
      </c>
      <c r="B687" s="131"/>
      <c r="C687" s="50" t="s">
        <v>9429</v>
      </c>
      <c r="D687" s="50" t="s">
        <v>9194</v>
      </c>
      <c r="E687" s="66" t="n">
        <v>200</v>
      </c>
      <c r="F687" s="52" t="n">
        <v>200038</v>
      </c>
      <c r="G687" s="48"/>
      <c r="H687" s="100" t="n">
        <v>0.6</v>
      </c>
      <c r="I687" s="100" t="n">
        <v>0.6</v>
      </c>
    </row>
    <row r="688" customFormat="false" ht="12.75" hidden="false" customHeight="false" outlineLevel="0" collapsed="false">
      <c r="A688" s="50" t="n">
        <v>12</v>
      </c>
      <c r="B688" s="131"/>
      <c r="C688" s="50" t="s">
        <v>9430</v>
      </c>
      <c r="D688" s="50" t="s">
        <v>28</v>
      </c>
      <c r="E688" s="66" t="n">
        <v>200</v>
      </c>
      <c r="F688" s="52" t="n">
        <v>200038</v>
      </c>
      <c r="G688" s="48"/>
      <c r="H688" s="100" t="n">
        <v>0.6</v>
      </c>
      <c r="I688" s="100" t="n">
        <v>0.6</v>
      </c>
    </row>
    <row r="689" customFormat="false" ht="12.75" hidden="false" customHeight="false" outlineLevel="0" collapsed="false">
      <c r="A689" s="50" t="n">
        <v>12</v>
      </c>
      <c r="B689" s="131"/>
      <c r="C689" s="50" t="s">
        <v>9433</v>
      </c>
      <c r="D689" s="50" t="s">
        <v>9199</v>
      </c>
      <c r="E689" s="66" t="n">
        <v>200</v>
      </c>
      <c r="F689" s="52" t="n">
        <v>200038</v>
      </c>
      <c r="G689" s="48"/>
      <c r="H689" s="100" t="n">
        <v>0.6</v>
      </c>
      <c r="I689" s="100" t="n">
        <v>0.6</v>
      </c>
    </row>
    <row r="690" customFormat="false" ht="12.75" hidden="false" customHeight="false" outlineLevel="0" collapsed="false">
      <c r="A690" s="50" t="n">
        <v>12</v>
      </c>
      <c r="B690" s="131"/>
      <c r="C690" s="50" t="s">
        <v>9434</v>
      </c>
      <c r="D690" s="50" t="s">
        <v>9201</v>
      </c>
      <c r="E690" s="66" t="n">
        <v>200</v>
      </c>
      <c r="F690" s="52" t="n">
        <v>200038</v>
      </c>
      <c r="G690" s="48"/>
      <c r="H690" s="100" t="n">
        <v>0.6</v>
      </c>
      <c r="I690" s="100" t="n">
        <v>0.6</v>
      </c>
    </row>
    <row r="691" customFormat="false" ht="12.75" hidden="false" customHeight="false" outlineLevel="0" collapsed="false">
      <c r="A691" s="50" t="n">
        <v>12</v>
      </c>
      <c r="B691" s="131"/>
      <c r="C691" s="50" t="s">
        <v>9435</v>
      </c>
      <c r="D691" s="50" t="s">
        <v>9203</v>
      </c>
      <c r="E691" s="66" t="n">
        <v>200</v>
      </c>
      <c r="F691" s="52" t="n">
        <v>200038</v>
      </c>
      <c r="G691" s="48"/>
      <c r="H691" s="100" t="n">
        <v>0.6</v>
      </c>
      <c r="I691" s="100" t="n">
        <v>0.6</v>
      </c>
    </row>
    <row r="692" customFormat="false" ht="12.75" hidden="false" customHeight="false" outlineLevel="0" collapsed="false">
      <c r="A692" s="50" t="n">
        <v>12</v>
      </c>
      <c r="B692" s="131"/>
      <c r="C692" s="50" t="s">
        <v>9436</v>
      </c>
      <c r="D692" s="50" t="s">
        <v>9205</v>
      </c>
      <c r="E692" s="66" t="n">
        <v>200</v>
      </c>
      <c r="F692" s="52" t="n">
        <v>200038</v>
      </c>
      <c r="G692" s="48"/>
      <c r="H692" s="100" t="n">
        <v>0.6</v>
      </c>
      <c r="I692" s="100" t="n">
        <v>0.6</v>
      </c>
    </row>
    <row r="693" customFormat="false" ht="12.75" hidden="false" customHeight="false" outlineLevel="0" collapsed="false">
      <c r="A693" s="50" t="n">
        <v>12</v>
      </c>
      <c r="B693" s="131"/>
      <c r="C693" s="50" t="s">
        <v>9437</v>
      </c>
      <c r="D693" s="50" t="s">
        <v>9207</v>
      </c>
      <c r="E693" s="66" t="n">
        <v>200</v>
      </c>
      <c r="F693" s="52" t="n">
        <v>200038</v>
      </c>
      <c r="G693" s="48"/>
      <c r="H693" s="100" t="n">
        <v>0.6</v>
      </c>
      <c r="I693" s="100" t="n">
        <v>0.6</v>
      </c>
    </row>
    <row r="694" customFormat="false" ht="12.75" hidden="false" customHeight="false" outlineLevel="0" collapsed="false">
      <c r="A694" s="50" t="n">
        <v>12</v>
      </c>
      <c r="B694" s="131"/>
      <c r="C694" s="50" t="s">
        <v>9438</v>
      </c>
      <c r="D694" s="50" t="s">
        <v>9209</v>
      </c>
      <c r="E694" s="66" t="n">
        <v>200</v>
      </c>
      <c r="F694" s="52" t="n">
        <v>200038</v>
      </c>
      <c r="G694" s="48"/>
      <c r="H694" s="100" t="n">
        <v>0.6</v>
      </c>
      <c r="I694" s="100" t="n">
        <v>0.6</v>
      </c>
    </row>
    <row r="695" customFormat="false" ht="12.75" hidden="false" customHeight="false" outlineLevel="0" collapsed="false">
      <c r="A695" s="50" t="n">
        <v>12</v>
      </c>
      <c r="B695" s="131"/>
      <c r="C695" s="50" t="s">
        <v>9439</v>
      </c>
      <c r="D695" s="50" t="s">
        <v>9211</v>
      </c>
      <c r="E695" s="66" t="n">
        <v>200</v>
      </c>
      <c r="F695" s="52" t="n">
        <v>200038</v>
      </c>
      <c r="G695" s="48"/>
      <c r="H695" s="100" t="n">
        <v>0.6</v>
      </c>
      <c r="I695" s="100" t="n">
        <v>0.6</v>
      </c>
    </row>
    <row r="696" customFormat="false" ht="12.75" hidden="false" customHeight="false" outlineLevel="0" collapsed="false">
      <c r="A696" s="50" t="n">
        <v>12</v>
      </c>
      <c r="B696" s="131"/>
      <c r="C696" s="50" t="s">
        <v>9440</v>
      </c>
      <c r="D696" s="50" t="s">
        <v>9213</v>
      </c>
      <c r="E696" s="66" t="n">
        <v>200</v>
      </c>
      <c r="F696" s="52" t="n">
        <v>200038</v>
      </c>
      <c r="G696" s="48"/>
      <c r="H696" s="100" t="n">
        <v>0.6</v>
      </c>
      <c r="I696" s="100" t="n">
        <v>0.6</v>
      </c>
    </row>
    <row r="697" customFormat="false" ht="12.75" hidden="false" customHeight="false" outlineLevel="0" collapsed="false">
      <c r="A697" s="50" t="n">
        <v>12</v>
      </c>
      <c r="B697" s="131"/>
      <c r="C697" s="50" t="s">
        <v>9441</v>
      </c>
      <c r="D697" s="50" t="s">
        <v>28</v>
      </c>
      <c r="E697" s="66" t="n">
        <v>200</v>
      </c>
      <c r="F697" s="52" t="n">
        <v>200038</v>
      </c>
      <c r="G697" s="48"/>
      <c r="H697" s="100" t="n">
        <v>0.6</v>
      </c>
      <c r="I697" s="100" t="n">
        <v>0.6</v>
      </c>
    </row>
    <row r="698" customFormat="false" ht="12.75" hidden="false" customHeight="false" outlineLevel="0" collapsed="false">
      <c r="A698" s="50" t="n">
        <v>12</v>
      </c>
      <c r="B698" s="131"/>
      <c r="C698" s="50" t="s">
        <v>9444</v>
      </c>
      <c r="D698" s="50" t="s">
        <v>7458</v>
      </c>
      <c r="E698" s="66" t="n">
        <v>200</v>
      </c>
      <c r="F698" s="52" t="n">
        <v>200038</v>
      </c>
      <c r="G698" s="48"/>
      <c r="H698" s="100" t="n">
        <v>0.6</v>
      </c>
      <c r="I698" s="100" t="n">
        <v>0.6</v>
      </c>
    </row>
    <row r="699" customFormat="false" ht="12.75" hidden="false" customHeight="false" outlineLevel="0" collapsed="false">
      <c r="A699" s="50" t="n">
        <v>12</v>
      </c>
      <c r="B699" s="131"/>
      <c r="C699" s="50" t="s">
        <v>9445</v>
      </c>
      <c r="D699" s="50" t="s">
        <v>7244</v>
      </c>
      <c r="E699" s="66" t="n">
        <v>200</v>
      </c>
      <c r="F699" s="52" t="n">
        <v>200038</v>
      </c>
      <c r="G699" s="48"/>
      <c r="H699" s="100" t="n">
        <v>0.6</v>
      </c>
      <c r="I699" s="100" t="n">
        <v>0.6</v>
      </c>
    </row>
    <row r="700" customFormat="false" ht="12.75" hidden="false" customHeight="false" outlineLevel="0" collapsed="false">
      <c r="A700" s="50" t="n">
        <v>12</v>
      </c>
      <c r="B700" s="131"/>
      <c r="C700" s="50" t="s">
        <v>9446</v>
      </c>
      <c r="D700" s="50" t="s">
        <v>7316</v>
      </c>
      <c r="E700" s="66" t="n">
        <v>200</v>
      </c>
      <c r="F700" s="52" t="n">
        <v>200038</v>
      </c>
      <c r="G700" s="48"/>
      <c r="H700" s="100" t="n">
        <v>0.6</v>
      </c>
      <c r="I700" s="100" t="n">
        <v>0.6</v>
      </c>
    </row>
    <row r="701" customFormat="false" ht="12.75" hidden="false" customHeight="false" outlineLevel="0" collapsed="false">
      <c r="A701" s="50" t="n">
        <v>12</v>
      </c>
      <c r="B701" s="131"/>
      <c r="C701" s="50" t="s">
        <v>9447</v>
      </c>
      <c r="D701" s="50" t="s">
        <v>7463</v>
      </c>
      <c r="E701" s="66" t="n">
        <v>200</v>
      </c>
      <c r="F701" s="52" t="n">
        <v>200038</v>
      </c>
      <c r="G701" s="48"/>
      <c r="H701" s="100" t="n">
        <v>0.6</v>
      </c>
      <c r="I701" s="100" t="n">
        <v>0.6</v>
      </c>
    </row>
    <row r="702" customFormat="false" ht="12.75" hidden="false" customHeight="false" outlineLevel="0" collapsed="false">
      <c r="A702" s="50" t="n">
        <v>12</v>
      </c>
      <c r="B702" s="131"/>
      <c r="C702" s="50" t="s">
        <v>9448</v>
      </c>
      <c r="D702" s="50" t="s">
        <v>9222</v>
      </c>
      <c r="E702" s="66" t="n">
        <v>200</v>
      </c>
      <c r="F702" s="52" t="n">
        <v>200038</v>
      </c>
      <c r="G702" s="48"/>
      <c r="H702" s="100" t="n">
        <v>0.6</v>
      </c>
      <c r="I702" s="100" t="n">
        <v>0.6</v>
      </c>
    </row>
    <row r="703" customFormat="false" ht="12.75" hidden="false" customHeight="false" outlineLevel="0" collapsed="false">
      <c r="A703" s="50" t="n">
        <v>12</v>
      </c>
      <c r="B703" s="131"/>
      <c r="C703" s="50" t="s">
        <v>9449</v>
      </c>
      <c r="D703" s="50" t="s">
        <v>9226</v>
      </c>
      <c r="E703" s="66" t="n">
        <v>200</v>
      </c>
      <c r="F703" s="52" t="n">
        <v>200038</v>
      </c>
      <c r="G703" s="48"/>
      <c r="H703" s="100" t="n">
        <v>0.6</v>
      </c>
      <c r="I703" s="100" t="n">
        <v>0.6</v>
      </c>
    </row>
    <row r="704" customFormat="false" ht="12.75" hidden="false" customHeight="false" outlineLevel="0" collapsed="false">
      <c r="A704" s="50" t="n">
        <v>12</v>
      </c>
      <c r="B704" s="131"/>
      <c r="C704" s="50" t="s">
        <v>9450</v>
      </c>
      <c r="D704" s="50" t="s">
        <v>9224</v>
      </c>
      <c r="E704" s="66" t="n">
        <v>200</v>
      </c>
      <c r="F704" s="52" t="n">
        <v>200038</v>
      </c>
      <c r="G704" s="48"/>
      <c r="H704" s="100" t="n">
        <v>0.6</v>
      </c>
      <c r="I704" s="100" t="n">
        <v>0.6</v>
      </c>
    </row>
    <row r="705" customFormat="false" ht="12.75" hidden="false" customHeight="false" outlineLevel="0" collapsed="false">
      <c r="A705" s="50" t="n">
        <v>12</v>
      </c>
      <c r="B705" s="131"/>
      <c r="C705" s="50" t="s">
        <v>9451</v>
      </c>
      <c r="D705" s="50" t="s">
        <v>28</v>
      </c>
      <c r="E705" s="66" t="n">
        <v>200</v>
      </c>
      <c r="F705" s="52" t="n">
        <v>200038</v>
      </c>
      <c r="G705" s="48"/>
      <c r="H705" s="100" t="n">
        <v>0.6</v>
      </c>
      <c r="I705" s="100" t="n">
        <v>0.6</v>
      </c>
    </row>
    <row r="706" customFormat="false" ht="12.75" hidden="false" customHeight="false" outlineLevel="0" collapsed="false">
      <c r="A706" s="50" t="n">
        <v>12</v>
      </c>
      <c r="B706" s="131"/>
      <c r="C706" s="50" t="s">
        <v>9454</v>
      </c>
      <c r="D706" s="35" t="s">
        <v>9231</v>
      </c>
      <c r="E706" s="66" t="n">
        <v>200</v>
      </c>
      <c r="F706" s="52" t="n">
        <v>200038</v>
      </c>
      <c r="G706" s="48"/>
      <c r="H706" s="100" t="n">
        <v>0.6</v>
      </c>
      <c r="I706" s="100" t="n">
        <v>0.6</v>
      </c>
    </row>
    <row r="707" customFormat="false" ht="12.75" hidden="false" customHeight="false" outlineLevel="0" collapsed="false">
      <c r="A707" s="50" t="n">
        <v>12</v>
      </c>
      <c r="B707" s="131"/>
      <c r="C707" s="50" t="s">
        <v>9455</v>
      </c>
      <c r="D707" s="35" t="s">
        <v>9456</v>
      </c>
      <c r="E707" s="66" t="n">
        <v>200</v>
      </c>
      <c r="F707" s="52" t="n">
        <v>200038</v>
      </c>
      <c r="G707" s="48"/>
      <c r="H707" s="100" t="n">
        <v>0.6</v>
      </c>
      <c r="I707" s="100" t="n">
        <v>0.6</v>
      </c>
    </row>
    <row r="708" customFormat="false" ht="12.75" hidden="false" customHeight="false" outlineLevel="0" collapsed="false">
      <c r="A708" s="50" t="n">
        <v>12</v>
      </c>
      <c r="B708" s="131"/>
      <c r="C708" s="50" t="s">
        <v>9457</v>
      </c>
      <c r="D708" s="35" t="s">
        <v>9235</v>
      </c>
      <c r="E708" s="66" t="n">
        <v>200</v>
      </c>
      <c r="F708" s="52" t="n">
        <v>200038</v>
      </c>
      <c r="G708" s="48"/>
      <c r="H708" s="100" t="n">
        <v>0.6</v>
      </c>
      <c r="I708" s="100" t="n">
        <v>0.6</v>
      </c>
    </row>
    <row r="709" customFormat="false" ht="12.75" hidden="false" customHeight="false" outlineLevel="0" collapsed="false">
      <c r="A709" s="50" t="n">
        <v>12</v>
      </c>
      <c r="B709" s="131"/>
      <c r="C709" s="50" t="s">
        <v>9458</v>
      </c>
      <c r="D709" s="50" t="s">
        <v>9237</v>
      </c>
      <c r="E709" s="66" t="n">
        <v>200</v>
      </c>
      <c r="F709" s="52" t="n">
        <v>200038</v>
      </c>
      <c r="G709" s="48"/>
      <c r="H709" s="100" t="n">
        <v>0.6</v>
      </c>
      <c r="I709" s="100" t="n">
        <v>0.6</v>
      </c>
    </row>
    <row r="710" customFormat="false" ht="12.75" hidden="false" customHeight="false" outlineLevel="0" collapsed="false">
      <c r="A710" s="50" t="n">
        <v>12</v>
      </c>
      <c r="B710" s="131"/>
      <c r="C710" s="50" t="s">
        <v>9459</v>
      </c>
      <c r="D710" s="50" t="s">
        <v>9239</v>
      </c>
      <c r="E710" s="66" t="n">
        <v>200</v>
      </c>
      <c r="F710" s="52" t="n">
        <v>200038</v>
      </c>
      <c r="G710" s="48"/>
      <c r="H710" s="100" t="n">
        <v>0.6</v>
      </c>
      <c r="I710" s="100" t="n">
        <v>0.6</v>
      </c>
    </row>
    <row r="711" customFormat="false" ht="12.75" hidden="false" customHeight="false" outlineLevel="0" collapsed="false">
      <c r="A711" s="50" t="n">
        <v>12</v>
      </c>
      <c r="B711" s="131"/>
      <c r="C711" s="50" t="s">
        <v>9460</v>
      </c>
      <c r="D711" s="35" t="s">
        <v>9241</v>
      </c>
      <c r="E711" s="66" t="n">
        <v>200</v>
      </c>
      <c r="F711" s="52" t="n">
        <v>200038</v>
      </c>
      <c r="G711" s="48"/>
      <c r="H711" s="100" t="n">
        <v>0.6</v>
      </c>
      <c r="I711" s="100" t="n">
        <v>0.6</v>
      </c>
    </row>
    <row r="712" customFormat="false" ht="12.75" hidden="false" customHeight="false" outlineLevel="0" collapsed="false">
      <c r="A712" s="50" t="n">
        <v>12</v>
      </c>
      <c r="B712" s="131"/>
      <c r="C712" s="50" t="s">
        <v>9461</v>
      </c>
      <c r="D712" s="50" t="s">
        <v>9243</v>
      </c>
      <c r="E712" s="66" t="n">
        <v>200</v>
      </c>
      <c r="F712" s="52" t="n">
        <v>200038</v>
      </c>
      <c r="G712" s="48"/>
      <c r="H712" s="100" t="n">
        <v>0.6</v>
      </c>
      <c r="I712" s="100" t="n">
        <v>0.6</v>
      </c>
    </row>
    <row r="713" customFormat="false" ht="12.75" hidden="false" customHeight="false" outlineLevel="0" collapsed="false">
      <c r="A713" s="50" t="n">
        <v>12</v>
      </c>
      <c r="B713" s="131"/>
      <c r="C713" s="50" t="s">
        <v>9462</v>
      </c>
      <c r="D713" s="50" t="s">
        <v>9245</v>
      </c>
      <c r="E713" s="66" t="n">
        <v>200</v>
      </c>
      <c r="F713" s="52" t="n">
        <v>200038</v>
      </c>
      <c r="G713" s="48"/>
      <c r="H713" s="100" t="n">
        <v>0.6</v>
      </c>
      <c r="I713" s="100" t="n">
        <v>0.6</v>
      </c>
    </row>
    <row r="714" customFormat="false" ht="12.75" hidden="false" customHeight="false" outlineLevel="0" collapsed="false">
      <c r="A714" s="50" t="n">
        <v>12</v>
      </c>
      <c r="B714" s="131"/>
      <c r="C714" s="50" t="s">
        <v>9463</v>
      </c>
      <c r="D714" s="50" t="s">
        <v>28</v>
      </c>
      <c r="E714" s="66" t="n">
        <v>200</v>
      </c>
      <c r="F714" s="52" t="n">
        <v>200038</v>
      </c>
      <c r="G714" s="48"/>
      <c r="H714" s="100" t="n">
        <v>0.6</v>
      </c>
      <c r="I714" s="100" t="n">
        <v>0.6</v>
      </c>
    </row>
    <row r="715" customFormat="false" ht="12.75" hidden="false" customHeight="false" outlineLevel="0" collapsed="false">
      <c r="A715" s="50" t="n">
        <v>12</v>
      </c>
      <c r="B715" s="131"/>
      <c r="C715" s="50" t="s">
        <v>9466</v>
      </c>
      <c r="D715" s="50" t="s">
        <v>9250</v>
      </c>
      <c r="E715" s="66" t="n">
        <v>200</v>
      </c>
      <c r="F715" s="52" t="n">
        <v>200038</v>
      </c>
      <c r="G715" s="48"/>
      <c r="H715" s="100" t="n">
        <v>0.6</v>
      </c>
      <c r="I715" s="100" t="n">
        <v>0.6</v>
      </c>
    </row>
    <row r="716" customFormat="false" ht="12.75" hidden="false" customHeight="false" outlineLevel="0" collapsed="false">
      <c r="A716" s="50" t="n">
        <v>12</v>
      </c>
      <c r="B716" s="131"/>
      <c r="C716" s="50" t="s">
        <v>9467</v>
      </c>
      <c r="D716" s="50" t="s">
        <v>9252</v>
      </c>
      <c r="E716" s="66" t="n">
        <v>200</v>
      </c>
      <c r="F716" s="52" t="n">
        <v>200038</v>
      </c>
      <c r="G716" s="48"/>
      <c r="H716" s="100" t="n">
        <v>0.6</v>
      </c>
      <c r="I716" s="100" t="n">
        <v>0.6</v>
      </c>
    </row>
    <row r="717" customFormat="false" ht="12.75" hidden="false" customHeight="false" outlineLevel="0" collapsed="false">
      <c r="A717" s="50" t="n">
        <v>12</v>
      </c>
      <c r="B717" s="131"/>
      <c r="C717" s="50" t="s">
        <v>9468</v>
      </c>
      <c r="D717" s="50" t="s">
        <v>9254</v>
      </c>
      <c r="E717" s="66" t="n">
        <v>200</v>
      </c>
      <c r="F717" s="52" t="n">
        <v>200038</v>
      </c>
      <c r="G717" s="48"/>
      <c r="H717" s="100" t="n">
        <v>0.6</v>
      </c>
      <c r="I717" s="100" t="n">
        <v>0.6</v>
      </c>
    </row>
    <row r="718" customFormat="false" ht="12.75" hidden="false" customHeight="false" outlineLevel="0" collapsed="false">
      <c r="A718" s="50" t="n">
        <v>12</v>
      </c>
      <c r="B718" s="131"/>
      <c r="C718" s="50" t="s">
        <v>9469</v>
      </c>
      <c r="D718" s="50" t="s">
        <v>9256</v>
      </c>
      <c r="E718" s="66" t="n">
        <v>200</v>
      </c>
      <c r="F718" s="52" t="n">
        <v>200038</v>
      </c>
      <c r="G718" s="48"/>
      <c r="H718" s="100" t="n">
        <v>0.6</v>
      </c>
      <c r="I718" s="100" t="n">
        <v>0.6</v>
      </c>
    </row>
    <row r="719" customFormat="false" ht="12.75" hidden="false" customHeight="false" outlineLevel="0" collapsed="false">
      <c r="A719" s="50" t="n">
        <v>12</v>
      </c>
      <c r="B719" s="131"/>
      <c r="C719" s="50" t="s">
        <v>9470</v>
      </c>
      <c r="D719" s="50" t="s">
        <v>9258</v>
      </c>
      <c r="E719" s="66" t="n">
        <v>200</v>
      </c>
      <c r="F719" s="52" t="n">
        <v>200038</v>
      </c>
      <c r="G719" s="48"/>
      <c r="H719" s="100" t="n">
        <v>0.6</v>
      </c>
      <c r="I719" s="100" t="n">
        <v>0.6</v>
      </c>
    </row>
    <row r="720" customFormat="false" ht="12.75" hidden="false" customHeight="false" outlineLevel="0" collapsed="false">
      <c r="A720" s="50" t="n">
        <v>12</v>
      </c>
      <c r="B720" s="131"/>
      <c r="C720" s="50" t="s">
        <v>9471</v>
      </c>
      <c r="D720" s="50" t="s">
        <v>9260</v>
      </c>
      <c r="E720" s="66" t="n">
        <v>200</v>
      </c>
      <c r="F720" s="52" t="n">
        <v>200038</v>
      </c>
      <c r="G720" s="48"/>
      <c r="H720" s="100" t="n">
        <v>0.6</v>
      </c>
      <c r="I720" s="100" t="n">
        <v>0.6</v>
      </c>
    </row>
    <row r="721" customFormat="false" ht="12.75" hidden="false" customHeight="false" outlineLevel="0" collapsed="false">
      <c r="A721" s="50" t="n">
        <v>12</v>
      </c>
      <c r="B721" s="131"/>
      <c r="C721" s="50" t="s">
        <v>9472</v>
      </c>
      <c r="D721" s="50" t="s">
        <v>9262</v>
      </c>
      <c r="E721" s="66" t="n">
        <v>200</v>
      </c>
      <c r="F721" s="52" t="n">
        <v>200038</v>
      </c>
      <c r="G721" s="48"/>
      <c r="H721" s="100" t="n">
        <v>0.6</v>
      </c>
      <c r="I721" s="100" t="n">
        <v>0.6</v>
      </c>
    </row>
    <row r="722" customFormat="false" ht="12.75" hidden="false" customHeight="false" outlineLevel="0" collapsed="false">
      <c r="A722" s="50" t="n">
        <v>12</v>
      </c>
      <c r="B722" s="131"/>
      <c r="C722" s="50" t="s">
        <v>9473</v>
      </c>
      <c r="D722" s="35" t="s">
        <v>9474</v>
      </c>
      <c r="E722" s="66" t="n">
        <v>200</v>
      </c>
      <c r="F722" s="52" t="n">
        <v>200038</v>
      </c>
      <c r="G722" s="48"/>
      <c r="H722" s="100" t="n">
        <v>0.6</v>
      </c>
      <c r="I722" s="100" t="n">
        <v>0.6</v>
      </c>
    </row>
    <row r="723" customFormat="false" ht="12.75" hidden="false" customHeight="false" outlineLevel="0" collapsed="false">
      <c r="A723" s="50" t="n">
        <v>12</v>
      </c>
      <c r="B723" s="131"/>
      <c r="C723" s="50" t="s">
        <v>9475</v>
      </c>
      <c r="D723" s="50" t="s">
        <v>28</v>
      </c>
      <c r="E723" s="66" t="n">
        <v>200</v>
      </c>
      <c r="F723" s="52" t="n">
        <v>200038</v>
      </c>
      <c r="G723" s="48"/>
      <c r="H723" s="100" t="n">
        <v>0.6</v>
      </c>
      <c r="I723" s="100" t="n">
        <v>0.6</v>
      </c>
    </row>
    <row r="724" customFormat="false" ht="12.75" hidden="false" customHeight="false" outlineLevel="0" collapsed="false">
      <c r="A724" s="50" t="n">
        <v>12</v>
      </c>
      <c r="B724" s="131"/>
      <c r="C724" s="50" t="s">
        <v>9476</v>
      </c>
      <c r="D724" s="50" t="s">
        <v>384</v>
      </c>
      <c r="E724" s="66" t="n">
        <v>200</v>
      </c>
      <c r="F724" s="52" t="n">
        <v>200038</v>
      </c>
      <c r="G724" s="48"/>
      <c r="H724" s="100" t="n">
        <v>0.6</v>
      </c>
      <c r="I724" s="100" t="n">
        <v>0.6</v>
      </c>
    </row>
    <row r="725" customFormat="false" ht="12.75" hidden="false" customHeight="false" outlineLevel="0" collapsed="false">
      <c r="A725" s="50" t="n">
        <v>12</v>
      </c>
      <c r="B725" s="131"/>
      <c r="C725" s="50" t="s">
        <v>9477</v>
      </c>
      <c r="D725" s="50" t="s">
        <v>9268</v>
      </c>
      <c r="E725" s="66" t="n">
        <v>200</v>
      </c>
      <c r="F725" s="52" t="n">
        <v>200038</v>
      </c>
      <c r="G725" s="48"/>
      <c r="H725" s="100" t="n">
        <v>0.6</v>
      </c>
      <c r="I725" s="100" t="n">
        <v>0.6</v>
      </c>
    </row>
    <row r="726" customFormat="false" ht="12.75" hidden="false" customHeight="false" outlineLevel="0" collapsed="false">
      <c r="A726" s="50" t="n">
        <v>12</v>
      </c>
      <c r="B726" s="131"/>
      <c r="C726" s="50" t="s">
        <v>9478</v>
      </c>
      <c r="D726" s="50" t="s">
        <v>9270</v>
      </c>
      <c r="E726" s="66" t="n">
        <v>200</v>
      </c>
      <c r="F726" s="52" t="n">
        <v>200038</v>
      </c>
      <c r="G726" s="48"/>
      <c r="H726" s="100" t="n">
        <v>0.6</v>
      </c>
      <c r="I726" s="100" t="n">
        <v>0.6</v>
      </c>
    </row>
    <row r="727" customFormat="false" ht="12.75" hidden="false" customHeight="false" outlineLevel="0" collapsed="false">
      <c r="A727" s="50" t="n">
        <v>12</v>
      </c>
      <c r="B727" s="131"/>
      <c r="C727" s="50" t="s">
        <v>9479</v>
      </c>
      <c r="D727" s="50" t="s">
        <v>9272</v>
      </c>
      <c r="E727" s="66" t="n">
        <v>200</v>
      </c>
      <c r="F727" s="52" t="n">
        <v>200038</v>
      </c>
      <c r="G727" s="48"/>
      <c r="H727" s="100" t="n">
        <v>0.6</v>
      </c>
      <c r="I727" s="100" t="n">
        <v>0.6</v>
      </c>
    </row>
    <row r="728" customFormat="false" ht="12.75" hidden="false" customHeight="false" outlineLevel="0" collapsed="false">
      <c r="A728" s="50" t="n">
        <v>12</v>
      </c>
      <c r="B728" s="131"/>
      <c r="C728" s="50" t="s">
        <v>9480</v>
      </c>
      <c r="D728" s="50" t="s">
        <v>2211</v>
      </c>
      <c r="E728" s="66" t="n">
        <v>200</v>
      </c>
      <c r="F728" s="52" t="n">
        <v>200038</v>
      </c>
      <c r="G728" s="48"/>
      <c r="H728" s="100" t="n">
        <v>0.6</v>
      </c>
      <c r="I728" s="100" t="n">
        <v>0.6</v>
      </c>
    </row>
    <row r="729" customFormat="false" ht="12.75" hidden="false" customHeight="false" outlineLevel="0" collapsed="false">
      <c r="A729" s="50" t="n">
        <v>12</v>
      </c>
      <c r="B729" s="131"/>
      <c r="C729" s="50" t="s">
        <v>9481</v>
      </c>
      <c r="D729" s="50" t="s">
        <v>9275</v>
      </c>
      <c r="E729" s="66" t="n">
        <v>200</v>
      </c>
      <c r="F729" s="52" t="n">
        <v>200038</v>
      </c>
      <c r="G729" s="48"/>
      <c r="H729" s="100" t="n">
        <v>0.6</v>
      </c>
      <c r="I729" s="100" t="n">
        <v>0.6</v>
      </c>
    </row>
    <row r="730" customFormat="false" ht="12.75" hidden="false" customHeight="false" outlineLevel="0" collapsed="false">
      <c r="A730" s="50" t="n">
        <v>12</v>
      </c>
      <c r="B730" s="131"/>
      <c r="C730" s="50" t="s">
        <v>9482</v>
      </c>
      <c r="D730" s="50" t="s">
        <v>9277</v>
      </c>
      <c r="E730" s="66" t="n">
        <v>200</v>
      </c>
      <c r="F730" s="52" t="n">
        <v>200038</v>
      </c>
      <c r="G730" s="48"/>
      <c r="H730" s="100" t="n">
        <v>0.6</v>
      </c>
      <c r="I730" s="100" t="n">
        <v>0.6</v>
      </c>
    </row>
    <row r="731" customFormat="false" ht="12.75" hidden="false" customHeight="false" outlineLevel="0" collapsed="false">
      <c r="A731" s="50" t="n">
        <v>12</v>
      </c>
      <c r="B731" s="131"/>
      <c r="C731" s="50" t="s">
        <v>9483</v>
      </c>
      <c r="D731" s="50" t="s">
        <v>5512</v>
      </c>
      <c r="E731" s="66" t="n">
        <v>200</v>
      </c>
      <c r="F731" s="52" t="n">
        <v>200038</v>
      </c>
      <c r="G731" s="48"/>
      <c r="H731" s="100" t="n">
        <v>0.6</v>
      </c>
      <c r="I731" s="100" t="n">
        <v>0.6</v>
      </c>
    </row>
    <row r="732" customFormat="false" ht="12.75" hidden="false" customHeight="false" outlineLevel="0" collapsed="false">
      <c r="A732" s="50" t="n">
        <v>12</v>
      </c>
      <c r="B732" s="131"/>
      <c r="C732" s="50" t="s">
        <v>9484</v>
      </c>
      <c r="D732" s="50" t="s">
        <v>9485</v>
      </c>
      <c r="E732" s="66" t="n">
        <v>200</v>
      </c>
      <c r="F732" s="52" t="n">
        <v>200038</v>
      </c>
      <c r="G732" s="48"/>
      <c r="H732" s="100" t="n">
        <v>0.6</v>
      </c>
      <c r="I732" s="100" t="n">
        <v>0.6</v>
      </c>
    </row>
    <row r="733" customFormat="false" ht="12.75" hidden="false" customHeight="false" outlineLevel="0" collapsed="false">
      <c r="A733" s="64" t="n">
        <v>12</v>
      </c>
      <c r="B733" s="131"/>
      <c r="C733" s="64" t="s">
        <v>9486</v>
      </c>
      <c r="D733" s="64" t="s">
        <v>28</v>
      </c>
      <c r="E733" s="66" t="n">
        <v>200</v>
      </c>
      <c r="F733" s="132" t="n">
        <v>200038</v>
      </c>
      <c r="G733" s="48"/>
      <c r="H733" s="100" t="n">
        <v>0.6</v>
      </c>
      <c r="I733" s="100" t="n">
        <v>0.6</v>
      </c>
    </row>
    <row r="734" customFormat="false" ht="12.75" hidden="false" customHeight="false" outlineLevel="0" collapsed="false">
      <c r="A734" s="50" t="n">
        <v>13</v>
      </c>
      <c r="B734" s="133" t="s">
        <v>26798</v>
      </c>
      <c r="C734" s="50" t="s">
        <v>77</v>
      </c>
      <c r="D734" s="50" t="s">
        <v>26799</v>
      </c>
      <c r="E734" s="66" t="n">
        <v>200</v>
      </c>
      <c r="F734" s="132" t="n">
        <v>200038</v>
      </c>
      <c r="G734" s="48"/>
      <c r="H734" s="100" t="n">
        <v>0.6</v>
      </c>
      <c r="I734" s="100" t="n">
        <v>0.6</v>
      </c>
    </row>
    <row r="735" customFormat="false" ht="12.75" hidden="false" customHeight="false" outlineLevel="0" collapsed="false">
      <c r="A735" s="50" t="n">
        <v>13</v>
      </c>
      <c r="B735" s="133"/>
      <c r="C735" s="50" t="s">
        <v>79</v>
      </c>
      <c r="D735" s="50" t="s">
        <v>26800</v>
      </c>
      <c r="E735" s="66" t="n">
        <v>200</v>
      </c>
      <c r="F735" s="132" t="n">
        <v>200038</v>
      </c>
      <c r="G735" s="48"/>
      <c r="H735" s="100" t="n">
        <v>0.6</v>
      </c>
      <c r="I735" s="100" t="n">
        <v>0.6</v>
      </c>
    </row>
    <row r="736" customFormat="false" ht="12.75" hidden="false" customHeight="false" outlineLevel="0" collapsed="false">
      <c r="A736" s="50" t="n">
        <v>13</v>
      </c>
      <c r="B736" s="133"/>
      <c r="C736" s="50" t="s">
        <v>80</v>
      </c>
      <c r="D736" s="50" t="s">
        <v>26801</v>
      </c>
      <c r="E736" s="66" t="n">
        <v>200</v>
      </c>
      <c r="F736" s="132" t="n">
        <v>200038</v>
      </c>
      <c r="G736" s="48"/>
      <c r="H736" s="100" t="n">
        <v>0.6</v>
      </c>
      <c r="I736" s="100" t="n">
        <v>0.6</v>
      </c>
    </row>
    <row r="737" customFormat="false" ht="12.75" hidden="false" customHeight="false" outlineLevel="0" collapsed="false">
      <c r="A737" s="50" t="n">
        <v>13</v>
      </c>
      <c r="B737" s="133"/>
      <c r="C737" s="50" t="s">
        <v>82</v>
      </c>
      <c r="D737" s="50" t="s">
        <v>26802</v>
      </c>
      <c r="E737" s="66" t="n">
        <v>200</v>
      </c>
      <c r="F737" s="132" t="n">
        <v>200038</v>
      </c>
      <c r="G737" s="48"/>
      <c r="H737" s="100" t="n">
        <v>0.6</v>
      </c>
      <c r="I737" s="100" t="n">
        <v>0.6</v>
      </c>
    </row>
    <row r="738" customFormat="false" ht="12.75" hidden="false" customHeight="false" outlineLevel="0" collapsed="false">
      <c r="A738" s="50" t="n">
        <v>13</v>
      </c>
      <c r="B738" s="133"/>
      <c r="C738" s="50" t="s">
        <v>84</v>
      </c>
      <c r="D738" s="50" t="s">
        <v>26803</v>
      </c>
      <c r="E738" s="66" t="n">
        <v>200</v>
      </c>
      <c r="F738" s="132" t="n">
        <v>200038</v>
      </c>
      <c r="G738" s="48"/>
      <c r="H738" s="100" t="n">
        <v>0.6</v>
      </c>
      <c r="I738" s="100" t="n">
        <v>0.6</v>
      </c>
    </row>
    <row r="739" customFormat="false" ht="12.75" hidden="false" customHeight="false" outlineLevel="0" collapsed="false">
      <c r="A739" s="50" t="n">
        <v>13</v>
      </c>
      <c r="B739" s="133"/>
      <c r="C739" s="50" t="s">
        <v>86</v>
      </c>
      <c r="D739" s="50" t="s">
        <v>26804</v>
      </c>
      <c r="E739" s="66" t="n">
        <v>200</v>
      </c>
      <c r="F739" s="132" t="n">
        <v>200038</v>
      </c>
      <c r="G739" s="48"/>
      <c r="H739" s="100" t="n">
        <v>0.6</v>
      </c>
      <c r="I739" s="100" t="n">
        <v>0.6</v>
      </c>
    </row>
    <row r="740" customFormat="false" ht="12.75" hidden="false" customHeight="false" outlineLevel="0" collapsed="false">
      <c r="A740" s="50" t="n">
        <v>14</v>
      </c>
      <c r="B740" s="133" t="s">
        <v>26805</v>
      </c>
      <c r="C740" s="50" t="s">
        <v>1189</v>
      </c>
      <c r="D740" s="50" t="s">
        <v>26806</v>
      </c>
      <c r="E740" s="66" t="n">
        <v>200</v>
      </c>
      <c r="F740" s="132" t="n">
        <v>200038</v>
      </c>
      <c r="G740" s="48"/>
      <c r="H740" s="100" t="n">
        <v>0.6</v>
      </c>
      <c r="I740" s="100" t="n">
        <v>0.6</v>
      </c>
    </row>
    <row r="741" customFormat="false" ht="12.75" hidden="false" customHeight="false" outlineLevel="0" collapsed="false">
      <c r="A741" s="50" t="n">
        <v>14</v>
      </c>
      <c r="B741" s="133"/>
      <c r="C741" s="50" t="s">
        <v>1194</v>
      </c>
      <c r="D741" s="50" t="s">
        <v>26807</v>
      </c>
      <c r="E741" s="66" t="n">
        <v>200</v>
      </c>
      <c r="F741" s="132" t="n">
        <v>200038</v>
      </c>
      <c r="G741" s="48"/>
      <c r="H741" s="100" t="n">
        <v>0.6</v>
      </c>
      <c r="I741" s="100" t="n">
        <v>0.6</v>
      </c>
    </row>
    <row r="742" customFormat="false" ht="12.75" hidden="false" customHeight="false" outlineLevel="0" collapsed="false">
      <c r="A742" s="50" t="n">
        <v>14</v>
      </c>
      <c r="B742" s="133"/>
      <c r="C742" s="50" t="s">
        <v>1196</v>
      </c>
      <c r="D742" s="50" t="s">
        <v>384</v>
      </c>
      <c r="E742" s="66" t="n">
        <v>200</v>
      </c>
      <c r="F742" s="132" t="n">
        <v>200038</v>
      </c>
      <c r="G742" s="48"/>
      <c r="H742" s="100" t="n">
        <v>0.6</v>
      </c>
      <c r="I742" s="100" t="n">
        <v>0.6</v>
      </c>
    </row>
    <row r="743" customFormat="false" ht="12.75" hidden="false" customHeight="false" outlineLevel="0" collapsed="false">
      <c r="A743" s="50" t="n">
        <v>14</v>
      </c>
      <c r="B743" s="133"/>
      <c r="C743" s="50" t="s">
        <v>1198</v>
      </c>
      <c r="D743" s="50" t="s">
        <v>26808</v>
      </c>
      <c r="E743" s="66" t="n">
        <v>200</v>
      </c>
      <c r="F743" s="132" t="n">
        <v>200038</v>
      </c>
      <c r="G743" s="48"/>
      <c r="H743" s="100" t="n">
        <v>0.6</v>
      </c>
      <c r="I743" s="100" t="n">
        <v>0.6</v>
      </c>
    </row>
    <row r="744" customFormat="false" ht="12.75" hidden="false" customHeight="false" outlineLevel="0" collapsed="false">
      <c r="A744" s="50" t="n">
        <v>14</v>
      </c>
      <c r="B744" s="133"/>
      <c r="C744" s="50" t="s">
        <v>1200</v>
      </c>
      <c r="D744" s="50" t="s">
        <v>26809</v>
      </c>
      <c r="E744" s="66" t="n">
        <v>200</v>
      </c>
      <c r="F744" s="132" t="n">
        <v>200038</v>
      </c>
      <c r="G744" s="48"/>
      <c r="H744" s="100" t="n">
        <v>0.6</v>
      </c>
      <c r="I744" s="100" t="n">
        <v>0.6</v>
      </c>
    </row>
    <row r="745" customFormat="false" ht="12.75" hidden="false" customHeight="false" outlineLevel="0" collapsed="false">
      <c r="A745" s="50" t="n">
        <v>14</v>
      </c>
      <c r="B745" s="133"/>
      <c r="C745" s="50" t="s">
        <v>1202</v>
      </c>
      <c r="D745" s="50" t="s">
        <v>26810</v>
      </c>
      <c r="E745" s="66" t="n">
        <v>200</v>
      </c>
      <c r="F745" s="132" t="n">
        <v>200038</v>
      </c>
      <c r="G745" s="48"/>
      <c r="H745" s="100" t="n">
        <v>0.6</v>
      </c>
      <c r="I745" s="100" t="n">
        <v>0.6</v>
      </c>
    </row>
    <row r="746" customFormat="false" ht="12.75" hidden="false" customHeight="false" outlineLevel="0" collapsed="false">
      <c r="A746" s="50" t="n">
        <v>14</v>
      </c>
      <c r="B746" s="133"/>
      <c r="C746" s="50" t="s">
        <v>1205</v>
      </c>
      <c r="D746" s="50" t="s">
        <v>26811</v>
      </c>
      <c r="E746" s="66" t="n">
        <v>200</v>
      </c>
      <c r="F746" s="132" t="n">
        <v>200038</v>
      </c>
      <c r="G746" s="48"/>
      <c r="H746" s="100" t="n">
        <v>0.6</v>
      </c>
      <c r="I746" s="100" t="n">
        <v>0.6</v>
      </c>
    </row>
    <row r="747" customFormat="false" ht="12.75" hidden="false" customHeight="false" outlineLevel="0" collapsed="false">
      <c r="A747" s="50" t="n">
        <v>14</v>
      </c>
      <c r="B747" s="133"/>
      <c r="C747" s="50" t="s">
        <v>1207</v>
      </c>
      <c r="D747" s="50" t="s">
        <v>384</v>
      </c>
      <c r="E747" s="66" t="n">
        <v>200</v>
      </c>
      <c r="F747" s="132" t="n">
        <v>200038</v>
      </c>
      <c r="G747" s="48"/>
      <c r="H747" s="100" t="n">
        <v>0.6</v>
      </c>
      <c r="I747" s="100" t="n">
        <v>0.6</v>
      </c>
    </row>
    <row r="748" customFormat="false" ht="12.75" hidden="false" customHeight="false" outlineLevel="0" collapsed="false">
      <c r="A748" s="50" t="n">
        <v>15</v>
      </c>
      <c r="B748" s="133" t="s">
        <v>26812</v>
      </c>
      <c r="C748" s="50" t="s">
        <v>25</v>
      </c>
      <c r="D748" s="50" t="s">
        <v>26</v>
      </c>
      <c r="E748" s="66" t="n">
        <v>200</v>
      </c>
      <c r="F748" s="132" t="n">
        <v>200038</v>
      </c>
      <c r="G748" s="48"/>
      <c r="H748" s="100" t="n">
        <v>0.6</v>
      </c>
      <c r="I748" s="100" t="n">
        <v>0.6</v>
      </c>
    </row>
    <row r="749" customFormat="false" ht="12.75" hidden="false" customHeight="false" outlineLevel="0" collapsed="false">
      <c r="A749" s="50" t="n">
        <v>15</v>
      </c>
      <c r="B749" s="133"/>
      <c r="C749" s="50" t="s">
        <v>27</v>
      </c>
      <c r="D749" s="50" t="s">
        <v>28</v>
      </c>
      <c r="E749" s="66" t="n">
        <v>200</v>
      </c>
      <c r="F749" s="132" t="n">
        <v>200038</v>
      </c>
      <c r="G749" s="48"/>
      <c r="H749" s="100" t="n">
        <v>0.6</v>
      </c>
      <c r="I749" s="100" t="n">
        <v>0.6</v>
      </c>
    </row>
    <row r="750" customFormat="false" ht="12.75" hidden="false" customHeight="false" outlineLevel="0" collapsed="false">
      <c r="A750" s="50" t="n">
        <v>15</v>
      </c>
      <c r="B750" s="133"/>
      <c r="C750" s="50" t="s">
        <v>33</v>
      </c>
      <c r="D750" s="50" t="s">
        <v>26</v>
      </c>
      <c r="E750" s="66" t="n">
        <v>200</v>
      </c>
      <c r="F750" s="132" t="n">
        <v>200038</v>
      </c>
      <c r="G750" s="48"/>
      <c r="H750" s="100" t="n">
        <v>0.6</v>
      </c>
      <c r="I750" s="100" t="n">
        <v>0.6</v>
      </c>
    </row>
    <row r="751" customFormat="false" ht="12.75" hidden="false" customHeight="false" outlineLevel="0" collapsed="false">
      <c r="A751" s="50" t="n">
        <v>15</v>
      </c>
      <c r="B751" s="133"/>
      <c r="C751" s="50" t="s">
        <v>34</v>
      </c>
      <c r="D751" s="50" t="s">
        <v>28</v>
      </c>
      <c r="E751" s="66" t="n">
        <v>200</v>
      </c>
      <c r="F751" s="132" t="n">
        <v>200038</v>
      </c>
      <c r="G751" s="48"/>
      <c r="H751" s="100" t="n">
        <v>0.6</v>
      </c>
      <c r="I751" s="100" t="n">
        <v>0.6</v>
      </c>
    </row>
    <row r="752" customFormat="false" ht="12.75" hidden="false" customHeight="false" outlineLevel="0" collapsed="false">
      <c r="A752" s="50" t="n">
        <v>15</v>
      </c>
      <c r="B752" s="133"/>
      <c r="C752" s="50" t="s">
        <v>35</v>
      </c>
      <c r="D752" s="50" t="s">
        <v>28</v>
      </c>
      <c r="E752" s="66" t="n">
        <v>200</v>
      </c>
      <c r="F752" s="132" t="n">
        <v>200038</v>
      </c>
      <c r="G752" s="48"/>
      <c r="H752" s="100" t="n">
        <v>0.6</v>
      </c>
      <c r="I752" s="100" t="n">
        <v>0.6</v>
      </c>
    </row>
    <row r="753" customFormat="false" ht="12.75" hidden="false" customHeight="false" outlineLevel="0" collapsed="false">
      <c r="A753" s="50" t="n">
        <v>15</v>
      </c>
      <c r="B753" s="133"/>
      <c r="C753" s="50" t="s">
        <v>39</v>
      </c>
      <c r="D753" s="50" t="s">
        <v>26</v>
      </c>
      <c r="E753" s="66" t="n">
        <v>200</v>
      </c>
      <c r="F753" s="132" t="n">
        <v>200038</v>
      </c>
      <c r="G753" s="48"/>
      <c r="H753" s="100" t="n">
        <v>0.6</v>
      </c>
      <c r="I753" s="100" t="n">
        <v>0.6</v>
      </c>
    </row>
    <row r="754" customFormat="false" ht="12.75" hidden="false" customHeight="false" outlineLevel="0" collapsed="false">
      <c r="A754" s="50" t="n">
        <v>15</v>
      </c>
      <c r="B754" s="133"/>
      <c r="C754" s="50" t="s">
        <v>40</v>
      </c>
      <c r="D754" s="50" t="s">
        <v>28</v>
      </c>
      <c r="E754" s="66" t="n">
        <v>200</v>
      </c>
      <c r="F754" s="132" t="n">
        <v>200038</v>
      </c>
      <c r="G754" s="48"/>
      <c r="H754" s="100" t="n">
        <v>0.6</v>
      </c>
      <c r="I754" s="100" t="n">
        <v>0.6</v>
      </c>
    </row>
    <row r="755" customFormat="false" ht="12.75" hidden="false" customHeight="false" outlineLevel="0" collapsed="false">
      <c r="A755" s="50" t="n">
        <v>15</v>
      </c>
      <c r="B755" s="133"/>
      <c r="C755" s="50" t="s">
        <v>43</v>
      </c>
      <c r="D755" s="50" t="s">
        <v>26</v>
      </c>
      <c r="E755" s="66" t="n">
        <v>200</v>
      </c>
      <c r="F755" s="132" t="n">
        <v>200038</v>
      </c>
      <c r="G755" s="48"/>
      <c r="H755" s="100" t="n">
        <v>0.6</v>
      </c>
      <c r="I755" s="100" t="n">
        <v>0.6</v>
      </c>
    </row>
    <row r="756" customFormat="false" ht="12.75" hidden="false" customHeight="false" outlineLevel="0" collapsed="false">
      <c r="A756" s="50" t="n">
        <v>15</v>
      </c>
      <c r="B756" s="133"/>
      <c r="C756" s="50" t="s">
        <v>44</v>
      </c>
      <c r="D756" s="50" t="s">
        <v>28</v>
      </c>
      <c r="E756" s="66" t="n">
        <v>200</v>
      </c>
      <c r="F756" s="132" t="n">
        <v>200038</v>
      </c>
      <c r="G756" s="48"/>
      <c r="H756" s="100" t="n">
        <v>0.6</v>
      </c>
      <c r="I756" s="100" t="n">
        <v>0.6</v>
      </c>
    </row>
    <row r="757" customFormat="false" ht="12.75" hidden="false" customHeight="false" outlineLevel="0" collapsed="false">
      <c r="A757" s="50" t="n">
        <v>15</v>
      </c>
      <c r="B757" s="133"/>
      <c r="C757" s="50" t="s">
        <v>45</v>
      </c>
      <c r="D757" s="50" t="s">
        <v>28</v>
      </c>
      <c r="E757" s="66" t="n">
        <v>200</v>
      </c>
      <c r="F757" s="132" t="n">
        <v>200038</v>
      </c>
      <c r="G757" s="48"/>
      <c r="H757" s="100" t="n">
        <v>0.6</v>
      </c>
      <c r="I757" s="100" t="n">
        <v>0.6</v>
      </c>
    </row>
    <row r="758" customFormat="false" ht="12.75" hidden="false" customHeight="false" outlineLevel="0" collapsed="false">
      <c r="A758" s="50" t="n">
        <v>15</v>
      </c>
      <c r="B758" s="133"/>
      <c r="C758" s="50" t="s">
        <v>46</v>
      </c>
      <c r="D758" s="50" t="s">
        <v>28</v>
      </c>
      <c r="E758" s="66" t="n">
        <v>200</v>
      </c>
      <c r="F758" s="132" t="n">
        <v>200038</v>
      </c>
      <c r="G758" s="48"/>
      <c r="H758" s="100" t="n">
        <v>0.6</v>
      </c>
      <c r="I758" s="100" t="n">
        <v>0.6</v>
      </c>
    </row>
    <row r="759" customFormat="false" ht="12.75" hidden="false" customHeight="false" outlineLevel="0" collapsed="false">
      <c r="A759" s="50" t="n">
        <v>15</v>
      </c>
      <c r="B759" s="133"/>
      <c r="C759" s="50" t="s">
        <v>49</v>
      </c>
      <c r="D759" s="50" t="s">
        <v>69</v>
      </c>
      <c r="E759" s="66" t="n">
        <v>200</v>
      </c>
      <c r="F759" s="132" t="n">
        <v>200038</v>
      </c>
      <c r="G759" s="48"/>
      <c r="H759" s="100" t="n">
        <v>0.6</v>
      </c>
      <c r="I759" s="100" t="n">
        <v>0.6</v>
      </c>
    </row>
    <row r="760" customFormat="false" ht="12.75" hidden="false" customHeight="false" outlineLevel="0" collapsed="false">
      <c r="A760" s="50" t="n">
        <v>15</v>
      </c>
      <c r="B760" s="133"/>
      <c r="C760" s="50" t="s">
        <v>53</v>
      </c>
      <c r="D760" s="50" t="s">
        <v>26813</v>
      </c>
      <c r="E760" s="66" t="n">
        <v>200</v>
      </c>
      <c r="F760" s="132" t="n">
        <v>200038</v>
      </c>
      <c r="G760" s="48"/>
      <c r="H760" s="100" t="n">
        <v>0.6</v>
      </c>
      <c r="I760" s="100" t="n">
        <v>0.6</v>
      </c>
    </row>
    <row r="761" customFormat="false" ht="12.75" hidden="false" customHeight="false" outlineLevel="0" collapsed="false">
      <c r="A761" s="50" t="n">
        <v>15</v>
      </c>
      <c r="B761" s="133"/>
      <c r="C761" s="50" t="s">
        <v>55</v>
      </c>
      <c r="D761" s="50" t="s">
        <v>26814</v>
      </c>
      <c r="E761" s="66" t="n">
        <v>200</v>
      </c>
      <c r="F761" s="132" t="n">
        <v>200038</v>
      </c>
      <c r="G761" s="48"/>
      <c r="H761" s="100" t="n">
        <v>0.6</v>
      </c>
      <c r="I761" s="100" t="n">
        <v>0.6</v>
      </c>
    </row>
    <row r="762" customFormat="false" ht="12.75" hidden="false" customHeight="false" outlineLevel="0" collapsed="false">
      <c r="A762" s="50" t="n">
        <v>15</v>
      </c>
      <c r="B762" s="133"/>
      <c r="C762" s="50" t="s">
        <v>63</v>
      </c>
      <c r="D762" s="50" t="s">
        <v>26</v>
      </c>
      <c r="E762" s="66" t="n">
        <v>200</v>
      </c>
      <c r="F762" s="132" t="n">
        <v>200038</v>
      </c>
      <c r="G762" s="48"/>
      <c r="H762" s="100" t="n">
        <v>0.6</v>
      </c>
      <c r="I762" s="100" t="n">
        <v>0.6</v>
      </c>
    </row>
    <row r="763" customFormat="false" ht="12.75" hidden="false" customHeight="false" outlineLevel="0" collapsed="false">
      <c r="A763" s="50" t="n">
        <v>15</v>
      </c>
      <c r="B763" s="133"/>
      <c r="C763" s="50" t="s">
        <v>64</v>
      </c>
      <c r="D763" s="50" t="s">
        <v>28</v>
      </c>
      <c r="E763" s="66" t="n">
        <v>200</v>
      </c>
      <c r="F763" s="132" t="n">
        <v>200038</v>
      </c>
      <c r="G763" s="48"/>
      <c r="H763" s="100" t="n">
        <v>0.6</v>
      </c>
      <c r="I763" s="100" t="n">
        <v>0.6</v>
      </c>
    </row>
    <row r="764" customFormat="false" ht="12.75" hidden="false" customHeight="false" outlineLevel="0" collapsed="false">
      <c r="A764" s="50" t="n">
        <v>15</v>
      </c>
      <c r="B764" s="133"/>
      <c r="C764" s="50" t="s">
        <v>65</v>
      </c>
      <c r="D764" s="50" t="s">
        <v>28</v>
      </c>
      <c r="E764" s="66" t="n">
        <v>200</v>
      </c>
      <c r="F764" s="132" t="n">
        <v>200038</v>
      </c>
      <c r="G764" s="48"/>
      <c r="H764" s="100" t="n">
        <v>0.6</v>
      </c>
      <c r="I764" s="100" t="n">
        <v>0.6</v>
      </c>
    </row>
    <row r="765" customFormat="false" ht="12.75" hidden="false" customHeight="false" outlineLevel="0" collapsed="false">
      <c r="A765" s="50" t="n">
        <v>15</v>
      </c>
      <c r="B765" s="133"/>
      <c r="C765" s="50" t="s">
        <v>68</v>
      </c>
      <c r="D765" s="50" t="s">
        <v>69</v>
      </c>
      <c r="E765" s="66" t="n">
        <v>200</v>
      </c>
      <c r="F765" s="132" t="n">
        <v>200038</v>
      </c>
      <c r="G765" s="48"/>
      <c r="H765" s="100" t="n">
        <v>0.6</v>
      </c>
      <c r="I765" s="100" t="n">
        <v>0.6</v>
      </c>
    </row>
    <row r="766" customFormat="false" ht="12.75" hidden="false" customHeight="false" outlineLevel="0" collapsed="false">
      <c r="A766" s="50" t="n">
        <v>15</v>
      </c>
      <c r="B766" s="133"/>
      <c r="C766" s="50" t="s">
        <v>70</v>
      </c>
      <c r="D766" s="50" t="s">
        <v>28</v>
      </c>
      <c r="E766" s="66" t="n">
        <v>200</v>
      </c>
      <c r="F766" s="132" t="n">
        <v>200038</v>
      </c>
      <c r="G766" s="48"/>
      <c r="H766" s="100" t="n">
        <v>0.6</v>
      </c>
      <c r="I766" s="100" t="n">
        <v>0.6</v>
      </c>
    </row>
    <row r="767" customFormat="false" ht="12.75" hidden="false" customHeight="false" outlineLevel="0" collapsed="false">
      <c r="A767" s="50" t="n">
        <v>16</v>
      </c>
      <c r="B767" s="133" t="s">
        <v>26815</v>
      </c>
      <c r="C767" s="50" t="s">
        <v>1107</v>
      </c>
      <c r="D767" s="50" t="s">
        <v>26816</v>
      </c>
      <c r="E767" s="66" t="n">
        <v>200</v>
      </c>
      <c r="F767" s="132" t="n">
        <v>200038</v>
      </c>
      <c r="G767" s="48"/>
      <c r="H767" s="100" t="n">
        <v>0.6</v>
      </c>
      <c r="I767" s="100" t="n">
        <v>0.6</v>
      </c>
    </row>
    <row r="768" customFormat="false" ht="12.75" hidden="false" customHeight="false" outlineLevel="0" collapsed="false">
      <c r="A768" s="50" t="n">
        <v>16</v>
      </c>
      <c r="B768" s="133"/>
      <c r="C768" s="50" t="s">
        <v>1109</v>
      </c>
      <c r="D768" s="50" t="s">
        <v>26817</v>
      </c>
      <c r="E768" s="66" t="n">
        <v>200</v>
      </c>
      <c r="F768" s="132" t="n">
        <v>200038</v>
      </c>
      <c r="G768" s="48"/>
      <c r="H768" s="100" t="n">
        <v>0.6</v>
      </c>
      <c r="I768" s="100" t="n">
        <v>0.6</v>
      </c>
    </row>
    <row r="769" customFormat="false" ht="12.75" hidden="false" customHeight="false" outlineLevel="0" collapsed="false">
      <c r="A769" s="50" t="n">
        <v>17</v>
      </c>
      <c r="B769" s="36" t="s">
        <v>26818</v>
      </c>
      <c r="C769" s="50" t="s">
        <v>125</v>
      </c>
      <c r="D769" s="50" t="s">
        <v>384</v>
      </c>
      <c r="E769" s="66" t="n">
        <v>200</v>
      </c>
      <c r="F769" s="132" t="n">
        <v>200038</v>
      </c>
      <c r="G769" s="48"/>
      <c r="H769" s="100" t="n">
        <v>0.6</v>
      </c>
      <c r="I769" s="100" t="n">
        <v>0.6</v>
      </c>
    </row>
    <row r="770" customFormat="false" ht="12.75" hidden="false" customHeight="false" outlineLevel="0" collapsed="false">
      <c r="A770" s="50" t="n">
        <v>18</v>
      </c>
      <c r="B770" s="60" t="s">
        <v>26819</v>
      </c>
      <c r="C770" s="50" t="s">
        <v>3218</v>
      </c>
      <c r="D770" s="50" t="s">
        <v>26820</v>
      </c>
      <c r="E770" s="66" t="n">
        <v>200</v>
      </c>
      <c r="F770" s="132" t="n">
        <v>200038</v>
      </c>
      <c r="G770" s="48"/>
      <c r="H770" s="100" t="n">
        <v>0.6</v>
      </c>
      <c r="I770" s="100" t="n">
        <v>0.6</v>
      </c>
    </row>
    <row r="771" customFormat="false" ht="12.75" hidden="false" customHeight="false" outlineLevel="0" collapsed="false">
      <c r="A771" s="50" t="n">
        <v>18</v>
      </c>
      <c r="B771" s="60"/>
      <c r="C771" s="50" t="s">
        <v>3221</v>
      </c>
      <c r="D771" s="50" t="s">
        <v>26821</v>
      </c>
      <c r="E771" s="66" t="n">
        <v>200</v>
      </c>
      <c r="F771" s="132" t="n">
        <v>200038</v>
      </c>
      <c r="G771" s="48"/>
      <c r="H771" s="100" t="n">
        <v>0.6</v>
      </c>
      <c r="I771" s="100" t="n">
        <v>0.6</v>
      </c>
    </row>
    <row r="772" customFormat="false" ht="12.75" hidden="false" customHeight="false" outlineLevel="0" collapsed="false">
      <c r="A772" s="50" t="n">
        <v>18</v>
      </c>
      <c r="B772" s="60"/>
      <c r="C772" s="50" t="s">
        <v>3223</v>
      </c>
      <c r="D772" s="50" t="s">
        <v>26822</v>
      </c>
      <c r="E772" s="66" t="n">
        <v>200</v>
      </c>
      <c r="F772" s="132" t="n">
        <v>200038</v>
      </c>
      <c r="G772" s="48"/>
      <c r="H772" s="100" t="n">
        <v>0.6</v>
      </c>
      <c r="I772" s="100" t="n">
        <v>0.6</v>
      </c>
    </row>
    <row r="773" customFormat="false" ht="12.75" hidden="false" customHeight="false" outlineLevel="0" collapsed="false">
      <c r="A773" s="50" t="n">
        <v>18</v>
      </c>
      <c r="B773" s="60"/>
      <c r="C773" s="50" t="s">
        <v>3224</v>
      </c>
      <c r="D773" s="50" t="s">
        <v>26823</v>
      </c>
      <c r="E773" s="66" t="n">
        <v>200</v>
      </c>
      <c r="F773" s="132" t="n">
        <v>200038</v>
      </c>
      <c r="G773" s="48"/>
      <c r="H773" s="100" t="n">
        <v>0.6</v>
      </c>
      <c r="I773" s="100" t="n">
        <v>0.6</v>
      </c>
    </row>
    <row r="774" customFormat="false" ht="12.75" hidden="false" customHeight="false" outlineLevel="0" collapsed="false">
      <c r="A774" s="50" t="n">
        <v>18</v>
      </c>
      <c r="B774" s="60"/>
      <c r="C774" s="50" t="s">
        <v>3226</v>
      </c>
      <c r="D774" s="50" t="s">
        <v>26824</v>
      </c>
      <c r="E774" s="66" t="n">
        <v>200</v>
      </c>
      <c r="F774" s="132" t="n">
        <v>200038</v>
      </c>
      <c r="G774" s="48"/>
      <c r="H774" s="100" t="n">
        <v>0.6</v>
      </c>
      <c r="I774" s="100" t="n">
        <v>0.6</v>
      </c>
    </row>
    <row r="775" customFormat="false" ht="12.75" hidden="false" customHeight="false" outlineLevel="0" collapsed="false">
      <c r="A775" s="50" t="n">
        <v>18</v>
      </c>
      <c r="B775" s="60"/>
      <c r="C775" s="50" t="s">
        <v>3228</v>
      </c>
      <c r="D775" s="50" t="s">
        <v>26825</v>
      </c>
      <c r="E775" s="66" t="n">
        <v>200</v>
      </c>
      <c r="F775" s="132" t="n">
        <v>200038</v>
      </c>
      <c r="G775" s="48"/>
      <c r="H775" s="100" t="n">
        <v>0.6</v>
      </c>
      <c r="I775" s="100" t="n">
        <v>0.6</v>
      </c>
    </row>
    <row r="776" customFormat="false" ht="12.75" hidden="false" customHeight="false" outlineLevel="0" collapsed="false">
      <c r="A776" s="64" t="n">
        <v>18</v>
      </c>
      <c r="B776" s="60"/>
      <c r="C776" s="64" t="s">
        <v>3231</v>
      </c>
      <c r="D776" s="64" t="s">
        <v>26826</v>
      </c>
      <c r="E776" s="66" t="n">
        <v>200</v>
      </c>
      <c r="F776" s="132" t="n">
        <v>200038</v>
      </c>
      <c r="G776" s="48"/>
      <c r="H776" s="100" t="n">
        <v>0.6</v>
      </c>
      <c r="I776" s="100" t="n">
        <v>0.6</v>
      </c>
    </row>
    <row r="777" customFormat="false" ht="12.75" hidden="false" customHeight="false" outlineLevel="0" collapsed="false">
      <c r="A777" s="64" t="n">
        <v>19</v>
      </c>
      <c r="B777" s="50" t="s">
        <v>26827</v>
      </c>
      <c r="C777" s="64" t="s">
        <v>2022</v>
      </c>
      <c r="D777" s="64" t="s">
        <v>25948</v>
      </c>
      <c r="E777" s="66" t="n">
        <v>200</v>
      </c>
      <c r="F777" s="132" t="n">
        <v>200038</v>
      </c>
      <c r="G777" s="48"/>
      <c r="H777" s="100" t="n">
        <v>0.6</v>
      </c>
      <c r="I777" s="100" t="n">
        <v>0.6</v>
      </c>
    </row>
    <row r="778" customFormat="false" ht="12.75" hidden="false" customHeight="false" outlineLevel="0" collapsed="false">
      <c r="A778" s="64" t="n">
        <v>20</v>
      </c>
      <c r="B778" s="134" t="s">
        <v>26828</v>
      </c>
      <c r="C778" s="64" t="s">
        <v>3148</v>
      </c>
      <c r="D778" s="64" t="s">
        <v>3149</v>
      </c>
      <c r="E778" s="66" t="n">
        <v>200</v>
      </c>
      <c r="F778" s="132" t="n">
        <v>200038</v>
      </c>
      <c r="G778" s="48"/>
      <c r="H778" s="100" t="n">
        <v>0.6</v>
      </c>
      <c r="I778" s="100" t="n">
        <v>0.6</v>
      </c>
    </row>
    <row r="779" customFormat="false" ht="12.75" hidden="false" customHeight="false" outlineLevel="0" collapsed="false">
      <c r="A779" s="64" t="n">
        <v>20</v>
      </c>
      <c r="B779" s="134"/>
      <c r="C779" s="64" t="s">
        <v>3150</v>
      </c>
      <c r="D779" s="64" t="s">
        <v>28</v>
      </c>
      <c r="E779" s="66" t="n">
        <v>200</v>
      </c>
      <c r="F779" s="132" t="n">
        <v>200038</v>
      </c>
      <c r="G779" s="48"/>
      <c r="H779" s="100" t="n">
        <v>0.6</v>
      </c>
      <c r="I779" s="100" t="n">
        <v>0.6</v>
      </c>
    </row>
    <row r="780" customFormat="false" ht="12.75" hidden="false" customHeight="false" outlineLevel="0" collapsed="false">
      <c r="A780" s="64" t="n">
        <v>20</v>
      </c>
      <c r="B780" s="134"/>
      <c r="C780" s="64" t="s">
        <v>3153</v>
      </c>
      <c r="D780" s="64" t="s">
        <v>3154</v>
      </c>
      <c r="E780" s="66" t="n">
        <v>200</v>
      </c>
      <c r="F780" s="132" t="n">
        <v>200038</v>
      </c>
      <c r="G780" s="48"/>
      <c r="H780" s="100" t="n">
        <v>0.6</v>
      </c>
      <c r="I780" s="100" t="n">
        <v>0.6</v>
      </c>
    </row>
    <row r="781" customFormat="false" ht="12.75" hidden="false" customHeight="false" outlineLevel="0" collapsed="false">
      <c r="A781" s="64" t="n">
        <v>20</v>
      </c>
      <c r="B781" s="134"/>
      <c r="C781" s="64" t="s">
        <v>3155</v>
      </c>
      <c r="D781" s="64" t="s">
        <v>28</v>
      </c>
      <c r="E781" s="66" t="n">
        <v>200</v>
      </c>
      <c r="F781" s="132" t="n">
        <v>200038</v>
      </c>
      <c r="G781" s="48"/>
      <c r="H781" s="100" t="n">
        <v>0.6</v>
      </c>
      <c r="I781" s="100" t="n">
        <v>0.6</v>
      </c>
    </row>
    <row r="782" customFormat="false" ht="12.75" hidden="false" customHeight="false" outlineLevel="0" collapsed="false">
      <c r="A782" s="64" t="n">
        <v>20</v>
      </c>
      <c r="B782" s="134"/>
      <c r="C782" s="64" t="s">
        <v>3158</v>
      </c>
      <c r="D782" s="64" t="s">
        <v>26829</v>
      </c>
      <c r="E782" s="66" t="n">
        <v>200</v>
      </c>
      <c r="F782" s="132" t="n">
        <v>200038</v>
      </c>
      <c r="G782" s="48"/>
      <c r="H782" s="100" t="n">
        <v>0.6</v>
      </c>
      <c r="I782" s="100" t="n">
        <v>0.6</v>
      </c>
    </row>
    <row r="783" customFormat="false" ht="12.75" hidden="false" customHeight="false" outlineLevel="0" collapsed="false">
      <c r="A783" s="64" t="n">
        <v>20</v>
      </c>
      <c r="B783" s="134"/>
      <c r="C783" s="64" t="s">
        <v>3162</v>
      </c>
      <c r="D783" s="64" t="s">
        <v>3163</v>
      </c>
      <c r="E783" s="66" t="n">
        <v>200</v>
      </c>
      <c r="F783" s="132" t="n">
        <v>200038</v>
      </c>
      <c r="G783" s="48"/>
      <c r="H783" s="100" t="n">
        <v>0.6</v>
      </c>
      <c r="I783" s="100" t="n">
        <v>0.6</v>
      </c>
    </row>
    <row r="784" customFormat="false" ht="12.75" hidden="false" customHeight="false" outlineLevel="0" collapsed="false">
      <c r="A784" s="64" t="n">
        <v>20</v>
      </c>
      <c r="B784" s="134"/>
      <c r="C784" s="64" t="s">
        <v>3164</v>
      </c>
      <c r="D784" s="64" t="s">
        <v>28</v>
      </c>
      <c r="E784" s="66" t="n">
        <v>200</v>
      </c>
      <c r="F784" s="132" t="n">
        <v>200038</v>
      </c>
      <c r="G784" s="48"/>
      <c r="H784" s="100" t="n">
        <v>0.6</v>
      </c>
      <c r="I784" s="100" t="n">
        <v>0.6</v>
      </c>
    </row>
    <row r="785" customFormat="false" ht="12.75" hidden="false" customHeight="false" outlineLevel="0" collapsed="false">
      <c r="A785" s="64" t="n">
        <v>20</v>
      </c>
      <c r="B785" s="134"/>
      <c r="C785" s="64" t="s">
        <v>3165</v>
      </c>
      <c r="D785" s="64" t="s">
        <v>26830</v>
      </c>
      <c r="E785" s="66" t="n">
        <v>200</v>
      </c>
      <c r="F785" s="132" t="n">
        <v>200038</v>
      </c>
      <c r="G785" s="48"/>
      <c r="H785" s="100" t="n">
        <v>0.6</v>
      </c>
      <c r="I785" s="100" t="n">
        <v>0.6</v>
      </c>
    </row>
    <row r="786" customFormat="false" ht="12.75" hidden="false" customHeight="false" outlineLevel="0" collapsed="false">
      <c r="A786" s="64" t="n">
        <v>20</v>
      </c>
      <c r="B786" s="134"/>
      <c r="C786" s="64" t="s">
        <v>3167</v>
      </c>
      <c r="D786" s="64" t="s">
        <v>26831</v>
      </c>
      <c r="E786" s="66" t="n">
        <v>200</v>
      </c>
      <c r="F786" s="132" t="n">
        <v>200038</v>
      </c>
      <c r="G786" s="48"/>
      <c r="H786" s="100" t="n">
        <v>0.6</v>
      </c>
      <c r="I786" s="100" t="n">
        <v>0.6</v>
      </c>
    </row>
    <row r="787" customFormat="false" ht="12.75" hidden="false" customHeight="false" outlineLevel="0" collapsed="false">
      <c r="A787" s="64" t="n">
        <v>20</v>
      </c>
      <c r="B787" s="134"/>
      <c r="C787" s="64" t="s">
        <v>3171</v>
      </c>
      <c r="D787" s="64" t="s">
        <v>26832</v>
      </c>
      <c r="E787" s="66" t="n">
        <v>200</v>
      </c>
      <c r="F787" s="132" t="n">
        <v>200038</v>
      </c>
      <c r="G787" s="48"/>
      <c r="H787" s="100" t="n">
        <v>0.6</v>
      </c>
      <c r="I787" s="100" t="n">
        <v>0.6</v>
      </c>
    </row>
    <row r="788" customFormat="false" ht="12.75" hidden="false" customHeight="false" outlineLevel="0" collapsed="false">
      <c r="A788" s="64" t="n">
        <v>20</v>
      </c>
      <c r="B788" s="134"/>
      <c r="C788" s="64" t="s">
        <v>3173</v>
      </c>
      <c r="D788" s="64" t="s">
        <v>26833</v>
      </c>
      <c r="E788" s="66" t="n">
        <v>200</v>
      </c>
      <c r="F788" s="132" t="n">
        <v>200038</v>
      </c>
      <c r="G788" s="48"/>
      <c r="H788" s="100" t="n">
        <v>0.6</v>
      </c>
      <c r="I788" s="100" t="n">
        <v>0.6</v>
      </c>
    </row>
    <row r="789" customFormat="false" ht="12.75" hidden="false" customHeight="false" outlineLevel="0" collapsed="false">
      <c r="A789" s="64" t="n">
        <v>20</v>
      </c>
      <c r="B789" s="134"/>
      <c r="C789" s="64" t="s">
        <v>3175</v>
      </c>
      <c r="D789" s="64" t="s">
        <v>26834</v>
      </c>
      <c r="E789" s="66" t="n">
        <v>200</v>
      </c>
      <c r="F789" s="132" t="n">
        <v>200038</v>
      </c>
      <c r="G789" s="48"/>
      <c r="H789" s="100" t="n">
        <v>0.6</v>
      </c>
      <c r="I789" s="100" t="n">
        <v>0.6</v>
      </c>
    </row>
    <row r="790" customFormat="false" ht="12.75" hidden="false" customHeight="false" outlineLevel="0" collapsed="false">
      <c r="A790" s="64" t="n">
        <v>20</v>
      </c>
      <c r="B790" s="134"/>
      <c r="C790" s="64" t="s">
        <v>3180</v>
      </c>
      <c r="D790" s="64" t="s">
        <v>26835</v>
      </c>
      <c r="E790" s="66" t="n">
        <v>200</v>
      </c>
      <c r="F790" s="132" t="n">
        <v>200038</v>
      </c>
      <c r="G790" s="48"/>
      <c r="H790" s="100" t="n">
        <v>0.6</v>
      </c>
      <c r="I790" s="100" t="n">
        <v>0.6</v>
      </c>
    </row>
    <row r="791" customFormat="false" ht="12.75" hidden="false" customHeight="false" outlineLevel="0" collapsed="false">
      <c r="A791" s="64" t="n">
        <v>20</v>
      </c>
      <c r="B791" s="134"/>
      <c r="C791" s="64" t="s">
        <v>3182</v>
      </c>
      <c r="D791" s="64" t="s">
        <v>28</v>
      </c>
      <c r="E791" s="66" t="n">
        <v>200</v>
      </c>
      <c r="F791" s="132" t="n">
        <v>200038</v>
      </c>
      <c r="G791" s="48"/>
      <c r="H791" s="100" t="n">
        <v>0.6</v>
      </c>
      <c r="I791" s="100" t="n">
        <v>0.6</v>
      </c>
    </row>
    <row r="792" s="136" customFormat="true" ht="12.75" hidden="false" customHeight="false" outlineLevel="0" collapsed="false">
      <c r="A792" s="135" t="n">
        <v>20</v>
      </c>
      <c r="B792" s="134"/>
      <c r="C792" s="135" t="s">
        <v>3183</v>
      </c>
      <c r="D792" s="135" t="s">
        <v>26836</v>
      </c>
      <c r="E792" s="66" t="n">
        <v>200</v>
      </c>
      <c r="F792" s="132" t="n">
        <v>200038</v>
      </c>
      <c r="G792" s="48"/>
      <c r="H792" s="100" t="n">
        <v>0.6</v>
      </c>
      <c r="I792" s="100" t="n">
        <v>0.6</v>
      </c>
    </row>
    <row r="793" customFormat="false" ht="12.75" hidden="false" customHeight="false" outlineLevel="0" collapsed="false">
      <c r="A793" s="64" t="n">
        <v>20</v>
      </c>
      <c r="B793" s="134"/>
      <c r="C793" s="64" t="s">
        <v>3187</v>
      </c>
      <c r="D793" s="64" t="s">
        <v>26837</v>
      </c>
      <c r="E793" s="66" t="n">
        <v>200</v>
      </c>
      <c r="F793" s="132" t="n">
        <v>200038</v>
      </c>
      <c r="G793" s="48"/>
      <c r="H793" s="100" t="n">
        <v>0.6</v>
      </c>
      <c r="I793" s="100" t="n">
        <v>0.6</v>
      </c>
    </row>
    <row r="794" customFormat="false" ht="12.75" hidden="false" customHeight="false" outlineLevel="0" collapsed="false">
      <c r="A794" s="64" t="n">
        <v>20</v>
      </c>
      <c r="B794" s="134"/>
      <c r="C794" s="64" t="s">
        <v>3189</v>
      </c>
      <c r="D794" s="64" t="s">
        <v>26838</v>
      </c>
      <c r="E794" s="66" t="n">
        <v>200</v>
      </c>
      <c r="F794" s="132" t="n">
        <v>200038</v>
      </c>
      <c r="G794" s="48"/>
      <c r="H794" s="100" t="n">
        <v>0.6</v>
      </c>
      <c r="I794" s="100" t="n">
        <v>0.6</v>
      </c>
    </row>
    <row r="795" customFormat="false" ht="12.75" hidden="false" customHeight="false" outlineLevel="0" collapsed="false">
      <c r="A795" s="64" t="n">
        <v>20</v>
      </c>
      <c r="B795" s="134"/>
      <c r="C795" s="64" t="s">
        <v>3193</v>
      </c>
      <c r="D795" s="64" t="s">
        <v>26839</v>
      </c>
      <c r="E795" s="66" t="n">
        <v>200</v>
      </c>
      <c r="F795" s="132" t="n">
        <v>200038</v>
      </c>
      <c r="G795" s="48"/>
      <c r="H795" s="100" t="n">
        <v>0.6</v>
      </c>
      <c r="I795" s="100" t="n">
        <v>0.6</v>
      </c>
    </row>
    <row r="796" customFormat="false" ht="12.75" hidden="false" customHeight="false" outlineLevel="0" collapsed="false">
      <c r="A796" s="64" t="n">
        <v>20</v>
      </c>
      <c r="B796" s="134"/>
      <c r="C796" s="64" t="s">
        <v>3195</v>
      </c>
      <c r="D796" s="64" t="s">
        <v>28</v>
      </c>
      <c r="E796" s="66" t="n">
        <v>200</v>
      </c>
      <c r="F796" s="132" t="n">
        <v>200038</v>
      </c>
      <c r="G796" s="48"/>
      <c r="H796" s="100" t="n">
        <v>0.6</v>
      </c>
      <c r="I796" s="100" t="n">
        <v>0.6</v>
      </c>
    </row>
    <row r="797" customFormat="false" ht="12.75" hidden="false" customHeight="false" outlineLevel="0" collapsed="false">
      <c r="A797" s="64" t="n">
        <v>20</v>
      </c>
      <c r="B797" s="134"/>
      <c r="C797" s="64" t="s">
        <v>3198</v>
      </c>
      <c r="D797" s="64" t="s">
        <v>26840</v>
      </c>
      <c r="E797" s="66" t="n">
        <v>200</v>
      </c>
      <c r="F797" s="132" t="n">
        <v>200038</v>
      </c>
      <c r="G797" s="48"/>
      <c r="H797" s="100" t="n">
        <v>0.6</v>
      </c>
      <c r="I797" s="100" t="n">
        <v>0.6</v>
      </c>
    </row>
    <row r="798" customFormat="false" ht="12.75" hidden="false" customHeight="false" outlineLevel="0" collapsed="false">
      <c r="A798" s="64" t="n">
        <v>20</v>
      </c>
      <c r="B798" s="134"/>
      <c r="C798" s="64" t="s">
        <v>3200</v>
      </c>
      <c r="D798" s="64" t="s">
        <v>28</v>
      </c>
      <c r="E798" s="66" t="n">
        <v>200</v>
      </c>
      <c r="F798" s="132" t="n">
        <v>200038</v>
      </c>
      <c r="G798" s="48"/>
      <c r="H798" s="100" t="n">
        <v>0.6</v>
      </c>
      <c r="I798" s="100" t="n">
        <v>0.6</v>
      </c>
    </row>
    <row r="799" customFormat="false" ht="12.75" hidden="false" customHeight="false" outlineLevel="0" collapsed="false">
      <c r="A799" s="64" t="n">
        <v>20</v>
      </c>
      <c r="B799" s="134"/>
      <c r="C799" s="64" t="s">
        <v>3201</v>
      </c>
      <c r="D799" s="64" t="s">
        <v>26841</v>
      </c>
      <c r="E799" s="66" t="n">
        <v>200</v>
      </c>
      <c r="F799" s="132" t="n">
        <v>200038</v>
      </c>
      <c r="G799" s="48"/>
      <c r="H799" s="100" t="n">
        <v>0.6</v>
      </c>
      <c r="I799" s="100" t="n">
        <v>0.6</v>
      </c>
    </row>
    <row r="800" customFormat="false" ht="12.75" hidden="false" customHeight="false" outlineLevel="0" collapsed="false">
      <c r="A800" s="64" t="n">
        <v>20</v>
      </c>
      <c r="B800" s="134"/>
      <c r="C800" s="64" t="s">
        <v>3203</v>
      </c>
      <c r="D800" s="64" t="s">
        <v>26842</v>
      </c>
      <c r="E800" s="66" t="n">
        <v>200</v>
      </c>
      <c r="F800" s="132" t="n">
        <v>200038</v>
      </c>
      <c r="G800" s="48"/>
      <c r="H800" s="100" t="n">
        <v>0.6</v>
      </c>
      <c r="I800" s="100" t="n">
        <v>0.6</v>
      </c>
    </row>
    <row r="801" customFormat="false" ht="12.75" hidden="false" customHeight="false" outlineLevel="0" collapsed="false">
      <c r="A801" s="64" t="n">
        <v>20</v>
      </c>
      <c r="B801" s="134"/>
      <c r="C801" s="64" t="s">
        <v>3206</v>
      </c>
      <c r="D801" s="64" t="s">
        <v>3207</v>
      </c>
      <c r="E801" s="66" t="n">
        <v>200</v>
      </c>
      <c r="F801" s="132" t="n">
        <v>200038</v>
      </c>
      <c r="G801" s="48"/>
      <c r="H801" s="100" t="n">
        <v>0.6</v>
      </c>
      <c r="I801" s="100" t="n">
        <v>0.6</v>
      </c>
    </row>
    <row r="802" customFormat="false" ht="12.75" hidden="false" customHeight="false" outlineLevel="0" collapsed="false">
      <c r="A802" s="64" t="n">
        <v>20</v>
      </c>
      <c r="B802" s="134"/>
      <c r="C802" s="64" t="s">
        <v>3208</v>
      </c>
      <c r="D802" s="64" t="s">
        <v>28</v>
      </c>
      <c r="E802" s="66" t="n">
        <v>200</v>
      </c>
      <c r="F802" s="132" t="n">
        <v>200038</v>
      </c>
      <c r="G802" s="48"/>
      <c r="H802" s="100" t="n">
        <v>0.6</v>
      </c>
      <c r="I802" s="100" t="n">
        <v>0.6</v>
      </c>
    </row>
    <row r="803" customFormat="false" ht="12.75" hidden="false" customHeight="false" outlineLevel="0" collapsed="false">
      <c r="A803" s="64" t="n">
        <v>20</v>
      </c>
      <c r="B803" s="134"/>
      <c r="C803" s="64" t="s">
        <v>3209</v>
      </c>
      <c r="D803" s="64" t="s">
        <v>3210</v>
      </c>
      <c r="E803" s="66" t="n">
        <v>200</v>
      </c>
      <c r="F803" s="132" t="n">
        <v>200038</v>
      </c>
      <c r="G803" s="48"/>
      <c r="H803" s="100" t="n">
        <v>0.6</v>
      </c>
      <c r="I803" s="100" t="n">
        <v>0.6</v>
      </c>
    </row>
    <row r="804" s="136" customFormat="true" ht="12.75" hidden="false" customHeight="false" outlineLevel="0" collapsed="false">
      <c r="A804" s="135" t="n">
        <v>20</v>
      </c>
      <c r="B804" s="134"/>
      <c r="C804" s="135" t="s">
        <v>3211</v>
      </c>
      <c r="D804" s="135" t="s">
        <v>26843</v>
      </c>
      <c r="E804" s="66" t="n">
        <v>200</v>
      </c>
      <c r="F804" s="132" t="n">
        <v>200038</v>
      </c>
      <c r="G804" s="48"/>
      <c r="H804" s="100" t="n">
        <v>0.6</v>
      </c>
      <c r="I804" s="100" t="n">
        <v>0.6</v>
      </c>
    </row>
    <row r="805" customFormat="false" ht="12.75" hidden="false" customHeight="false" outlineLevel="0" collapsed="false">
      <c r="A805" s="135" t="n">
        <v>21</v>
      </c>
      <c r="B805" s="133" t="s">
        <v>26844</v>
      </c>
      <c r="C805" s="135" t="s">
        <v>314</v>
      </c>
      <c r="D805" s="64" t="s">
        <v>26845</v>
      </c>
      <c r="E805" s="66" t="n">
        <v>200</v>
      </c>
      <c r="F805" s="132" t="n">
        <v>200038</v>
      </c>
      <c r="G805" s="48"/>
      <c r="H805" s="100" t="n">
        <v>0.6</v>
      </c>
      <c r="I805" s="100" t="n">
        <v>0.6</v>
      </c>
    </row>
    <row r="806" customFormat="false" ht="12.75" hidden="false" customHeight="false" outlineLevel="0" collapsed="false">
      <c r="A806" s="135" t="n">
        <v>21</v>
      </c>
      <c r="B806" s="133"/>
      <c r="C806" s="135" t="s">
        <v>315</v>
      </c>
      <c r="D806" s="64" t="s">
        <v>26846</v>
      </c>
      <c r="E806" s="66" t="n">
        <v>200</v>
      </c>
      <c r="F806" s="132" t="n">
        <v>200038</v>
      </c>
      <c r="G806" s="48"/>
      <c r="H806" s="100" t="n">
        <v>0.6</v>
      </c>
      <c r="I806" s="100" t="n">
        <v>0.6</v>
      </c>
    </row>
    <row r="807" customFormat="false" ht="12.75" hidden="false" customHeight="false" outlineLevel="0" collapsed="false">
      <c r="A807" s="135" t="n">
        <v>21</v>
      </c>
      <c r="B807" s="133"/>
      <c r="C807" s="135" t="s">
        <v>317</v>
      </c>
      <c r="D807" s="64" t="s">
        <v>137</v>
      </c>
      <c r="E807" s="66" t="n">
        <v>200</v>
      </c>
      <c r="F807" s="132" t="n">
        <v>200038</v>
      </c>
      <c r="G807" s="48"/>
      <c r="H807" s="100" t="n">
        <v>0.6</v>
      </c>
      <c r="I807" s="100" t="n">
        <v>0.6</v>
      </c>
    </row>
    <row r="808" customFormat="false" ht="12.75" hidden="false" customHeight="false" outlineLevel="0" collapsed="false">
      <c r="A808" s="135" t="n">
        <v>21</v>
      </c>
      <c r="B808" s="133"/>
      <c r="C808" s="135" t="s">
        <v>318</v>
      </c>
      <c r="D808" s="64" t="s">
        <v>26847</v>
      </c>
      <c r="E808" s="66" t="n">
        <v>200</v>
      </c>
      <c r="F808" s="132" t="n">
        <v>200038</v>
      </c>
      <c r="G808" s="48"/>
      <c r="H808" s="100" t="n">
        <v>0.6</v>
      </c>
      <c r="I808" s="100" t="n">
        <v>0.6</v>
      </c>
    </row>
    <row r="809" customFormat="false" ht="12.75" hidden="false" customHeight="false" outlineLevel="0" collapsed="false">
      <c r="A809" s="135" t="n">
        <v>21</v>
      </c>
      <c r="B809" s="133"/>
      <c r="C809" s="135" t="s">
        <v>322</v>
      </c>
      <c r="D809" s="64" t="s">
        <v>26848</v>
      </c>
      <c r="E809" s="66" t="n">
        <v>200</v>
      </c>
      <c r="F809" s="132" t="n">
        <v>200038</v>
      </c>
      <c r="G809" s="48"/>
      <c r="H809" s="100" t="n">
        <v>0.6</v>
      </c>
      <c r="I809" s="100" t="n">
        <v>0.6</v>
      </c>
    </row>
    <row r="810" customFormat="false" ht="12.75" hidden="false" customHeight="false" outlineLevel="0" collapsed="false">
      <c r="A810" s="135" t="n">
        <v>21</v>
      </c>
      <c r="B810" s="133"/>
      <c r="C810" s="135" t="s">
        <v>322</v>
      </c>
      <c r="D810" s="135" t="s">
        <v>324</v>
      </c>
      <c r="E810" s="66" t="n">
        <v>200</v>
      </c>
      <c r="F810" s="132" t="n">
        <v>200038</v>
      </c>
      <c r="G810" s="48"/>
      <c r="H810" s="100" t="n">
        <v>0.6</v>
      </c>
      <c r="I810" s="100" t="n">
        <v>0.6</v>
      </c>
    </row>
    <row r="811" customFormat="false" ht="12.75" hidden="false" customHeight="false" outlineLevel="0" collapsed="false">
      <c r="A811" s="135" t="n">
        <v>21</v>
      </c>
      <c r="B811" s="133"/>
      <c r="C811" s="135" t="s">
        <v>325</v>
      </c>
      <c r="D811" s="64" t="s">
        <v>26849</v>
      </c>
      <c r="E811" s="66" t="n">
        <v>200</v>
      </c>
      <c r="F811" s="132" t="n">
        <v>200038</v>
      </c>
      <c r="G811" s="48"/>
      <c r="H811" s="100" t="n">
        <v>0.6</v>
      </c>
      <c r="I811" s="100" t="n">
        <v>0.6</v>
      </c>
    </row>
    <row r="812" customFormat="false" ht="12.75" hidden="false" customHeight="false" outlineLevel="0" collapsed="false">
      <c r="A812" s="135" t="n">
        <v>21</v>
      </c>
      <c r="B812" s="133"/>
      <c r="C812" s="135" t="s">
        <v>325</v>
      </c>
      <c r="D812" s="135" t="s">
        <v>324</v>
      </c>
      <c r="E812" s="66" t="n">
        <v>200</v>
      </c>
      <c r="F812" s="132" t="n">
        <v>200038</v>
      </c>
      <c r="G812" s="48"/>
      <c r="H812" s="100" t="n">
        <v>0.6</v>
      </c>
      <c r="I812" s="100" t="n">
        <v>0.6</v>
      </c>
    </row>
    <row r="813" customFormat="false" ht="12.75" hidden="false" customHeight="false" outlineLevel="0" collapsed="false">
      <c r="A813" s="135" t="n">
        <v>21</v>
      </c>
      <c r="B813" s="133"/>
      <c r="C813" s="135" t="s">
        <v>327</v>
      </c>
      <c r="D813" s="64" t="s">
        <v>26850</v>
      </c>
      <c r="E813" s="66" t="n">
        <v>200</v>
      </c>
      <c r="F813" s="132" t="n">
        <v>200038</v>
      </c>
      <c r="G813" s="48"/>
      <c r="H813" s="100" t="n">
        <v>0.6</v>
      </c>
      <c r="I813" s="100" t="n">
        <v>0.6</v>
      </c>
    </row>
    <row r="814" customFormat="false" ht="12.75" hidden="false" customHeight="false" outlineLevel="0" collapsed="false">
      <c r="A814" s="135" t="n">
        <v>21</v>
      </c>
      <c r="B814" s="133"/>
      <c r="C814" s="135" t="s">
        <v>327</v>
      </c>
      <c r="D814" s="135" t="s">
        <v>324</v>
      </c>
      <c r="E814" s="66" t="n">
        <v>200</v>
      </c>
      <c r="F814" s="132" t="n">
        <v>200038</v>
      </c>
      <c r="G814" s="48"/>
      <c r="H814" s="100" t="n">
        <v>0.6</v>
      </c>
      <c r="I814" s="100" t="n">
        <v>0.6</v>
      </c>
    </row>
    <row r="815" customFormat="false" ht="12.75" hidden="false" customHeight="false" outlineLevel="0" collapsed="false">
      <c r="A815" s="135" t="n">
        <v>21</v>
      </c>
      <c r="B815" s="133"/>
      <c r="C815" s="135" t="s">
        <v>332</v>
      </c>
      <c r="D815" s="135" t="s">
        <v>333</v>
      </c>
      <c r="E815" s="66" t="n">
        <v>200</v>
      </c>
      <c r="F815" s="132" t="n">
        <v>200038</v>
      </c>
      <c r="G815" s="48"/>
      <c r="H815" s="100" t="n">
        <v>0.6</v>
      </c>
      <c r="I815" s="100" t="n">
        <v>0.6</v>
      </c>
    </row>
    <row r="816" customFormat="false" ht="12.75" hidden="false" customHeight="false" outlineLevel="0" collapsed="false">
      <c r="A816" s="135" t="n">
        <v>21</v>
      </c>
      <c r="B816" s="133"/>
      <c r="C816" s="135" t="s">
        <v>334</v>
      </c>
      <c r="D816" s="135" t="s">
        <v>137</v>
      </c>
      <c r="E816" s="66" t="n">
        <v>200</v>
      </c>
      <c r="F816" s="132" t="n">
        <v>200038</v>
      </c>
      <c r="G816" s="48"/>
      <c r="H816" s="100" t="n">
        <v>0.6</v>
      </c>
      <c r="I816" s="100" t="n">
        <v>0.6</v>
      </c>
    </row>
    <row r="817" customFormat="false" ht="12.75" hidden="false" customHeight="false" outlineLevel="0" collapsed="false">
      <c r="A817" s="135" t="n">
        <v>21</v>
      </c>
      <c r="B817" s="133"/>
      <c r="C817" s="135" t="s">
        <v>335</v>
      </c>
      <c r="D817" s="135" t="s">
        <v>336</v>
      </c>
      <c r="E817" s="66" t="n">
        <v>200</v>
      </c>
      <c r="F817" s="132" t="n">
        <v>200038</v>
      </c>
      <c r="G817" s="48"/>
      <c r="H817" s="100" t="n">
        <v>0.6</v>
      </c>
      <c r="I817" s="100" t="n">
        <v>0.6</v>
      </c>
    </row>
    <row r="818" customFormat="false" ht="12.75" hidden="false" customHeight="false" outlineLevel="0" collapsed="false">
      <c r="A818" s="135" t="n">
        <v>21</v>
      </c>
      <c r="B818" s="133"/>
      <c r="C818" s="135" t="s">
        <v>337</v>
      </c>
      <c r="D818" s="135" t="s">
        <v>338</v>
      </c>
      <c r="E818" s="66" t="n">
        <v>200</v>
      </c>
      <c r="F818" s="132" t="n">
        <v>200038</v>
      </c>
      <c r="G818" s="48"/>
      <c r="H818" s="100" t="n">
        <v>0.6</v>
      </c>
      <c r="I818" s="100" t="n">
        <v>0.6</v>
      </c>
    </row>
    <row r="819" customFormat="false" ht="12.75" hidden="false" customHeight="false" outlineLevel="0" collapsed="false">
      <c r="A819" s="135" t="n">
        <v>21</v>
      </c>
      <c r="B819" s="133"/>
      <c r="C819" s="135" t="s">
        <v>339</v>
      </c>
      <c r="D819" s="135" t="s">
        <v>340</v>
      </c>
      <c r="E819" s="66" t="n">
        <v>200</v>
      </c>
      <c r="F819" s="132" t="n">
        <v>200038</v>
      </c>
      <c r="G819" s="48"/>
      <c r="H819" s="100" t="n">
        <v>0.6</v>
      </c>
      <c r="I819" s="100" t="n">
        <v>0.6</v>
      </c>
    </row>
    <row r="820" customFormat="false" ht="12.75" hidden="false" customHeight="false" outlineLevel="0" collapsed="false">
      <c r="A820" s="135" t="n">
        <v>21</v>
      </c>
      <c r="B820" s="133"/>
      <c r="C820" s="135" t="s">
        <v>341</v>
      </c>
      <c r="D820" s="135" t="s">
        <v>137</v>
      </c>
      <c r="E820" s="66" t="n">
        <v>200</v>
      </c>
      <c r="F820" s="132" t="n">
        <v>200038</v>
      </c>
      <c r="G820" s="48"/>
      <c r="H820" s="100" t="n">
        <v>0.6</v>
      </c>
      <c r="I820" s="100" t="n">
        <v>0.6</v>
      </c>
    </row>
    <row r="821" customFormat="false" ht="12.75" hidden="false" customHeight="false" outlineLevel="0" collapsed="false">
      <c r="A821" s="135" t="n">
        <v>21</v>
      </c>
      <c r="B821" s="133"/>
      <c r="C821" s="135" t="s">
        <v>341</v>
      </c>
      <c r="D821" s="135" t="s">
        <v>342</v>
      </c>
      <c r="E821" s="66" t="n">
        <v>200</v>
      </c>
      <c r="F821" s="132" t="n">
        <v>200038</v>
      </c>
      <c r="G821" s="48"/>
      <c r="H821" s="100" t="n">
        <v>0.6</v>
      </c>
      <c r="I821" s="100" t="n">
        <v>0.6</v>
      </c>
    </row>
    <row r="822" s="50" customFormat="true" ht="12.75" hidden="false" customHeight="false" outlineLevel="0" collapsed="false">
      <c r="A822" s="135" t="n">
        <v>21</v>
      </c>
      <c r="B822" s="133"/>
      <c r="C822" s="37" t="s">
        <v>1000</v>
      </c>
      <c r="D822" s="37" t="s">
        <v>26851</v>
      </c>
      <c r="E822" s="66" t="n">
        <v>200</v>
      </c>
      <c r="F822" s="132" t="n">
        <v>200038</v>
      </c>
      <c r="G822" s="48"/>
      <c r="H822" s="100" t="n">
        <v>0.6</v>
      </c>
      <c r="I822" s="100" t="n">
        <v>0.6</v>
      </c>
      <c r="J822" s="0"/>
      <c r="K822" s="0"/>
      <c r="L822" s="0"/>
      <c r="M822" s="0"/>
      <c r="N822" s="0"/>
      <c r="O822" s="0"/>
      <c r="P822" s="0"/>
      <c r="Q822" s="0"/>
      <c r="R822" s="0"/>
      <c r="S822" s="0"/>
      <c r="T822" s="0"/>
    </row>
    <row r="823" s="50" customFormat="true" ht="12.75" hidden="false" customHeight="false" outlineLevel="0" collapsed="false">
      <c r="A823" s="135" t="n">
        <v>21</v>
      </c>
      <c r="B823" s="133"/>
      <c r="C823" s="37" t="s">
        <v>1002</v>
      </c>
      <c r="D823" s="37" t="s">
        <v>26852</v>
      </c>
      <c r="E823" s="66" t="n">
        <v>200</v>
      </c>
      <c r="F823" s="132" t="n">
        <v>200038</v>
      </c>
      <c r="G823" s="48"/>
      <c r="H823" s="100" t="n">
        <v>0.6</v>
      </c>
      <c r="I823" s="100" t="n">
        <v>0.6</v>
      </c>
      <c r="J823" s="0"/>
      <c r="K823" s="0"/>
      <c r="L823" s="0"/>
      <c r="M823" s="0"/>
      <c r="N823" s="0"/>
      <c r="O823" s="0"/>
      <c r="P823" s="0"/>
      <c r="Q823" s="0"/>
      <c r="R823" s="0"/>
      <c r="S823" s="0"/>
      <c r="T823" s="0"/>
    </row>
    <row r="824" s="50" customFormat="true" ht="12.75" hidden="false" customHeight="false" outlineLevel="0" collapsed="false">
      <c r="A824" s="135" t="n">
        <v>21</v>
      </c>
      <c r="B824" s="133"/>
      <c r="C824" s="37" t="s">
        <v>26853</v>
      </c>
      <c r="D824" s="37" t="s">
        <v>26854</v>
      </c>
      <c r="E824" s="66" t="n">
        <v>200</v>
      </c>
      <c r="F824" s="132" t="n">
        <v>200038</v>
      </c>
      <c r="G824" s="48"/>
      <c r="H824" s="100" t="n">
        <v>0.6</v>
      </c>
      <c r="I824" s="100" t="n">
        <v>0.6</v>
      </c>
      <c r="J824" s="0"/>
      <c r="K824" s="0"/>
      <c r="L824" s="0"/>
      <c r="M824" s="0"/>
      <c r="N824" s="0"/>
      <c r="O824" s="0"/>
      <c r="P824" s="0"/>
      <c r="Q824" s="0"/>
      <c r="R824" s="0"/>
      <c r="S824" s="0"/>
      <c r="T824" s="0"/>
    </row>
    <row r="825" s="50" customFormat="true" ht="12.75" hidden="false" customHeight="false" outlineLevel="0" collapsed="false">
      <c r="A825" s="135" t="n">
        <v>21</v>
      </c>
      <c r="B825" s="133"/>
      <c r="C825" s="37" t="s">
        <v>2258</v>
      </c>
      <c r="D825" s="50" t="s">
        <v>26855</v>
      </c>
      <c r="E825" s="66" t="n">
        <v>200</v>
      </c>
      <c r="F825" s="132" t="n">
        <v>200038</v>
      </c>
      <c r="G825" s="48"/>
      <c r="H825" s="100" t="n">
        <v>0.6</v>
      </c>
      <c r="I825" s="100" t="n">
        <v>0.6</v>
      </c>
      <c r="J825" s="0"/>
      <c r="K825" s="0"/>
      <c r="L825" s="0"/>
      <c r="M825" s="0"/>
      <c r="N825" s="0"/>
      <c r="O825" s="0"/>
      <c r="P825" s="0"/>
      <c r="Q825" s="0"/>
      <c r="R825" s="0"/>
      <c r="S825" s="0"/>
      <c r="T825" s="0"/>
    </row>
    <row r="826" s="50" customFormat="true" ht="12.75" hidden="false" customHeight="false" outlineLevel="0" collapsed="false">
      <c r="A826" s="135" t="n">
        <v>21</v>
      </c>
      <c r="B826" s="133"/>
      <c r="C826" s="37" t="s">
        <v>2260</v>
      </c>
      <c r="D826" s="50" t="s">
        <v>26856</v>
      </c>
      <c r="E826" s="66" t="n">
        <v>200</v>
      </c>
      <c r="F826" s="132" t="n">
        <v>200038</v>
      </c>
      <c r="G826" s="48"/>
      <c r="H826" s="100" t="n">
        <v>0.6</v>
      </c>
      <c r="I826" s="100" t="n">
        <v>0.6</v>
      </c>
      <c r="J826" s="0"/>
      <c r="K826" s="0"/>
      <c r="L826" s="0"/>
      <c r="M826" s="0"/>
      <c r="N826" s="0"/>
      <c r="O826" s="0"/>
      <c r="P826" s="0"/>
      <c r="Q826" s="0"/>
      <c r="R826" s="0"/>
      <c r="S826" s="0"/>
      <c r="T826" s="0"/>
    </row>
    <row r="827" s="50" customFormat="true" ht="12.75" hidden="false" customHeight="false" outlineLevel="0" collapsed="false">
      <c r="A827" s="135" t="n">
        <v>21</v>
      </c>
      <c r="B827" s="133"/>
      <c r="C827" s="37" t="s">
        <v>2262</v>
      </c>
      <c r="D827" s="50" t="s">
        <v>137</v>
      </c>
      <c r="E827" s="66" t="n">
        <v>200</v>
      </c>
      <c r="F827" s="132" t="n">
        <v>200038</v>
      </c>
      <c r="G827" s="48"/>
      <c r="H827" s="100" t="n">
        <v>0.6</v>
      </c>
      <c r="I827" s="100" t="n">
        <v>0.6</v>
      </c>
      <c r="J827" s="0"/>
      <c r="K827" s="0"/>
      <c r="L827" s="0"/>
      <c r="M827" s="0"/>
      <c r="N827" s="0"/>
      <c r="O827" s="0"/>
      <c r="P827" s="0"/>
      <c r="Q827" s="0"/>
      <c r="R827" s="0"/>
      <c r="S827" s="0"/>
      <c r="T827" s="0"/>
    </row>
    <row r="828" s="50" customFormat="true" ht="12.75" hidden="false" customHeight="false" outlineLevel="0" collapsed="false">
      <c r="A828" s="135" t="n">
        <v>21</v>
      </c>
      <c r="B828" s="133"/>
      <c r="C828" s="37" t="s">
        <v>2269</v>
      </c>
      <c r="D828" s="37" t="s">
        <v>2250</v>
      </c>
      <c r="E828" s="66" t="n">
        <v>200</v>
      </c>
      <c r="F828" s="132" t="n">
        <v>200038</v>
      </c>
      <c r="G828" s="48"/>
      <c r="H828" s="100" t="n">
        <v>0.6</v>
      </c>
      <c r="I828" s="100" t="n">
        <v>0.6</v>
      </c>
      <c r="J828" s="0"/>
      <c r="K828" s="0"/>
      <c r="L828" s="0"/>
      <c r="M828" s="0"/>
      <c r="N828" s="0"/>
      <c r="O828" s="0"/>
      <c r="P828" s="0"/>
      <c r="Q828" s="0"/>
      <c r="R828" s="0"/>
      <c r="S828" s="0"/>
      <c r="T828" s="0"/>
    </row>
    <row r="829" s="50" customFormat="true" ht="12.75" hidden="false" customHeight="true" outlineLevel="0" collapsed="false">
      <c r="A829" s="135" t="n">
        <v>21</v>
      </c>
      <c r="B829" s="133"/>
      <c r="C829" s="37" t="s">
        <v>2270</v>
      </c>
      <c r="D829" s="37" t="s">
        <v>26857</v>
      </c>
      <c r="E829" s="66" t="n">
        <v>200</v>
      </c>
      <c r="F829" s="132" t="n">
        <v>200038</v>
      </c>
      <c r="G829" s="48"/>
      <c r="H829" s="100" t="n">
        <v>0.6</v>
      </c>
      <c r="I829" s="100" t="n">
        <v>0.6</v>
      </c>
      <c r="J829" s="0"/>
      <c r="K829" s="0"/>
      <c r="L829" s="0"/>
      <c r="M829" s="0"/>
      <c r="N829" s="0"/>
      <c r="O829" s="0"/>
      <c r="P829" s="0"/>
      <c r="Q829" s="0"/>
      <c r="R829" s="0"/>
      <c r="S829" s="0"/>
      <c r="T829" s="0"/>
    </row>
    <row r="830" s="50" customFormat="true" ht="12.75" hidden="false" customHeight="false" outlineLevel="0" collapsed="false">
      <c r="A830" s="135" t="n">
        <v>21</v>
      </c>
      <c r="B830" s="133"/>
      <c r="C830" s="37" t="s">
        <v>2272</v>
      </c>
      <c r="D830" s="37" t="s">
        <v>28</v>
      </c>
      <c r="E830" s="66" t="n">
        <v>200</v>
      </c>
      <c r="F830" s="132" t="n">
        <v>200038</v>
      </c>
      <c r="G830" s="48"/>
      <c r="H830" s="100" t="n">
        <v>0.6</v>
      </c>
      <c r="I830" s="100" t="n">
        <v>0.6</v>
      </c>
      <c r="J830" s="0"/>
      <c r="K830" s="0"/>
      <c r="L830" s="0"/>
      <c r="M830" s="0"/>
      <c r="N830" s="0"/>
      <c r="O830" s="0"/>
      <c r="P830" s="0"/>
      <c r="Q830" s="0"/>
      <c r="R830" s="0"/>
      <c r="S830" s="0"/>
      <c r="T830" s="0"/>
    </row>
    <row r="831" s="50" customFormat="true" ht="12.75" hidden="false" customHeight="false" outlineLevel="0" collapsed="false">
      <c r="A831" s="135" t="n">
        <v>21</v>
      </c>
      <c r="B831" s="133"/>
      <c r="C831" s="37" t="s">
        <v>2273</v>
      </c>
      <c r="D831" s="37" t="s">
        <v>28</v>
      </c>
      <c r="E831" s="66" t="n">
        <v>200</v>
      </c>
      <c r="F831" s="132" t="n">
        <v>200038</v>
      </c>
      <c r="G831" s="48"/>
      <c r="H831" s="100" t="n">
        <v>0.6</v>
      </c>
      <c r="I831" s="100" t="n">
        <v>0.6</v>
      </c>
      <c r="J831" s="0"/>
      <c r="K831" s="0"/>
      <c r="L831" s="0"/>
      <c r="M831" s="0"/>
      <c r="N831" s="0"/>
      <c r="O831" s="0"/>
      <c r="P831" s="0"/>
      <c r="Q831" s="0"/>
      <c r="R831" s="0"/>
      <c r="S831" s="0"/>
      <c r="T831" s="0"/>
    </row>
    <row r="832" s="50" customFormat="true" ht="12.75" hidden="false" customHeight="false" outlineLevel="0" collapsed="false">
      <c r="A832" s="135" t="n">
        <v>21</v>
      </c>
      <c r="B832" s="133"/>
      <c r="C832" s="37" t="s">
        <v>2274</v>
      </c>
      <c r="D832" s="50" t="s">
        <v>137</v>
      </c>
      <c r="E832" s="66" t="n">
        <v>200</v>
      </c>
      <c r="F832" s="132" t="n">
        <v>200038</v>
      </c>
      <c r="G832" s="48"/>
      <c r="H832" s="100" t="n">
        <v>0.6</v>
      </c>
      <c r="I832" s="100" t="n">
        <v>0.6</v>
      </c>
      <c r="J832" s="0"/>
      <c r="K832" s="0"/>
      <c r="L832" s="0"/>
      <c r="M832" s="0"/>
      <c r="N832" s="0"/>
      <c r="O832" s="0"/>
      <c r="P832" s="0"/>
      <c r="Q832" s="0"/>
      <c r="R832" s="0"/>
      <c r="S832" s="0"/>
      <c r="T832" s="0"/>
    </row>
    <row r="833" s="50" customFormat="true" ht="13.5" hidden="false" customHeight="true" outlineLevel="0" collapsed="false">
      <c r="A833" s="135" t="n">
        <v>21</v>
      </c>
      <c r="B833" s="133"/>
      <c r="C833" s="37" t="s">
        <v>2275</v>
      </c>
      <c r="D833" s="35" t="s">
        <v>2276</v>
      </c>
      <c r="E833" s="66" t="n">
        <v>200</v>
      </c>
      <c r="F833" s="132" t="n">
        <v>200038</v>
      </c>
      <c r="G833" s="48"/>
      <c r="H833" s="100" t="n">
        <v>0.6</v>
      </c>
      <c r="I833" s="100" t="n">
        <v>0.6</v>
      </c>
      <c r="J833" s="0"/>
      <c r="K833" s="0"/>
      <c r="L833" s="0"/>
      <c r="M833" s="0"/>
      <c r="N833" s="0"/>
      <c r="O833" s="0"/>
      <c r="P833" s="0"/>
      <c r="Q833" s="0"/>
      <c r="R833" s="0"/>
      <c r="S833" s="0"/>
      <c r="T833" s="0"/>
    </row>
    <row r="834" s="50" customFormat="true" ht="12.75" hidden="false" customHeight="false" outlineLevel="0" collapsed="false">
      <c r="A834" s="135" t="n">
        <v>21</v>
      </c>
      <c r="B834" s="133"/>
      <c r="C834" s="37" t="s">
        <v>2283</v>
      </c>
      <c r="D834" s="37" t="s">
        <v>2284</v>
      </c>
      <c r="E834" s="66" t="n">
        <v>200</v>
      </c>
      <c r="F834" s="132" t="n">
        <v>200038</v>
      </c>
      <c r="G834" s="48"/>
      <c r="H834" s="100" t="n">
        <v>0.6</v>
      </c>
      <c r="I834" s="100" t="n">
        <v>0.6</v>
      </c>
      <c r="J834" s="0"/>
      <c r="K834" s="0"/>
      <c r="L834" s="0"/>
      <c r="M834" s="0"/>
      <c r="N834" s="0"/>
      <c r="O834" s="0"/>
      <c r="P834" s="0"/>
      <c r="Q834" s="0"/>
      <c r="R834" s="0"/>
      <c r="S834" s="0"/>
      <c r="T834" s="0"/>
    </row>
    <row r="835" s="50" customFormat="true" ht="12.75" hidden="false" customHeight="false" outlineLevel="0" collapsed="false">
      <c r="A835" s="135" t="n">
        <v>21</v>
      </c>
      <c r="B835" s="133"/>
      <c r="C835" s="37" t="s">
        <v>2285</v>
      </c>
      <c r="D835" s="37" t="s">
        <v>28</v>
      </c>
      <c r="E835" s="66" t="n">
        <v>200</v>
      </c>
      <c r="F835" s="132" t="n">
        <v>200038</v>
      </c>
      <c r="G835" s="48"/>
      <c r="H835" s="100" t="n">
        <v>0.6</v>
      </c>
      <c r="I835" s="100" t="n">
        <v>0.6</v>
      </c>
      <c r="J835" s="0"/>
      <c r="K835" s="0"/>
      <c r="L835" s="0"/>
      <c r="M835" s="0"/>
      <c r="N835" s="0"/>
      <c r="O835" s="0"/>
      <c r="P835" s="0"/>
      <c r="Q835" s="0"/>
      <c r="R835" s="0"/>
      <c r="S835" s="0"/>
      <c r="T835" s="0"/>
    </row>
    <row r="836" s="50" customFormat="true" ht="12.75" hidden="false" customHeight="false" outlineLevel="0" collapsed="false">
      <c r="A836" s="135" t="n">
        <v>21</v>
      </c>
      <c r="B836" s="133"/>
      <c r="C836" s="37" t="s">
        <v>2286</v>
      </c>
      <c r="D836" s="37" t="s">
        <v>28</v>
      </c>
      <c r="E836" s="66" t="n">
        <v>200</v>
      </c>
      <c r="F836" s="132" t="n">
        <v>200038</v>
      </c>
      <c r="G836" s="48"/>
      <c r="H836" s="100" t="n">
        <v>0.6</v>
      </c>
      <c r="I836" s="100" t="n">
        <v>0.6</v>
      </c>
      <c r="J836" s="0"/>
      <c r="K836" s="0"/>
      <c r="L836" s="0"/>
      <c r="M836" s="0"/>
      <c r="N836" s="0"/>
      <c r="O836" s="0"/>
      <c r="P836" s="0"/>
      <c r="Q836" s="0"/>
      <c r="R836" s="0"/>
      <c r="S836" s="0"/>
      <c r="T836" s="0"/>
    </row>
    <row r="837" s="50" customFormat="true" ht="12.75" hidden="false" customHeight="false" outlineLevel="0" collapsed="false">
      <c r="A837" s="135" t="n">
        <v>21</v>
      </c>
      <c r="B837" s="133"/>
      <c r="C837" s="37" t="s">
        <v>2287</v>
      </c>
      <c r="D837" s="50" t="s">
        <v>26858</v>
      </c>
      <c r="E837" s="66" t="n">
        <v>200</v>
      </c>
      <c r="F837" s="132" t="n">
        <v>200038</v>
      </c>
      <c r="G837" s="48"/>
      <c r="H837" s="100" t="n">
        <v>0.6</v>
      </c>
      <c r="I837" s="100" t="n">
        <v>0.6</v>
      </c>
      <c r="J837" s="0"/>
      <c r="K837" s="0"/>
      <c r="L837" s="0"/>
      <c r="M837" s="0"/>
      <c r="N837" s="0"/>
      <c r="O837" s="0"/>
      <c r="P837" s="0"/>
      <c r="Q837" s="0"/>
      <c r="R837" s="0"/>
      <c r="S837" s="0"/>
      <c r="T837" s="0"/>
    </row>
    <row r="838" s="50" customFormat="true" ht="12.75" hidden="false" customHeight="false" outlineLevel="0" collapsed="false">
      <c r="A838" s="135" t="n">
        <v>21</v>
      </c>
      <c r="B838" s="133"/>
      <c r="C838" s="37" t="s">
        <v>2289</v>
      </c>
      <c r="D838" s="50" t="s">
        <v>26859</v>
      </c>
      <c r="E838" s="66" t="n">
        <v>200</v>
      </c>
      <c r="F838" s="132" t="n">
        <v>200038</v>
      </c>
      <c r="G838" s="48"/>
      <c r="H838" s="100" t="n">
        <v>0.6</v>
      </c>
      <c r="I838" s="100" t="n">
        <v>0.6</v>
      </c>
      <c r="J838" s="0"/>
      <c r="K838" s="0"/>
      <c r="L838" s="0"/>
      <c r="M838" s="0"/>
      <c r="N838" s="0"/>
      <c r="O838" s="0"/>
      <c r="P838" s="0"/>
      <c r="Q838" s="0"/>
      <c r="R838" s="0"/>
      <c r="S838" s="0"/>
      <c r="T838" s="0"/>
    </row>
    <row r="839" s="50" customFormat="true" ht="12.75" hidden="false" customHeight="false" outlineLevel="0" collapsed="false">
      <c r="A839" s="135" t="n">
        <v>21</v>
      </c>
      <c r="B839" s="133"/>
      <c r="C839" s="37" t="s">
        <v>2294</v>
      </c>
      <c r="D839" s="37" t="s">
        <v>2295</v>
      </c>
      <c r="E839" s="66" t="n">
        <v>200</v>
      </c>
      <c r="F839" s="132" t="n">
        <v>200038</v>
      </c>
      <c r="G839" s="48"/>
      <c r="H839" s="100" t="n">
        <v>0.6</v>
      </c>
      <c r="I839" s="100" t="n">
        <v>0.6</v>
      </c>
      <c r="J839" s="0"/>
      <c r="K839" s="0"/>
      <c r="L839" s="0"/>
      <c r="M839" s="0"/>
      <c r="N839" s="0"/>
      <c r="O839" s="0"/>
      <c r="P839" s="0"/>
      <c r="Q839" s="0"/>
      <c r="R839" s="0"/>
      <c r="S839" s="0"/>
      <c r="T839" s="0"/>
    </row>
    <row r="840" s="50" customFormat="true" ht="12.75" hidden="false" customHeight="false" outlineLevel="0" collapsed="false">
      <c r="A840" s="135" t="n">
        <v>21</v>
      </c>
      <c r="B840" s="133"/>
      <c r="C840" s="37" t="s">
        <v>2296</v>
      </c>
      <c r="D840" s="37" t="s">
        <v>137</v>
      </c>
      <c r="E840" s="66" t="n">
        <v>200</v>
      </c>
      <c r="F840" s="132" t="n">
        <v>200038</v>
      </c>
      <c r="G840" s="48"/>
      <c r="H840" s="100" t="n">
        <v>0.6</v>
      </c>
      <c r="I840" s="100" t="n">
        <v>0.6</v>
      </c>
      <c r="J840" s="0"/>
      <c r="K840" s="0"/>
      <c r="L840" s="0"/>
      <c r="M840" s="0"/>
      <c r="N840" s="0"/>
      <c r="O840" s="0"/>
      <c r="P840" s="0"/>
      <c r="Q840" s="0"/>
      <c r="R840" s="0"/>
      <c r="S840" s="0"/>
      <c r="T840" s="0"/>
    </row>
    <row r="841" s="50" customFormat="true" ht="12.75" hidden="false" customHeight="false" outlineLevel="0" collapsed="false">
      <c r="A841" s="135" t="n">
        <v>21</v>
      </c>
      <c r="B841" s="133"/>
      <c r="C841" s="37" t="s">
        <v>2297</v>
      </c>
      <c r="D841" s="35" t="s">
        <v>2298</v>
      </c>
      <c r="E841" s="66" t="n">
        <v>200</v>
      </c>
      <c r="F841" s="132" t="n">
        <v>200038</v>
      </c>
      <c r="G841" s="48"/>
      <c r="H841" s="100" t="n">
        <v>0.6</v>
      </c>
      <c r="I841" s="100" t="n">
        <v>0.6</v>
      </c>
      <c r="J841" s="0"/>
      <c r="K841" s="0"/>
      <c r="L841" s="0"/>
      <c r="M841" s="0"/>
      <c r="N841" s="0"/>
      <c r="O841" s="0"/>
      <c r="P841" s="0"/>
      <c r="Q841" s="0"/>
      <c r="R841" s="0"/>
      <c r="S841" s="0"/>
      <c r="T841" s="0"/>
    </row>
    <row r="842" s="50" customFormat="true" ht="12.75" hidden="false" customHeight="false" outlineLevel="0" collapsed="false">
      <c r="A842" s="135" t="n">
        <v>21</v>
      </c>
      <c r="B842" s="133"/>
      <c r="C842" s="37" t="s">
        <v>2301</v>
      </c>
      <c r="D842" s="50" t="s">
        <v>26860</v>
      </c>
      <c r="E842" s="66" t="n">
        <v>200</v>
      </c>
      <c r="F842" s="132" t="n">
        <v>200038</v>
      </c>
      <c r="G842" s="48"/>
      <c r="H842" s="100" t="n">
        <v>0.6</v>
      </c>
      <c r="I842" s="100" t="n">
        <v>0.6</v>
      </c>
      <c r="J842" s="0"/>
      <c r="K842" s="0"/>
      <c r="L842" s="0"/>
      <c r="M842" s="0"/>
      <c r="N842" s="0"/>
      <c r="O842" s="0"/>
      <c r="P842" s="0"/>
      <c r="Q842" s="0"/>
      <c r="R842" s="0"/>
      <c r="S842" s="0"/>
      <c r="T842" s="0"/>
    </row>
    <row r="843" s="50" customFormat="true" ht="12.75" hidden="false" customHeight="false" outlineLevel="0" collapsed="false">
      <c r="A843" s="135" t="n">
        <v>21</v>
      </c>
      <c r="B843" s="133"/>
      <c r="C843" s="37" t="s">
        <v>2306</v>
      </c>
      <c r="D843" s="37" t="s">
        <v>2307</v>
      </c>
      <c r="E843" s="66" t="n">
        <v>200</v>
      </c>
      <c r="F843" s="132" t="n">
        <v>200038</v>
      </c>
      <c r="G843" s="48"/>
      <c r="H843" s="100" t="n">
        <v>0.6</v>
      </c>
      <c r="I843" s="100" t="n">
        <v>0.6</v>
      </c>
      <c r="J843" s="0"/>
      <c r="K843" s="0"/>
      <c r="L843" s="0"/>
      <c r="M843" s="0"/>
      <c r="N843" s="0"/>
      <c r="O843" s="0"/>
      <c r="P843" s="0"/>
      <c r="Q843" s="0"/>
      <c r="R843" s="0"/>
      <c r="S843" s="0"/>
      <c r="T843" s="0"/>
    </row>
    <row r="844" s="50" customFormat="true" ht="12.75" hidden="false" customHeight="false" outlineLevel="0" collapsed="false">
      <c r="A844" s="135" t="n">
        <v>21</v>
      </c>
      <c r="B844" s="133"/>
      <c r="C844" s="37" t="s">
        <v>2308</v>
      </c>
      <c r="D844" s="37" t="s">
        <v>28</v>
      </c>
      <c r="E844" s="66" t="n">
        <v>200</v>
      </c>
      <c r="F844" s="132" t="n">
        <v>200038</v>
      </c>
      <c r="G844" s="48"/>
      <c r="H844" s="100" t="n">
        <v>0.6</v>
      </c>
      <c r="I844" s="100" t="n">
        <v>0.6</v>
      </c>
      <c r="J844" s="0"/>
      <c r="K844" s="0"/>
      <c r="L844" s="0"/>
      <c r="M844" s="0"/>
      <c r="N844" s="0"/>
      <c r="O844" s="0"/>
      <c r="P844" s="0"/>
      <c r="Q844" s="0"/>
      <c r="R844" s="0"/>
      <c r="S844" s="0"/>
      <c r="T844" s="0"/>
    </row>
    <row r="845" s="50" customFormat="true" ht="12.75" hidden="false" customHeight="false" outlineLevel="0" collapsed="false">
      <c r="A845" s="135" t="n">
        <v>21</v>
      </c>
      <c r="B845" s="133"/>
      <c r="C845" s="37" t="s">
        <v>2309</v>
      </c>
      <c r="D845" s="37" t="s">
        <v>28</v>
      </c>
      <c r="E845" s="66" t="n">
        <v>200</v>
      </c>
      <c r="F845" s="132" t="n">
        <v>200038</v>
      </c>
      <c r="G845" s="48"/>
      <c r="H845" s="100" t="n">
        <v>0.6</v>
      </c>
      <c r="I845" s="100" t="n">
        <v>0.6</v>
      </c>
      <c r="J845" s="0"/>
      <c r="K845" s="0"/>
      <c r="L845" s="0"/>
      <c r="M845" s="0"/>
      <c r="N845" s="0"/>
      <c r="O845" s="0"/>
      <c r="P845" s="0"/>
      <c r="Q845" s="0"/>
      <c r="R845" s="0"/>
      <c r="S845" s="0"/>
      <c r="T845" s="0"/>
    </row>
    <row r="846" s="50" customFormat="true" ht="12.75" hidden="false" customHeight="false" outlineLevel="0" collapsed="false">
      <c r="A846" s="135" t="n">
        <v>21</v>
      </c>
      <c r="B846" s="133"/>
      <c r="C846" s="37" t="s">
        <v>2312</v>
      </c>
      <c r="D846" s="50" t="s">
        <v>2284</v>
      </c>
      <c r="E846" s="66" t="n">
        <v>200</v>
      </c>
      <c r="F846" s="132" t="n">
        <v>200038</v>
      </c>
      <c r="G846" s="48"/>
      <c r="H846" s="100" t="n">
        <v>0.6</v>
      </c>
      <c r="I846" s="100" t="n">
        <v>0.6</v>
      </c>
      <c r="J846" s="0"/>
      <c r="K846" s="0"/>
      <c r="L846" s="0"/>
      <c r="M846" s="0"/>
      <c r="N846" s="0"/>
      <c r="O846" s="0"/>
      <c r="P846" s="0"/>
      <c r="Q846" s="0"/>
      <c r="R846" s="0"/>
      <c r="S846" s="0"/>
      <c r="T846" s="0"/>
    </row>
    <row r="847" s="50" customFormat="true" ht="12.75" hidden="false" customHeight="false" outlineLevel="0" collapsed="false">
      <c r="A847" s="135" t="n">
        <v>21</v>
      </c>
      <c r="B847" s="133"/>
      <c r="C847" s="37" t="s">
        <v>2314</v>
      </c>
      <c r="D847" s="50" t="s">
        <v>28</v>
      </c>
      <c r="E847" s="66" t="n">
        <v>200</v>
      </c>
      <c r="F847" s="132" t="n">
        <v>200038</v>
      </c>
      <c r="G847" s="48"/>
      <c r="H847" s="100" t="n">
        <v>0.6</v>
      </c>
      <c r="I847" s="100" t="n">
        <v>0.6</v>
      </c>
      <c r="J847" s="0"/>
      <c r="K847" s="0"/>
      <c r="L847" s="0"/>
      <c r="M847" s="0"/>
      <c r="N847" s="0"/>
      <c r="O847" s="0"/>
      <c r="P847" s="0"/>
      <c r="Q847" s="0"/>
      <c r="R847" s="0"/>
      <c r="S847" s="0"/>
      <c r="T847" s="0"/>
    </row>
    <row r="848" s="50" customFormat="true" ht="12.75" hidden="false" customHeight="false" outlineLevel="0" collapsed="false">
      <c r="A848" s="135" t="n">
        <v>21</v>
      </c>
      <c r="B848" s="133"/>
      <c r="C848" s="37" t="s">
        <v>2317</v>
      </c>
      <c r="D848" s="50" t="s">
        <v>26861</v>
      </c>
      <c r="E848" s="66" t="n">
        <v>200</v>
      </c>
      <c r="F848" s="132" t="n">
        <v>200038</v>
      </c>
      <c r="G848" s="48"/>
      <c r="H848" s="100" t="n">
        <v>0.6</v>
      </c>
      <c r="I848" s="100" t="n">
        <v>0.6</v>
      </c>
      <c r="J848" s="0"/>
      <c r="K848" s="0"/>
      <c r="L848" s="0"/>
      <c r="M848" s="0"/>
      <c r="N848" s="0"/>
      <c r="O848" s="0"/>
      <c r="P848" s="0"/>
      <c r="Q848" s="0"/>
      <c r="R848" s="0"/>
      <c r="S848" s="0"/>
      <c r="T848" s="0"/>
    </row>
    <row r="849" s="50" customFormat="true" ht="12.75" hidden="false" customHeight="false" outlineLevel="0" collapsed="false">
      <c r="A849" s="135" t="n">
        <v>21</v>
      </c>
      <c r="B849" s="133"/>
      <c r="C849" s="37" t="s">
        <v>2319</v>
      </c>
      <c r="D849" s="50" t="s">
        <v>26862</v>
      </c>
      <c r="E849" s="66" t="n">
        <v>200</v>
      </c>
      <c r="F849" s="132" t="n">
        <v>200038</v>
      </c>
      <c r="G849" s="48"/>
      <c r="H849" s="100" t="n">
        <v>0.6</v>
      </c>
      <c r="I849" s="100" t="n">
        <v>0.6</v>
      </c>
      <c r="J849" s="0"/>
      <c r="K849" s="0"/>
      <c r="L849" s="0"/>
      <c r="M849" s="0"/>
      <c r="N849" s="0"/>
      <c r="O849" s="0"/>
      <c r="P849" s="0"/>
      <c r="Q849" s="0"/>
      <c r="R849" s="0"/>
      <c r="S849" s="0"/>
      <c r="T849" s="0"/>
    </row>
    <row r="850" s="50" customFormat="true" ht="12.75" hidden="false" customHeight="false" outlineLevel="0" collapsed="false">
      <c r="A850" s="135" t="n">
        <v>21</v>
      </c>
      <c r="B850" s="133"/>
      <c r="C850" s="37" t="s">
        <v>2321</v>
      </c>
      <c r="D850" s="50" t="s">
        <v>26863</v>
      </c>
      <c r="E850" s="66" t="n">
        <v>200</v>
      </c>
      <c r="F850" s="132" t="n">
        <v>200038</v>
      </c>
      <c r="G850" s="48"/>
      <c r="H850" s="100" t="n">
        <v>0.6</v>
      </c>
      <c r="I850" s="100" t="n">
        <v>0.6</v>
      </c>
      <c r="J850" s="0"/>
      <c r="K850" s="0"/>
      <c r="L850" s="0"/>
      <c r="M850" s="0"/>
      <c r="N850" s="0"/>
      <c r="O850" s="0"/>
      <c r="P850" s="0"/>
      <c r="Q850" s="0"/>
      <c r="R850" s="0"/>
      <c r="S850" s="0"/>
      <c r="T850" s="0"/>
    </row>
    <row r="851" s="50" customFormat="true" ht="12.75" hidden="false" customHeight="false" outlineLevel="0" collapsed="false">
      <c r="A851" s="135" t="n">
        <v>21</v>
      </c>
      <c r="B851" s="133"/>
      <c r="C851" s="37" t="s">
        <v>2324</v>
      </c>
      <c r="D851" s="37" t="s">
        <v>2325</v>
      </c>
      <c r="E851" s="66" t="n">
        <v>200</v>
      </c>
      <c r="F851" s="132" t="n">
        <v>200038</v>
      </c>
      <c r="G851" s="48"/>
      <c r="H851" s="100" t="n">
        <v>0.6</v>
      </c>
      <c r="I851" s="100" t="n">
        <v>0.6</v>
      </c>
      <c r="J851" s="0"/>
      <c r="K851" s="0"/>
      <c r="L851" s="0"/>
      <c r="M851" s="0"/>
      <c r="N851" s="0"/>
      <c r="O851" s="0"/>
      <c r="P851" s="0"/>
      <c r="Q851" s="0"/>
      <c r="R851" s="0"/>
      <c r="S851" s="0"/>
      <c r="T851" s="0"/>
    </row>
    <row r="852" s="50" customFormat="true" ht="12.75" hidden="false" customHeight="false" outlineLevel="0" collapsed="false">
      <c r="A852" s="135" t="n">
        <v>21</v>
      </c>
      <c r="B852" s="133"/>
      <c r="C852" s="37" t="s">
        <v>2326</v>
      </c>
      <c r="D852" s="37" t="s">
        <v>28</v>
      </c>
      <c r="E852" s="66" t="n">
        <v>200</v>
      </c>
      <c r="F852" s="132" t="n">
        <v>200038</v>
      </c>
      <c r="G852" s="48"/>
      <c r="H852" s="100" t="n">
        <v>0.6</v>
      </c>
      <c r="I852" s="100" t="n">
        <v>0.6</v>
      </c>
      <c r="J852" s="0"/>
      <c r="K852" s="0"/>
      <c r="L852" s="0"/>
      <c r="M852" s="0"/>
      <c r="N852" s="0"/>
      <c r="O852" s="0"/>
      <c r="P852" s="0"/>
      <c r="Q852" s="0"/>
      <c r="R852" s="0"/>
      <c r="S852" s="0"/>
      <c r="T852" s="0"/>
    </row>
    <row r="853" s="50" customFormat="true" ht="12.75" hidden="false" customHeight="false" outlineLevel="0" collapsed="false">
      <c r="A853" s="135" t="n">
        <v>21</v>
      </c>
      <c r="B853" s="133"/>
      <c r="C853" s="37" t="s">
        <v>2330</v>
      </c>
      <c r="D853" s="50" t="s">
        <v>26864</v>
      </c>
      <c r="E853" s="66" t="n">
        <v>200</v>
      </c>
      <c r="F853" s="132" t="n">
        <v>200038</v>
      </c>
      <c r="G853" s="48"/>
      <c r="H853" s="100" t="n">
        <v>0.6</v>
      </c>
      <c r="I853" s="100" t="n">
        <v>0.6</v>
      </c>
      <c r="J853" s="0"/>
      <c r="K853" s="0"/>
      <c r="L853" s="0"/>
      <c r="M853" s="0"/>
      <c r="N853" s="0"/>
      <c r="O853" s="0"/>
      <c r="P853" s="0"/>
      <c r="Q853" s="0"/>
      <c r="R853" s="0"/>
      <c r="S853" s="0"/>
      <c r="T853" s="0"/>
    </row>
    <row r="854" s="50" customFormat="true" ht="12.75" hidden="false" customHeight="false" outlineLevel="0" collapsed="false">
      <c r="A854" s="135" t="n">
        <v>21</v>
      </c>
      <c r="B854" s="133"/>
      <c r="C854" s="37" t="s">
        <v>2332</v>
      </c>
      <c r="D854" s="50" t="s">
        <v>28</v>
      </c>
      <c r="E854" s="66" t="n">
        <v>200</v>
      </c>
      <c r="F854" s="132" t="n">
        <v>200038</v>
      </c>
      <c r="G854" s="48"/>
      <c r="H854" s="100" t="n">
        <v>0.6</v>
      </c>
      <c r="I854" s="100" t="n">
        <v>0.6</v>
      </c>
      <c r="J854" s="0"/>
      <c r="K854" s="0"/>
      <c r="L854" s="0"/>
      <c r="M854" s="0"/>
      <c r="N854" s="0"/>
      <c r="O854" s="0"/>
      <c r="P854" s="0"/>
      <c r="Q854" s="0"/>
      <c r="R854" s="0"/>
      <c r="S854" s="0"/>
      <c r="T854" s="0"/>
    </row>
    <row r="855" s="50" customFormat="true" ht="12.75" hidden="false" customHeight="false" outlineLevel="0" collapsed="false">
      <c r="A855" s="135" t="n">
        <v>21</v>
      </c>
      <c r="B855" s="133"/>
      <c r="C855" s="37" t="s">
        <v>2335</v>
      </c>
      <c r="D855" s="50" t="s">
        <v>2284</v>
      </c>
      <c r="E855" s="66" t="n">
        <v>200</v>
      </c>
      <c r="F855" s="132" t="n">
        <v>200038</v>
      </c>
      <c r="G855" s="48"/>
      <c r="H855" s="100" t="n">
        <v>0.6</v>
      </c>
      <c r="I855" s="100" t="n">
        <v>0.6</v>
      </c>
      <c r="J855" s="0"/>
      <c r="K855" s="0"/>
      <c r="L855" s="0"/>
      <c r="M855" s="0"/>
      <c r="N855" s="0"/>
      <c r="O855" s="0"/>
      <c r="P855" s="0"/>
      <c r="Q855" s="0"/>
      <c r="R855" s="0"/>
      <c r="S855" s="0"/>
      <c r="T855" s="0"/>
    </row>
    <row r="856" s="50" customFormat="true" ht="12.75" hidden="false" customHeight="false" outlineLevel="0" collapsed="false">
      <c r="A856" s="135" t="n">
        <v>21</v>
      </c>
      <c r="B856" s="133"/>
      <c r="C856" s="37" t="s">
        <v>2336</v>
      </c>
      <c r="D856" s="50" t="s">
        <v>28</v>
      </c>
      <c r="E856" s="66" t="n">
        <v>200</v>
      </c>
      <c r="F856" s="132" t="n">
        <v>200038</v>
      </c>
      <c r="G856" s="48"/>
      <c r="H856" s="100" t="n">
        <v>0.6</v>
      </c>
      <c r="I856" s="100" t="n">
        <v>0.6</v>
      </c>
      <c r="J856" s="0"/>
      <c r="K856" s="0"/>
      <c r="L856" s="0"/>
      <c r="M856" s="0"/>
      <c r="N856" s="0"/>
      <c r="O856" s="0"/>
      <c r="P856" s="0"/>
      <c r="Q856" s="0"/>
      <c r="R856" s="0"/>
      <c r="S856" s="0"/>
      <c r="T856" s="0"/>
    </row>
    <row r="857" s="50" customFormat="true" ht="12.75" hidden="false" customHeight="false" outlineLevel="0" collapsed="false">
      <c r="A857" s="135" t="n">
        <v>21</v>
      </c>
      <c r="B857" s="133"/>
      <c r="C857" s="37" t="s">
        <v>2343</v>
      </c>
      <c r="D857" s="37" t="s">
        <v>2344</v>
      </c>
      <c r="E857" s="66" t="n">
        <v>200</v>
      </c>
      <c r="F857" s="132" t="n">
        <v>200038</v>
      </c>
      <c r="G857" s="48"/>
      <c r="H857" s="100" t="n">
        <v>0.6</v>
      </c>
      <c r="I857" s="100" t="n">
        <v>0.6</v>
      </c>
      <c r="J857" s="0"/>
      <c r="K857" s="0"/>
      <c r="L857" s="0"/>
      <c r="M857" s="0"/>
      <c r="N857" s="0"/>
      <c r="O857" s="0"/>
      <c r="P857" s="0"/>
      <c r="Q857" s="0"/>
      <c r="R857" s="0"/>
      <c r="S857" s="0"/>
      <c r="T857" s="0"/>
    </row>
    <row r="858" s="50" customFormat="true" ht="12.75" hidden="false" customHeight="false" outlineLevel="0" collapsed="false">
      <c r="A858" s="135" t="n">
        <v>21</v>
      </c>
      <c r="B858" s="133"/>
      <c r="C858" s="37" t="s">
        <v>2345</v>
      </c>
      <c r="D858" s="37" t="s">
        <v>2346</v>
      </c>
      <c r="E858" s="66" t="n">
        <v>200</v>
      </c>
      <c r="F858" s="132" t="n">
        <v>200038</v>
      </c>
      <c r="G858" s="48"/>
      <c r="H858" s="100" t="n">
        <v>0.6</v>
      </c>
      <c r="I858" s="100" t="n">
        <v>0.6</v>
      </c>
      <c r="J858" s="0"/>
      <c r="K858" s="0"/>
      <c r="L858" s="0"/>
      <c r="M858" s="0"/>
      <c r="N858" s="0"/>
      <c r="O858" s="0"/>
      <c r="P858" s="0"/>
      <c r="Q858" s="0"/>
      <c r="R858" s="0"/>
      <c r="S858" s="0"/>
      <c r="T858" s="0"/>
    </row>
    <row r="859" s="50" customFormat="true" ht="12.75" hidden="false" customHeight="false" outlineLevel="0" collapsed="false">
      <c r="A859" s="135" t="n">
        <v>21</v>
      </c>
      <c r="B859" s="133"/>
      <c r="C859" s="37" t="s">
        <v>2350</v>
      </c>
      <c r="D859" s="37" t="s">
        <v>2351</v>
      </c>
      <c r="E859" s="66" t="n">
        <v>200</v>
      </c>
      <c r="F859" s="132" t="n">
        <v>200038</v>
      </c>
      <c r="G859" s="48"/>
      <c r="H859" s="100" t="n">
        <v>0.6</v>
      </c>
      <c r="I859" s="100" t="n">
        <v>0.6</v>
      </c>
      <c r="J859" s="0"/>
      <c r="K859" s="0"/>
      <c r="L859" s="0"/>
      <c r="M859" s="0"/>
      <c r="N859" s="0"/>
      <c r="O859" s="0"/>
      <c r="P859" s="0"/>
      <c r="Q859" s="0"/>
      <c r="R859" s="0"/>
      <c r="S859" s="0"/>
      <c r="T859" s="0"/>
    </row>
    <row r="860" s="50" customFormat="true" ht="12.75" hidden="false" customHeight="false" outlineLevel="0" collapsed="false">
      <c r="A860" s="135" t="n">
        <v>21</v>
      </c>
      <c r="B860" s="133"/>
      <c r="C860" s="37" t="s">
        <v>2352</v>
      </c>
      <c r="D860" s="37" t="s">
        <v>28</v>
      </c>
      <c r="E860" s="66" t="n">
        <v>200</v>
      </c>
      <c r="F860" s="132" t="n">
        <v>200038</v>
      </c>
      <c r="G860" s="48"/>
      <c r="H860" s="100" t="n">
        <v>0.6</v>
      </c>
      <c r="I860" s="100" t="n">
        <v>0.6</v>
      </c>
      <c r="J860" s="0"/>
      <c r="K860" s="0"/>
      <c r="L860" s="0"/>
      <c r="M860" s="0"/>
      <c r="N860" s="0"/>
      <c r="O860" s="0"/>
      <c r="P860" s="0"/>
      <c r="Q860" s="0"/>
      <c r="R860" s="0"/>
      <c r="S860" s="0"/>
      <c r="T860" s="0"/>
    </row>
    <row r="861" s="50" customFormat="true" ht="12.75" hidden="false" customHeight="false" outlineLevel="0" collapsed="false">
      <c r="A861" s="135" t="n">
        <v>21</v>
      </c>
      <c r="B861" s="133"/>
      <c r="C861" s="37" t="s">
        <v>2353</v>
      </c>
      <c r="D861" s="37" t="s">
        <v>2346</v>
      </c>
      <c r="E861" s="66" t="n">
        <v>200</v>
      </c>
      <c r="F861" s="132" t="n">
        <v>200038</v>
      </c>
      <c r="G861" s="48"/>
      <c r="H861" s="100" t="n">
        <v>0.6</v>
      </c>
      <c r="I861" s="100" t="n">
        <v>0.6</v>
      </c>
      <c r="J861" s="0"/>
      <c r="K861" s="0"/>
      <c r="L861" s="0"/>
      <c r="M861" s="0"/>
      <c r="N861" s="0"/>
      <c r="O861" s="0"/>
      <c r="P861" s="0"/>
      <c r="Q861" s="0"/>
      <c r="R861" s="0"/>
      <c r="S861" s="0"/>
      <c r="T861" s="0"/>
    </row>
    <row r="862" s="50" customFormat="true" ht="12.75" hidden="false" customHeight="false" outlineLevel="0" collapsed="false">
      <c r="A862" s="135" t="n">
        <v>21</v>
      </c>
      <c r="B862" s="133"/>
      <c r="C862" s="37" t="s">
        <v>2356</v>
      </c>
      <c r="D862" s="50" t="s">
        <v>26865</v>
      </c>
      <c r="E862" s="66" t="n">
        <v>200</v>
      </c>
      <c r="F862" s="132" t="n">
        <v>200038</v>
      </c>
      <c r="G862" s="48"/>
      <c r="H862" s="100" t="n">
        <v>0.6</v>
      </c>
      <c r="I862" s="100" t="n">
        <v>0.6</v>
      </c>
      <c r="J862" s="0"/>
      <c r="K862" s="0"/>
      <c r="L862" s="0"/>
      <c r="M862" s="0"/>
      <c r="N862" s="0"/>
      <c r="O862" s="0"/>
      <c r="P862" s="0"/>
      <c r="Q862" s="0"/>
      <c r="R862" s="0"/>
      <c r="S862" s="0"/>
      <c r="T862" s="0"/>
    </row>
    <row r="863" s="50" customFormat="true" ht="12.75" hidden="false" customHeight="false" outlineLevel="0" collapsed="false">
      <c r="A863" s="135" t="n">
        <v>21</v>
      </c>
      <c r="B863" s="133"/>
      <c r="C863" s="37" t="s">
        <v>2359</v>
      </c>
      <c r="D863" s="37" t="s">
        <v>2325</v>
      </c>
      <c r="E863" s="66" t="n">
        <v>200</v>
      </c>
      <c r="F863" s="132" t="n">
        <v>200038</v>
      </c>
      <c r="G863" s="48"/>
      <c r="H863" s="100" t="n">
        <v>0.6</v>
      </c>
      <c r="I863" s="100" t="n">
        <v>0.6</v>
      </c>
      <c r="J863" s="0"/>
      <c r="K863" s="0"/>
      <c r="L863" s="0"/>
      <c r="M863" s="0"/>
      <c r="N863" s="0"/>
      <c r="O863" s="0"/>
      <c r="P863" s="0"/>
      <c r="Q863" s="0"/>
      <c r="R863" s="0"/>
      <c r="S863" s="0"/>
      <c r="T863" s="0"/>
    </row>
    <row r="864" s="50" customFormat="true" ht="12.75" hidden="false" customHeight="false" outlineLevel="0" collapsed="false">
      <c r="A864" s="135" t="n">
        <v>21</v>
      </c>
      <c r="B864" s="133"/>
      <c r="C864" s="37" t="s">
        <v>2360</v>
      </c>
      <c r="D864" s="37" t="s">
        <v>28</v>
      </c>
      <c r="E864" s="66" t="n">
        <v>200</v>
      </c>
      <c r="F864" s="132" t="n">
        <v>200038</v>
      </c>
      <c r="G864" s="48"/>
      <c r="H864" s="100" t="n">
        <v>0.6</v>
      </c>
      <c r="I864" s="100" t="n">
        <v>0.6</v>
      </c>
      <c r="J864" s="0"/>
      <c r="K864" s="0"/>
      <c r="L864" s="0"/>
      <c r="M864" s="0"/>
      <c r="N864" s="0"/>
      <c r="O864" s="0"/>
      <c r="P864" s="0"/>
      <c r="Q864" s="0"/>
      <c r="R864" s="0"/>
      <c r="S864" s="0"/>
      <c r="T864" s="0"/>
    </row>
    <row r="865" s="50" customFormat="true" ht="12.75" hidden="false" customHeight="false" outlineLevel="0" collapsed="false">
      <c r="A865" s="135" t="n">
        <v>21</v>
      </c>
      <c r="B865" s="133"/>
      <c r="C865" s="37" t="s">
        <v>2365</v>
      </c>
      <c r="D865" s="50" t="s">
        <v>2284</v>
      </c>
      <c r="E865" s="66" t="n">
        <v>200</v>
      </c>
      <c r="F865" s="132" t="n">
        <v>200038</v>
      </c>
      <c r="G865" s="48"/>
      <c r="H865" s="100" t="n">
        <v>0.6</v>
      </c>
      <c r="I865" s="100" t="n">
        <v>0.6</v>
      </c>
      <c r="J865" s="0"/>
      <c r="K865" s="0"/>
      <c r="L865" s="0"/>
      <c r="M865" s="0"/>
      <c r="N865" s="0"/>
      <c r="O865" s="0"/>
      <c r="P865" s="0"/>
      <c r="Q865" s="0"/>
      <c r="R865" s="0"/>
      <c r="S865" s="0"/>
      <c r="T865" s="0"/>
    </row>
    <row r="866" s="50" customFormat="true" ht="12.75" hidden="false" customHeight="false" outlineLevel="0" collapsed="false">
      <c r="A866" s="135" t="n">
        <v>21</v>
      </c>
      <c r="B866" s="133"/>
      <c r="C866" s="37" t="s">
        <v>2367</v>
      </c>
      <c r="D866" s="50" t="s">
        <v>28</v>
      </c>
      <c r="E866" s="66" t="n">
        <v>200</v>
      </c>
      <c r="F866" s="132" t="n">
        <v>200038</v>
      </c>
      <c r="G866" s="48"/>
      <c r="H866" s="100" t="n">
        <v>0.6</v>
      </c>
      <c r="I866" s="100" t="n">
        <v>0.6</v>
      </c>
      <c r="J866" s="0"/>
      <c r="K866" s="0"/>
      <c r="L866" s="0"/>
      <c r="M866" s="0"/>
      <c r="N866" s="0"/>
      <c r="O866" s="0"/>
      <c r="P866" s="0"/>
      <c r="Q866" s="0"/>
      <c r="R866" s="0"/>
      <c r="S866" s="0"/>
      <c r="T866" s="0"/>
    </row>
    <row r="867" s="50" customFormat="true" ht="12.75" hidden="false" customHeight="false" outlineLevel="0" collapsed="false">
      <c r="A867" s="135" t="n">
        <v>21</v>
      </c>
      <c r="B867" s="133"/>
      <c r="C867" s="37" t="s">
        <v>2373</v>
      </c>
      <c r="D867" s="37" t="s">
        <v>2374</v>
      </c>
      <c r="E867" s="66" t="n">
        <v>200</v>
      </c>
      <c r="F867" s="132" t="n">
        <v>200038</v>
      </c>
      <c r="G867" s="48"/>
      <c r="H867" s="100" t="n">
        <v>0.6</v>
      </c>
      <c r="I867" s="100" t="n">
        <v>0.6</v>
      </c>
      <c r="J867" s="0"/>
      <c r="K867" s="0"/>
      <c r="L867" s="0"/>
      <c r="M867" s="0"/>
      <c r="N867" s="0"/>
      <c r="O867" s="0"/>
      <c r="P867" s="0"/>
      <c r="Q867" s="0"/>
      <c r="R867" s="0"/>
      <c r="S867" s="0"/>
      <c r="T867" s="0"/>
    </row>
    <row r="868" s="50" customFormat="true" ht="12.75" hidden="false" customHeight="false" outlineLevel="0" collapsed="false">
      <c r="A868" s="135" t="n">
        <v>21</v>
      </c>
      <c r="B868" s="133"/>
      <c r="C868" s="37" t="s">
        <v>2375</v>
      </c>
      <c r="D868" s="37" t="s">
        <v>384</v>
      </c>
      <c r="E868" s="66" t="n">
        <v>200</v>
      </c>
      <c r="F868" s="132" t="n">
        <v>200038</v>
      </c>
      <c r="G868" s="48"/>
      <c r="H868" s="100" t="n">
        <v>0.6</v>
      </c>
      <c r="I868" s="100" t="n">
        <v>0.6</v>
      </c>
      <c r="J868" s="0"/>
      <c r="K868" s="0"/>
      <c r="L868" s="0"/>
      <c r="M868" s="0"/>
      <c r="N868" s="0"/>
      <c r="O868" s="0"/>
      <c r="P868" s="0"/>
      <c r="Q868" s="0"/>
      <c r="R868" s="0"/>
      <c r="S868" s="0"/>
      <c r="T868" s="0"/>
    </row>
    <row r="869" s="50" customFormat="true" ht="12.75" hidden="false" customHeight="false" outlineLevel="0" collapsed="false">
      <c r="A869" s="135" t="n">
        <v>21</v>
      </c>
      <c r="B869" s="133"/>
      <c r="C869" s="37" t="s">
        <v>2376</v>
      </c>
      <c r="D869" s="37" t="s">
        <v>2377</v>
      </c>
      <c r="E869" s="66" t="n">
        <v>200</v>
      </c>
      <c r="F869" s="132" t="n">
        <v>200038</v>
      </c>
      <c r="G869" s="48"/>
      <c r="H869" s="100" t="n">
        <v>0.6</v>
      </c>
      <c r="I869" s="100" t="n">
        <v>0.6</v>
      </c>
      <c r="J869" s="0"/>
      <c r="K869" s="0"/>
      <c r="L869" s="0"/>
      <c r="M869" s="0"/>
      <c r="N869" s="0"/>
      <c r="O869" s="0"/>
      <c r="P869" s="0"/>
      <c r="Q869" s="0"/>
      <c r="R869" s="0"/>
      <c r="S869" s="0"/>
      <c r="T869" s="0"/>
    </row>
    <row r="870" s="50" customFormat="true" ht="12.75" hidden="false" customHeight="false" outlineLevel="0" collapsed="false">
      <c r="A870" s="135" t="n">
        <v>21</v>
      </c>
      <c r="B870" s="133"/>
      <c r="C870" s="37" t="s">
        <v>2380</v>
      </c>
      <c r="D870" s="37" t="s">
        <v>2374</v>
      </c>
      <c r="E870" s="66" t="n">
        <v>200</v>
      </c>
      <c r="F870" s="132" t="n">
        <v>200038</v>
      </c>
      <c r="G870" s="48"/>
      <c r="H870" s="100" t="n">
        <v>0.6</v>
      </c>
      <c r="I870" s="100" t="n">
        <v>0.6</v>
      </c>
      <c r="J870" s="0"/>
      <c r="K870" s="0"/>
      <c r="L870" s="0"/>
      <c r="M870" s="0"/>
      <c r="N870" s="0"/>
      <c r="O870" s="0"/>
      <c r="P870" s="0"/>
      <c r="Q870" s="0"/>
      <c r="R870" s="0"/>
      <c r="S870" s="0"/>
      <c r="T870" s="0"/>
    </row>
    <row r="871" s="50" customFormat="true" ht="12.75" hidden="false" customHeight="false" outlineLevel="0" collapsed="false">
      <c r="A871" s="135" t="n">
        <v>21</v>
      </c>
      <c r="B871" s="133"/>
      <c r="C871" s="37" t="s">
        <v>2381</v>
      </c>
      <c r="D871" s="37" t="s">
        <v>384</v>
      </c>
      <c r="E871" s="66" t="n">
        <v>200</v>
      </c>
      <c r="F871" s="132" t="n">
        <v>200038</v>
      </c>
      <c r="G871" s="48"/>
      <c r="H871" s="100" t="n">
        <v>0.6</v>
      </c>
      <c r="I871" s="100" t="n">
        <v>0.6</v>
      </c>
      <c r="J871" s="0"/>
      <c r="K871" s="0"/>
      <c r="L871" s="0"/>
      <c r="M871" s="0"/>
      <c r="N871" s="0"/>
      <c r="O871" s="0"/>
      <c r="P871" s="0"/>
      <c r="Q871" s="0"/>
      <c r="R871" s="0"/>
      <c r="S871" s="0"/>
      <c r="T871" s="0"/>
    </row>
    <row r="872" s="50" customFormat="true" ht="12.75" hidden="false" customHeight="false" outlineLevel="0" collapsed="false">
      <c r="A872" s="135" t="n">
        <v>21</v>
      </c>
      <c r="B872" s="133"/>
      <c r="C872" s="37" t="s">
        <v>2382</v>
      </c>
      <c r="D872" s="37" t="s">
        <v>2377</v>
      </c>
      <c r="E872" s="66" t="n">
        <v>200</v>
      </c>
      <c r="F872" s="132" t="n">
        <v>200038</v>
      </c>
      <c r="G872" s="48"/>
      <c r="H872" s="100" t="n">
        <v>0.6</v>
      </c>
      <c r="I872" s="100" t="n">
        <v>0.6</v>
      </c>
      <c r="J872" s="0"/>
      <c r="K872" s="0"/>
      <c r="L872" s="0"/>
      <c r="M872" s="0"/>
      <c r="N872" s="0"/>
      <c r="O872" s="0"/>
      <c r="P872" s="0"/>
      <c r="Q872" s="0"/>
      <c r="R872" s="0"/>
      <c r="S872" s="0"/>
      <c r="T872" s="0"/>
    </row>
    <row r="873" s="50" customFormat="true" ht="12.75" hidden="false" customHeight="false" outlineLevel="0" collapsed="false">
      <c r="A873" s="135" t="n">
        <v>21</v>
      </c>
      <c r="B873" s="133"/>
      <c r="C873" s="37" t="s">
        <v>2387</v>
      </c>
      <c r="D873" s="50" t="s">
        <v>26866</v>
      </c>
      <c r="E873" s="66" t="n">
        <v>200</v>
      </c>
      <c r="F873" s="132" t="n">
        <v>200038</v>
      </c>
      <c r="G873" s="48"/>
      <c r="H873" s="100" t="n">
        <v>0.6</v>
      </c>
      <c r="I873" s="100" t="n">
        <v>0.6</v>
      </c>
      <c r="J873" s="0"/>
      <c r="K873" s="0"/>
      <c r="L873" s="0"/>
      <c r="M873" s="0"/>
      <c r="N873" s="0"/>
      <c r="O873" s="0"/>
      <c r="P873" s="0"/>
      <c r="Q873" s="0"/>
      <c r="R873" s="0"/>
      <c r="S873" s="0"/>
      <c r="T873" s="0"/>
    </row>
    <row r="874" s="50" customFormat="true" ht="12.75" hidden="false" customHeight="false" outlineLevel="0" collapsed="false">
      <c r="A874" s="135" t="n">
        <v>21</v>
      </c>
      <c r="B874" s="133"/>
      <c r="C874" s="37" t="s">
        <v>2390</v>
      </c>
      <c r="D874" s="37" t="s">
        <v>2391</v>
      </c>
      <c r="E874" s="66" t="n">
        <v>200</v>
      </c>
      <c r="F874" s="132" t="n">
        <v>200038</v>
      </c>
      <c r="G874" s="48"/>
      <c r="H874" s="100" t="n">
        <v>0.6</v>
      </c>
      <c r="I874" s="100" t="n">
        <v>0.6</v>
      </c>
      <c r="J874" s="0"/>
      <c r="K874" s="0"/>
      <c r="L874" s="0"/>
      <c r="M874" s="0"/>
      <c r="N874" s="0"/>
      <c r="O874" s="0"/>
      <c r="P874" s="0"/>
      <c r="Q874" s="0"/>
      <c r="R874" s="0"/>
      <c r="S874" s="0"/>
      <c r="T874" s="0"/>
    </row>
    <row r="875" s="50" customFormat="true" ht="12.75" hidden="false" customHeight="false" outlineLevel="0" collapsed="false">
      <c r="A875" s="135" t="n">
        <v>21</v>
      </c>
      <c r="B875" s="133"/>
      <c r="C875" s="37" t="s">
        <v>2392</v>
      </c>
      <c r="D875" s="37" t="s">
        <v>28</v>
      </c>
      <c r="E875" s="66" t="n">
        <v>200</v>
      </c>
      <c r="F875" s="132" t="n">
        <v>200038</v>
      </c>
      <c r="G875" s="48"/>
      <c r="H875" s="100" t="n">
        <v>0.6</v>
      </c>
      <c r="I875" s="100" t="n">
        <v>0.6</v>
      </c>
      <c r="J875" s="0"/>
      <c r="K875" s="0"/>
      <c r="L875" s="0"/>
      <c r="M875" s="0"/>
      <c r="N875" s="0"/>
      <c r="O875" s="0"/>
      <c r="P875" s="0"/>
      <c r="Q875" s="0"/>
      <c r="R875" s="0"/>
      <c r="S875" s="0"/>
      <c r="T875" s="0"/>
    </row>
    <row r="876" s="50" customFormat="true" ht="12.75" hidden="false" customHeight="false" outlineLevel="0" collapsed="false">
      <c r="A876" s="135" t="n">
        <v>21</v>
      </c>
      <c r="B876" s="133"/>
      <c r="C876" s="37" t="s">
        <v>2394</v>
      </c>
      <c r="D876" s="50" t="s">
        <v>26866</v>
      </c>
      <c r="E876" s="66" t="n">
        <v>200</v>
      </c>
      <c r="F876" s="132" t="n">
        <v>200038</v>
      </c>
      <c r="G876" s="48"/>
      <c r="H876" s="100" t="n">
        <v>0.6</v>
      </c>
      <c r="I876" s="100" t="n">
        <v>0.6</v>
      </c>
      <c r="J876" s="0"/>
      <c r="K876" s="0"/>
      <c r="L876" s="0"/>
      <c r="M876" s="0"/>
      <c r="N876" s="0"/>
      <c r="O876" s="0"/>
      <c r="P876" s="0"/>
      <c r="Q876" s="0"/>
      <c r="R876" s="0"/>
      <c r="S876" s="0"/>
      <c r="T876" s="0"/>
    </row>
    <row r="877" s="50" customFormat="true" ht="12.75" hidden="false" customHeight="false" outlineLevel="0" collapsed="false">
      <c r="A877" s="135" t="n">
        <v>21</v>
      </c>
      <c r="B877" s="133"/>
      <c r="C877" s="37" t="s">
        <v>2396</v>
      </c>
      <c r="D877" s="37" t="s">
        <v>2391</v>
      </c>
      <c r="E877" s="66" t="n">
        <v>200</v>
      </c>
      <c r="F877" s="132" t="n">
        <v>200038</v>
      </c>
      <c r="G877" s="48"/>
      <c r="H877" s="100" t="n">
        <v>0.6</v>
      </c>
      <c r="I877" s="100" t="n">
        <v>0.6</v>
      </c>
      <c r="J877" s="0"/>
      <c r="K877" s="0"/>
      <c r="L877" s="0"/>
      <c r="M877" s="0"/>
      <c r="N877" s="0"/>
      <c r="O877" s="0"/>
      <c r="P877" s="0"/>
      <c r="Q877" s="0"/>
      <c r="R877" s="0"/>
      <c r="S877" s="0"/>
      <c r="T877" s="0"/>
    </row>
    <row r="878" s="50" customFormat="true" ht="12.75" hidden="false" customHeight="false" outlineLevel="0" collapsed="false">
      <c r="A878" s="135" t="n">
        <v>21</v>
      </c>
      <c r="B878" s="133"/>
      <c r="C878" s="37" t="s">
        <v>2397</v>
      </c>
      <c r="D878" s="37" t="s">
        <v>28</v>
      </c>
      <c r="E878" s="66" t="n">
        <v>200</v>
      </c>
      <c r="F878" s="132" t="n">
        <v>200038</v>
      </c>
      <c r="G878" s="48"/>
      <c r="H878" s="100" t="n">
        <v>0.6</v>
      </c>
      <c r="I878" s="100" t="n">
        <v>0.6</v>
      </c>
      <c r="J878" s="0"/>
      <c r="K878" s="0"/>
      <c r="L878" s="0"/>
      <c r="M878" s="0"/>
      <c r="N878" s="0"/>
      <c r="O878" s="0"/>
      <c r="P878" s="0"/>
      <c r="Q878" s="0"/>
      <c r="R878" s="0"/>
      <c r="S878" s="0"/>
      <c r="T878" s="0"/>
    </row>
    <row r="879" s="50" customFormat="true" ht="12.75" hidden="false" customHeight="false" outlineLevel="0" collapsed="false">
      <c r="A879" s="135" t="n">
        <v>21</v>
      </c>
      <c r="B879" s="133"/>
      <c r="C879" s="37" t="s">
        <v>2402</v>
      </c>
      <c r="D879" s="50" t="s">
        <v>2284</v>
      </c>
      <c r="E879" s="66" t="n">
        <v>200</v>
      </c>
      <c r="F879" s="132" t="n">
        <v>200038</v>
      </c>
      <c r="G879" s="48"/>
      <c r="H879" s="100" t="n">
        <v>0.6</v>
      </c>
      <c r="I879" s="100" t="n">
        <v>0.6</v>
      </c>
      <c r="J879" s="0"/>
      <c r="K879" s="0"/>
      <c r="L879" s="0"/>
      <c r="M879" s="0"/>
      <c r="N879" s="0"/>
      <c r="O879" s="0"/>
      <c r="P879" s="0"/>
      <c r="Q879" s="0"/>
      <c r="R879" s="0"/>
      <c r="S879" s="0"/>
      <c r="T879" s="0"/>
    </row>
    <row r="880" s="50" customFormat="true" ht="12.75" hidden="false" customHeight="false" outlineLevel="0" collapsed="false">
      <c r="A880" s="135" t="n">
        <v>21</v>
      </c>
      <c r="B880" s="133"/>
      <c r="C880" s="37" t="s">
        <v>2403</v>
      </c>
      <c r="D880" s="50" t="s">
        <v>28</v>
      </c>
      <c r="E880" s="66" t="n">
        <v>200</v>
      </c>
      <c r="F880" s="132" t="n">
        <v>200038</v>
      </c>
      <c r="G880" s="48"/>
      <c r="H880" s="100" t="n">
        <v>0.6</v>
      </c>
      <c r="I880" s="100" t="n">
        <v>0.6</v>
      </c>
      <c r="J880" s="0"/>
      <c r="K880" s="0"/>
      <c r="L880" s="0"/>
      <c r="M880" s="0"/>
      <c r="N880" s="0"/>
      <c r="O880" s="0"/>
      <c r="P880" s="0"/>
      <c r="Q880" s="0"/>
      <c r="R880" s="0"/>
      <c r="S880" s="0"/>
      <c r="T880" s="0"/>
    </row>
    <row r="881" s="50" customFormat="true" ht="12.75" hidden="false" customHeight="false" outlineLevel="0" collapsed="false">
      <c r="A881" s="135" t="n">
        <v>21</v>
      </c>
      <c r="B881" s="133"/>
      <c r="C881" s="37" t="s">
        <v>2406</v>
      </c>
      <c r="D881" s="50" t="s">
        <v>2284</v>
      </c>
      <c r="E881" s="66" t="n">
        <v>200</v>
      </c>
      <c r="F881" s="132" t="n">
        <v>200038</v>
      </c>
      <c r="G881" s="48"/>
      <c r="H881" s="100" t="n">
        <v>0.6</v>
      </c>
      <c r="I881" s="100" t="n">
        <v>0.6</v>
      </c>
      <c r="J881" s="0"/>
      <c r="K881" s="0"/>
      <c r="L881" s="0"/>
      <c r="M881" s="0"/>
      <c r="N881" s="0"/>
      <c r="O881" s="0"/>
      <c r="P881" s="0"/>
      <c r="Q881" s="0"/>
      <c r="R881" s="0"/>
      <c r="S881" s="0"/>
      <c r="T881" s="0"/>
    </row>
    <row r="882" s="50" customFormat="true" ht="12.75" hidden="false" customHeight="false" outlineLevel="0" collapsed="false">
      <c r="A882" s="135" t="n">
        <v>21</v>
      </c>
      <c r="B882" s="133"/>
      <c r="C882" s="37" t="s">
        <v>2408</v>
      </c>
      <c r="D882" s="37" t="s">
        <v>2351</v>
      </c>
      <c r="E882" s="66" t="n">
        <v>200</v>
      </c>
      <c r="F882" s="132" t="n">
        <v>200038</v>
      </c>
      <c r="G882" s="48"/>
      <c r="H882" s="100" t="n">
        <v>0.6</v>
      </c>
      <c r="I882" s="100" t="n">
        <v>0.6</v>
      </c>
      <c r="J882" s="0"/>
      <c r="K882" s="0"/>
      <c r="L882" s="0"/>
      <c r="M882" s="0"/>
      <c r="N882" s="0"/>
      <c r="O882" s="0"/>
      <c r="P882" s="0"/>
      <c r="Q882" s="0"/>
      <c r="R882" s="0"/>
      <c r="S882" s="0"/>
      <c r="T882" s="0"/>
    </row>
    <row r="883" s="50" customFormat="true" ht="12.75" hidden="false" customHeight="false" outlineLevel="0" collapsed="false">
      <c r="A883" s="135" t="n">
        <v>21</v>
      </c>
      <c r="B883" s="133"/>
      <c r="C883" s="37" t="s">
        <v>2409</v>
      </c>
      <c r="D883" s="37" t="s">
        <v>28</v>
      </c>
      <c r="E883" s="66" t="n">
        <v>200</v>
      </c>
      <c r="F883" s="132" t="n">
        <v>200038</v>
      </c>
      <c r="G883" s="48"/>
      <c r="H883" s="100" t="n">
        <v>0.6</v>
      </c>
      <c r="I883" s="100" t="n">
        <v>0.6</v>
      </c>
      <c r="J883" s="0"/>
      <c r="K883" s="0"/>
      <c r="L883" s="0"/>
      <c r="M883" s="0"/>
      <c r="N883" s="0"/>
      <c r="O883" s="0"/>
      <c r="P883" s="0"/>
      <c r="Q883" s="0"/>
      <c r="R883" s="0"/>
      <c r="S883" s="0"/>
      <c r="T883" s="0"/>
    </row>
    <row r="884" s="50" customFormat="true" ht="12.75" hidden="false" customHeight="false" outlineLevel="0" collapsed="false">
      <c r="A884" s="135" t="n">
        <v>21</v>
      </c>
      <c r="B884" s="133"/>
      <c r="C884" s="37" t="s">
        <v>2410</v>
      </c>
      <c r="D884" s="50" t="s">
        <v>26867</v>
      </c>
      <c r="E884" s="66" t="n">
        <v>200</v>
      </c>
      <c r="F884" s="132" t="n">
        <v>200038</v>
      </c>
      <c r="G884" s="48"/>
      <c r="H884" s="100" t="n">
        <v>0.6</v>
      </c>
      <c r="I884" s="100" t="n">
        <v>0.6</v>
      </c>
      <c r="J884" s="0"/>
      <c r="K884" s="0"/>
      <c r="L884" s="0"/>
      <c r="M884" s="0"/>
      <c r="N884" s="0"/>
      <c r="O884" s="0"/>
      <c r="P884" s="0"/>
      <c r="Q884" s="0"/>
      <c r="R884" s="0"/>
      <c r="S884" s="0"/>
      <c r="T884" s="0"/>
    </row>
    <row r="885" s="50" customFormat="true" ht="12.75" hidden="false" customHeight="false" outlineLevel="0" collapsed="false">
      <c r="A885" s="135" t="n">
        <v>21</v>
      </c>
      <c r="B885" s="133"/>
      <c r="C885" s="37" t="s">
        <v>2412</v>
      </c>
      <c r="D885" s="50" t="s">
        <v>26868</v>
      </c>
      <c r="E885" s="66" t="n">
        <v>200</v>
      </c>
      <c r="F885" s="132" t="n">
        <v>200038</v>
      </c>
      <c r="G885" s="48"/>
      <c r="H885" s="100" t="n">
        <v>0.6</v>
      </c>
      <c r="I885" s="100" t="n">
        <v>0.6</v>
      </c>
      <c r="J885" s="0"/>
      <c r="K885" s="0"/>
      <c r="L885" s="0"/>
      <c r="M885" s="0"/>
      <c r="N885" s="0"/>
      <c r="O885" s="0"/>
      <c r="P885" s="0"/>
      <c r="Q885" s="0"/>
      <c r="R885" s="0"/>
      <c r="S885" s="0"/>
      <c r="T885" s="0"/>
    </row>
    <row r="886" s="50" customFormat="true" ht="12.75" hidden="false" customHeight="false" outlineLevel="0" collapsed="false">
      <c r="A886" s="135" t="n">
        <v>21</v>
      </c>
      <c r="B886" s="133"/>
      <c r="C886" s="37" t="s">
        <v>2414</v>
      </c>
      <c r="D886" s="50" t="s">
        <v>26869</v>
      </c>
      <c r="E886" s="66" t="n">
        <v>200</v>
      </c>
      <c r="F886" s="132" t="n">
        <v>200038</v>
      </c>
      <c r="G886" s="48"/>
      <c r="H886" s="100" t="n">
        <v>0.6</v>
      </c>
      <c r="I886" s="100" t="n">
        <v>0.6</v>
      </c>
      <c r="J886" s="0"/>
      <c r="K886" s="0"/>
      <c r="L886" s="0"/>
      <c r="M886" s="0"/>
      <c r="N886" s="0"/>
      <c r="O886" s="0"/>
      <c r="P886" s="0"/>
      <c r="Q886" s="0"/>
      <c r="R886" s="0"/>
      <c r="S886" s="0"/>
      <c r="T886" s="0"/>
    </row>
    <row r="887" s="50" customFormat="true" ht="12.75" hidden="false" customHeight="false" outlineLevel="0" collapsed="false">
      <c r="A887" s="135" t="n">
        <v>21</v>
      </c>
      <c r="B887" s="133"/>
      <c r="C887" s="37" t="s">
        <v>2417</v>
      </c>
      <c r="D887" s="37" t="s">
        <v>2418</v>
      </c>
      <c r="E887" s="66" t="n">
        <v>200</v>
      </c>
      <c r="F887" s="132" t="n">
        <v>200038</v>
      </c>
      <c r="G887" s="48"/>
      <c r="H887" s="100" t="n">
        <v>0.6</v>
      </c>
      <c r="I887" s="100" t="n">
        <v>0.6</v>
      </c>
      <c r="J887" s="0"/>
      <c r="K887" s="0"/>
      <c r="L887" s="0"/>
      <c r="M887" s="0"/>
      <c r="N887" s="0"/>
      <c r="O887" s="0"/>
      <c r="P887" s="0"/>
      <c r="Q887" s="0"/>
      <c r="R887" s="0"/>
      <c r="S887" s="0"/>
      <c r="T887" s="0"/>
    </row>
    <row r="888" s="50" customFormat="true" ht="12.75" hidden="false" customHeight="false" outlineLevel="0" collapsed="false">
      <c r="A888" s="135" t="n">
        <v>21</v>
      </c>
      <c r="B888" s="133"/>
      <c r="C888" s="37" t="s">
        <v>2421</v>
      </c>
      <c r="D888" s="37" t="s">
        <v>2250</v>
      </c>
      <c r="E888" s="66" t="n">
        <v>200</v>
      </c>
      <c r="F888" s="132" t="n">
        <v>200038</v>
      </c>
      <c r="G888" s="48"/>
      <c r="H888" s="100" t="n">
        <v>0.6</v>
      </c>
      <c r="I888" s="100" t="n">
        <v>0.6</v>
      </c>
      <c r="J888" s="0"/>
      <c r="K888" s="0"/>
      <c r="L888" s="0"/>
      <c r="M888" s="0"/>
      <c r="N888" s="0"/>
      <c r="O888" s="0"/>
      <c r="P888" s="0"/>
      <c r="Q888" s="0"/>
      <c r="R888" s="0"/>
      <c r="S888" s="0"/>
      <c r="T888" s="0"/>
    </row>
    <row r="889" s="50" customFormat="true" ht="12.75" hidden="false" customHeight="false" outlineLevel="0" collapsed="false">
      <c r="A889" s="135" t="n">
        <v>21</v>
      </c>
      <c r="B889" s="133"/>
      <c r="C889" s="37" t="s">
        <v>2422</v>
      </c>
      <c r="D889" s="37" t="s">
        <v>2325</v>
      </c>
      <c r="E889" s="66" t="n">
        <v>200</v>
      </c>
      <c r="F889" s="132" t="n">
        <v>200038</v>
      </c>
      <c r="G889" s="48"/>
      <c r="H889" s="100" t="n">
        <v>0.6</v>
      </c>
      <c r="I889" s="100" t="n">
        <v>0.6</v>
      </c>
      <c r="J889" s="0"/>
      <c r="K889" s="0"/>
      <c r="L889" s="0"/>
      <c r="M889" s="0"/>
      <c r="N889" s="0"/>
      <c r="O889" s="0"/>
      <c r="P889" s="0"/>
      <c r="Q889" s="0"/>
      <c r="R889" s="0"/>
      <c r="S889" s="0"/>
      <c r="T889" s="0"/>
    </row>
    <row r="890" s="50" customFormat="true" ht="12.75" hidden="false" customHeight="false" outlineLevel="0" collapsed="false">
      <c r="A890" s="135" t="n">
        <v>21</v>
      </c>
      <c r="B890" s="133"/>
      <c r="C890" s="37" t="s">
        <v>2423</v>
      </c>
      <c r="D890" s="37" t="s">
        <v>28</v>
      </c>
      <c r="E890" s="66" t="n">
        <v>200</v>
      </c>
      <c r="F890" s="132" t="n">
        <v>200038</v>
      </c>
      <c r="G890" s="48"/>
      <c r="H890" s="100" t="n">
        <v>0.6</v>
      </c>
      <c r="I890" s="100" t="n">
        <v>0.6</v>
      </c>
      <c r="J890" s="0"/>
      <c r="K890" s="0"/>
      <c r="L890" s="0"/>
      <c r="M890" s="0"/>
      <c r="N890" s="0"/>
      <c r="O890" s="0"/>
      <c r="P890" s="0"/>
      <c r="Q890" s="0"/>
      <c r="R890" s="0"/>
      <c r="S890" s="0"/>
      <c r="T890" s="0"/>
    </row>
    <row r="891" s="50" customFormat="true" ht="12.75" hidden="false" customHeight="false" outlineLevel="0" collapsed="false">
      <c r="A891" s="135" t="n">
        <v>21</v>
      </c>
      <c r="B891" s="133"/>
      <c r="C891" s="37" t="s">
        <v>2426</v>
      </c>
      <c r="D891" s="50" t="s">
        <v>26870</v>
      </c>
      <c r="E891" s="66" t="n">
        <v>200</v>
      </c>
      <c r="F891" s="132" t="n">
        <v>200038</v>
      </c>
      <c r="G891" s="48"/>
      <c r="H891" s="100" t="n">
        <v>0.6</v>
      </c>
      <c r="I891" s="100" t="n">
        <v>0.6</v>
      </c>
      <c r="J891" s="0"/>
      <c r="K891" s="0"/>
      <c r="L891" s="0"/>
      <c r="M891" s="0"/>
      <c r="N891" s="0"/>
      <c r="O891" s="0"/>
      <c r="P891" s="0"/>
      <c r="Q891" s="0"/>
      <c r="R891" s="0"/>
      <c r="S891" s="0"/>
      <c r="T891" s="0"/>
    </row>
    <row r="892" s="50" customFormat="true" ht="12.75" hidden="false" customHeight="false" outlineLevel="0" collapsed="false">
      <c r="A892" s="135" t="n">
        <v>21</v>
      </c>
      <c r="B892" s="133"/>
      <c r="C892" s="37" t="s">
        <v>2428</v>
      </c>
      <c r="D892" s="50" t="s">
        <v>26871</v>
      </c>
      <c r="E892" s="66" t="n">
        <v>200</v>
      </c>
      <c r="F892" s="132" t="n">
        <v>200038</v>
      </c>
      <c r="G892" s="48"/>
      <c r="H892" s="100" t="n">
        <v>0.6</v>
      </c>
      <c r="I892" s="100" t="n">
        <v>0.6</v>
      </c>
      <c r="J892" s="0"/>
      <c r="K892" s="0"/>
      <c r="L892" s="0"/>
      <c r="M892" s="0"/>
      <c r="N892" s="0"/>
      <c r="O892" s="0"/>
      <c r="P892" s="0"/>
      <c r="Q892" s="0"/>
      <c r="R892" s="0"/>
      <c r="S892" s="0"/>
      <c r="T892" s="0"/>
    </row>
    <row r="893" s="50" customFormat="true" ht="12.75" hidden="false" customHeight="false" outlineLevel="0" collapsed="false">
      <c r="A893" s="135" t="n">
        <v>21</v>
      </c>
      <c r="B893" s="133"/>
      <c r="C893" s="37" t="s">
        <v>2430</v>
      </c>
      <c r="D893" s="50" t="s">
        <v>26869</v>
      </c>
      <c r="E893" s="66" t="n">
        <v>200</v>
      </c>
      <c r="F893" s="132" t="n">
        <v>200038</v>
      </c>
      <c r="G893" s="48"/>
      <c r="H893" s="100" t="n">
        <v>0.6</v>
      </c>
      <c r="I893" s="100" t="n">
        <v>0.6</v>
      </c>
      <c r="J893" s="0"/>
      <c r="K893" s="0"/>
      <c r="L893" s="0"/>
      <c r="M893" s="0"/>
      <c r="N893" s="0"/>
      <c r="O893" s="0"/>
      <c r="P893" s="0"/>
      <c r="Q893" s="0"/>
      <c r="R893" s="0"/>
      <c r="S893" s="0"/>
      <c r="T893" s="0"/>
    </row>
    <row r="894" s="50" customFormat="true" ht="12.75" hidden="false" customHeight="false" outlineLevel="0" collapsed="false">
      <c r="A894" s="135" t="n">
        <v>21</v>
      </c>
      <c r="B894" s="133"/>
      <c r="C894" s="37" t="s">
        <v>2433</v>
      </c>
      <c r="D894" s="50" t="s">
        <v>26872</v>
      </c>
      <c r="E894" s="66" t="n">
        <v>200</v>
      </c>
      <c r="F894" s="132" t="n">
        <v>200038</v>
      </c>
      <c r="G894" s="48"/>
      <c r="H894" s="100" t="n">
        <v>0.6</v>
      </c>
      <c r="I894" s="100" t="n">
        <v>0.6</v>
      </c>
      <c r="J894" s="0"/>
      <c r="K894" s="0"/>
      <c r="L894" s="0"/>
      <c r="M894" s="0"/>
      <c r="N894" s="0"/>
      <c r="O894" s="0"/>
      <c r="P894" s="0"/>
      <c r="Q894" s="0"/>
      <c r="R894" s="0"/>
      <c r="S894" s="0"/>
      <c r="T894" s="0"/>
    </row>
    <row r="895" s="50" customFormat="true" ht="12.75" hidden="false" customHeight="false" outlineLevel="0" collapsed="false">
      <c r="A895" s="135" t="n">
        <v>21</v>
      </c>
      <c r="B895" s="133"/>
      <c r="C895" s="37" t="s">
        <v>2436</v>
      </c>
      <c r="D895" s="37" t="s">
        <v>2437</v>
      </c>
      <c r="E895" s="66" t="n">
        <v>200</v>
      </c>
      <c r="F895" s="132" t="n">
        <v>200038</v>
      </c>
      <c r="G895" s="48"/>
      <c r="H895" s="100" t="n">
        <v>0.6</v>
      </c>
      <c r="I895" s="100" t="n">
        <v>0.6</v>
      </c>
      <c r="J895" s="0"/>
      <c r="K895" s="0"/>
      <c r="L895" s="0"/>
      <c r="M895" s="0"/>
      <c r="N895" s="0"/>
      <c r="O895" s="0"/>
      <c r="P895" s="0"/>
      <c r="Q895" s="0"/>
      <c r="R895" s="0"/>
      <c r="S895" s="0"/>
      <c r="T895" s="0"/>
    </row>
    <row r="896" s="50" customFormat="true" ht="12.75" hidden="false" customHeight="false" outlineLevel="0" collapsed="false">
      <c r="A896" s="135" t="n">
        <v>21</v>
      </c>
      <c r="B896" s="133"/>
      <c r="C896" s="37" t="s">
        <v>2438</v>
      </c>
      <c r="D896" s="37" t="s">
        <v>137</v>
      </c>
      <c r="E896" s="66" t="n">
        <v>200</v>
      </c>
      <c r="F896" s="132" t="n">
        <v>200038</v>
      </c>
      <c r="G896" s="48"/>
      <c r="H896" s="100" t="n">
        <v>0.6</v>
      </c>
      <c r="I896" s="100" t="n">
        <v>0.6</v>
      </c>
      <c r="J896" s="0"/>
      <c r="K896" s="0"/>
      <c r="L896" s="0"/>
      <c r="M896" s="0"/>
      <c r="N896" s="0"/>
      <c r="O896" s="0"/>
      <c r="P896" s="0"/>
      <c r="Q896" s="0"/>
      <c r="R896" s="0"/>
      <c r="S896" s="0"/>
      <c r="T896" s="0"/>
    </row>
    <row r="897" s="50" customFormat="true" ht="12.75" hidden="false" customHeight="false" outlineLevel="0" collapsed="false">
      <c r="A897" s="135" t="n">
        <v>21</v>
      </c>
      <c r="B897" s="133"/>
      <c r="C897" s="37" t="s">
        <v>2442</v>
      </c>
      <c r="D897" s="37" t="s">
        <v>2443</v>
      </c>
      <c r="E897" s="66" t="n">
        <v>200</v>
      </c>
      <c r="F897" s="132" t="n">
        <v>200038</v>
      </c>
      <c r="G897" s="48"/>
      <c r="H897" s="100" t="n">
        <v>0.6</v>
      </c>
      <c r="I897" s="100" t="n">
        <v>0.6</v>
      </c>
      <c r="J897" s="0"/>
      <c r="K897" s="0"/>
      <c r="L897" s="0"/>
      <c r="M897" s="0"/>
      <c r="N897" s="0"/>
      <c r="O897" s="0"/>
      <c r="P897" s="0"/>
      <c r="Q897" s="0"/>
      <c r="R897" s="0"/>
      <c r="S897" s="0"/>
      <c r="T897" s="0"/>
    </row>
    <row r="898" s="50" customFormat="true" ht="12.75" hidden="false" customHeight="false" outlineLevel="0" collapsed="false">
      <c r="A898" s="135" t="n">
        <v>21</v>
      </c>
      <c r="B898" s="133"/>
      <c r="C898" s="37" t="s">
        <v>2444</v>
      </c>
      <c r="D898" s="37" t="s">
        <v>28</v>
      </c>
      <c r="E898" s="66" t="n">
        <v>200</v>
      </c>
      <c r="F898" s="132" t="n">
        <v>200038</v>
      </c>
      <c r="G898" s="48"/>
      <c r="H898" s="100" t="n">
        <v>0.6</v>
      </c>
      <c r="I898" s="100" t="n">
        <v>0.6</v>
      </c>
      <c r="J898" s="0"/>
      <c r="K898" s="0"/>
      <c r="L898" s="0"/>
      <c r="M898" s="0"/>
      <c r="N898" s="0"/>
      <c r="O898" s="0"/>
      <c r="P898" s="0"/>
      <c r="Q898" s="0"/>
      <c r="R898" s="0"/>
      <c r="S898" s="0"/>
      <c r="T898" s="0"/>
    </row>
    <row r="899" s="50" customFormat="true" ht="12.75" hidden="false" customHeight="false" outlineLevel="0" collapsed="false">
      <c r="A899" s="135" t="n">
        <v>21</v>
      </c>
      <c r="B899" s="133"/>
      <c r="C899" s="37" t="s">
        <v>2448</v>
      </c>
      <c r="D899" s="37" t="s">
        <v>2449</v>
      </c>
      <c r="E899" s="66" t="n">
        <v>200</v>
      </c>
      <c r="F899" s="132" t="n">
        <v>200038</v>
      </c>
      <c r="G899" s="48"/>
      <c r="H899" s="100" t="n">
        <v>0.6</v>
      </c>
      <c r="I899" s="100" t="n">
        <v>0.6</v>
      </c>
      <c r="J899" s="0"/>
      <c r="K899" s="0"/>
      <c r="L899" s="0"/>
      <c r="M899" s="0"/>
      <c r="N899" s="0"/>
      <c r="O899" s="0"/>
      <c r="P899" s="0"/>
      <c r="Q899" s="0"/>
      <c r="R899" s="0"/>
      <c r="S899" s="0"/>
      <c r="T899" s="0"/>
    </row>
    <row r="900" s="50" customFormat="true" ht="12.75" hidden="false" customHeight="false" outlineLevel="0" collapsed="false">
      <c r="A900" s="135" t="n">
        <v>21</v>
      </c>
      <c r="B900" s="133"/>
      <c r="C900" s="37" t="s">
        <v>2450</v>
      </c>
      <c r="D900" s="37" t="s">
        <v>2451</v>
      </c>
      <c r="E900" s="66" t="n">
        <v>200</v>
      </c>
      <c r="F900" s="132" t="n">
        <v>200038</v>
      </c>
      <c r="G900" s="48"/>
      <c r="H900" s="100" t="n">
        <v>0.6</v>
      </c>
      <c r="I900" s="100" t="n">
        <v>0.6</v>
      </c>
      <c r="J900" s="0"/>
      <c r="K900" s="0"/>
      <c r="L900" s="0"/>
      <c r="M900" s="0"/>
      <c r="N900" s="0"/>
      <c r="O900" s="0"/>
      <c r="P900" s="0"/>
      <c r="Q900" s="0"/>
      <c r="R900" s="0"/>
      <c r="S900" s="0"/>
      <c r="T900" s="0"/>
    </row>
    <row r="901" s="50" customFormat="true" ht="12.75" hidden="false" customHeight="false" outlineLevel="0" collapsed="false">
      <c r="A901" s="135" t="n">
        <v>21</v>
      </c>
      <c r="B901" s="133"/>
      <c r="C901" s="37" t="s">
        <v>2454</v>
      </c>
      <c r="D901" s="50" t="s">
        <v>26873</v>
      </c>
      <c r="E901" s="66" t="n">
        <v>200</v>
      </c>
      <c r="F901" s="132" t="n">
        <v>200038</v>
      </c>
      <c r="G901" s="48"/>
      <c r="H901" s="100" t="n">
        <v>0.6</v>
      </c>
      <c r="I901" s="100" t="n">
        <v>0.6</v>
      </c>
      <c r="J901" s="0"/>
      <c r="K901" s="0"/>
      <c r="L901" s="0"/>
      <c r="M901" s="0"/>
      <c r="N901" s="0"/>
      <c r="O901" s="0"/>
      <c r="P901" s="0"/>
      <c r="Q901" s="0"/>
      <c r="R901" s="0"/>
      <c r="S901" s="0"/>
      <c r="T901" s="0"/>
    </row>
    <row r="902" s="50" customFormat="true" ht="12.75" hidden="false" customHeight="false" outlineLevel="0" collapsed="false">
      <c r="A902" s="135" t="n">
        <v>21</v>
      </c>
      <c r="B902" s="133"/>
      <c r="C902" s="37" t="s">
        <v>2454</v>
      </c>
      <c r="D902" s="37" t="s">
        <v>2456</v>
      </c>
      <c r="E902" s="66" t="n">
        <v>200</v>
      </c>
      <c r="F902" s="132" t="n">
        <v>200038</v>
      </c>
      <c r="G902" s="48"/>
      <c r="H902" s="100" t="n">
        <v>0.6</v>
      </c>
      <c r="I902" s="100" t="n">
        <v>0.6</v>
      </c>
      <c r="J902" s="0"/>
      <c r="K902" s="0"/>
      <c r="L902" s="0"/>
      <c r="M902" s="0"/>
      <c r="N902" s="0"/>
      <c r="O902" s="0"/>
      <c r="P902" s="0"/>
      <c r="Q902" s="0"/>
      <c r="R902" s="0"/>
      <c r="S902" s="0"/>
      <c r="T902" s="0"/>
    </row>
    <row r="903" s="50" customFormat="true" ht="12.75" hidden="false" customHeight="false" outlineLevel="0" collapsed="false">
      <c r="A903" s="135" t="n">
        <v>21</v>
      </c>
      <c r="B903" s="133"/>
      <c r="C903" s="37" t="s">
        <v>2460</v>
      </c>
      <c r="D903" s="37" t="s">
        <v>2250</v>
      </c>
      <c r="E903" s="66" t="n">
        <v>200</v>
      </c>
      <c r="F903" s="132" t="n">
        <v>200038</v>
      </c>
      <c r="G903" s="48"/>
      <c r="H903" s="100" t="n">
        <v>0.6</v>
      </c>
      <c r="I903" s="100" t="n">
        <v>0.6</v>
      </c>
      <c r="J903" s="0"/>
      <c r="K903" s="0"/>
      <c r="L903" s="0"/>
      <c r="M903" s="0"/>
      <c r="N903" s="0"/>
      <c r="O903" s="0"/>
      <c r="P903" s="0"/>
      <c r="Q903" s="0"/>
      <c r="R903" s="0"/>
      <c r="S903" s="0"/>
      <c r="T903" s="0"/>
    </row>
    <row r="904" s="50" customFormat="true" ht="12.75" hidden="false" customHeight="false" outlineLevel="0" collapsed="false">
      <c r="A904" s="135" t="n">
        <v>21</v>
      </c>
      <c r="B904" s="133"/>
      <c r="C904" s="37" t="s">
        <v>2461</v>
      </c>
      <c r="D904" s="37" t="s">
        <v>137</v>
      </c>
      <c r="E904" s="66" t="n">
        <v>200</v>
      </c>
      <c r="F904" s="132" t="n">
        <v>200038</v>
      </c>
      <c r="G904" s="48"/>
      <c r="H904" s="100" t="n">
        <v>0.6</v>
      </c>
      <c r="I904" s="100" t="n">
        <v>0.6</v>
      </c>
      <c r="J904" s="0"/>
      <c r="K904" s="0"/>
      <c r="L904" s="0"/>
      <c r="M904" s="0"/>
      <c r="N904" s="0"/>
      <c r="O904" s="0"/>
      <c r="P904" s="0"/>
      <c r="Q904" s="0"/>
      <c r="R904" s="0"/>
      <c r="S904" s="0"/>
      <c r="T904" s="0"/>
    </row>
    <row r="905" s="50" customFormat="true" ht="12.75" hidden="false" customHeight="false" outlineLevel="0" collapsed="false">
      <c r="A905" s="135" t="n">
        <v>21</v>
      </c>
      <c r="B905" s="133"/>
      <c r="C905" s="37" t="s">
        <v>2461</v>
      </c>
      <c r="D905" s="37" t="s">
        <v>2456</v>
      </c>
      <c r="E905" s="66" t="n">
        <v>200</v>
      </c>
      <c r="F905" s="132" t="n">
        <v>200038</v>
      </c>
      <c r="G905" s="48"/>
      <c r="H905" s="100" t="n">
        <v>0.6</v>
      </c>
      <c r="I905" s="100" t="n">
        <v>0.6</v>
      </c>
      <c r="J905" s="0"/>
      <c r="K905" s="0"/>
      <c r="L905" s="0"/>
      <c r="M905" s="0"/>
      <c r="N905" s="0"/>
      <c r="O905" s="0"/>
      <c r="P905" s="0"/>
      <c r="Q905" s="0"/>
      <c r="R905" s="0"/>
      <c r="S905" s="0"/>
      <c r="T905" s="0"/>
    </row>
    <row r="906" s="50" customFormat="true" ht="12.75" hidden="false" customHeight="false" outlineLevel="0" collapsed="false">
      <c r="A906" s="135" t="n">
        <v>21</v>
      </c>
      <c r="B906" s="133"/>
      <c r="C906" s="37" t="s">
        <v>2462</v>
      </c>
      <c r="D906" s="37" t="s">
        <v>28</v>
      </c>
      <c r="E906" s="66" t="n">
        <v>200</v>
      </c>
      <c r="F906" s="132" t="n">
        <v>200038</v>
      </c>
      <c r="G906" s="48"/>
      <c r="H906" s="100" t="n">
        <v>0.6</v>
      </c>
      <c r="I906" s="100" t="n">
        <v>0.6</v>
      </c>
      <c r="J906" s="0"/>
      <c r="K906" s="0"/>
      <c r="L906" s="0"/>
      <c r="M906" s="0"/>
      <c r="N906" s="0"/>
      <c r="O906" s="0"/>
      <c r="P906" s="0"/>
      <c r="Q906" s="0"/>
      <c r="R906" s="0"/>
      <c r="S906" s="0"/>
      <c r="T906" s="0"/>
    </row>
    <row r="907" s="50" customFormat="true" ht="12.75" hidden="false" customHeight="false" outlineLevel="0" collapsed="false">
      <c r="A907" s="135" t="n">
        <v>21</v>
      </c>
      <c r="B907" s="133"/>
      <c r="C907" s="37" t="s">
        <v>2462</v>
      </c>
      <c r="D907" s="37" t="s">
        <v>2463</v>
      </c>
      <c r="E907" s="66" t="n">
        <v>200</v>
      </c>
      <c r="F907" s="132" t="n">
        <v>200038</v>
      </c>
      <c r="G907" s="48"/>
      <c r="H907" s="100" t="n">
        <v>0.6</v>
      </c>
      <c r="I907" s="100" t="n">
        <v>0.6</v>
      </c>
      <c r="J907" s="0"/>
      <c r="K907" s="0"/>
      <c r="L907" s="0"/>
      <c r="M907" s="0"/>
      <c r="N907" s="0"/>
      <c r="O907" s="0"/>
      <c r="P907" s="0"/>
      <c r="Q907" s="0"/>
      <c r="R907" s="0"/>
      <c r="S907" s="0"/>
      <c r="T907" s="0"/>
    </row>
    <row r="908" s="50" customFormat="true" ht="12.75" hidden="false" customHeight="false" outlineLevel="0" collapsed="false">
      <c r="A908" s="135" t="n">
        <v>21</v>
      </c>
      <c r="B908" s="133"/>
      <c r="C908" s="37" t="s">
        <v>2462</v>
      </c>
      <c r="D908" s="37" t="s">
        <v>2464</v>
      </c>
      <c r="E908" s="66" t="n">
        <v>200</v>
      </c>
      <c r="F908" s="132" t="n">
        <v>200038</v>
      </c>
      <c r="G908" s="48"/>
      <c r="H908" s="100" t="n">
        <v>0.6</v>
      </c>
      <c r="I908" s="100" t="n">
        <v>0.6</v>
      </c>
      <c r="J908" s="0"/>
      <c r="K908" s="0"/>
      <c r="L908" s="0"/>
      <c r="M908" s="0"/>
      <c r="N908" s="0"/>
      <c r="O908" s="0"/>
      <c r="P908" s="0"/>
      <c r="Q908" s="0"/>
      <c r="R908" s="0"/>
      <c r="S908" s="0"/>
      <c r="T908" s="0"/>
    </row>
    <row r="909" s="50" customFormat="true" ht="12.75" hidden="false" customHeight="false" outlineLevel="0" collapsed="false">
      <c r="A909" s="135" t="n">
        <v>21</v>
      </c>
      <c r="B909" s="133"/>
      <c r="C909" s="50" t="s">
        <v>3300</v>
      </c>
      <c r="D909" s="50" t="s">
        <v>26874</v>
      </c>
      <c r="E909" s="66" t="n">
        <v>200</v>
      </c>
      <c r="F909" s="132" t="n">
        <v>200038</v>
      </c>
      <c r="G909" s="48"/>
      <c r="H909" s="100" t="n">
        <v>0.6</v>
      </c>
      <c r="I909" s="100" t="n">
        <v>0.6</v>
      </c>
      <c r="J909" s="0"/>
      <c r="K909" s="0"/>
      <c r="L909" s="0"/>
      <c r="M909" s="0"/>
      <c r="N909" s="0"/>
      <c r="O909" s="0"/>
      <c r="P909" s="0"/>
      <c r="Q909" s="0"/>
      <c r="R909" s="0"/>
      <c r="S909" s="0"/>
      <c r="T909" s="0"/>
    </row>
    <row r="910" s="50" customFormat="true" ht="12.75" hidden="false" customHeight="false" outlineLevel="0" collapsed="false">
      <c r="A910" s="135" t="n">
        <v>21</v>
      </c>
      <c r="B910" s="133"/>
      <c r="C910" s="50" t="s">
        <v>3302</v>
      </c>
      <c r="D910" s="50" t="s">
        <v>384</v>
      </c>
      <c r="E910" s="66" t="n">
        <v>200</v>
      </c>
      <c r="F910" s="132" t="n">
        <v>200038</v>
      </c>
      <c r="G910" s="48"/>
      <c r="H910" s="100" t="n">
        <v>0.6</v>
      </c>
      <c r="I910" s="100" t="n">
        <v>0.6</v>
      </c>
      <c r="J910" s="0"/>
      <c r="K910" s="0"/>
      <c r="L910" s="0"/>
      <c r="M910" s="0"/>
      <c r="N910" s="0"/>
      <c r="O910" s="0"/>
      <c r="P910" s="0"/>
      <c r="Q910" s="0"/>
      <c r="R910" s="0"/>
      <c r="S910" s="0"/>
      <c r="T910" s="0"/>
    </row>
    <row r="911" customFormat="false" ht="12.75" hidden="false" customHeight="false" outlineLevel="0" collapsed="false">
      <c r="A911" s="135" t="n">
        <v>21</v>
      </c>
      <c r="B911" s="133"/>
      <c r="C911" s="50" t="s">
        <v>3303</v>
      </c>
      <c r="D911" s="50" t="s">
        <v>25432</v>
      </c>
      <c r="E911" s="66" t="n">
        <v>200</v>
      </c>
      <c r="F911" s="132" t="n">
        <v>200038</v>
      </c>
      <c r="G911" s="48"/>
      <c r="H911" s="100" t="n">
        <v>0.6</v>
      </c>
      <c r="I911" s="100" t="n">
        <v>0.6</v>
      </c>
    </row>
    <row r="912" customFormat="false" ht="12.75" hidden="false" customHeight="false" outlineLevel="0" collapsed="false">
      <c r="A912" s="135" t="n">
        <v>21</v>
      </c>
      <c r="B912" s="133"/>
      <c r="C912" s="50" t="s">
        <v>3305</v>
      </c>
      <c r="D912" s="50" t="s">
        <v>26875</v>
      </c>
      <c r="E912" s="66" t="n">
        <v>200</v>
      </c>
      <c r="F912" s="132" t="n">
        <v>200038</v>
      </c>
      <c r="G912" s="48"/>
      <c r="H912" s="100" t="n">
        <v>0.6</v>
      </c>
      <c r="I912" s="100" t="n">
        <v>0.6</v>
      </c>
    </row>
    <row r="913" customFormat="false" ht="12.75" hidden="false" customHeight="false" outlineLevel="0" collapsed="false">
      <c r="A913" s="135" t="n">
        <v>21</v>
      </c>
      <c r="B913" s="133"/>
      <c r="C913" s="50" t="s">
        <v>3456</v>
      </c>
      <c r="D913" s="50" t="s">
        <v>26197</v>
      </c>
      <c r="E913" s="66" t="n">
        <v>200</v>
      </c>
      <c r="F913" s="132" t="n">
        <v>200038</v>
      </c>
      <c r="G913" s="48"/>
      <c r="H913" s="100" t="n">
        <v>0.6</v>
      </c>
      <c r="I913" s="100" t="n">
        <v>0.6</v>
      </c>
    </row>
    <row r="914" customFormat="false" ht="12.75" hidden="false" customHeight="false" outlineLevel="0" collapsed="false">
      <c r="A914" s="135" t="n">
        <v>21</v>
      </c>
      <c r="B914" s="133"/>
      <c r="C914" s="50" t="s">
        <v>7163</v>
      </c>
      <c r="D914" s="50" t="s">
        <v>26618</v>
      </c>
      <c r="E914" s="66" t="n">
        <v>200</v>
      </c>
      <c r="F914" s="132" t="n">
        <v>200038</v>
      </c>
      <c r="G914" s="48"/>
      <c r="H914" s="100" t="n">
        <v>0.6</v>
      </c>
      <c r="I914" s="100" t="n">
        <v>0.6</v>
      </c>
    </row>
    <row r="915" customFormat="false" ht="12.75" hidden="false" customHeight="false" outlineLevel="0" collapsed="false">
      <c r="A915" s="135" t="n">
        <v>21</v>
      </c>
      <c r="B915" s="133"/>
      <c r="C915" s="50" t="s">
        <v>7165</v>
      </c>
      <c r="D915" s="50" t="s">
        <v>26876</v>
      </c>
      <c r="E915" s="66" t="n">
        <v>200</v>
      </c>
      <c r="F915" s="132" t="n">
        <v>200038</v>
      </c>
      <c r="G915" s="48"/>
      <c r="H915" s="100" t="n">
        <v>0.6</v>
      </c>
      <c r="I915" s="100" t="n">
        <v>0.6</v>
      </c>
    </row>
    <row r="916" customFormat="false" ht="12.75" hidden="false" customHeight="false" outlineLevel="0" collapsed="false">
      <c r="A916" s="50" t="n">
        <v>35</v>
      </c>
      <c r="B916" s="60" t="s">
        <v>26877</v>
      </c>
      <c r="C916" s="50" t="s">
        <v>3175</v>
      </c>
      <c r="D916" s="50" t="s">
        <v>26558</v>
      </c>
      <c r="E916" s="66" t="n">
        <v>200</v>
      </c>
      <c r="F916" s="132" t="n">
        <v>200038</v>
      </c>
      <c r="G916" s="48"/>
      <c r="H916" s="100" t="n">
        <v>0.6</v>
      </c>
      <c r="I916" s="100" t="n">
        <v>0.6</v>
      </c>
    </row>
    <row r="917" customFormat="false" ht="12.75" hidden="false" customHeight="false" outlineLevel="0" collapsed="false">
      <c r="A917" s="50" t="n">
        <v>35</v>
      </c>
      <c r="B917" s="60"/>
      <c r="C917" s="50" t="s">
        <v>3173</v>
      </c>
      <c r="D917" s="50" t="s">
        <v>26556</v>
      </c>
      <c r="E917" s="36" t="n">
        <v>200</v>
      </c>
      <c r="F917" s="52" t="n">
        <v>200038</v>
      </c>
      <c r="G917" s="48"/>
      <c r="H917" s="100" t="n">
        <v>0.6</v>
      </c>
      <c r="I917" s="100" t="n">
        <v>0.6</v>
      </c>
    </row>
  </sheetData>
  <mergeCells count="24">
    <mergeCell ref="A1:F1"/>
    <mergeCell ref="G1:G2"/>
    <mergeCell ref="H1:I2"/>
    <mergeCell ref="A2:F2"/>
    <mergeCell ref="G3:G917"/>
    <mergeCell ref="B5:B41"/>
    <mergeCell ref="B42:B126"/>
    <mergeCell ref="B127:B135"/>
    <mergeCell ref="B136:B281"/>
    <mergeCell ref="B282:B352"/>
    <mergeCell ref="B353:B448"/>
    <mergeCell ref="B449:B466"/>
    <mergeCell ref="B467:B469"/>
    <mergeCell ref="B470:B529"/>
    <mergeCell ref="B530:B543"/>
    <mergeCell ref="B544:B733"/>
    <mergeCell ref="B734:B739"/>
    <mergeCell ref="B740:B747"/>
    <mergeCell ref="B748:B766"/>
    <mergeCell ref="B767:B768"/>
    <mergeCell ref="B770:B776"/>
    <mergeCell ref="B778:B804"/>
    <mergeCell ref="B805:B915"/>
    <mergeCell ref="B916:B917"/>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9CCFF"/>
    <pageSetUpPr fitToPage="false"/>
  </sheetPr>
  <dimension ref="A1:J119"/>
  <sheetViews>
    <sheetView showFormulas="false" showGridLines="true" showRowColHeaders="true" showZeros="true" rightToLeft="false" tabSelected="false" showOutlineSymbols="true" defaultGridColor="true" view="normal" topLeftCell="E97" colorId="64" zoomScale="100" zoomScaleNormal="100" zoomScalePageLayoutView="100" workbookViewId="0">
      <selection pane="topLeft" activeCell="G3" activeCellId="0" sqref="G3"/>
    </sheetView>
  </sheetViews>
  <sheetFormatPr defaultColWidth="11.5625" defaultRowHeight="12.75" zeroHeight="false" outlineLevelRow="0" outlineLevelCol="0"/>
  <cols>
    <col collapsed="false" customWidth="true" hidden="false" outlineLevel="0" max="1" min="1" style="0" width="7.28"/>
    <col collapsed="false" customWidth="true" hidden="false" outlineLevel="0" max="2" min="2" style="0" width="68.56"/>
    <col collapsed="false" customWidth="true" hidden="false" outlineLevel="0" max="3" min="3" style="0" width="20.85"/>
    <col collapsed="false" customWidth="true" hidden="false" outlineLevel="0" max="4" min="4" style="82" width="107.13"/>
    <col collapsed="false" customWidth="true" hidden="false" outlineLevel="0" max="5" min="5" style="41" width="14.99"/>
    <col collapsed="false" customWidth="true" hidden="false" outlineLevel="0" max="6" min="6" style="41" width="12.99"/>
    <col collapsed="false" customWidth="true" hidden="false" outlineLevel="0" max="7" min="7" style="0" width="47.56"/>
  </cols>
  <sheetData>
    <row r="1" customFormat="false" ht="12.75" hidden="false" customHeight="true" outlineLevel="0" collapsed="false">
      <c r="A1" s="42" t="s">
        <v>26878</v>
      </c>
      <c r="B1" s="42"/>
      <c r="C1" s="42"/>
      <c r="D1" s="42"/>
      <c r="E1" s="42"/>
      <c r="F1" s="42"/>
      <c r="G1" s="43" t="s">
        <v>25190</v>
      </c>
      <c r="H1" s="43" t="s">
        <v>25191</v>
      </c>
      <c r="I1" s="43"/>
    </row>
    <row r="2" customFormat="false" ht="24.6" hidden="false" customHeight="true" outlineLevel="0" collapsed="false">
      <c r="A2" s="83" t="s">
        <v>26879</v>
      </c>
      <c r="B2" s="83"/>
      <c r="C2" s="83"/>
      <c r="D2" s="83"/>
      <c r="E2" s="83"/>
      <c r="F2" s="83"/>
      <c r="G2" s="43"/>
      <c r="H2" s="43"/>
      <c r="I2" s="43"/>
    </row>
    <row r="3" customFormat="false" ht="12.75" hidden="false" customHeight="true" outlineLevel="0" collapsed="false">
      <c r="A3" s="45" t="s">
        <v>25193</v>
      </c>
      <c r="B3" s="45" t="s">
        <v>25194</v>
      </c>
      <c r="C3" s="46" t="s">
        <v>25195</v>
      </c>
      <c r="D3" s="84" t="s">
        <v>25196</v>
      </c>
      <c r="E3" s="137" t="s">
        <v>25197</v>
      </c>
      <c r="F3" s="138" t="s">
        <v>25198</v>
      </c>
      <c r="G3" s="48" t="s">
        <v>26880</v>
      </c>
      <c r="H3" s="43" t="s">
        <v>25200</v>
      </c>
      <c r="I3" s="43" t="s">
        <v>25201</v>
      </c>
    </row>
    <row r="4" s="41" customFormat="true" ht="12.75" hidden="false" customHeight="true" outlineLevel="0" collapsed="false">
      <c r="A4" s="86" t="s">
        <v>25629</v>
      </c>
      <c r="B4" s="93" t="s">
        <v>26881</v>
      </c>
      <c r="C4" s="86" t="s">
        <v>23259</v>
      </c>
      <c r="D4" s="139" t="s">
        <v>26882</v>
      </c>
      <c r="E4" s="36" t="n">
        <v>200</v>
      </c>
      <c r="F4" s="52" t="n">
        <v>200043</v>
      </c>
      <c r="G4" s="48"/>
      <c r="H4" s="100" t="n">
        <v>0.6</v>
      </c>
      <c r="I4" s="100" t="n">
        <v>0.6</v>
      </c>
    </row>
    <row r="5" s="41" customFormat="true" ht="13.5" hidden="false" customHeight="true" outlineLevel="0" collapsed="false">
      <c r="A5" s="86" t="s">
        <v>25629</v>
      </c>
      <c r="B5" s="93"/>
      <c r="C5" s="86" t="s">
        <v>23261</v>
      </c>
      <c r="D5" s="139" t="s">
        <v>26883</v>
      </c>
      <c r="E5" s="36" t="n">
        <v>200</v>
      </c>
      <c r="F5" s="52" t="n">
        <v>200043</v>
      </c>
      <c r="G5" s="48"/>
      <c r="H5" s="100" t="n">
        <v>0.6</v>
      </c>
      <c r="I5" s="100" t="n">
        <v>0.6</v>
      </c>
    </row>
    <row r="6" s="41" customFormat="true" ht="25.5" hidden="false" customHeight="false" outlineLevel="0" collapsed="false">
      <c r="A6" s="87" t="s">
        <v>25631</v>
      </c>
      <c r="B6" s="87" t="s">
        <v>26884</v>
      </c>
      <c r="C6" s="87" t="s">
        <v>23263</v>
      </c>
      <c r="D6" s="139" t="s">
        <v>23264</v>
      </c>
      <c r="E6" s="36" t="n">
        <v>200</v>
      </c>
      <c r="F6" s="52" t="n">
        <v>200043</v>
      </c>
      <c r="G6" s="48"/>
      <c r="H6" s="100" t="n">
        <v>0.6</v>
      </c>
      <c r="I6" s="100" t="n">
        <v>0.6</v>
      </c>
    </row>
    <row r="7" s="41" customFormat="true" ht="26.25" hidden="false" customHeight="true" outlineLevel="0" collapsed="false">
      <c r="A7" s="87" t="s">
        <v>25634</v>
      </c>
      <c r="B7" s="93" t="s">
        <v>26885</v>
      </c>
      <c r="C7" s="86" t="s">
        <v>23259</v>
      </c>
      <c r="D7" s="139" t="s">
        <v>26882</v>
      </c>
      <c r="E7" s="36" t="n">
        <v>200</v>
      </c>
      <c r="F7" s="52" t="n">
        <v>200043</v>
      </c>
      <c r="G7" s="48"/>
      <c r="H7" s="100" t="n">
        <v>0.6</v>
      </c>
      <c r="I7" s="100" t="n">
        <v>0.6</v>
      </c>
    </row>
    <row r="8" s="41" customFormat="true" ht="27" hidden="false" customHeight="true" outlineLevel="0" collapsed="false">
      <c r="A8" s="87" t="s">
        <v>25634</v>
      </c>
      <c r="B8" s="93"/>
      <c r="C8" s="86" t="s">
        <v>23261</v>
      </c>
      <c r="D8" s="139" t="s">
        <v>26883</v>
      </c>
      <c r="E8" s="36" t="n">
        <v>200</v>
      </c>
      <c r="F8" s="52" t="n">
        <v>200043</v>
      </c>
      <c r="G8" s="48"/>
      <c r="H8" s="100" t="n">
        <v>0.6</v>
      </c>
      <c r="I8" s="100" t="n">
        <v>0.6</v>
      </c>
    </row>
    <row r="9" s="41" customFormat="true" ht="12.75" hidden="false" customHeight="false" outlineLevel="0" collapsed="false">
      <c r="A9" s="87" t="s">
        <v>25636</v>
      </c>
      <c r="B9" s="87" t="s">
        <v>26886</v>
      </c>
      <c r="C9" s="87" t="s">
        <v>24413</v>
      </c>
      <c r="D9" s="139" t="s">
        <v>28</v>
      </c>
      <c r="E9" s="36" t="n">
        <v>200</v>
      </c>
      <c r="F9" s="52" t="n">
        <v>200043</v>
      </c>
      <c r="G9" s="48"/>
      <c r="H9" s="100" t="n">
        <v>0.6</v>
      </c>
      <c r="I9" s="100" t="n">
        <v>0.6</v>
      </c>
    </row>
    <row r="10" s="41" customFormat="true" ht="12.75" hidden="false" customHeight="true" outlineLevel="0" collapsed="false">
      <c r="A10" s="87" t="s">
        <v>25639</v>
      </c>
      <c r="B10" s="140" t="s">
        <v>26887</v>
      </c>
      <c r="C10" s="87" t="s">
        <v>22941</v>
      </c>
      <c r="D10" s="139" t="s">
        <v>26888</v>
      </c>
      <c r="E10" s="36" t="n">
        <v>200</v>
      </c>
      <c r="F10" s="52" t="n">
        <v>200043</v>
      </c>
      <c r="G10" s="48"/>
      <c r="H10" s="100" t="n">
        <v>0.6</v>
      </c>
      <c r="I10" s="100" t="n">
        <v>0.6</v>
      </c>
    </row>
    <row r="11" s="41" customFormat="true" ht="12.75" hidden="false" customHeight="false" outlineLevel="0" collapsed="false">
      <c r="A11" s="87" t="s">
        <v>25639</v>
      </c>
      <c r="B11" s="140"/>
      <c r="C11" s="87" t="s">
        <v>22945</v>
      </c>
      <c r="D11" s="139" t="s">
        <v>26889</v>
      </c>
      <c r="E11" s="36" t="n">
        <v>200</v>
      </c>
      <c r="F11" s="52" t="n">
        <v>200043</v>
      </c>
      <c r="G11" s="48"/>
      <c r="H11" s="100" t="n">
        <v>0.6</v>
      </c>
      <c r="I11" s="100" t="n">
        <v>0.6</v>
      </c>
    </row>
    <row r="12" s="41" customFormat="true" ht="25.5" hidden="false" customHeight="false" outlineLevel="0" collapsed="false">
      <c r="A12" s="87" t="s">
        <v>25639</v>
      </c>
      <c r="B12" s="140"/>
      <c r="C12" s="87" t="s">
        <v>22947</v>
      </c>
      <c r="D12" s="139" t="s">
        <v>26890</v>
      </c>
      <c r="E12" s="36" t="n">
        <v>200</v>
      </c>
      <c r="F12" s="52" t="n">
        <v>200043</v>
      </c>
      <c r="G12" s="48"/>
      <c r="H12" s="100" t="n">
        <v>0.6</v>
      </c>
      <c r="I12" s="100" t="n">
        <v>0.6</v>
      </c>
    </row>
    <row r="13" s="41" customFormat="true" ht="25.5" hidden="false" customHeight="false" outlineLevel="0" collapsed="false">
      <c r="A13" s="87" t="s">
        <v>25639</v>
      </c>
      <c r="B13" s="140"/>
      <c r="C13" s="87" t="s">
        <v>22949</v>
      </c>
      <c r="D13" s="139" t="s">
        <v>26891</v>
      </c>
      <c r="E13" s="36" t="n">
        <v>200</v>
      </c>
      <c r="F13" s="52" t="n">
        <v>200043</v>
      </c>
      <c r="G13" s="48"/>
      <c r="H13" s="100" t="n">
        <v>0.6</v>
      </c>
      <c r="I13" s="100" t="n">
        <v>0.6</v>
      </c>
    </row>
    <row r="14" s="41" customFormat="true" ht="12.75" hidden="false" customHeight="false" outlineLevel="0" collapsed="false">
      <c r="A14" s="87" t="s">
        <v>25639</v>
      </c>
      <c r="B14" s="140"/>
      <c r="C14" s="87" t="s">
        <v>22951</v>
      </c>
      <c r="D14" s="139" t="s">
        <v>26892</v>
      </c>
      <c r="E14" s="36" t="n">
        <v>200</v>
      </c>
      <c r="F14" s="52" t="n">
        <v>200043</v>
      </c>
      <c r="G14" s="48"/>
      <c r="H14" s="100" t="n">
        <v>0.6</v>
      </c>
      <c r="I14" s="100" t="n">
        <v>0.6</v>
      </c>
    </row>
    <row r="15" s="41" customFormat="true" ht="12.75" hidden="false" customHeight="false" outlineLevel="0" collapsed="false">
      <c r="A15" s="87" t="s">
        <v>25639</v>
      </c>
      <c r="B15" s="140"/>
      <c r="C15" s="87" t="s">
        <v>22953</v>
      </c>
      <c r="D15" s="139" t="s">
        <v>26893</v>
      </c>
      <c r="E15" s="36" t="n">
        <v>200</v>
      </c>
      <c r="F15" s="52" t="n">
        <v>200043</v>
      </c>
      <c r="G15" s="48"/>
      <c r="H15" s="100" t="n">
        <v>0.6</v>
      </c>
      <c r="I15" s="100" t="n">
        <v>0.6</v>
      </c>
    </row>
    <row r="16" s="41" customFormat="true" ht="12.75" hidden="false" customHeight="false" outlineLevel="0" collapsed="false">
      <c r="A16" s="87" t="s">
        <v>25639</v>
      </c>
      <c r="B16" s="140"/>
      <c r="C16" s="87" t="s">
        <v>22954</v>
      </c>
      <c r="D16" s="139" t="s">
        <v>26894</v>
      </c>
      <c r="E16" s="36" t="n">
        <v>200</v>
      </c>
      <c r="F16" s="52" t="n">
        <v>200043</v>
      </c>
      <c r="G16" s="48"/>
      <c r="H16" s="100" t="n">
        <v>0.6</v>
      </c>
      <c r="I16" s="100" t="n">
        <v>0.6</v>
      </c>
    </row>
    <row r="17" s="41" customFormat="true" ht="12.75" hidden="false" customHeight="false" outlineLevel="0" collapsed="false">
      <c r="A17" s="87" t="s">
        <v>25639</v>
      </c>
      <c r="B17" s="140"/>
      <c r="C17" s="87" t="s">
        <v>22958</v>
      </c>
      <c r="D17" s="139" t="s">
        <v>26895</v>
      </c>
      <c r="E17" s="36" t="n">
        <v>200</v>
      </c>
      <c r="F17" s="52" t="n">
        <v>200043</v>
      </c>
      <c r="G17" s="48"/>
      <c r="H17" s="100" t="n">
        <v>0.6</v>
      </c>
      <c r="I17" s="100" t="n">
        <v>0.6</v>
      </c>
    </row>
    <row r="18" s="41" customFormat="true" ht="12.75" hidden="false" customHeight="false" outlineLevel="0" collapsed="false">
      <c r="A18" s="87" t="s">
        <v>25639</v>
      </c>
      <c r="B18" s="140"/>
      <c r="C18" s="87" t="s">
        <v>22961</v>
      </c>
      <c r="D18" s="139" t="s">
        <v>26896</v>
      </c>
      <c r="E18" s="36" t="n">
        <v>200</v>
      </c>
      <c r="F18" s="52" t="n">
        <v>200043</v>
      </c>
      <c r="G18" s="48"/>
      <c r="H18" s="100" t="n">
        <v>0.6</v>
      </c>
      <c r="I18" s="100" t="n">
        <v>0.6</v>
      </c>
    </row>
    <row r="19" s="41" customFormat="true" ht="12.75" hidden="false" customHeight="false" outlineLevel="0" collapsed="false">
      <c r="A19" s="87" t="s">
        <v>25639</v>
      </c>
      <c r="B19" s="140"/>
      <c r="C19" s="87" t="s">
        <v>22963</v>
      </c>
      <c r="D19" s="139" t="s">
        <v>26897</v>
      </c>
      <c r="E19" s="36" t="n">
        <v>200</v>
      </c>
      <c r="F19" s="52" t="n">
        <v>200043</v>
      </c>
      <c r="G19" s="48"/>
      <c r="H19" s="100" t="n">
        <v>0.6</v>
      </c>
      <c r="I19" s="100" t="n">
        <v>0.6</v>
      </c>
    </row>
    <row r="20" s="41" customFormat="true" ht="12.75" hidden="false" customHeight="false" outlineLevel="0" collapsed="false">
      <c r="A20" s="87" t="s">
        <v>25639</v>
      </c>
      <c r="B20" s="140"/>
      <c r="C20" s="87" t="s">
        <v>22967</v>
      </c>
      <c r="D20" s="139" t="s">
        <v>26898</v>
      </c>
      <c r="E20" s="36" t="n">
        <v>200</v>
      </c>
      <c r="F20" s="52" t="n">
        <v>200043</v>
      </c>
      <c r="G20" s="48"/>
      <c r="H20" s="100" t="n">
        <v>0.6</v>
      </c>
      <c r="I20" s="100" t="n">
        <v>0.6</v>
      </c>
    </row>
    <row r="21" s="41" customFormat="true" ht="12.75" hidden="false" customHeight="false" outlineLevel="0" collapsed="false">
      <c r="A21" s="87" t="s">
        <v>25639</v>
      </c>
      <c r="B21" s="140"/>
      <c r="C21" s="87" t="s">
        <v>22969</v>
      </c>
      <c r="D21" s="139" t="s">
        <v>384</v>
      </c>
      <c r="E21" s="36" t="n">
        <v>200</v>
      </c>
      <c r="F21" s="52" t="n">
        <v>200043</v>
      </c>
      <c r="G21" s="48"/>
      <c r="H21" s="100" t="n">
        <v>0.6</v>
      </c>
      <c r="I21" s="100" t="n">
        <v>0.6</v>
      </c>
    </row>
    <row r="22" s="41" customFormat="true" ht="12.75" hidden="false" customHeight="false" outlineLevel="0" collapsed="false">
      <c r="A22" s="87" t="s">
        <v>25639</v>
      </c>
      <c r="B22" s="140"/>
      <c r="C22" s="87" t="s">
        <v>22972</v>
      </c>
      <c r="D22" s="139" t="s">
        <v>26898</v>
      </c>
      <c r="E22" s="36" t="n">
        <v>200</v>
      </c>
      <c r="F22" s="52" t="n">
        <v>200043</v>
      </c>
      <c r="G22" s="48"/>
      <c r="H22" s="100" t="n">
        <v>0.6</v>
      </c>
      <c r="I22" s="100" t="n">
        <v>0.6</v>
      </c>
    </row>
    <row r="23" s="41" customFormat="true" ht="12.75" hidden="false" customHeight="false" outlineLevel="0" collapsed="false">
      <c r="A23" s="87" t="s">
        <v>25639</v>
      </c>
      <c r="B23" s="140"/>
      <c r="C23" s="87" t="s">
        <v>22973</v>
      </c>
      <c r="D23" s="139" t="s">
        <v>384</v>
      </c>
      <c r="E23" s="36" t="n">
        <v>200</v>
      </c>
      <c r="F23" s="52" t="n">
        <v>200043</v>
      </c>
      <c r="G23" s="48"/>
      <c r="H23" s="100" t="n">
        <v>0.6</v>
      </c>
      <c r="I23" s="100" t="n">
        <v>0.6</v>
      </c>
    </row>
    <row r="24" s="41" customFormat="true" ht="12.75" hidden="false" customHeight="false" outlineLevel="0" collapsed="false">
      <c r="A24" s="87" t="s">
        <v>25641</v>
      </c>
      <c r="B24" s="87" t="s">
        <v>26899</v>
      </c>
      <c r="C24" s="87" t="s">
        <v>22065</v>
      </c>
      <c r="D24" s="139" t="s">
        <v>26900</v>
      </c>
      <c r="E24" s="36" t="n">
        <v>200</v>
      </c>
      <c r="F24" s="52" t="n">
        <v>200043</v>
      </c>
      <c r="G24" s="48"/>
      <c r="H24" s="100" t="n">
        <v>0.6</v>
      </c>
      <c r="I24" s="100" t="n">
        <v>0.6</v>
      </c>
    </row>
    <row r="25" s="41" customFormat="true" ht="12.75" hidden="false" customHeight="false" outlineLevel="0" collapsed="false">
      <c r="A25" s="87" t="s">
        <v>25644</v>
      </c>
      <c r="B25" s="87" t="s">
        <v>26901</v>
      </c>
      <c r="C25" s="87" t="s">
        <v>24659</v>
      </c>
      <c r="D25" s="139" t="s">
        <v>26902</v>
      </c>
      <c r="E25" s="36" t="n">
        <v>200</v>
      </c>
      <c r="F25" s="52" t="n">
        <v>200043</v>
      </c>
      <c r="G25" s="48"/>
      <c r="H25" s="100" t="n">
        <v>0.6</v>
      </c>
      <c r="I25" s="100" t="n">
        <v>0.6</v>
      </c>
    </row>
    <row r="26" s="41" customFormat="true" ht="12.75" hidden="false" customHeight="true" outlineLevel="0" collapsed="false">
      <c r="A26" s="87" t="s">
        <v>25646</v>
      </c>
      <c r="B26" s="93" t="s">
        <v>26903</v>
      </c>
      <c r="C26" s="87" t="s">
        <v>10314</v>
      </c>
      <c r="D26" s="139" t="s">
        <v>10315</v>
      </c>
      <c r="E26" s="36" t="n">
        <v>200</v>
      </c>
      <c r="F26" s="52" t="n">
        <v>200043</v>
      </c>
      <c r="G26" s="48"/>
      <c r="H26" s="100" t="n">
        <v>0.6</v>
      </c>
      <c r="I26" s="100" t="n">
        <v>0.6</v>
      </c>
    </row>
    <row r="27" s="41" customFormat="true" ht="12.75" hidden="false" customHeight="false" outlineLevel="0" collapsed="false">
      <c r="A27" s="87" t="s">
        <v>25646</v>
      </c>
      <c r="B27" s="93"/>
      <c r="C27" s="87" t="s">
        <v>24699</v>
      </c>
      <c r="D27" s="139" t="s">
        <v>26904</v>
      </c>
      <c r="E27" s="36" t="n">
        <v>200</v>
      </c>
      <c r="F27" s="52" t="n">
        <v>200043</v>
      </c>
      <c r="G27" s="48"/>
      <c r="H27" s="100" t="n">
        <v>0.6</v>
      </c>
      <c r="I27" s="100" t="n">
        <v>0.6</v>
      </c>
    </row>
    <row r="28" s="41" customFormat="true" ht="12.75" hidden="false" customHeight="false" outlineLevel="0" collapsed="false">
      <c r="A28" s="87" t="s">
        <v>25646</v>
      </c>
      <c r="B28" s="93"/>
      <c r="C28" s="87" t="s">
        <v>24701</v>
      </c>
      <c r="D28" s="139" t="s">
        <v>26905</v>
      </c>
      <c r="E28" s="36" t="n">
        <v>200</v>
      </c>
      <c r="F28" s="52" t="n">
        <v>200043</v>
      </c>
      <c r="G28" s="48"/>
      <c r="H28" s="100" t="n">
        <v>0.6</v>
      </c>
      <c r="I28" s="100" t="n">
        <v>0.6</v>
      </c>
    </row>
    <row r="29" s="41" customFormat="true" ht="12.75" hidden="false" customHeight="false" outlineLevel="0" collapsed="false">
      <c r="A29" s="87" t="s">
        <v>25646</v>
      </c>
      <c r="B29" s="93"/>
      <c r="C29" s="87" t="s">
        <v>24703</v>
      </c>
      <c r="D29" s="139" t="s">
        <v>26906</v>
      </c>
      <c r="E29" s="36" t="n">
        <v>200</v>
      </c>
      <c r="F29" s="52" t="n">
        <v>200043</v>
      </c>
      <c r="G29" s="48"/>
      <c r="H29" s="100" t="n">
        <v>0.6</v>
      </c>
      <c r="I29" s="100" t="n">
        <v>0.6</v>
      </c>
    </row>
    <row r="30" s="41" customFormat="true" ht="12.75" hidden="false" customHeight="false" outlineLevel="0" collapsed="false">
      <c r="A30" s="87" t="s">
        <v>25646</v>
      </c>
      <c r="B30" s="93"/>
      <c r="C30" s="87" t="s">
        <v>24705</v>
      </c>
      <c r="D30" s="139" t="s">
        <v>26907</v>
      </c>
      <c r="E30" s="36" t="n">
        <v>200</v>
      </c>
      <c r="F30" s="52" t="n">
        <v>200043</v>
      </c>
      <c r="G30" s="48"/>
      <c r="H30" s="100" t="n">
        <v>0.6</v>
      </c>
      <c r="I30" s="100" t="n">
        <v>0.6</v>
      </c>
    </row>
    <row r="31" s="41" customFormat="true" ht="12.75" hidden="false" customHeight="false" outlineLevel="0" collapsed="false">
      <c r="A31" s="87" t="s">
        <v>25646</v>
      </c>
      <c r="B31" s="93"/>
      <c r="C31" s="87" t="s">
        <v>24706</v>
      </c>
      <c r="D31" s="139" t="s">
        <v>384</v>
      </c>
      <c r="E31" s="36" t="n">
        <v>200</v>
      </c>
      <c r="F31" s="52" t="n">
        <v>200043</v>
      </c>
      <c r="G31" s="48"/>
      <c r="H31" s="100" t="n">
        <v>0.6</v>
      </c>
      <c r="I31" s="100" t="n">
        <v>0.6</v>
      </c>
    </row>
    <row r="32" s="41" customFormat="true" ht="12.75" hidden="false" customHeight="false" outlineLevel="0" collapsed="false">
      <c r="A32" s="87" t="s">
        <v>25646</v>
      </c>
      <c r="B32" s="93"/>
      <c r="C32" s="87" t="s">
        <v>24708</v>
      </c>
      <c r="D32" s="139" t="s">
        <v>26908</v>
      </c>
      <c r="E32" s="36" t="n">
        <v>200</v>
      </c>
      <c r="F32" s="52" t="n">
        <v>200043</v>
      </c>
      <c r="G32" s="48"/>
      <c r="H32" s="100" t="n">
        <v>0.6</v>
      </c>
      <c r="I32" s="100" t="n">
        <v>0.6</v>
      </c>
    </row>
    <row r="33" s="41" customFormat="true" ht="12.75" hidden="false" customHeight="false" outlineLevel="0" collapsed="false">
      <c r="A33" s="87" t="s">
        <v>25646</v>
      </c>
      <c r="B33" s="93"/>
      <c r="C33" s="87" t="s">
        <v>24713</v>
      </c>
      <c r="D33" s="139" t="s">
        <v>26909</v>
      </c>
      <c r="E33" s="36" t="n">
        <v>200</v>
      </c>
      <c r="F33" s="52" t="n">
        <v>200043</v>
      </c>
      <c r="G33" s="48"/>
      <c r="H33" s="100" t="n">
        <v>0.6</v>
      </c>
      <c r="I33" s="100" t="n">
        <v>0.6</v>
      </c>
    </row>
    <row r="34" s="41" customFormat="true" ht="12.75" hidden="false" customHeight="false" outlineLevel="0" collapsed="false">
      <c r="A34" s="87" t="s">
        <v>25646</v>
      </c>
      <c r="B34" s="93"/>
      <c r="C34" s="87" t="s">
        <v>24715</v>
      </c>
      <c r="D34" s="139" t="s">
        <v>26910</v>
      </c>
      <c r="E34" s="36" t="n">
        <v>200</v>
      </c>
      <c r="F34" s="52" t="n">
        <v>200043</v>
      </c>
      <c r="G34" s="48"/>
      <c r="H34" s="100" t="n">
        <v>0.6</v>
      </c>
      <c r="I34" s="100" t="n">
        <v>0.6</v>
      </c>
    </row>
    <row r="35" s="41" customFormat="true" ht="12.75" hidden="false" customHeight="false" outlineLevel="0" collapsed="false">
      <c r="A35" s="87" t="s">
        <v>25646</v>
      </c>
      <c r="B35" s="93"/>
      <c r="C35" s="87" t="s">
        <v>24717</v>
      </c>
      <c r="D35" s="139" t="s">
        <v>384</v>
      </c>
      <c r="E35" s="36" t="n">
        <v>200</v>
      </c>
      <c r="F35" s="52" t="n">
        <v>200043</v>
      </c>
      <c r="G35" s="48"/>
      <c r="H35" s="100" t="n">
        <v>0.6</v>
      </c>
      <c r="I35" s="100" t="n">
        <v>0.6</v>
      </c>
    </row>
    <row r="36" s="41" customFormat="true" ht="12.75" hidden="false" customHeight="false" outlineLevel="0" collapsed="false">
      <c r="A36" s="87" t="s">
        <v>25648</v>
      </c>
      <c r="B36" s="87" t="s">
        <v>26911</v>
      </c>
      <c r="C36" s="87" t="s">
        <v>22061</v>
      </c>
      <c r="D36" s="139" t="s">
        <v>137</v>
      </c>
      <c r="E36" s="36" t="n">
        <v>200</v>
      </c>
      <c r="F36" s="52" t="n">
        <v>200043</v>
      </c>
      <c r="G36" s="48"/>
      <c r="H36" s="100" t="n">
        <v>0.6</v>
      </c>
      <c r="I36" s="100" t="n">
        <v>0.6</v>
      </c>
    </row>
    <row r="37" customFormat="false" ht="12.75" hidden="false" customHeight="false" outlineLevel="0" collapsed="false">
      <c r="A37" s="87" t="s">
        <v>25650</v>
      </c>
      <c r="B37" s="87" t="s">
        <v>26912</v>
      </c>
      <c r="C37" s="87" t="s">
        <v>3030</v>
      </c>
      <c r="D37" s="139" t="s">
        <v>3031</v>
      </c>
      <c r="E37" s="36" t="n">
        <v>200</v>
      </c>
      <c r="F37" s="52" t="n">
        <v>200043</v>
      </c>
      <c r="G37" s="48"/>
      <c r="H37" s="100" t="n">
        <v>0.6</v>
      </c>
      <c r="I37" s="100" t="n">
        <v>0.6</v>
      </c>
    </row>
    <row r="38" customFormat="false" ht="12.75" hidden="false" customHeight="true" outlineLevel="0" collapsed="false">
      <c r="A38" s="87" t="s">
        <v>26913</v>
      </c>
      <c r="B38" s="140" t="s">
        <v>26914</v>
      </c>
      <c r="C38" s="87" t="s">
        <v>24699</v>
      </c>
      <c r="D38" s="139" t="s">
        <v>26904</v>
      </c>
      <c r="E38" s="36" t="n">
        <v>200</v>
      </c>
      <c r="F38" s="52" t="n">
        <v>200043</v>
      </c>
      <c r="G38" s="48"/>
      <c r="H38" s="100" t="n">
        <v>0.6</v>
      </c>
      <c r="I38" s="100" t="n">
        <v>0.6</v>
      </c>
    </row>
    <row r="39" customFormat="false" ht="12.75" hidden="false" customHeight="false" outlineLevel="0" collapsed="false">
      <c r="A39" s="87" t="s">
        <v>26913</v>
      </c>
      <c r="B39" s="140"/>
      <c r="C39" s="87" t="s">
        <v>24701</v>
      </c>
      <c r="D39" s="139" t="s">
        <v>26905</v>
      </c>
      <c r="E39" s="36" t="n">
        <v>200</v>
      </c>
      <c r="F39" s="52" t="n">
        <v>200043</v>
      </c>
      <c r="G39" s="48"/>
      <c r="H39" s="100" t="n">
        <v>0.6</v>
      </c>
      <c r="I39" s="100" t="n">
        <v>0.6</v>
      </c>
    </row>
    <row r="40" customFormat="false" ht="12.75" hidden="false" customHeight="false" outlineLevel="0" collapsed="false">
      <c r="A40" s="87" t="s">
        <v>26913</v>
      </c>
      <c r="B40" s="140"/>
      <c r="C40" s="87" t="s">
        <v>24703</v>
      </c>
      <c r="D40" s="139" t="s">
        <v>26906</v>
      </c>
      <c r="E40" s="36" t="n">
        <v>200</v>
      </c>
      <c r="F40" s="52" t="n">
        <v>200043</v>
      </c>
      <c r="G40" s="48"/>
      <c r="H40" s="100" t="n">
        <v>0.6</v>
      </c>
      <c r="I40" s="100" t="n">
        <v>0.6</v>
      </c>
    </row>
    <row r="41" customFormat="false" ht="12.75" hidden="false" customHeight="false" outlineLevel="0" collapsed="false">
      <c r="A41" s="87" t="s">
        <v>26913</v>
      </c>
      <c r="B41" s="140"/>
      <c r="C41" s="87" t="s">
        <v>24705</v>
      </c>
      <c r="D41" s="139" t="s">
        <v>26907</v>
      </c>
      <c r="E41" s="36" t="n">
        <v>200</v>
      </c>
      <c r="F41" s="52" t="n">
        <v>200043</v>
      </c>
      <c r="G41" s="48"/>
      <c r="H41" s="100" t="n">
        <v>0.6</v>
      </c>
      <c r="I41" s="100" t="n">
        <v>0.6</v>
      </c>
    </row>
    <row r="42" customFormat="false" ht="12.75" hidden="false" customHeight="false" outlineLevel="0" collapsed="false">
      <c r="A42" s="87" t="s">
        <v>26913</v>
      </c>
      <c r="B42" s="140"/>
      <c r="C42" s="87" t="s">
        <v>24706</v>
      </c>
      <c r="D42" s="139" t="s">
        <v>384</v>
      </c>
      <c r="E42" s="36" t="n">
        <v>200</v>
      </c>
      <c r="F42" s="52" t="n">
        <v>200043</v>
      </c>
      <c r="G42" s="48"/>
      <c r="H42" s="100" t="n">
        <v>0.6</v>
      </c>
      <c r="I42" s="100" t="n">
        <v>0.6</v>
      </c>
    </row>
    <row r="43" customFormat="false" ht="12.75" hidden="false" customHeight="false" outlineLevel="0" collapsed="false">
      <c r="A43" s="87" t="s">
        <v>26913</v>
      </c>
      <c r="B43" s="140"/>
      <c r="C43" s="87" t="s">
        <v>24708</v>
      </c>
      <c r="D43" s="139" t="s">
        <v>26908</v>
      </c>
      <c r="E43" s="36" t="n">
        <v>200</v>
      </c>
      <c r="F43" s="52" t="n">
        <v>200043</v>
      </c>
      <c r="G43" s="48"/>
      <c r="H43" s="100" t="n">
        <v>0.6</v>
      </c>
      <c r="I43" s="100" t="n">
        <v>0.6</v>
      </c>
    </row>
    <row r="44" customFormat="false" ht="12.75" hidden="false" customHeight="false" outlineLevel="0" collapsed="false">
      <c r="A44" s="87" t="s">
        <v>26913</v>
      </c>
      <c r="B44" s="140"/>
      <c r="C44" s="87" t="s">
        <v>24713</v>
      </c>
      <c r="D44" s="139" t="s">
        <v>26909</v>
      </c>
      <c r="E44" s="36" t="n">
        <v>200</v>
      </c>
      <c r="F44" s="52" t="n">
        <v>200043</v>
      </c>
      <c r="G44" s="48"/>
      <c r="H44" s="100" t="n">
        <v>0.6</v>
      </c>
      <c r="I44" s="100" t="n">
        <v>0.6</v>
      </c>
    </row>
    <row r="45" customFormat="false" ht="12.75" hidden="false" customHeight="false" outlineLevel="0" collapsed="false">
      <c r="A45" s="87" t="s">
        <v>26913</v>
      </c>
      <c r="B45" s="140"/>
      <c r="C45" s="87" t="s">
        <v>24715</v>
      </c>
      <c r="D45" s="139" t="s">
        <v>26910</v>
      </c>
      <c r="E45" s="36" t="n">
        <v>200</v>
      </c>
      <c r="F45" s="52" t="n">
        <v>200043</v>
      </c>
      <c r="G45" s="48"/>
      <c r="H45" s="100" t="n">
        <v>0.6</v>
      </c>
      <c r="I45" s="100" t="n">
        <v>0.6</v>
      </c>
    </row>
    <row r="46" customFormat="false" ht="12.75" hidden="false" customHeight="false" outlineLevel="0" collapsed="false">
      <c r="A46" s="87" t="s">
        <v>26913</v>
      </c>
      <c r="B46" s="140"/>
      <c r="C46" s="87" t="s">
        <v>24717</v>
      </c>
      <c r="D46" s="139" t="s">
        <v>384</v>
      </c>
      <c r="E46" s="36" t="n">
        <v>200</v>
      </c>
      <c r="F46" s="52" t="n">
        <v>200043</v>
      </c>
      <c r="G46" s="48"/>
      <c r="H46" s="100" t="n">
        <v>0.6</v>
      </c>
      <c r="I46" s="100" t="n">
        <v>0.6</v>
      </c>
    </row>
    <row r="47" customFormat="false" ht="12.75" hidden="false" customHeight="true" outlineLevel="0" collapsed="false">
      <c r="A47" s="139" t="s">
        <v>26915</v>
      </c>
      <c r="B47" s="93" t="s">
        <v>26916</v>
      </c>
      <c r="C47" s="87" t="s">
        <v>24699</v>
      </c>
      <c r="D47" s="139" t="s">
        <v>26904</v>
      </c>
      <c r="E47" s="36" t="n">
        <v>200</v>
      </c>
      <c r="F47" s="52" t="n">
        <v>200043</v>
      </c>
      <c r="G47" s="48"/>
      <c r="H47" s="100" t="n">
        <v>0.6</v>
      </c>
      <c r="I47" s="100" t="n">
        <v>0.6</v>
      </c>
    </row>
    <row r="48" customFormat="false" ht="12.75" hidden="false" customHeight="false" outlineLevel="0" collapsed="false">
      <c r="A48" s="139" t="s">
        <v>26915</v>
      </c>
      <c r="B48" s="93"/>
      <c r="C48" s="87" t="s">
        <v>24701</v>
      </c>
      <c r="D48" s="139" t="s">
        <v>26905</v>
      </c>
      <c r="E48" s="36" t="n">
        <v>200</v>
      </c>
      <c r="F48" s="52" t="n">
        <v>200043</v>
      </c>
      <c r="G48" s="48"/>
      <c r="H48" s="100" t="n">
        <v>0.6</v>
      </c>
      <c r="I48" s="100" t="n">
        <v>0.6</v>
      </c>
    </row>
    <row r="49" customFormat="false" ht="12.75" hidden="false" customHeight="false" outlineLevel="0" collapsed="false">
      <c r="A49" s="139" t="s">
        <v>26915</v>
      </c>
      <c r="B49" s="93"/>
      <c r="C49" s="87" t="s">
        <v>24703</v>
      </c>
      <c r="D49" s="139" t="s">
        <v>26906</v>
      </c>
      <c r="E49" s="36" t="n">
        <v>200</v>
      </c>
      <c r="F49" s="52" t="n">
        <v>200043</v>
      </c>
      <c r="G49" s="48"/>
      <c r="H49" s="100" t="n">
        <v>0.6</v>
      </c>
      <c r="I49" s="100" t="n">
        <v>0.6</v>
      </c>
    </row>
    <row r="50" customFormat="false" ht="12.75" hidden="false" customHeight="false" outlineLevel="0" collapsed="false">
      <c r="A50" s="139" t="s">
        <v>26915</v>
      </c>
      <c r="B50" s="93"/>
      <c r="C50" s="87" t="s">
        <v>24705</v>
      </c>
      <c r="D50" s="139" t="s">
        <v>26907</v>
      </c>
      <c r="E50" s="36" t="n">
        <v>200</v>
      </c>
      <c r="F50" s="52" t="n">
        <v>200043</v>
      </c>
      <c r="G50" s="48"/>
      <c r="H50" s="100" t="n">
        <v>0.6</v>
      </c>
      <c r="I50" s="100" t="n">
        <v>0.6</v>
      </c>
    </row>
    <row r="51" customFormat="false" ht="14.25" hidden="false" customHeight="true" outlineLevel="0" collapsed="false">
      <c r="A51" s="139" t="s">
        <v>26915</v>
      </c>
      <c r="B51" s="93"/>
      <c r="C51" s="87" t="s">
        <v>24706</v>
      </c>
      <c r="D51" s="139" t="s">
        <v>384</v>
      </c>
      <c r="E51" s="36" t="n">
        <v>200</v>
      </c>
      <c r="F51" s="52" t="n">
        <v>200043</v>
      </c>
      <c r="G51" s="48"/>
      <c r="H51" s="100" t="n">
        <v>0.6</v>
      </c>
      <c r="I51" s="100" t="n">
        <v>0.6</v>
      </c>
    </row>
    <row r="52" customFormat="false" ht="14.25" hidden="false" customHeight="true" outlineLevel="0" collapsed="false">
      <c r="A52" s="139" t="s">
        <v>26917</v>
      </c>
      <c r="B52" s="140" t="s">
        <v>26918</v>
      </c>
      <c r="C52" s="87" t="s">
        <v>24699</v>
      </c>
      <c r="D52" s="139" t="s">
        <v>26904</v>
      </c>
      <c r="E52" s="36" t="n">
        <v>200</v>
      </c>
      <c r="F52" s="52" t="n">
        <v>200043</v>
      </c>
      <c r="G52" s="48"/>
      <c r="H52" s="100" t="n">
        <v>0.6</v>
      </c>
      <c r="I52" s="100" t="n">
        <v>0.6</v>
      </c>
    </row>
    <row r="53" customFormat="false" ht="14.25" hidden="false" customHeight="true" outlineLevel="0" collapsed="false">
      <c r="A53" s="139" t="s">
        <v>26917</v>
      </c>
      <c r="B53" s="140"/>
      <c r="C53" s="87" t="s">
        <v>24701</v>
      </c>
      <c r="D53" s="139" t="s">
        <v>26905</v>
      </c>
      <c r="E53" s="36" t="n">
        <v>200</v>
      </c>
      <c r="F53" s="52" t="n">
        <v>200043</v>
      </c>
      <c r="G53" s="48"/>
      <c r="H53" s="100" t="n">
        <v>0.6</v>
      </c>
      <c r="I53" s="100" t="n">
        <v>0.6</v>
      </c>
    </row>
    <row r="54" customFormat="false" ht="14.25" hidden="false" customHeight="true" outlineLevel="0" collapsed="false">
      <c r="A54" s="139" t="s">
        <v>26917</v>
      </c>
      <c r="B54" s="140"/>
      <c r="C54" s="87" t="s">
        <v>24703</v>
      </c>
      <c r="D54" s="139" t="s">
        <v>26906</v>
      </c>
      <c r="E54" s="36" t="n">
        <v>200</v>
      </c>
      <c r="F54" s="52" t="n">
        <v>200043</v>
      </c>
      <c r="G54" s="48"/>
      <c r="H54" s="100" t="n">
        <v>0.6</v>
      </c>
      <c r="I54" s="100" t="n">
        <v>0.6</v>
      </c>
    </row>
    <row r="55" customFormat="false" ht="14.25" hidden="false" customHeight="true" outlineLevel="0" collapsed="false">
      <c r="A55" s="139" t="s">
        <v>26917</v>
      </c>
      <c r="B55" s="140"/>
      <c r="C55" s="87" t="s">
        <v>24705</v>
      </c>
      <c r="D55" s="139" t="s">
        <v>26907</v>
      </c>
      <c r="E55" s="36" t="n">
        <v>200</v>
      </c>
      <c r="F55" s="52" t="n">
        <v>200043</v>
      </c>
      <c r="G55" s="48"/>
      <c r="H55" s="100" t="n">
        <v>0.6</v>
      </c>
      <c r="I55" s="100" t="n">
        <v>0.6</v>
      </c>
    </row>
    <row r="56" customFormat="false" ht="14.25" hidden="false" customHeight="true" outlineLevel="0" collapsed="false">
      <c r="A56" s="139" t="s">
        <v>26917</v>
      </c>
      <c r="B56" s="140"/>
      <c r="C56" s="87" t="s">
        <v>24706</v>
      </c>
      <c r="D56" s="139" t="s">
        <v>384</v>
      </c>
      <c r="E56" s="36" t="n">
        <v>200</v>
      </c>
      <c r="F56" s="52" t="n">
        <v>200043</v>
      </c>
      <c r="G56" s="48"/>
      <c r="H56" s="100" t="n">
        <v>0.6</v>
      </c>
      <c r="I56" s="100" t="n">
        <v>0.6</v>
      </c>
    </row>
    <row r="57" customFormat="false" ht="14.25" hidden="false" customHeight="true" outlineLevel="0" collapsed="false">
      <c r="A57" s="139" t="s">
        <v>26917</v>
      </c>
      <c r="B57" s="140"/>
      <c r="C57" s="87" t="s">
        <v>24708</v>
      </c>
      <c r="D57" s="139" t="s">
        <v>26908</v>
      </c>
      <c r="E57" s="36" t="n">
        <v>200</v>
      </c>
      <c r="F57" s="52" t="n">
        <v>200043</v>
      </c>
      <c r="G57" s="48"/>
      <c r="H57" s="100" t="n">
        <v>0.6</v>
      </c>
      <c r="I57" s="100" t="n">
        <v>0.6</v>
      </c>
    </row>
    <row r="58" customFormat="false" ht="14.25" hidden="false" customHeight="true" outlineLevel="0" collapsed="false">
      <c r="A58" s="139" t="s">
        <v>26917</v>
      </c>
      <c r="B58" s="140"/>
      <c r="C58" s="87" t="s">
        <v>24713</v>
      </c>
      <c r="D58" s="139" t="s">
        <v>26909</v>
      </c>
      <c r="E58" s="36" t="n">
        <v>200</v>
      </c>
      <c r="F58" s="52" t="n">
        <v>200043</v>
      </c>
      <c r="G58" s="48"/>
      <c r="H58" s="100" t="n">
        <v>0.6</v>
      </c>
      <c r="I58" s="100" t="n">
        <v>0.6</v>
      </c>
    </row>
    <row r="59" customFormat="false" ht="14.25" hidden="false" customHeight="true" outlineLevel="0" collapsed="false">
      <c r="A59" s="139" t="s">
        <v>26917</v>
      </c>
      <c r="B59" s="140"/>
      <c r="C59" s="87" t="s">
        <v>24715</v>
      </c>
      <c r="D59" s="139" t="s">
        <v>26910</v>
      </c>
      <c r="E59" s="36" t="n">
        <v>200</v>
      </c>
      <c r="F59" s="52" t="n">
        <v>200043</v>
      </c>
      <c r="G59" s="48"/>
      <c r="H59" s="100" t="n">
        <v>0.6</v>
      </c>
      <c r="I59" s="100" t="n">
        <v>0.6</v>
      </c>
    </row>
    <row r="60" customFormat="false" ht="14.25" hidden="false" customHeight="true" outlineLevel="0" collapsed="false">
      <c r="A60" s="141" t="s">
        <v>26917</v>
      </c>
      <c r="B60" s="140"/>
      <c r="C60" s="104" t="s">
        <v>24717</v>
      </c>
      <c r="D60" s="141" t="s">
        <v>384</v>
      </c>
      <c r="E60" s="36" t="n">
        <v>200</v>
      </c>
      <c r="F60" s="52" t="n">
        <v>200043</v>
      </c>
      <c r="G60" s="48"/>
      <c r="H60" s="100" t="n">
        <v>0.6</v>
      </c>
      <c r="I60" s="100" t="n">
        <v>0.6</v>
      </c>
    </row>
    <row r="61" s="50" customFormat="true" ht="14.25" hidden="false" customHeight="true" outlineLevel="0" collapsed="false">
      <c r="A61" s="87" t="s">
        <v>26919</v>
      </c>
      <c r="B61" s="142" t="s">
        <v>26920</v>
      </c>
      <c r="C61" s="87" t="s">
        <v>23371</v>
      </c>
      <c r="D61" s="143" t="s">
        <v>26921</v>
      </c>
      <c r="E61" s="36" t="n">
        <v>200</v>
      </c>
      <c r="F61" s="52" t="n">
        <v>200043</v>
      </c>
      <c r="G61" s="48"/>
      <c r="H61" s="100" t="n">
        <v>0.6</v>
      </c>
      <c r="I61" s="100" t="n">
        <v>0.6</v>
      </c>
      <c r="J61" s="72"/>
    </row>
    <row r="62" s="80" customFormat="true" ht="14.25" hidden="false" customHeight="true" outlineLevel="0" collapsed="false">
      <c r="A62" s="144" t="s">
        <v>26919</v>
      </c>
      <c r="B62" s="142"/>
      <c r="C62" s="87" t="s">
        <v>23375</v>
      </c>
      <c r="D62" s="139" t="s">
        <v>26922</v>
      </c>
      <c r="E62" s="36" t="n">
        <v>200</v>
      </c>
      <c r="F62" s="52" t="n">
        <v>200043</v>
      </c>
      <c r="G62" s="48"/>
      <c r="H62" s="100" t="n">
        <v>0.6</v>
      </c>
      <c r="I62" s="100" t="n">
        <v>0.6</v>
      </c>
    </row>
    <row r="63" s="80" customFormat="true" ht="14.25" hidden="false" customHeight="true" outlineLevel="0" collapsed="false">
      <c r="A63" s="144" t="s">
        <v>26919</v>
      </c>
      <c r="B63" s="142"/>
      <c r="C63" s="87" t="s">
        <v>23377</v>
      </c>
      <c r="D63" s="139" t="s">
        <v>26923</v>
      </c>
      <c r="E63" s="36" t="n">
        <v>200</v>
      </c>
      <c r="F63" s="52" t="n">
        <v>200043</v>
      </c>
      <c r="G63" s="48"/>
      <c r="H63" s="100" t="n">
        <v>0.6</v>
      </c>
      <c r="I63" s="100" t="n">
        <v>0.6</v>
      </c>
    </row>
    <row r="64" s="80" customFormat="true" ht="14.25" hidden="false" customHeight="true" outlineLevel="0" collapsed="false">
      <c r="A64" s="144" t="s">
        <v>26919</v>
      </c>
      <c r="B64" s="142"/>
      <c r="C64" s="87" t="s">
        <v>23380</v>
      </c>
      <c r="D64" s="139" t="s">
        <v>26924</v>
      </c>
      <c r="E64" s="36" t="n">
        <v>200</v>
      </c>
      <c r="F64" s="52" t="n">
        <v>200043</v>
      </c>
      <c r="G64" s="48"/>
      <c r="H64" s="100" t="n">
        <v>0.6</v>
      </c>
      <c r="I64" s="100" t="n">
        <v>0.6</v>
      </c>
    </row>
    <row r="65" s="80" customFormat="true" ht="14.25" hidden="false" customHeight="true" outlineLevel="0" collapsed="false">
      <c r="A65" s="144" t="s">
        <v>26919</v>
      </c>
      <c r="B65" s="142"/>
      <c r="C65" s="87" t="s">
        <v>23384</v>
      </c>
      <c r="D65" s="139" t="s">
        <v>26925</v>
      </c>
      <c r="E65" s="36" t="n">
        <v>200</v>
      </c>
      <c r="F65" s="52" t="n">
        <v>200043</v>
      </c>
      <c r="G65" s="48"/>
      <c r="H65" s="100" t="n">
        <v>0.6</v>
      </c>
      <c r="I65" s="100" t="n">
        <v>0.6</v>
      </c>
    </row>
    <row r="66" s="80" customFormat="true" ht="14.25" hidden="false" customHeight="true" outlineLevel="0" collapsed="false">
      <c r="A66" s="144" t="s">
        <v>26919</v>
      </c>
      <c r="B66" s="142"/>
      <c r="C66" s="87" t="s">
        <v>23386</v>
      </c>
      <c r="D66" s="139" t="s">
        <v>26926</v>
      </c>
      <c r="E66" s="36" t="n">
        <v>200</v>
      </c>
      <c r="F66" s="52" t="n">
        <v>200043</v>
      </c>
      <c r="G66" s="48"/>
      <c r="H66" s="100" t="n">
        <v>0.6</v>
      </c>
      <c r="I66" s="100" t="n">
        <v>0.6</v>
      </c>
    </row>
    <row r="67" s="80" customFormat="true" ht="14.25" hidden="false" customHeight="true" outlineLevel="0" collapsed="false">
      <c r="A67" s="144" t="s">
        <v>26919</v>
      </c>
      <c r="B67" s="142"/>
      <c r="C67" s="87" t="s">
        <v>23388</v>
      </c>
      <c r="D67" s="139" t="s">
        <v>26927</v>
      </c>
      <c r="E67" s="36" t="n">
        <v>200</v>
      </c>
      <c r="F67" s="52" t="n">
        <v>200043</v>
      </c>
      <c r="G67" s="48"/>
      <c r="H67" s="100" t="n">
        <v>0.6</v>
      </c>
      <c r="I67" s="100" t="n">
        <v>0.6</v>
      </c>
    </row>
    <row r="68" s="80" customFormat="true" ht="14.25" hidden="false" customHeight="true" outlineLevel="0" collapsed="false">
      <c r="A68" s="144" t="s">
        <v>26919</v>
      </c>
      <c r="B68" s="142"/>
      <c r="C68" s="87" t="s">
        <v>23391</v>
      </c>
      <c r="D68" s="139" t="s">
        <v>26928</v>
      </c>
      <c r="E68" s="36" t="n">
        <v>200</v>
      </c>
      <c r="F68" s="52" t="n">
        <v>200043</v>
      </c>
      <c r="G68" s="48"/>
      <c r="H68" s="100" t="n">
        <v>0.6</v>
      </c>
      <c r="I68" s="100" t="n">
        <v>0.6</v>
      </c>
    </row>
    <row r="69" s="80" customFormat="true" ht="14.25" hidden="false" customHeight="true" outlineLevel="0" collapsed="false">
      <c r="A69" s="144" t="s">
        <v>26919</v>
      </c>
      <c r="B69" s="142"/>
      <c r="C69" s="87" t="s">
        <v>23393</v>
      </c>
      <c r="D69" s="139" t="s">
        <v>26929</v>
      </c>
      <c r="E69" s="36" t="n">
        <v>200</v>
      </c>
      <c r="F69" s="52" t="n">
        <v>200043</v>
      </c>
      <c r="G69" s="48"/>
      <c r="H69" s="100" t="n">
        <v>0.6</v>
      </c>
      <c r="I69" s="100" t="n">
        <v>0.6</v>
      </c>
    </row>
    <row r="70" s="80" customFormat="true" ht="14.25" hidden="false" customHeight="true" outlineLevel="0" collapsed="false">
      <c r="A70" s="144" t="s">
        <v>26919</v>
      </c>
      <c r="B70" s="142"/>
      <c r="C70" s="87" t="s">
        <v>23395</v>
      </c>
      <c r="D70" s="139" t="s">
        <v>26927</v>
      </c>
      <c r="E70" s="36" t="n">
        <v>200</v>
      </c>
      <c r="F70" s="52" t="n">
        <v>200043</v>
      </c>
      <c r="G70" s="48"/>
      <c r="H70" s="100" t="n">
        <v>0.6</v>
      </c>
      <c r="I70" s="100" t="n">
        <v>0.6</v>
      </c>
    </row>
    <row r="71" s="80" customFormat="true" ht="14.25" hidden="false" customHeight="true" outlineLevel="0" collapsed="false">
      <c r="A71" s="144" t="s">
        <v>26919</v>
      </c>
      <c r="B71" s="142"/>
      <c r="C71" s="87" t="s">
        <v>23398</v>
      </c>
      <c r="D71" s="139" t="s">
        <v>26930</v>
      </c>
      <c r="E71" s="36" t="n">
        <v>200</v>
      </c>
      <c r="F71" s="52" t="n">
        <v>200043</v>
      </c>
      <c r="G71" s="48"/>
      <c r="H71" s="100" t="n">
        <v>0.6</v>
      </c>
      <c r="I71" s="100" t="n">
        <v>0.6</v>
      </c>
    </row>
    <row r="72" customFormat="false" ht="14.25" hidden="false" customHeight="true" outlineLevel="0" collapsed="false">
      <c r="A72" s="145" t="s">
        <v>26919</v>
      </c>
      <c r="B72" s="142"/>
      <c r="C72" s="104" t="s">
        <v>23400</v>
      </c>
      <c r="D72" s="141" t="s">
        <v>26931</v>
      </c>
      <c r="E72" s="36" t="n">
        <v>200</v>
      </c>
      <c r="F72" s="52" t="n">
        <v>200043</v>
      </c>
      <c r="G72" s="48"/>
      <c r="H72" s="100" t="n">
        <v>0.6</v>
      </c>
      <c r="I72" s="100" t="n">
        <v>0.6</v>
      </c>
    </row>
    <row r="73" s="50" customFormat="true" ht="14.25" hidden="false" customHeight="true" outlineLevel="0" collapsed="false">
      <c r="A73" s="87" t="s">
        <v>26919</v>
      </c>
      <c r="B73" s="142"/>
      <c r="C73" s="87" t="s">
        <v>23401</v>
      </c>
      <c r="D73" s="139" t="s">
        <v>26932</v>
      </c>
      <c r="E73" s="36" t="n">
        <v>200</v>
      </c>
      <c r="F73" s="52" t="n">
        <v>200043</v>
      </c>
      <c r="G73" s="48"/>
      <c r="H73" s="100" t="n">
        <v>0.6</v>
      </c>
      <c r="I73" s="100" t="n">
        <v>0.6</v>
      </c>
      <c r="J73" s="72"/>
    </row>
    <row r="74" s="50" customFormat="true" ht="14.25" hidden="false" customHeight="true" outlineLevel="0" collapsed="false">
      <c r="A74" s="87" t="s">
        <v>26919</v>
      </c>
      <c r="B74" s="142"/>
      <c r="C74" s="87" t="s">
        <v>23404</v>
      </c>
      <c r="D74" s="139" t="s">
        <v>23383</v>
      </c>
      <c r="E74" s="36" t="n">
        <v>200</v>
      </c>
      <c r="F74" s="52" t="n">
        <v>200043</v>
      </c>
      <c r="G74" s="48"/>
      <c r="H74" s="100" t="n">
        <v>0.6</v>
      </c>
      <c r="I74" s="100" t="n">
        <v>0.6</v>
      </c>
      <c r="J74" s="72"/>
    </row>
    <row r="75" s="80" customFormat="true" ht="14.25" hidden="false" customHeight="true" outlineLevel="0" collapsed="false">
      <c r="A75" s="87" t="s">
        <v>26919</v>
      </c>
      <c r="B75" s="142"/>
      <c r="C75" s="87" t="s">
        <v>23406</v>
      </c>
      <c r="D75" s="139" t="s">
        <v>26933</v>
      </c>
      <c r="E75" s="36" t="n">
        <v>200</v>
      </c>
      <c r="F75" s="52" t="n">
        <v>200043</v>
      </c>
      <c r="G75" s="48"/>
      <c r="H75" s="100" t="n">
        <v>0.6</v>
      </c>
      <c r="I75" s="100" t="n">
        <v>0.6</v>
      </c>
    </row>
    <row r="76" s="80" customFormat="true" ht="14.25" hidden="false" customHeight="true" outlineLevel="0" collapsed="false">
      <c r="A76" s="87" t="s">
        <v>26919</v>
      </c>
      <c r="B76" s="142"/>
      <c r="C76" s="87" t="s">
        <v>23407</v>
      </c>
      <c r="D76" s="139" t="s">
        <v>26934</v>
      </c>
      <c r="E76" s="36" t="n">
        <v>200</v>
      </c>
      <c r="F76" s="52" t="n">
        <v>200043</v>
      </c>
      <c r="G76" s="48"/>
      <c r="H76" s="100" t="n">
        <v>0.6</v>
      </c>
      <c r="I76" s="100" t="n">
        <v>0.6</v>
      </c>
    </row>
    <row r="77" s="80" customFormat="true" ht="14.25" hidden="false" customHeight="true" outlineLevel="0" collapsed="false">
      <c r="A77" s="144" t="s">
        <v>26919</v>
      </c>
      <c r="B77" s="142"/>
      <c r="C77" s="87" t="s">
        <v>23422</v>
      </c>
      <c r="D77" s="139" t="s">
        <v>26935</v>
      </c>
      <c r="E77" s="36" t="n">
        <v>200</v>
      </c>
      <c r="F77" s="52" t="n">
        <v>200043</v>
      </c>
      <c r="G77" s="48"/>
      <c r="H77" s="100" t="n">
        <v>0.6</v>
      </c>
      <c r="I77" s="100" t="n">
        <v>0.6</v>
      </c>
    </row>
    <row r="78" s="80" customFormat="true" ht="14.25" hidden="false" customHeight="true" outlineLevel="0" collapsed="false">
      <c r="A78" s="144" t="s">
        <v>26919</v>
      </c>
      <c r="B78" s="142"/>
      <c r="C78" s="87" t="s">
        <v>23426</v>
      </c>
      <c r="D78" s="139" t="s">
        <v>26936</v>
      </c>
      <c r="E78" s="36" t="n">
        <v>200</v>
      </c>
      <c r="F78" s="52" t="n">
        <v>200043</v>
      </c>
      <c r="G78" s="48"/>
      <c r="H78" s="100" t="n">
        <v>0.6</v>
      </c>
      <c r="I78" s="100" t="n">
        <v>0.6</v>
      </c>
    </row>
    <row r="79" s="80" customFormat="true" ht="14.25" hidden="false" customHeight="true" outlineLevel="0" collapsed="false">
      <c r="A79" s="144" t="s">
        <v>26919</v>
      </c>
      <c r="B79" s="142"/>
      <c r="C79" s="87" t="s">
        <v>23429</v>
      </c>
      <c r="D79" s="139" t="s">
        <v>26937</v>
      </c>
      <c r="E79" s="36" t="n">
        <v>200</v>
      </c>
      <c r="F79" s="52" t="n">
        <v>200043</v>
      </c>
      <c r="G79" s="48"/>
      <c r="H79" s="100" t="n">
        <v>0.6</v>
      </c>
      <c r="I79" s="100" t="n">
        <v>0.6</v>
      </c>
    </row>
    <row r="80" s="80" customFormat="true" ht="14.25" hidden="false" customHeight="true" outlineLevel="0" collapsed="false">
      <c r="A80" s="145" t="s">
        <v>26919</v>
      </c>
      <c r="B80" s="142"/>
      <c r="C80" s="87" t="s">
        <v>23431</v>
      </c>
      <c r="D80" s="139" t="s">
        <v>26938</v>
      </c>
      <c r="E80" s="36" t="n">
        <v>200</v>
      </c>
      <c r="F80" s="52" t="n">
        <v>200043</v>
      </c>
      <c r="G80" s="48"/>
      <c r="H80" s="100" t="n">
        <v>0.6</v>
      </c>
      <c r="I80" s="100" t="n">
        <v>0.6</v>
      </c>
    </row>
    <row r="81" s="80" customFormat="true" ht="14.25" hidden="false" customHeight="true" outlineLevel="0" collapsed="false">
      <c r="A81" s="87" t="s">
        <v>26919</v>
      </c>
      <c r="B81" s="142"/>
      <c r="C81" s="87" t="s">
        <v>23433</v>
      </c>
      <c r="D81" s="139" t="s">
        <v>26939</v>
      </c>
      <c r="E81" s="36" t="n">
        <v>200</v>
      </c>
      <c r="F81" s="52" t="n">
        <v>200043</v>
      </c>
      <c r="G81" s="48"/>
      <c r="H81" s="100" t="n">
        <v>0.6</v>
      </c>
      <c r="I81" s="100" t="n">
        <v>0.6</v>
      </c>
    </row>
    <row r="82" s="80" customFormat="true" ht="14.25" hidden="false" customHeight="true" outlineLevel="0" collapsed="false">
      <c r="A82" s="87" t="s">
        <v>26919</v>
      </c>
      <c r="B82" s="142"/>
      <c r="C82" s="87" t="s">
        <v>23435</v>
      </c>
      <c r="D82" s="139" t="s">
        <v>26939</v>
      </c>
      <c r="E82" s="36" t="n">
        <v>200</v>
      </c>
      <c r="F82" s="52" t="n">
        <v>200043</v>
      </c>
      <c r="G82" s="48"/>
      <c r="H82" s="100" t="n">
        <v>0.6</v>
      </c>
      <c r="I82" s="100" t="n">
        <v>0.6</v>
      </c>
    </row>
    <row r="83" s="80" customFormat="true" ht="14.25" hidden="false" customHeight="true" outlineLevel="0" collapsed="false">
      <c r="A83" s="87" t="s">
        <v>26919</v>
      </c>
      <c r="B83" s="142"/>
      <c r="C83" s="87" t="s">
        <v>23437</v>
      </c>
      <c r="D83" s="139" t="s">
        <v>26936</v>
      </c>
      <c r="E83" s="36" t="n">
        <v>200</v>
      </c>
      <c r="F83" s="52" t="n">
        <v>200043</v>
      </c>
      <c r="G83" s="48"/>
      <c r="H83" s="100" t="n">
        <v>0.6</v>
      </c>
      <c r="I83" s="100" t="n">
        <v>0.6</v>
      </c>
    </row>
    <row r="84" s="80" customFormat="true" ht="14.25" hidden="false" customHeight="true" outlineLevel="0" collapsed="false">
      <c r="A84" s="87" t="s">
        <v>26919</v>
      </c>
      <c r="B84" s="142"/>
      <c r="C84" s="87" t="s">
        <v>23438</v>
      </c>
      <c r="D84" s="139" t="s">
        <v>26937</v>
      </c>
      <c r="E84" s="36" t="n">
        <v>200</v>
      </c>
      <c r="F84" s="52" t="n">
        <v>200043</v>
      </c>
      <c r="G84" s="48"/>
      <c r="H84" s="100" t="n">
        <v>0.6</v>
      </c>
      <c r="I84" s="100" t="n">
        <v>0.6</v>
      </c>
    </row>
    <row r="85" s="80" customFormat="true" ht="14.25" hidden="false" customHeight="true" outlineLevel="0" collapsed="false">
      <c r="A85" s="87" t="s">
        <v>26919</v>
      </c>
      <c r="B85" s="142"/>
      <c r="C85" s="87" t="s">
        <v>23439</v>
      </c>
      <c r="D85" s="139" t="s">
        <v>26938</v>
      </c>
      <c r="E85" s="36" t="n">
        <v>200</v>
      </c>
      <c r="F85" s="52" t="n">
        <v>200043</v>
      </c>
      <c r="G85" s="48"/>
      <c r="H85" s="100" t="n">
        <v>0.6</v>
      </c>
      <c r="I85" s="100" t="n">
        <v>0.6</v>
      </c>
    </row>
    <row r="86" s="80" customFormat="true" ht="14.25" hidden="false" customHeight="true" outlineLevel="0" collapsed="false">
      <c r="A86" s="87" t="s">
        <v>26919</v>
      </c>
      <c r="B86" s="142"/>
      <c r="C86" s="87" t="s">
        <v>23440</v>
      </c>
      <c r="D86" s="139" t="s">
        <v>26939</v>
      </c>
      <c r="E86" s="36" t="n">
        <v>200</v>
      </c>
      <c r="F86" s="52" t="n">
        <v>200043</v>
      </c>
      <c r="G86" s="48"/>
      <c r="H86" s="100" t="n">
        <v>0.6</v>
      </c>
      <c r="I86" s="100" t="n">
        <v>0.6</v>
      </c>
    </row>
    <row r="87" s="80" customFormat="true" ht="14.25" hidden="false" customHeight="true" outlineLevel="0" collapsed="false">
      <c r="A87" s="87" t="s">
        <v>26919</v>
      </c>
      <c r="B87" s="142"/>
      <c r="C87" s="87" t="s">
        <v>23441</v>
      </c>
      <c r="D87" s="139" t="s">
        <v>26940</v>
      </c>
      <c r="E87" s="36" t="n">
        <v>200</v>
      </c>
      <c r="F87" s="52" t="n">
        <v>200043</v>
      </c>
      <c r="G87" s="48"/>
      <c r="H87" s="100" t="n">
        <v>0.6</v>
      </c>
      <c r="I87" s="100" t="n">
        <v>0.6</v>
      </c>
    </row>
    <row r="88" customFormat="false" ht="12.75" hidden="false" customHeight="false" outlineLevel="0" collapsed="false">
      <c r="A88" s="146" t="s">
        <v>26941</v>
      </c>
      <c r="B88" s="87" t="s">
        <v>26942</v>
      </c>
      <c r="C88" s="147" t="s">
        <v>23407</v>
      </c>
      <c r="D88" s="146" t="s">
        <v>26943</v>
      </c>
      <c r="E88" s="36" t="n">
        <v>200</v>
      </c>
      <c r="F88" s="52" t="n">
        <v>200043</v>
      </c>
      <c r="G88" s="48"/>
      <c r="H88" s="100" t="n">
        <v>0.6</v>
      </c>
      <c r="I88" s="100" t="n">
        <v>0.6</v>
      </c>
    </row>
    <row r="89" customFormat="false" ht="12.75" hidden="false" customHeight="false" outlineLevel="0" collapsed="false">
      <c r="A89" s="87" t="s">
        <v>26944</v>
      </c>
      <c r="B89" s="144" t="s">
        <v>26945</v>
      </c>
      <c r="C89" s="87" t="s">
        <v>23409</v>
      </c>
      <c r="D89" s="139" t="s">
        <v>23410</v>
      </c>
      <c r="E89" s="36" t="n">
        <v>200</v>
      </c>
      <c r="F89" s="52" t="n">
        <v>200043</v>
      </c>
      <c r="G89" s="48"/>
      <c r="H89" s="100" t="n">
        <v>0.6</v>
      </c>
      <c r="I89" s="100" t="n">
        <v>0.6</v>
      </c>
    </row>
    <row r="90" customFormat="false" ht="25.5" hidden="false" customHeight="false" outlineLevel="0" collapsed="false">
      <c r="A90" s="87" t="s">
        <v>26946</v>
      </c>
      <c r="B90" s="87" t="s">
        <v>26947</v>
      </c>
      <c r="C90" s="87" t="s">
        <v>23413</v>
      </c>
      <c r="D90" s="139" t="s">
        <v>26948</v>
      </c>
      <c r="E90" s="36" t="n">
        <v>200</v>
      </c>
      <c r="F90" s="52" t="n">
        <v>200043</v>
      </c>
      <c r="G90" s="48"/>
      <c r="H90" s="100" t="n">
        <v>0.6</v>
      </c>
      <c r="I90" s="100" t="n">
        <v>0.6</v>
      </c>
    </row>
    <row r="91" customFormat="false" ht="12.75" hidden="false" customHeight="false" outlineLevel="0" collapsed="false">
      <c r="A91" s="87" t="s">
        <v>26949</v>
      </c>
      <c r="B91" s="87" t="s">
        <v>26950</v>
      </c>
      <c r="C91" s="87" t="s">
        <v>23417</v>
      </c>
      <c r="D91" s="139" t="s">
        <v>26951</v>
      </c>
      <c r="E91" s="36" t="n">
        <v>200</v>
      </c>
      <c r="F91" s="52" t="n">
        <v>200043</v>
      </c>
      <c r="G91" s="48"/>
      <c r="H91" s="100" t="n">
        <v>0.6</v>
      </c>
      <c r="I91" s="100" t="n">
        <v>0.6</v>
      </c>
    </row>
    <row r="92" customFormat="false" ht="25.5" hidden="false" customHeight="true" outlineLevel="0" collapsed="false">
      <c r="A92" s="87" t="s">
        <v>26952</v>
      </c>
      <c r="B92" s="93" t="s">
        <v>26953</v>
      </c>
      <c r="C92" s="87" t="s">
        <v>23413</v>
      </c>
      <c r="D92" s="139" t="s">
        <v>26948</v>
      </c>
      <c r="E92" s="36" t="n">
        <v>200</v>
      </c>
      <c r="F92" s="52" t="n">
        <v>200043</v>
      </c>
      <c r="G92" s="48"/>
      <c r="H92" s="100" t="n">
        <v>0.6</v>
      </c>
      <c r="I92" s="100" t="n">
        <v>0.6</v>
      </c>
    </row>
    <row r="93" customFormat="false" ht="12.75" hidden="false" customHeight="false" outlineLevel="0" collapsed="false">
      <c r="A93" s="87" t="s">
        <v>26952</v>
      </c>
      <c r="B93" s="93"/>
      <c r="C93" s="87" t="s">
        <v>23417</v>
      </c>
      <c r="D93" s="139" t="s">
        <v>26951</v>
      </c>
      <c r="E93" s="36" t="n">
        <v>200</v>
      </c>
      <c r="F93" s="52" t="n">
        <v>200043</v>
      </c>
      <c r="G93" s="48"/>
      <c r="H93" s="100" t="n">
        <v>0.6</v>
      </c>
      <c r="I93" s="100" t="n">
        <v>0.6</v>
      </c>
    </row>
    <row r="94" customFormat="false" ht="12.75" hidden="false" customHeight="true" outlineLevel="0" collapsed="false">
      <c r="A94" s="87" t="s">
        <v>26954</v>
      </c>
      <c r="B94" s="140" t="s">
        <v>26955</v>
      </c>
      <c r="C94" s="87" t="s">
        <v>23730</v>
      </c>
      <c r="D94" s="139" t="s">
        <v>26956</v>
      </c>
      <c r="E94" s="36" t="n">
        <v>200</v>
      </c>
      <c r="F94" s="52" t="n">
        <v>200043</v>
      </c>
      <c r="G94" s="48"/>
      <c r="H94" s="100" t="n">
        <v>0.6</v>
      </c>
      <c r="I94" s="100" t="n">
        <v>0.6</v>
      </c>
    </row>
    <row r="95" customFormat="false" ht="12.75" hidden="false" customHeight="false" outlineLevel="0" collapsed="false">
      <c r="A95" s="87" t="s">
        <v>26954</v>
      </c>
      <c r="B95" s="140"/>
      <c r="C95" s="87" t="s">
        <v>23734</v>
      </c>
      <c r="D95" s="139" t="s">
        <v>26957</v>
      </c>
      <c r="E95" s="36" t="n">
        <v>200</v>
      </c>
      <c r="F95" s="52" t="n">
        <v>200043</v>
      </c>
      <c r="G95" s="48"/>
      <c r="H95" s="100" t="n">
        <v>0.6</v>
      </c>
      <c r="I95" s="100" t="n">
        <v>0.6</v>
      </c>
    </row>
    <row r="96" customFormat="false" ht="12.75" hidden="false" customHeight="false" outlineLevel="0" collapsed="false">
      <c r="A96" s="87" t="s">
        <v>26954</v>
      </c>
      <c r="B96" s="140"/>
      <c r="C96" s="87" t="s">
        <v>23736</v>
      </c>
      <c r="D96" s="139" t="s">
        <v>26958</v>
      </c>
      <c r="E96" s="36" t="n">
        <v>200</v>
      </c>
      <c r="F96" s="52" t="n">
        <v>200043</v>
      </c>
      <c r="G96" s="48"/>
      <c r="H96" s="100" t="n">
        <v>0.6</v>
      </c>
      <c r="I96" s="100" t="n">
        <v>0.6</v>
      </c>
    </row>
    <row r="97" customFormat="false" ht="12.75" hidden="false" customHeight="false" outlineLevel="0" collapsed="false">
      <c r="A97" s="87" t="s">
        <v>26954</v>
      </c>
      <c r="B97" s="140"/>
      <c r="C97" s="87" t="s">
        <v>23738</v>
      </c>
      <c r="D97" s="139" t="s">
        <v>26959</v>
      </c>
      <c r="E97" s="36" t="n">
        <v>200</v>
      </c>
      <c r="F97" s="52" t="n">
        <v>200043</v>
      </c>
      <c r="G97" s="48"/>
      <c r="H97" s="100" t="n">
        <v>0.6</v>
      </c>
      <c r="I97" s="100" t="n">
        <v>0.6</v>
      </c>
    </row>
    <row r="98" customFormat="false" ht="12.75" hidden="false" customHeight="false" outlineLevel="0" collapsed="false">
      <c r="A98" s="87"/>
      <c r="B98" s="148"/>
      <c r="C98" s="87" t="s">
        <v>23740</v>
      </c>
      <c r="D98" s="139" t="s">
        <v>26960</v>
      </c>
      <c r="E98" s="36" t="n">
        <v>200</v>
      </c>
      <c r="F98" s="52" t="n">
        <v>200043</v>
      </c>
      <c r="G98" s="48"/>
      <c r="H98" s="100" t="n">
        <v>0.6</v>
      </c>
      <c r="I98" s="100" t="n">
        <v>0.6</v>
      </c>
    </row>
    <row r="99" customFormat="false" ht="12.75" hidden="false" customHeight="true" outlineLevel="0" collapsed="false">
      <c r="A99" s="87" t="s">
        <v>26961</v>
      </c>
      <c r="B99" s="87" t="s">
        <v>26962</v>
      </c>
      <c r="C99" s="87" t="s">
        <v>23455</v>
      </c>
      <c r="D99" s="139" t="s">
        <v>26963</v>
      </c>
      <c r="E99" s="36" t="n">
        <v>200</v>
      </c>
      <c r="F99" s="52" t="n">
        <v>200043</v>
      </c>
      <c r="G99" s="48"/>
      <c r="H99" s="100" t="n">
        <v>0.6</v>
      </c>
      <c r="I99" s="100" t="n">
        <v>0.6</v>
      </c>
    </row>
    <row r="100" customFormat="false" ht="12.75" hidden="false" customHeight="false" outlineLevel="0" collapsed="false">
      <c r="A100" s="87"/>
      <c r="B100" s="87"/>
      <c r="C100" s="87" t="s">
        <v>23504</v>
      </c>
      <c r="D100" s="139" t="s">
        <v>26964</v>
      </c>
      <c r="E100" s="36" t="n">
        <v>200</v>
      </c>
      <c r="F100" s="52" t="n">
        <v>200043</v>
      </c>
      <c r="G100" s="48"/>
      <c r="H100" s="100" t="n">
        <v>0.6</v>
      </c>
      <c r="I100" s="100" t="n">
        <v>0.6</v>
      </c>
    </row>
    <row r="101" customFormat="false" ht="25.5" hidden="false" customHeight="false" outlineLevel="0" collapsed="false">
      <c r="A101" s="87" t="s">
        <v>26965</v>
      </c>
      <c r="B101" s="87" t="s">
        <v>26966</v>
      </c>
      <c r="C101" s="87" t="s">
        <v>21841</v>
      </c>
      <c r="D101" s="139" t="s">
        <v>26967</v>
      </c>
      <c r="E101" s="36" t="n">
        <v>200</v>
      </c>
      <c r="F101" s="52" t="n">
        <v>200043</v>
      </c>
      <c r="G101" s="48"/>
      <c r="H101" s="100" t="n">
        <v>0.6</v>
      </c>
      <c r="I101" s="100" t="n">
        <v>0.6</v>
      </c>
    </row>
    <row r="102" customFormat="false" ht="25.5" hidden="false" customHeight="false" outlineLevel="0" collapsed="false">
      <c r="A102" s="87" t="s">
        <v>26968</v>
      </c>
      <c r="B102" s="87" t="s">
        <v>26969</v>
      </c>
      <c r="C102" s="87" t="s">
        <v>21841</v>
      </c>
      <c r="D102" s="139" t="s">
        <v>26967</v>
      </c>
      <c r="E102" s="36" t="n">
        <v>200</v>
      </c>
      <c r="F102" s="52" t="n">
        <v>200043</v>
      </c>
      <c r="G102" s="48"/>
      <c r="H102" s="100" t="n">
        <v>0.6</v>
      </c>
      <c r="I102" s="100" t="n">
        <v>0.6</v>
      </c>
    </row>
    <row r="103" customFormat="false" ht="25.5" hidden="false" customHeight="true" outlineLevel="0" collapsed="false">
      <c r="A103" s="87" t="s">
        <v>26970</v>
      </c>
      <c r="B103" s="93" t="s">
        <v>26971</v>
      </c>
      <c r="C103" s="87" t="s">
        <v>20743</v>
      </c>
      <c r="D103" s="139" t="s">
        <v>26972</v>
      </c>
      <c r="E103" s="36" t="n">
        <v>200</v>
      </c>
      <c r="F103" s="52" t="n">
        <v>200043</v>
      </c>
      <c r="G103" s="48"/>
      <c r="H103" s="100" t="n">
        <v>0.6</v>
      </c>
      <c r="I103" s="100" t="n">
        <v>0.6</v>
      </c>
    </row>
    <row r="104" customFormat="false" ht="12.75" hidden="false" customHeight="false" outlineLevel="0" collapsed="false">
      <c r="A104" s="87" t="s">
        <v>26970</v>
      </c>
      <c r="B104" s="93"/>
      <c r="C104" s="87" t="s">
        <v>21986</v>
      </c>
      <c r="D104" s="139" t="s">
        <v>26973</v>
      </c>
      <c r="E104" s="36" t="n">
        <v>200</v>
      </c>
      <c r="F104" s="52" t="n">
        <v>200043</v>
      </c>
      <c r="G104" s="48"/>
      <c r="H104" s="100" t="n">
        <v>0.6</v>
      </c>
      <c r="I104" s="100" t="n">
        <v>0.6</v>
      </c>
    </row>
    <row r="105" customFormat="false" ht="12.75" hidden="false" customHeight="false" outlineLevel="0" collapsed="false">
      <c r="A105" s="87" t="s">
        <v>26970</v>
      </c>
      <c r="B105" s="93"/>
      <c r="C105" s="87" t="s">
        <v>21988</v>
      </c>
      <c r="D105" s="139" t="s">
        <v>26974</v>
      </c>
      <c r="E105" s="36" t="n">
        <v>200</v>
      </c>
      <c r="F105" s="52" t="n">
        <v>200043</v>
      </c>
      <c r="G105" s="48"/>
      <c r="H105" s="100" t="n">
        <v>0.6</v>
      </c>
      <c r="I105" s="100" t="n">
        <v>0.6</v>
      </c>
    </row>
    <row r="106" customFormat="false" ht="25.5" hidden="false" customHeight="false" outlineLevel="0" collapsed="false">
      <c r="A106" s="87" t="s">
        <v>26975</v>
      </c>
      <c r="B106" s="87" t="s">
        <v>26976</v>
      </c>
      <c r="C106" s="87" t="s">
        <v>20694</v>
      </c>
      <c r="D106" s="139" t="s">
        <v>26977</v>
      </c>
      <c r="E106" s="36" t="n">
        <v>200</v>
      </c>
      <c r="F106" s="52" t="n">
        <v>200043</v>
      </c>
      <c r="G106" s="48"/>
      <c r="H106" s="100" t="n">
        <v>0.6</v>
      </c>
      <c r="I106" s="100" t="n">
        <v>0.6</v>
      </c>
    </row>
    <row r="107" customFormat="false" ht="14.65" hidden="false" customHeight="true" outlineLevel="0" collapsed="false">
      <c r="A107" s="140" t="s">
        <v>26978</v>
      </c>
      <c r="B107" s="140" t="s">
        <v>26979</v>
      </c>
      <c r="C107" s="87" t="s">
        <v>21841</v>
      </c>
      <c r="D107" s="139" t="s">
        <v>26967</v>
      </c>
      <c r="E107" s="36" t="n">
        <v>200</v>
      </c>
      <c r="F107" s="52" t="n">
        <v>200043</v>
      </c>
      <c r="G107" s="48"/>
      <c r="H107" s="100" t="n">
        <v>0.6</v>
      </c>
      <c r="I107" s="100" t="n">
        <v>0.6</v>
      </c>
    </row>
    <row r="108" customFormat="false" ht="12.75" hidden="false" customHeight="false" outlineLevel="0" collapsed="false">
      <c r="A108" s="140"/>
      <c r="B108" s="140"/>
      <c r="C108" s="104" t="s">
        <v>20682</v>
      </c>
      <c r="D108" s="141" t="s">
        <v>26980</v>
      </c>
      <c r="E108" s="36" t="n">
        <v>200</v>
      </c>
      <c r="F108" s="52" t="n">
        <v>200043</v>
      </c>
      <c r="G108" s="48"/>
      <c r="H108" s="100" t="n">
        <v>0.6</v>
      </c>
      <c r="I108" s="100" t="n">
        <v>0.6</v>
      </c>
    </row>
    <row r="109" customFormat="false" ht="12.75" hidden="false" customHeight="true" outlineLevel="0" collapsed="false">
      <c r="A109" s="87" t="s">
        <v>26981</v>
      </c>
      <c r="B109" s="93" t="s">
        <v>26982</v>
      </c>
      <c r="C109" s="87" t="s">
        <v>26983</v>
      </c>
      <c r="D109" s="87" t="s">
        <v>26984</v>
      </c>
      <c r="E109" s="36" t="n">
        <v>200</v>
      </c>
      <c r="F109" s="52" t="n">
        <v>200043</v>
      </c>
      <c r="G109" s="48"/>
      <c r="H109" s="100" t="n">
        <v>0.6</v>
      </c>
      <c r="I109" s="100" t="n">
        <v>0.6</v>
      </c>
    </row>
    <row r="110" customFormat="false" ht="12.75" hidden="false" customHeight="false" outlineLevel="0" collapsed="false">
      <c r="A110" s="87" t="s">
        <v>26981</v>
      </c>
      <c r="B110" s="93"/>
      <c r="C110" s="50" t="s">
        <v>21823</v>
      </c>
      <c r="D110" s="87" t="s">
        <v>26985</v>
      </c>
      <c r="E110" s="36" t="n">
        <v>200</v>
      </c>
      <c r="F110" s="52" t="n">
        <v>200043</v>
      </c>
      <c r="G110" s="48"/>
      <c r="H110" s="100" t="n">
        <v>0.6</v>
      </c>
      <c r="I110" s="100" t="n">
        <v>0.6</v>
      </c>
    </row>
    <row r="111" customFormat="false" ht="12.75" hidden="false" customHeight="false" outlineLevel="0" collapsed="false">
      <c r="A111" s="87" t="s">
        <v>26981</v>
      </c>
      <c r="B111" s="93"/>
      <c r="C111" s="50" t="s">
        <v>21825</v>
      </c>
      <c r="D111" s="87" t="s">
        <v>26986</v>
      </c>
      <c r="E111" s="36" t="n">
        <v>200</v>
      </c>
      <c r="F111" s="52" t="n">
        <v>200043</v>
      </c>
      <c r="G111" s="48"/>
      <c r="H111" s="100" t="n">
        <v>0.6</v>
      </c>
      <c r="I111" s="100" t="n">
        <v>0.6</v>
      </c>
    </row>
    <row r="112" customFormat="false" ht="12.75" hidden="false" customHeight="false" outlineLevel="0" collapsed="false">
      <c r="A112" s="127" t="s">
        <v>26987</v>
      </c>
      <c r="B112" s="60" t="s">
        <v>26988</v>
      </c>
      <c r="C112" s="50" t="s">
        <v>21852</v>
      </c>
      <c r="D112" s="87" t="s">
        <v>26989</v>
      </c>
      <c r="E112" s="36" t="n">
        <v>200</v>
      </c>
      <c r="F112" s="52" t="n">
        <v>200043</v>
      </c>
      <c r="G112" s="48"/>
      <c r="H112" s="100" t="n">
        <v>0.6</v>
      </c>
      <c r="I112" s="100" t="n">
        <v>0.6</v>
      </c>
    </row>
    <row r="113" customFormat="false" ht="12.75" hidden="false" customHeight="false" outlineLevel="0" collapsed="false">
      <c r="A113" s="127" t="s">
        <v>26987</v>
      </c>
      <c r="B113" s="60"/>
      <c r="C113" s="50" t="s">
        <v>21854</v>
      </c>
      <c r="D113" s="87" t="s">
        <v>26990</v>
      </c>
      <c r="E113" s="36" t="n">
        <v>200</v>
      </c>
      <c r="F113" s="52" t="n">
        <v>200043</v>
      </c>
      <c r="G113" s="48"/>
      <c r="H113" s="100" t="n">
        <v>0.6</v>
      </c>
      <c r="I113" s="100" t="n">
        <v>0.6</v>
      </c>
    </row>
    <row r="114" customFormat="false" ht="12.75" hidden="false" customHeight="false" outlineLevel="0" collapsed="false">
      <c r="A114" s="127" t="s">
        <v>26987</v>
      </c>
      <c r="B114" s="60"/>
      <c r="C114" s="50" t="s">
        <v>21855</v>
      </c>
      <c r="D114" s="87" t="s">
        <v>26991</v>
      </c>
      <c r="E114" s="36" t="n">
        <v>200</v>
      </c>
      <c r="F114" s="52" t="n">
        <v>200043</v>
      </c>
      <c r="G114" s="48"/>
      <c r="H114" s="100" t="n">
        <v>0.6</v>
      </c>
      <c r="I114" s="100" t="n">
        <v>0.6</v>
      </c>
    </row>
    <row r="115" customFormat="false" ht="12.75" hidden="false" customHeight="false" outlineLevel="0" collapsed="false">
      <c r="A115" s="127" t="s">
        <v>26987</v>
      </c>
      <c r="B115" s="60"/>
      <c r="C115" s="50" t="s">
        <v>21857</v>
      </c>
      <c r="D115" s="87" t="s">
        <v>26992</v>
      </c>
      <c r="E115" s="36" t="n">
        <v>200</v>
      </c>
      <c r="F115" s="52" t="n">
        <v>200043</v>
      </c>
      <c r="G115" s="48"/>
      <c r="H115" s="100" t="n">
        <v>0.6</v>
      </c>
      <c r="I115" s="100" t="n">
        <v>0.6</v>
      </c>
    </row>
    <row r="116" customFormat="false" ht="12.75" hidden="false" customHeight="false" outlineLevel="0" collapsed="false">
      <c r="A116" s="127" t="s">
        <v>26993</v>
      </c>
      <c r="B116" s="60" t="s">
        <v>26994</v>
      </c>
      <c r="C116" s="50" t="s">
        <v>21979</v>
      </c>
      <c r="D116" s="87" t="s">
        <v>26995</v>
      </c>
      <c r="E116" s="36" t="n">
        <v>200</v>
      </c>
      <c r="F116" s="52" t="n">
        <v>200043</v>
      </c>
      <c r="G116" s="48"/>
      <c r="H116" s="100" t="n">
        <v>0.6</v>
      </c>
      <c r="I116" s="100" t="n">
        <v>0.6</v>
      </c>
    </row>
    <row r="117" customFormat="false" ht="12.75" hidden="false" customHeight="false" outlineLevel="0" collapsed="false">
      <c r="A117" s="127" t="s">
        <v>26993</v>
      </c>
      <c r="B117" s="60"/>
      <c r="C117" s="50" t="s">
        <v>21983</v>
      </c>
      <c r="D117" s="87" t="s">
        <v>26996</v>
      </c>
      <c r="E117" s="36" t="n">
        <v>200</v>
      </c>
      <c r="F117" s="52" t="n">
        <v>200043</v>
      </c>
      <c r="G117" s="48"/>
      <c r="H117" s="100" t="n">
        <v>0.6</v>
      </c>
      <c r="I117" s="100" t="n">
        <v>0.6</v>
      </c>
    </row>
    <row r="118" customFormat="false" ht="12.75" hidden="false" customHeight="false" outlineLevel="0" collapsed="false">
      <c r="A118" s="127" t="s">
        <v>26997</v>
      </c>
      <c r="B118" s="60" t="s">
        <v>26998</v>
      </c>
      <c r="C118" s="50" t="s">
        <v>21979</v>
      </c>
      <c r="D118" s="87" t="s">
        <v>26995</v>
      </c>
      <c r="E118" s="36" t="n">
        <v>200</v>
      </c>
      <c r="F118" s="52" t="n">
        <v>200043</v>
      </c>
      <c r="G118" s="48"/>
      <c r="H118" s="100" t="n">
        <v>0.6</v>
      </c>
      <c r="I118" s="100" t="n">
        <v>0.6</v>
      </c>
    </row>
    <row r="119" customFormat="false" ht="12.75" hidden="false" customHeight="false" outlineLevel="0" collapsed="false">
      <c r="A119" s="50" t="s">
        <v>26997</v>
      </c>
      <c r="B119" s="60"/>
      <c r="C119" s="50" t="s">
        <v>21983</v>
      </c>
      <c r="D119" s="87" t="s">
        <v>26996</v>
      </c>
      <c r="E119" s="36" t="n">
        <v>200</v>
      </c>
      <c r="F119" s="52" t="n">
        <v>200043</v>
      </c>
      <c r="G119" s="48"/>
      <c r="H119" s="100" t="n">
        <v>0.6</v>
      </c>
      <c r="I119" s="100" t="n">
        <v>0.6</v>
      </c>
    </row>
  </sheetData>
  <mergeCells count="24">
    <mergeCell ref="A1:F1"/>
    <mergeCell ref="G1:G2"/>
    <mergeCell ref="H1:I2"/>
    <mergeCell ref="A2:F2"/>
    <mergeCell ref="G3:G119"/>
    <mergeCell ref="B4:B5"/>
    <mergeCell ref="B7:B8"/>
    <mergeCell ref="B10:B23"/>
    <mergeCell ref="B26:B35"/>
    <mergeCell ref="B38:B46"/>
    <mergeCell ref="B47:B51"/>
    <mergeCell ref="B52:B60"/>
    <mergeCell ref="B61:B87"/>
    <mergeCell ref="B92:B93"/>
    <mergeCell ref="B94:B97"/>
    <mergeCell ref="A99:A100"/>
    <mergeCell ref="B99:B100"/>
    <mergeCell ref="B103:B105"/>
    <mergeCell ref="A107:A108"/>
    <mergeCell ref="B107:B108"/>
    <mergeCell ref="B109:B111"/>
    <mergeCell ref="B112:B115"/>
    <mergeCell ref="B116:B117"/>
    <mergeCell ref="B118:B119"/>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9CCFF"/>
    <pageSetUpPr fitToPage="false"/>
  </sheetPr>
  <dimension ref="A1:I5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G3" activeCellId="0" sqref="G3"/>
    </sheetView>
  </sheetViews>
  <sheetFormatPr defaultColWidth="11.5625" defaultRowHeight="12.75" zeroHeight="false" outlineLevelRow="0" outlineLevelCol="0"/>
  <cols>
    <col collapsed="false" customWidth="true" hidden="false" outlineLevel="0" max="1" min="1" style="0" width="7.28"/>
    <col collapsed="false" customWidth="true" hidden="false" outlineLevel="0" max="2" min="2" style="0" width="74.84"/>
    <col collapsed="false" customWidth="true" hidden="false" outlineLevel="0" max="3" min="3" style="0" width="17.85"/>
    <col collapsed="false" customWidth="true" hidden="false" outlineLevel="0" max="4" min="4" style="0" width="107.13"/>
    <col collapsed="false" customWidth="true" hidden="false" outlineLevel="0" max="5" min="5" style="41" width="14.99"/>
    <col collapsed="false" customWidth="true" hidden="false" outlineLevel="0" max="6" min="6" style="41" width="12.99"/>
    <col collapsed="false" customWidth="true" hidden="false" outlineLevel="0" max="7" min="7" style="0" width="35.56"/>
  </cols>
  <sheetData>
    <row r="1" customFormat="false" ht="12.75" hidden="false" customHeight="true" outlineLevel="0" collapsed="false">
      <c r="A1" s="42" t="s">
        <v>26999</v>
      </c>
      <c r="B1" s="42"/>
      <c r="C1" s="42"/>
      <c r="D1" s="42"/>
      <c r="E1" s="42"/>
      <c r="F1" s="42"/>
      <c r="G1" s="43" t="s">
        <v>25190</v>
      </c>
      <c r="H1" s="43" t="s">
        <v>25191</v>
      </c>
      <c r="I1" s="43"/>
    </row>
    <row r="2" customFormat="false" ht="24.6" hidden="false" customHeight="true" outlineLevel="0" collapsed="false">
      <c r="A2" s="83" t="s">
        <v>27000</v>
      </c>
      <c r="B2" s="83"/>
      <c r="C2" s="83"/>
      <c r="D2" s="83"/>
      <c r="E2" s="83"/>
      <c r="F2" s="83"/>
      <c r="G2" s="43"/>
      <c r="H2" s="43"/>
      <c r="I2" s="43"/>
    </row>
    <row r="3" customFormat="false" ht="12.75" hidden="false" customHeight="true" outlineLevel="0" collapsed="false">
      <c r="A3" s="45" t="s">
        <v>25193</v>
      </c>
      <c r="B3" s="45" t="s">
        <v>25194</v>
      </c>
      <c r="C3" s="46" t="s">
        <v>25195</v>
      </c>
      <c r="D3" s="45" t="s">
        <v>25196</v>
      </c>
      <c r="E3" s="45" t="s">
        <v>25197</v>
      </c>
      <c r="F3" s="47" t="s">
        <v>25198</v>
      </c>
      <c r="G3" s="48" t="s">
        <v>27001</v>
      </c>
      <c r="H3" s="43" t="s">
        <v>25200</v>
      </c>
      <c r="I3" s="43" t="s">
        <v>25201</v>
      </c>
    </row>
    <row r="4" s="41" customFormat="true" ht="12.75" hidden="false" customHeight="false" outlineLevel="0" collapsed="false">
      <c r="A4" s="87" t="s">
        <v>25602</v>
      </c>
      <c r="B4" s="87" t="s">
        <v>27002</v>
      </c>
      <c r="C4" s="87" t="s">
        <v>23803</v>
      </c>
      <c r="D4" s="50" t="s">
        <v>27002</v>
      </c>
      <c r="E4" s="36" t="n">
        <v>200</v>
      </c>
      <c r="F4" s="52" t="n">
        <v>200004</v>
      </c>
      <c r="G4" s="48"/>
      <c r="H4" s="53" t="n">
        <v>1</v>
      </c>
      <c r="I4" s="53" t="n">
        <v>1</v>
      </c>
    </row>
    <row r="5" s="41" customFormat="true" ht="12.75" hidden="false" customHeight="false" outlineLevel="0" collapsed="false">
      <c r="A5" s="87" t="s">
        <v>25604</v>
      </c>
      <c r="B5" s="87" t="s">
        <v>27003</v>
      </c>
      <c r="C5" s="87" t="s">
        <v>23824</v>
      </c>
      <c r="D5" s="50" t="s">
        <v>28</v>
      </c>
      <c r="E5" s="36" t="n">
        <v>200</v>
      </c>
      <c r="F5" s="52" t="n">
        <v>200004</v>
      </c>
      <c r="G5" s="48"/>
      <c r="H5" s="53" t="n">
        <v>1</v>
      </c>
      <c r="I5" s="53" t="n">
        <v>1</v>
      </c>
    </row>
    <row r="6" s="41" customFormat="true" ht="14.25" hidden="false" customHeight="true" outlineLevel="0" collapsed="false">
      <c r="A6" s="87" t="s">
        <v>25606</v>
      </c>
      <c r="B6" s="93" t="s">
        <v>27004</v>
      </c>
      <c r="C6" s="87" t="s">
        <v>23824</v>
      </c>
      <c r="D6" s="50" t="s">
        <v>28</v>
      </c>
      <c r="E6" s="36" t="n">
        <v>200</v>
      </c>
      <c r="F6" s="52" t="n">
        <v>200004</v>
      </c>
      <c r="G6" s="48"/>
      <c r="H6" s="53" t="n">
        <v>1</v>
      </c>
      <c r="I6" s="53" t="n">
        <v>1</v>
      </c>
    </row>
    <row r="7" s="41" customFormat="true" ht="12.75" hidden="false" customHeight="false" outlineLevel="0" collapsed="false">
      <c r="A7" s="87" t="s">
        <v>25606</v>
      </c>
      <c r="B7" s="93"/>
      <c r="C7" s="87" t="s">
        <v>23803</v>
      </c>
      <c r="D7" s="50" t="s">
        <v>27002</v>
      </c>
      <c r="E7" s="36" t="n">
        <v>200</v>
      </c>
      <c r="F7" s="52" t="n">
        <v>200004</v>
      </c>
      <c r="G7" s="48"/>
      <c r="H7" s="53" t="n">
        <v>1</v>
      </c>
      <c r="I7" s="53" t="n">
        <v>1</v>
      </c>
    </row>
    <row r="8" s="41" customFormat="true" ht="12.75" hidden="false" customHeight="false" outlineLevel="0" collapsed="false">
      <c r="A8" s="87" t="s">
        <v>25606</v>
      </c>
      <c r="B8" s="93"/>
      <c r="C8" s="87" t="s">
        <v>23807</v>
      </c>
      <c r="D8" s="50" t="s">
        <v>27005</v>
      </c>
      <c r="E8" s="36" t="n">
        <v>200</v>
      </c>
      <c r="F8" s="52" t="n">
        <v>200004</v>
      </c>
      <c r="G8" s="48"/>
      <c r="H8" s="53" t="n">
        <v>1</v>
      </c>
      <c r="I8" s="53" t="n">
        <v>1</v>
      </c>
    </row>
    <row r="9" s="41" customFormat="true" ht="12.75" hidden="false" customHeight="false" outlineLevel="0" collapsed="false">
      <c r="A9" s="87" t="s">
        <v>25606</v>
      </c>
      <c r="B9" s="93"/>
      <c r="C9" s="87" t="s">
        <v>23809</v>
      </c>
      <c r="D9" s="50" t="s">
        <v>384</v>
      </c>
      <c r="E9" s="36" t="n">
        <v>200</v>
      </c>
      <c r="F9" s="52" t="n">
        <v>200004</v>
      </c>
      <c r="G9" s="48"/>
      <c r="H9" s="53" t="n">
        <v>1</v>
      </c>
      <c r="I9" s="53" t="n">
        <v>1</v>
      </c>
    </row>
    <row r="10" s="41" customFormat="true" ht="12.75" hidden="false" customHeight="false" outlineLevel="0" collapsed="false">
      <c r="A10" s="87" t="s">
        <v>25606</v>
      </c>
      <c r="B10" s="93"/>
      <c r="C10" s="87" t="s">
        <v>23810</v>
      </c>
      <c r="D10" s="50" t="s">
        <v>27006</v>
      </c>
      <c r="E10" s="36" t="n">
        <v>200</v>
      </c>
      <c r="F10" s="52" t="n">
        <v>200004</v>
      </c>
      <c r="G10" s="48"/>
      <c r="H10" s="53" t="n">
        <v>1</v>
      </c>
      <c r="I10" s="53" t="n">
        <v>1</v>
      </c>
    </row>
    <row r="11" s="41" customFormat="true" ht="12.75" hidden="false" customHeight="false" outlineLevel="0" collapsed="false">
      <c r="A11" s="87" t="s">
        <v>25606</v>
      </c>
      <c r="B11" s="93"/>
      <c r="C11" s="87" t="s">
        <v>23814</v>
      </c>
      <c r="D11" s="50" t="s">
        <v>27007</v>
      </c>
      <c r="E11" s="36" t="n">
        <v>200</v>
      </c>
      <c r="F11" s="52" t="n">
        <v>200004</v>
      </c>
      <c r="G11" s="48"/>
      <c r="H11" s="53" t="n">
        <v>1</v>
      </c>
      <c r="I11" s="53" t="n">
        <v>1</v>
      </c>
    </row>
    <row r="12" s="41" customFormat="true" ht="12.75" hidden="false" customHeight="false" outlineLevel="0" collapsed="false">
      <c r="A12" s="87" t="s">
        <v>25606</v>
      </c>
      <c r="B12" s="93"/>
      <c r="C12" s="87" t="s">
        <v>23816</v>
      </c>
      <c r="D12" s="50" t="s">
        <v>27008</v>
      </c>
      <c r="E12" s="36" t="n">
        <v>200</v>
      </c>
      <c r="F12" s="52" t="n">
        <v>200004</v>
      </c>
      <c r="G12" s="48"/>
      <c r="H12" s="53" t="n">
        <v>1</v>
      </c>
      <c r="I12" s="53" t="n">
        <v>1</v>
      </c>
    </row>
    <row r="13" s="41" customFormat="true" ht="12.75" hidden="false" customHeight="false" outlineLevel="0" collapsed="false">
      <c r="A13" s="87" t="s">
        <v>25606</v>
      </c>
      <c r="B13" s="93"/>
      <c r="C13" s="87" t="s">
        <v>23818</v>
      </c>
      <c r="D13" s="50" t="s">
        <v>384</v>
      </c>
      <c r="E13" s="36" t="n">
        <v>200</v>
      </c>
      <c r="F13" s="52" t="n">
        <v>200004</v>
      </c>
      <c r="G13" s="48"/>
      <c r="H13" s="53" t="n">
        <v>1</v>
      </c>
      <c r="I13" s="53" t="n">
        <v>1</v>
      </c>
    </row>
    <row r="14" s="41" customFormat="true" ht="12.75" hidden="false" customHeight="false" outlineLevel="0" collapsed="false">
      <c r="A14" s="87" t="s">
        <v>25606</v>
      </c>
      <c r="B14" s="93"/>
      <c r="C14" s="87" t="s">
        <v>23820</v>
      </c>
      <c r="D14" s="50" t="s">
        <v>27009</v>
      </c>
      <c r="E14" s="36" t="n">
        <v>200</v>
      </c>
      <c r="F14" s="52" t="n">
        <v>200004</v>
      </c>
      <c r="G14" s="48"/>
      <c r="H14" s="53" t="n">
        <v>1</v>
      </c>
      <c r="I14" s="53" t="n">
        <v>1</v>
      </c>
    </row>
    <row r="15" s="41" customFormat="true" ht="12.75" hidden="false" customHeight="false" outlineLevel="0" collapsed="false">
      <c r="A15" s="87" t="s">
        <v>25606</v>
      </c>
      <c r="B15" s="93"/>
      <c r="C15" s="87" t="s">
        <v>23822</v>
      </c>
      <c r="D15" s="50" t="s">
        <v>27010</v>
      </c>
      <c r="E15" s="36" t="n">
        <v>200</v>
      </c>
      <c r="F15" s="52" t="n">
        <v>200004</v>
      </c>
      <c r="G15" s="48"/>
      <c r="H15" s="53" t="n">
        <v>1</v>
      </c>
      <c r="I15" s="53" t="n">
        <v>1</v>
      </c>
    </row>
    <row r="16" s="41" customFormat="true" ht="12.75" hidden="false" customHeight="true" outlineLevel="0" collapsed="false">
      <c r="A16" s="87" t="n">
        <v>2</v>
      </c>
      <c r="B16" s="93" t="s">
        <v>27011</v>
      </c>
      <c r="C16" s="87" t="s">
        <v>23828</v>
      </c>
      <c r="D16" s="50" t="s">
        <v>27012</v>
      </c>
      <c r="E16" s="36" t="n">
        <v>200</v>
      </c>
      <c r="F16" s="52" t="n">
        <v>200004</v>
      </c>
      <c r="G16" s="48"/>
      <c r="H16" s="53" t="n">
        <v>1</v>
      </c>
      <c r="I16" s="53" t="n">
        <v>1</v>
      </c>
    </row>
    <row r="17" s="41" customFormat="true" ht="12.75" hidden="false" customHeight="false" outlineLevel="0" collapsed="false">
      <c r="A17" s="87" t="n">
        <v>2</v>
      </c>
      <c r="B17" s="93"/>
      <c r="C17" s="87" t="s">
        <v>23830</v>
      </c>
      <c r="D17" s="50" t="s">
        <v>27013</v>
      </c>
      <c r="E17" s="36" t="n">
        <v>200</v>
      </c>
      <c r="F17" s="52" t="n">
        <v>200004</v>
      </c>
      <c r="G17" s="48"/>
      <c r="H17" s="53" t="n">
        <v>1</v>
      </c>
      <c r="I17" s="53" t="n">
        <v>1</v>
      </c>
    </row>
    <row r="18" s="41" customFormat="true" ht="12.75" hidden="false" customHeight="false" outlineLevel="0" collapsed="false">
      <c r="A18" s="87" t="n">
        <v>2</v>
      </c>
      <c r="B18" s="93"/>
      <c r="C18" s="87" t="s">
        <v>23832</v>
      </c>
      <c r="D18" s="50" t="s">
        <v>27014</v>
      </c>
      <c r="E18" s="36" t="n">
        <v>200</v>
      </c>
      <c r="F18" s="52" t="n">
        <v>200004</v>
      </c>
      <c r="G18" s="48"/>
      <c r="H18" s="53" t="n">
        <v>1</v>
      </c>
      <c r="I18" s="53" t="n">
        <v>1</v>
      </c>
    </row>
    <row r="19" s="41" customFormat="true" ht="12.75" hidden="false" customHeight="false" outlineLevel="0" collapsed="false">
      <c r="A19" s="86" t="n">
        <v>3</v>
      </c>
      <c r="B19" s="87" t="s">
        <v>27015</v>
      </c>
      <c r="C19" s="87" t="s">
        <v>23967</v>
      </c>
      <c r="D19" s="50" t="s">
        <v>23968</v>
      </c>
      <c r="E19" s="36" t="n">
        <v>200</v>
      </c>
      <c r="F19" s="52" t="n">
        <v>200004</v>
      </c>
      <c r="G19" s="48"/>
      <c r="H19" s="53" t="n">
        <v>1</v>
      </c>
      <c r="I19" s="53" t="n">
        <v>1</v>
      </c>
    </row>
    <row r="20" s="41" customFormat="true" ht="12.75" hidden="false" customHeight="false" outlineLevel="0" collapsed="false">
      <c r="A20" s="87" t="n">
        <v>4</v>
      </c>
      <c r="B20" s="87" t="s">
        <v>27016</v>
      </c>
      <c r="C20" s="87" t="s">
        <v>23969</v>
      </c>
      <c r="D20" s="50" t="s">
        <v>23970</v>
      </c>
      <c r="E20" s="36" t="n">
        <v>200</v>
      </c>
      <c r="F20" s="52" t="n">
        <v>200004</v>
      </c>
      <c r="G20" s="48"/>
      <c r="H20" s="53" t="n">
        <v>1</v>
      </c>
      <c r="I20" s="53" t="n">
        <v>1</v>
      </c>
    </row>
    <row r="21" s="41" customFormat="true" ht="12.75" hidden="false" customHeight="true" outlineLevel="0" collapsed="false">
      <c r="A21" s="87" t="n">
        <v>5</v>
      </c>
      <c r="B21" s="140" t="s">
        <v>27017</v>
      </c>
      <c r="C21" s="87" t="s">
        <v>23988</v>
      </c>
      <c r="D21" s="50" t="s">
        <v>27018</v>
      </c>
      <c r="E21" s="36" t="n">
        <v>200</v>
      </c>
      <c r="F21" s="52" t="n">
        <v>200004</v>
      </c>
      <c r="G21" s="48"/>
      <c r="H21" s="53" t="n">
        <v>1</v>
      </c>
      <c r="I21" s="53" t="n">
        <v>1</v>
      </c>
    </row>
    <row r="22" s="41" customFormat="true" ht="12.75" hidden="false" customHeight="false" outlineLevel="0" collapsed="false">
      <c r="A22" s="87" t="n">
        <v>5</v>
      </c>
      <c r="B22" s="140"/>
      <c r="C22" s="87" t="s">
        <v>23990</v>
      </c>
      <c r="D22" s="50" t="s">
        <v>27019</v>
      </c>
      <c r="E22" s="36" t="n">
        <v>200</v>
      </c>
      <c r="F22" s="52" t="n">
        <v>200004</v>
      </c>
      <c r="G22" s="48"/>
      <c r="H22" s="53" t="n">
        <v>1</v>
      </c>
      <c r="I22" s="53" t="n">
        <v>1</v>
      </c>
    </row>
    <row r="23" s="41" customFormat="true" ht="12.75" hidden="false" customHeight="false" outlineLevel="0" collapsed="false">
      <c r="A23" s="87" t="n">
        <v>5</v>
      </c>
      <c r="B23" s="140"/>
      <c r="C23" s="87" t="s">
        <v>23992</v>
      </c>
      <c r="D23" s="50" t="s">
        <v>27020</v>
      </c>
      <c r="E23" s="36" t="n">
        <v>200</v>
      </c>
      <c r="F23" s="52" t="n">
        <v>200004</v>
      </c>
      <c r="G23" s="48"/>
      <c r="H23" s="53" t="n">
        <v>1</v>
      </c>
      <c r="I23" s="53" t="n">
        <v>1</v>
      </c>
    </row>
    <row r="24" s="41" customFormat="true" ht="12.75" hidden="false" customHeight="false" outlineLevel="0" collapsed="false">
      <c r="A24" s="87" t="n">
        <v>5</v>
      </c>
      <c r="B24" s="140"/>
      <c r="C24" s="87" t="s">
        <v>23996</v>
      </c>
      <c r="D24" s="50" t="s">
        <v>27021</v>
      </c>
      <c r="E24" s="36" t="n">
        <v>200</v>
      </c>
      <c r="F24" s="52" t="n">
        <v>200004</v>
      </c>
      <c r="G24" s="48"/>
      <c r="H24" s="53" t="n">
        <v>1</v>
      </c>
      <c r="I24" s="53" t="n">
        <v>1</v>
      </c>
    </row>
    <row r="25" s="41" customFormat="true" ht="12.75" hidden="false" customHeight="false" outlineLevel="0" collapsed="false">
      <c r="A25" s="87" t="n">
        <v>5</v>
      </c>
      <c r="B25" s="140"/>
      <c r="C25" s="87" t="s">
        <v>23998</v>
      </c>
      <c r="D25" s="50" t="s">
        <v>27022</v>
      </c>
      <c r="E25" s="36" t="n">
        <v>200</v>
      </c>
      <c r="F25" s="52" t="n">
        <v>200004</v>
      </c>
      <c r="G25" s="48"/>
      <c r="H25" s="53" t="n">
        <v>1</v>
      </c>
      <c r="I25" s="53" t="n">
        <v>1</v>
      </c>
    </row>
    <row r="26" s="41" customFormat="true" ht="12.75" hidden="false" customHeight="false" outlineLevel="0" collapsed="false">
      <c r="A26" s="87" t="n">
        <v>5</v>
      </c>
      <c r="B26" s="140"/>
      <c r="C26" s="87" t="s">
        <v>23999</v>
      </c>
      <c r="D26" s="50" t="s">
        <v>27023</v>
      </c>
      <c r="E26" s="36" t="n">
        <v>200</v>
      </c>
      <c r="F26" s="52" t="n">
        <v>200004</v>
      </c>
      <c r="G26" s="48"/>
      <c r="H26" s="53" t="n">
        <v>1</v>
      </c>
      <c r="I26" s="53" t="n">
        <v>1</v>
      </c>
    </row>
    <row r="27" s="41" customFormat="true" ht="12.75" hidden="false" customHeight="false" outlineLevel="0" collapsed="false">
      <c r="A27" s="87" t="n">
        <v>5</v>
      </c>
      <c r="B27" s="140"/>
      <c r="C27" s="87" t="s">
        <v>24001</v>
      </c>
      <c r="D27" s="50" t="s">
        <v>27024</v>
      </c>
      <c r="E27" s="36" t="n">
        <v>200</v>
      </c>
      <c r="F27" s="52" t="n">
        <v>200004</v>
      </c>
      <c r="G27" s="48"/>
      <c r="H27" s="53" t="n">
        <v>1</v>
      </c>
      <c r="I27" s="53" t="n">
        <v>1</v>
      </c>
    </row>
    <row r="28" s="41" customFormat="true" ht="12.75" hidden="false" customHeight="false" outlineLevel="0" collapsed="false">
      <c r="A28" s="87" t="n">
        <v>5</v>
      </c>
      <c r="B28" s="140"/>
      <c r="C28" s="87" t="s">
        <v>24003</v>
      </c>
      <c r="D28" s="50" t="s">
        <v>27025</v>
      </c>
      <c r="E28" s="36" t="n">
        <v>200</v>
      </c>
      <c r="F28" s="52" t="n">
        <v>200004</v>
      </c>
      <c r="G28" s="48"/>
      <c r="H28" s="53" t="n">
        <v>1</v>
      </c>
      <c r="I28" s="53" t="n">
        <v>1</v>
      </c>
    </row>
    <row r="29" s="41" customFormat="true" ht="12.75" hidden="false" customHeight="false" outlineLevel="0" collapsed="false">
      <c r="A29" s="87" t="n">
        <v>5</v>
      </c>
      <c r="B29" s="140"/>
      <c r="C29" s="87" t="s">
        <v>24005</v>
      </c>
      <c r="D29" s="50" t="s">
        <v>25367</v>
      </c>
      <c r="E29" s="36" t="n">
        <v>200</v>
      </c>
      <c r="F29" s="52" t="n">
        <v>200004</v>
      </c>
      <c r="G29" s="48"/>
      <c r="H29" s="53" t="n">
        <v>1</v>
      </c>
      <c r="I29" s="53" t="n">
        <v>1</v>
      </c>
    </row>
    <row r="30" s="41" customFormat="true" ht="12.75" hidden="false" customHeight="false" outlineLevel="0" collapsed="false">
      <c r="A30" s="86" t="n">
        <v>6</v>
      </c>
      <c r="B30" s="87" t="s">
        <v>27026</v>
      </c>
      <c r="C30" s="87" t="s">
        <v>24035</v>
      </c>
      <c r="D30" s="50" t="s">
        <v>27027</v>
      </c>
      <c r="E30" s="36" t="n">
        <v>200</v>
      </c>
      <c r="F30" s="52" t="n">
        <v>200004</v>
      </c>
      <c r="G30" s="48"/>
      <c r="H30" s="53" t="n">
        <v>1</v>
      </c>
      <c r="I30" s="53" t="n">
        <v>1</v>
      </c>
    </row>
    <row r="31" s="41" customFormat="true" ht="12.75" hidden="false" customHeight="true" outlineLevel="0" collapsed="false">
      <c r="A31" s="86" t="n">
        <v>7</v>
      </c>
      <c r="B31" s="140" t="s">
        <v>27028</v>
      </c>
      <c r="C31" s="87" t="s">
        <v>24041</v>
      </c>
      <c r="D31" s="50" t="s">
        <v>27029</v>
      </c>
      <c r="E31" s="36" t="n">
        <v>200</v>
      </c>
      <c r="F31" s="52" t="n">
        <v>200004</v>
      </c>
      <c r="G31" s="48"/>
      <c r="H31" s="53" t="n">
        <v>1</v>
      </c>
      <c r="I31" s="53" t="n">
        <v>1</v>
      </c>
    </row>
    <row r="32" s="41" customFormat="true" ht="12.75" hidden="false" customHeight="false" outlineLevel="0" collapsed="false">
      <c r="A32" s="86" t="n">
        <v>7</v>
      </c>
      <c r="B32" s="140"/>
      <c r="C32" s="87" t="s">
        <v>24043</v>
      </c>
      <c r="D32" s="50" t="s">
        <v>27030</v>
      </c>
      <c r="E32" s="36" t="n">
        <v>200</v>
      </c>
      <c r="F32" s="52" t="n">
        <v>200004</v>
      </c>
      <c r="G32" s="48"/>
      <c r="H32" s="53" t="n">
        <v>1</v>
      </c>
      <c r="I32" s="53" t="n">
        <v>1</v>
      </c>
    </row>
    <row r="33" s="41" customFormat="true" ht="12.75" hidden="false" customHeight="false" outlineLevel="0" collapsed="false">
      <c r="A33" s="86" t="n">
        <v>7</v>
      </c>
      <c r="B33" s="140"/>
      <c r="C33" s="87" t="s">
        <v>24044</v>
      </c>
      <c r="D33" s="50" t="s">
        <v>27031</v>
      </c>
      <c r="E33" s="36" t="n">
        <v>200</v>
      </c>
      <c r="F33" s="52" t="n">
        <v>200004</v>
      </c>
      <c r="G33" s="48"/>
      <c r="H33" s="53" t="n">
        <v>1</v>
      </c>
      <c r="I33" s="53" t="n">
        <v>1</v>
      </c>
    </row>
    <row r="34" s="41" customFormat="true" ht="12.75" hidden="false" customHeight="false" outlineLevel="0" collapsed="false">
      <c r="A34" s="86" t="n">
        <v>7</v>
      </c>
      <c r="B34" s="140"/>
      <c r="C34" s="87" t="s">
        <v>24048</v>
      </c>
      <c r="D34" s="50" t="s">
        <v>27032</v>
      </c>
      <c r="E34" s="36" t="n">
        <v>200</v>
      </c>
      <c r="F34" s="52" t="n">
        <v>200004</v>
      </c>
      <c r="G34" s="48"/>
      <c r="H34" s="53" t="n">
        <v>1</v>
      </c>
      <c r="I34" s="53" t="n">
        <v>1</v>
      </c>
    </row>
    <row r="35" s="41" customFormat="true" ht="12.75" hidden="false" customHeight="false" outlineLevel="0" collapsed="false">
      <c r="A35" s="86" t="n">
        <v>7</v>
      </c>
      <c r="B35" s="140"/>
      <c r="C35" s="87" t="s">
        <v>24050</v>
      </c>
      <c r="D35" s="50" t="s">
        <v>27033</v>
      </c>
      <c r="E35" s="36" t="n">
        <v>200</v>
      </c>
      <c r="F35" s="52" t="n">
        <v>200004</v>
      </c>
      <c r="G35" s="48"/>
      <c r="H35" s="53" t="n">
        <v>1</v>
      </c>
      <c r="I35" s="53" t="n">
        <v>1</v>
      </c>
    </row>
    <row r="36" s="41" customFormat="true" ht="12.75" hidden="false" customHeight="false" outlineLevel="0" collapsed="false">
      <c r="A36" s="86" t="n">
        <v>7</v>
      </c>
      <c r="B36" s="140"/>
      <c r="C36" s="87" t="s">
        <v>24052</v>
      </c>
      <c r="D36" s="50" t="s">
        <v>27034</v>
      </c>
      <c r="E36" s="36" t="n">
        <v>200</v>
      </c>
      <c r="F36" s="52" t="n">
        <v>200004</v>
      </c>
      <c r="G36" s="48"/>
      <c r="H36" s="53" t="n">
        <v>1</v>
      </c>
      <c r="I36" s="53" t="n">
        <v>1</v>
      </c>
    </row>
    <row r="37" s="41" customFormat="true" ht="12.75" hidden="false" customHeight="false" outlineLevel="0" collapsed="false">
      <c r="A37" s="86" t="n">
        <v>7</v>
      </c>
      <c r="B37" s="140"/>
      <c r="C37" s="87" t="s">
        <v>24054</v>
      </c>
      <c r="D37" s="50" t="s">
        <v>27035</v>
      </c>
      <c r="E37" s="36" t="n">
        <v>200</v>
      </c>
      <c r="F37" s="52" t="n">
        <v>200004</v>
      </c>
      <c r="G37" s="48"/>
      <c r="H37" s="53" t="n">
        <v>1</v>
      </c>
      <c r="I37" s="53" t="n">
        <v>1</v>
      </c>
    </row>
    <row r="38" s="41" customFormat="true" ht="12.75" hidden="false" customHeight="false" outlineLevel="0" collapsed="false">
      <c r="A38" s="86" t="n">
        <v>7</v>
      </c>
      <c r="B38" s="140"/>
      <c r="C38" s="87" t="s">
        <v>24055</v>
      </c>
      <c r="D38" s="50" t="s">
        <v>384</v>
      </c>
      <c r="E38" s="36" t="n">
        <v>200</v>
      </c>
      <c r="F38" s="52" t="n">
        <v>200004</v>
      </c>
      <c r="G38" s="48"/>
      <c r="H38" s="53" t="n">
        <v>1</v>
      </c>
      <c r="I38" s="53" t="n">
        <v>1</v>
      </c>
    </row>
    <row r="39" s="41" customFormat="true" ht="12.75" hidden="false" customHeight="false" outlineLevel="0" collapsed="false">
      <c r="A39" s="86" t="n">
        <v>7</v>
      </c>
      <c r="B39" s="140"/>
      <c r="C39" s="87" t="s">
        <v>24058</v>
      </c>
      <c r="D39" s="50" t="s">
        <v>27036</v>
      </c>
      <c r="E39" s="36" t="n">
        <v>200</v>
      </c>
      <c r="F39" s="52" t="n">
        <v>200004</v>
      </c>
      <c r="G39" s="48"/>
      <c r="H39" s="53" t="n">
        <v>1</v>
      </c>
      <c r="I39" s="53" t="n">
        <v>1</v>
      </c>
    </row>
    <row r="40" s="41" customFormat="true" ht="12.75" hidden="false" customHeight="false" outlineLevel="0" collapsed="false">
      <c r="A40" s="86" t="n">
        <v>7</v>
      </c>
      <c r="B40" s="140"/>
      <c r="C40" s="87" t="s">
        <v>24063</v>
      </c>
      <c r="D40" s="50" t="s">
        <v>384</v>
      </c>
      <c r="E40" s="36" t="n">
        <v>200</v>
      </c>
      <c r="F40" s="52" t="n">
        <v>200004</v>
      </c>
      <c r="G40" s="48"/>
      <c r="H40" s="53" t="n">
        <v>1</v>
      </c>
      <c r="I40" s="53" t="n">
        <v>1</v>
      </c>
    </row>
    <row r="41" customFormat="false" ht="12.75" hidden="false" customHeight="false" outlineLevel="0" collapsed="false">
      <c r="A41" s="87" t="n">
        <v>8</v>
      </c>
      <c r="B41" s="87" t="s">
        <v>27037</v>
      </c>
      <c r="C41" s="87" t="s">
        <v>24068</v>
      </c>
      <c r="D41" s="50" t="s">
        <v>24069</v>
      </c>
      <c r="E41" s="36" t="n">
        <v>200</v>
      </c>
      <c r="F41" s="52" t="n">
        <v>200004</v>
      </c>
      <c r="G41" s="48"/>
      <c r="H41" s="53" t="n">
        <v>1</v>
      </c>
      <c r="I41" s="53" t="n">
        <v>1</v>
      </c>
    </row>
    <row r="42" customFormat="false" ht="12.75" hidden="false" customHeight="false" outlineLevel="0" collapsed="false">
      <c r="A42" s="86" t="n">
        <v>9</v>
      </c>
      <c r="B42" s="87" t="s">
        <v>27038</v>
      </c>
      <c r="C42" s="87" t="s">
        <v>23937</v>
      </c>
      <c r="D42" s="50" t="s">
        <v>25438</v>
      </c>
      <c r="E42" s="36" t="n">
        <v>200</v>
      </c>
      <c r="F42" s="52" t="n">
        <v>200004</v>
      </c>
      <c r="G42" s="48"/>
      <c r="H42" s="53" t="n">
        <v>1</v>
      </c>
      <c r="I42" s="53" t="n">
        <v>1</v>
      </c>
    </row>
    <row r="43" customFormat="false" ht="12.75" hidden="false" customHeight="false" outlineLevel="0" collapsed="false">
      <c r="A43" s="87" t="n">
        <v>10</v>
      </c>
      <c r="B43" s="87" t="s">
        <v>27039</v>
      </c>
      <c r="C43" s="87" t="s">
        <v>24070</v>
      </c>
      <c r="D43" s="50" t="s">
        <v>24071</v>
      </c>
      <c r="E43" s="36" t="n">
        <v>200</v>
      </c>
      <c r="F43" s="52" t="n">
        <v>200004</v>
      </c>
      <c r="G43" s="48"/>
      <c r="H43" s="53" t="n">
        <v>1</v>
      </c>
      <c r="I43" s="53" t="n">
        <v>1</v>
      </c>
    </row>
    <row r="44" customFormat="false" ht="14.25" hidden="false" customHeight="true" outlineLevel="0" collapsed="false">
      <c r="A44" s="86" t="n">
        <v>11</v>
      </c>
      <c r="B44" s="87" t="s">
        <v>27040</v>
      </c>
      <c r="C44" s="87" t="s">
        <v>24072</v>
      </c>
      <c r="D44" s="50" t="s">
        <v>28</v>
      </c>
      <c r="E44" s="36" t="n">
        <v>200</v>
      </c>
      <c r="F44" s="52" t="n">
        <v>200004</v>
      </c>
      <c r="G44" s="48"/>
      <c r="H44" s="53" t="n">
        <v>1</v>
      </c>
      <c r="I44" s="53" t="n">
        <v>1</v>
      </c>
    </row>
    <row r="45" s="12" customFormat="true" ht="12.75" hidden="false" customHeight="true" outlineLevel="0" collapsed="false">
      <c r="A45" s="149" t="n">
        <v>12</v>
      </c>
      <c r="B45" s="150" t="s">
        <v>27041</v>
      </c>
      <c r="C45" s="127" t="s">
        <v>24127</v>
      </c>
      <c r="D45" s="126" t="s">
        <v>27042</v>
      </c>
      <c r="E45" s="36" t="n">
        <v>200</v>
      </c>
      <c r="F45" s="52" t="n">
        <v>200004</v>
      </c>
      <c r="G45" s="48"/>
      <c r="H45" s="53" t="n">
        <v>1</v>
      </c>
      <c r="I45" s="53" t="n">
        <v>1</v>
      </c>
    </row>
    <row r="46" s="12" customFormat="true" ht="12.75" hidden="false" customHeight="false" outlineLevel="0" collapsed="false">
      <c r="A46" s="149" t="n">
        <v>12</v>
      </c>
      <c r="B46" s="150"/>
      <c r="C46" s="127" t="s">
        <v>24128</v>
      </c>
      <c r="D46" s="126" t="s">
        <v>27043</v>
      </c>
      <c r="E46" s="36" t="n">
        <v>200</v>
      </c>
      <c r="F46" s="52" t="n">
        <v>200004</v>
      </c>
      <c r="G46" s="48"/>
      <c r="H46" s="53" t="n">
        <v>1</v>
      </c>
      <c r="I46" s="53" t="n">
        <v>1</v>
      </c>
    </row>
    <row r="47" s="12" customFormat="true" ht="12.75" hidden="false" customHeight="false" outlineLevel="0" collapsed="false">
      <c r="A47" s="149" t="n">
        <v>12</v>
      </c>
      <c r="B47" s="150"/>
      <c r="C47" s="127" t="s">
        <v>24130</v>
      </c>
      <c r="D47" s="126" t="s">
        <v>27044</v>
      </c>
      <c r="E47" s="36" t="n">
        <v>200</v>
      </c>
      <c r="F47" s="52" t="n">
        <v>200004</v>
      </c>
      <c r="G47" s="48"/>
      <c r="H47" s="53" t="n">
        <v>1</v>
      </c>
      <c r="I47" s="53" t="n">
        <v>1</v>
      </c>
    </row>
    <row r="48" s="12" customFormat="true" ht="12.75" hidden="false" customHeight="false" outlineLevel="0" collapsed="false">
      <c r="A48" s="149" t="n">
        <v>12</v>
      </c>
      <c r="B48" s="150"/>
      <c r="C48" s="127" t="s">
        <v>24131</v>
      </c>
      <c r="D48" s="126" t="s">
        <v>384</v>
      </c>
      <c r="E48" s="36" t="n">
        <v>200</v>
      </c>
      <c r="F48" s="52" t="n">
        <v>200004</v>
      </c>
      <c r="G48" s="48"/>
      <c r="H48" s="53" t="n">
        <v>1</v>
      </c>
      <c r="I48" s="53" t="n">
        <v>1</v>
      </c>
    </row>
    <row r="49" s="12" customFormat="true" ht="12.75" hidden="false" customHeight="false" outlineLevel="0" collapsed="false">
      <c r="A49" s="149" t="n">
        <v>12</v>
      </c>
      <c r="B49" s="150"/>
      <c r="C49" s="127" t="s">
        <v>24133</v>
      </c>
      <c r="D49" s="126" t="s">
        <v>27045</v>
      </c>
      <c r="E49" s="36" t="n">
        <v>200</v>
      </c>
      <c r="F49" s="52" t="n">
        <v>200004</v>
      </c>
      <c r="G49" s="48"/>
      <c r="H49" s="53" t="n">
        <v>1</v>
      </c>
      <c r="I49" s="53" t="n">
        <v>1</v>
      </c>
    </row>
    <row r="50" s="12" customFormat="true" ht="12.75" hidden="false" customHeight="false" outlineLevel="0" collapsed="false">
      <c r="A50" s="149" t="n">
        <v>12</v>
      </c>
      <c r="B50" s="150"/>
      <c r="C50" s="127" t="s">
        <v>24135</v>
      </c>
      <c r="D50" s="126" t="s">
        <v>384</v>
      </c>
      <c r="E50" s="36" t="n">
        <v>200</v>
      </c>
      <c r="F50" s="52" t="n">
        <v>200004</v>
      </c>
      <c r="G50" s="48"/>
      <c r="H50" s="53" t="n">
        <v>1</v>
      </c>
      <c r="I50" s="53" t="n">
        <v>1</v>
      </c>
    </row>
    <row r="51" s="12" customFormat="true" ht="12.75" hidden="false" customHeight="false" outlineLevel="0" collapsed="false">
      <c r="A51" s="149" t="n">
        <v>12</v>
      </c>
      <c r="B51" s="150"/>
      <c r="C51" s="127" t="s">
        <v>24136</v>
      </c>
      <c r="D51" s="126" t="s">
        <v>27046</v>
      </c>
      <c r="E51" s="36" t="n">
        <v>200</v>
      </c>
      <c r="F51" s="52" t="n">
        <v>200004</v>
      </c>
      <c r="G51" s="48"/>
      <c r="H51" s="53" t="n">
        <v>1</v>
      </c>
      <c r="I51" s="53" t="n">
        <v>1</v>
      </c>
    </row>
    <row r="52" s="12" customFormat="true" ht="12.75" hidden="false" customHeight="false" outlineLevel="0" collapsed="false">
      <c r="A52" s="149" t="n">
        <v>12</v>
      </c>
      <c r="B52" s="150"/>
      <c r="C52" s="127" t="s">
        <v>24138</v>
      </c>
      <c r="D52" s="126" t="s">
        <v>27047</v>
      </c>
      <c r="E52" s="36" t="n">
        <v>200</v>
      </c>
      <c r="F52" s="52" t="n">
        <v>200004</v>
      </c>
      <c r="G52" s="48"/>
      <c r="H52" s="53" t="n">
        <v>1</v>
      </c>
      <c r="I52" s="53" t="n">
        <v>1</v>
      </c>
    </row>
    <row r="53" s="12" customFormat="true" ht="12.75" hidden="false" customHeight="false" outlineLevel="0" collapsed="false">
      <c r="A53" s="149" t="n">
        <v>12</v>
      </c>
      <c r="B53" s="150"/>
      <c r="C53" s="127" t="s">
        <v>24140</v>
      </c>
      <c r="D53" s="126" t="s">
        <v>27047</v>
      </c>
      <c r="E53" s="36" t="n">
        <v>200</v>
      </c>
      <c r="F53" s="52" t="n">
        <v>200004</v>
      </c>
      <c r="G53" s="48"/>
      <c r="H53" s="53" t="n">
        <v>1</v>
      </c>
      <c r="I53" s="53" t="n">
        <v>1</v>
      </c>
    </row>
    <row r="54" customFormat="false" ht="12.75" hidden="false" customHeight="false" outlineLevel="0" collapsed="false">
      <c r="A54" s="87" t="n">
        <v>13</v>
      </c>
      <c r="B54" s="87" t="s">
        <v>27048</v>
      </c>
      <c r="C54" s="87" t="s">
        <v>23954</v>
      </c>
      <c r="D54" s="50" t="s">
        <v>23955</v>
      </c>
      <c r="E54" s="36" t="n">
        <v>200</v>
      </c>
      <c r="F54" s="52" t="n">
        <v>200004</v>
      </c>
      <c r="G54" s="48"/>
      <c r="H54" s="53" t="n">
        <v>1</v>
      </c>
      <c r="I54" s="53" t="n">
        <v>1</v>
      </c>
    </row>
    <row r="55" customFormat="false" ht="12.75" hidden="false" customHeight="false" outlineLevel="0" collapsed="false">
      <c r="A55" s="86" t="n">
        <v>14</v>
      </c>
      <c r="B55" s="87" t="s">
        <v>27049</v>
      </c>
      <c r="C55" s="87" t="s">
        <v>23824</v>
      </c>
      <c r="D55" s="50" t="s">
        <v>28</v>
      </c>
      <c r="E55" s="36" t="n">
        <v>200</v>
      </c>
      <c r="F55" s="52" t="n">
        <v>200004</v>
      </c>
      <c r="G55" s="48"/>
      <c r="H55" s="53" t="n">
        <v>1</v>
      </c>
      <c r="I55" s="53" t="n">
        <v>1</v>
      </c>
    </row>
    <row r="56" customFormat="false" ht="12.75" hidden="false" customHeight="false" outlineLevel="0" collapsed="false">
      <c r="A56" s="87" t="n">
        <v>15</v>
      </c>
      <c r="B56" s="87" t="s">
        <v>27050</v>
      </c>
      <c r="C56" s="87" t="s">
        <v>23906</v>
      </c>
      <c r="D56" s="50" t="s">
        <v>23907</v>
      </c>
      <c r="E56" s="36" t="n">
        <v>200</v>
      </c>
      <c r="F56" s="52" t="n">
        <v>200004</v>
      </c>
      <c r="G56" s="48"/>
      <c r="H56" s="53" t="n">
        <v>1</v>
      </c>
      <c r="I56" s="53" t="n">
        <v>1</v>
      </c>
    </row>
    <row r="57" customFormat="false" ht="12.75" hidden="false" customHeight="false" outlineLevel="0" collapsed="false">
      <c r="A57" s="151" t="n">
        <v>16</v>
      </c>
      <c r="B57" s="104" t="s">
        <v>27051</v>
      </c>
      <c r="C57" s="104" t="s">
        <v>23810</v>
      </c>
      <c r="D57" s="64" t="s">
        <v>27006</v>
      </c>
      <c r="E57" s="36" t="n">
        <v>200</v>
      </c>
      <c r="F57" s="52" t="n">
        <v>200004</v>
      </c>
      <c r="G57" s="48"/>
      <c r="H57" s="53" t="n">
        <v>1</v>
      </c>
      <c r="I57" s="53" t="n">
        <v>1</v>
      </c>
    </row>
    <row r="58" customFormat="false" ht="12.75" hidden="false" customHeight="false" outlineLevel="0" collapsed="false">
      <c r="A58" s="51" t="n">
        <v>17</v>
      </c>
      <c r="B58" s="60" t="s">
        <v>27052</v>
      </c>
      <c r="C58" s="50" t="s">
        <v>23807</v>
      </c>
      <c r="D58" s="50" t="s">
        <v>27005</v>
      </c>
      <c r="E58" s="36" t="n">
        <v>200</v>
      </c>
      <c r="F58" s="52" t="n">
        <v>200004</v>
      </c>
      <c r="G58" s="48"/>
      <c r="H58" s="53" t="n">
        <v>1</v>
      </c>
      <c r="I58" s="53" t="n">
        <v>1</v>
      </c>
    </row>
    <row r="59" customFormat="false" ht="12.75" hidden="false" customHeight="false" outlineLevel="0" collapsed="false">
      <c r="A59" s="51" t="n">
        <v>17</v>
      </c>
      <c r="B59" s="60"/>
      <c r="C59" s="50" t="s">
        <v>23809</v>
      </c>
      <c r="D59" s="50" t="s">
        <v>384</v>
      </c>
      <c r="E59" s="36" t="n">
        <v>200</v>
      </c>
      <c r="F59" s="52" t="n">
        <v>200004</v>
      </c>
      <c r="G59" s="48"/>
      <c r="H59" s="53" t="n">
        <v>1</v>
      </c>
      <c r="I59" s="53" t="n">
        <v>1</v>
      </c>
    </row>
  </sheetData>
  <mergeCells count="11">
    <mergeCell ref="A1:F1"/>
    <mergeCell ref="G1:G2"/>
    <mergeCell ref="H1:I2"/>
    <mergeCell ref="A2:F2"/>
    <mergeCell ref="G3:G59"/>
    <mergeCell ref="B6:B15"/>
    <mergeCell ref="B16:B18"/>
    <mergeCell ref="B21:B29"/>
    <mergeCell ref="B31:B40"/>
    <mergeCell ref="B45:B53"/>
    <mergeCell ref="B58:B59"/>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70"/>
  <sheetViews>
    <sheetView showFormulas="false" showGridLines="true" showRowColHeaders="true" showZeros="true" rightToLeft="false" tabSelected="false" showOutlineSymbols="true" defaultGridColor="true" view="normal" topLeftCell="D6" colorId="64" zoomScale="100" zoomScaleNormal="100" zoomScalePageLayoutView="100" workbookViewId="0">
      <selection pane="topLeft" activeCell="G3" activeCellId="0" sqref="G3"/>
    </sheetView>
  </sheetViews>
  <sheetFormatPr defaultColWidth="11.5625" defaultRowHeight="12.75" zeroHeight="false" outlineLevelRow="0" outlineLevelCol="0"/>
  <cols>
    <col collapsed="false" customWidth="true" hidden="false" outlineLevel="0" max="1" min="1" style="41" width="7.28"/>
    <col collapsed="false" customWidth="true" hidden="false" outlineLevel="0" max="2" min="2" style="0" width="52.56"/>
    <col collapsed="false" customWidth="true" hidden="false" outlineLevel="0" max="4" min="4" style="0" width="77.13"/>
    <col collapsed="false" customWidth="true" hidden="false" outlineLevel="0" max="5" min="5" style="41" width="14.7"/>
    <col collapsed="false" customWidth="true" hidden="false" outlineLevel="0" max="6" min="6" style="41" width="12.85"/>
    <col collapsed="false" customWidth="true" hidden="false" outlineLevel="0" max="7" min="7" style="0" width="50.56"/>
  </cols>
  <sheetData>
    <row r="1" customFormat="false" ht="12.75" hidden="false" customHeight="true" outlineLevel="0" collapsed="false">
      <c r="A1" s="119" t="s">
        <v>27053</v>
      </c>
      <c r="B1" s="119"/>
      <c r="C1" s="119"/>
      <c r="D1" s="119"/>
      <c r="E1" s="119"/>
      <c r="F1" s="119"/>
      <c r="G1" s="43" t="s">
        <v>25190</v>
      </c>
      <c r="H1" s="43" t="s">
        <v>25191</v>
      </c>
      <c r="I1" s="43"/>
    </row>
    <row r="2" customFormat="false" ht="35.25" hidden="false" customHeight="true" outlineLevel="0" collapsed="false">
      <c r="A2" s="83" t="s">
        <v>27054</v>
      </c>
      <c r="B2" s="83"/>
      <c r="C2" s="83"/>
      <c r="D2" s="83"/>
      <c r="E2" s="83"/>
      <c r="F2" s="83"/>
      <c r="G2" s="43"/>
      <c r="H2" s="43"/>
      <c r="I2" s="43"/>
    </row>
    <row r="3" customFormat="false" ht="12.75" hidden="false" customHeight="true" outlineLevel="0" collapsed="false">
      <c r="A3" s="49" t="s">
        <v>25193</v>
      </c>
      <c r="B3" s="45" t="s">
        <v>25194</v>
      </c>
      <c r="C3" s="45" t="s">
        <v>25195</v>
      </c>
      <c r="D3" s="45" t="s">
        <v>25196</v>
      </c>
      <c r="E3" s="49" t="s">
        <v>25197</v>
      </c>
      <c r="F3" s="120" t="s">
        <v>25198</v>
      </c>
      <c r="G3" s="48" t="s">
        <v>27055</v>
      </c>
      <c r="H3" s="43" t="s">
        <v>25200</v>
      </c>
      <c r="I3" s="43" t="s">
        <v>25201</v>
      </c>
    </row>
    <row r="4" customFormat="false" ht="30" hidden="false" customHeight="true" outlineLevel="0" collapsed="false">
      <c r="A4" s="36" t="n">
        <v>1</v>
      </c>
      <c r="B4" s="121" t="s">
        <v>27056</v>
      </c>
      <c r="C4" s="112" t="s">
        <v>18344</v>
      </c>
      <c r="D4" s="35" t="s">
        <v>27057</v>
      </c>
      <c r="E4" s="36" t="n">
        <v>200</v>
      </c>
      <c r="F4" s="52" t="n">
        <v>200007</v>
      </c>
      <c r="G4" s="48"/>
      <c r="H4" s="100" t="n">
        <v>1</v>
      </c>
      <c r="I4" s="100" t="n">
        <v>1</v>
      </c>
    </row>
    <row r="5" customFormat="false" ht="36" hidden="false" customHeight="false" outlineLevel="0" collapsed="false">
      <c r="A5" s="36" t="n">
        <v>2</v>
      </c>
      <c r="B5" s="109" t="s">
        <v>27058</v>
      </c>
      <c r="C5" s="112"/>
      <c r="D5" s="50"/>
      <c r="E5" s="36"/>
      <c r="F5" s="52"/>
      <c r="G5" s="48"/>
      <c r="H5" s="100" t="n">
        <v>1</v>
      </c>
      <c r="I5" s="100" t="n">
        <v>1</v>
      </c>
    </row>
    <row r="6" customFormat="false" ht="30" hidden="false" customHeight="true" outlineLevel="0" collapsed="false">
      <c r="A6" s="36" t="s">
        <v>25629</v>
      </c>
      <c r="B6" s="112" t="s">
        <v>27059</v>
      </c>
      <c r="C6" s="112" t="s">
        <v>23294</v>
      </c>
      <c r="D6" s="35" t="s">
        <v>27060</v>
      </c>
      <c r="E6" s="36" t="n">
        <v>200</v>
      </c>
      <c r="F6" s="52" t="n">
        <v>200007</v>
      </c>
      <c r="G6" s="48"/>
      <c r="H6" s="100" t="n">
        <v>1</v>
      </c>
      <c r="I6" s="100" t="n">
        <v>1</v>
      </c>
    </row>
    <row r="7" customFormat="false" ht="51" hidden="false" customHeight="false" outlineLevel="0" collapsed="false">
      <c r="A7" s="36" t="s">
        <v>25631</v>
      </c>
      <c r="B7" s="152" t="s">
        <v>27061</v>
      </c>
      <c r="C7" s="112" t="s">
        <v>23296</v>
      </c>
      <c r="D7" s="35" t="s">
        <v>27062</v>
      </c>
      <c r="E7" s="36" t="n">
        <v>200</v>
      </c>
      <c r="F7" s="52" t="n">
        <v>200007</v>
      </c>
      <c r="G7" s="48"/>
      <c r="H7" s="100" t="n">
        <v>1</v>
      </c>
      <c r="I7" s="100" t="n">
        <v>1</v>
      </c>
    </row>
    <row r="8" customFormat="false" ht="30" hidden="false" customHeight="true" outlineLevel="0" collapsed="false">
      <c r="A8" s="36" t="n">
        <v>3</v>
      </c>
      <c r="B8" s="35" t="s">
        <v>27063</v>
      </c>
      <c r="C8" s="112" t="s">
        <v>23301</v>
      </c>
      <c r="D8" s="35" t="s">
        <v>27064</v>
      </c>
      <c r="E8" s="36" t="n">
        <v>200</v>
      </c>
      <c r="F8" s="52" t="n">
        <v>200007</v>
      </c>
      <c r="G8" s="48"/>
      <c r="H8" s="100" t="n">
        <v>1</v>
      </c>
      <c r="I8" s="100" t="n">
        <v>1</v>
      </c>
    </row>
    <row r="9" customFormat="false" ht="30" hidden="false" customHeight="true" outlineLevel="0" collapsed="false">
      <c r="A9" s="36" t="n">
        <v>4</v>
      </c>
      <c r="B9" s="152" t="s">
        <v>27065</v>
      </c>
      <c r="C9" s="112" t="s">
        <v>24010</v>
      </c>
      <c r="D9" s="50" t="s">
        <v>27066</v>
      </c>
      <c r="E9" s="36" t="n">
        <v>200</v>
      </c>
      <c r="F9" s="52" t="n">
        <v>200007</v>
      </c>
      <c r="G9" s="48"/>
      <c r="H9" s="100" t="n">
        <v>1</v>
      </c>
      <c r="I9" s="100" t="n">
        <v>1</v>
      </c>
    </row>
    <row r="10" customFormat="false" ht="30" hidden="false" customHeight="true" outlineLevel="0" collapsed="false">
      <c r="A10" s="36" t="n">
        <v>5</v>
      </c>
      <c r="B10" s="152" t="s">
        <v>27067</v>
      </c>
      <c r="C10" s="112" t="s">
        <v>24028</v>
      </c>
      <c r="D10" s="50" t="s">
        <v>27067</v>
      </c>
      <c r="E10" s="36" t="n">
        <v>200</v>
      </c>
      <c r="F10" s="52" t="n">
        <v>200007</v>
      </c>
      <c r="G10" s="48"/>
      <c r="H10" s="100" t="n">
        <v>1</v>
      </c>
      <c r="I10" s="100" t="n">
        <v>1</v>
      </c>
    </row>
    <row r="11" customFormat="false" ht="153.75" hidden="false" customHeight="true" outlineLevel="0" collapsed="false">
      <c r="A11" s="36" t="n">
        <v>6</v>
      </c>
      <c r="B11" s="35" t="s">
        <v>27068</v>
      </c>
      <c r="C11" s="112" t="s">
        <v>24023</v>
      </c>
      <c r="D11" s="35" t="s">
        <v>27069</v>
      </c>
      <c r="E11" s="36" t="n">
        <v>200</v>
      </c>
      <c r="F11" s="52" t="n">
        <v>200007</v>
      </c>
      <c r="G11" s="48"/>
      <c r="H11" s="100" t="n">
        <v>1</v>
      </c>
      <c r="I11" s="100" t="n">
        <v>1</v>
      </c>
    </row>
    <row r="12" customFormat="false" ht="30" hidden="false" customHeight="true" outlineLevel="0" collapsed="false">
      <c r="A12" s="0"/>
      <c r="E12" s="0"/>
      <c r="F12" s="0"/>
    </row>
    <row r="13" customFormat="false" ht="30" hidden="false" customHeight="true" outlineLevel="0" collapsed="false">
      <c r="A13" s="0"/>
      <c r="E13" s="0"/>
      <c r="F13" s="0"/>
    </row>
    <row r="14" customFormat="false" ht="30" hidden="false" customHeight="true" outlineLevel="0" collapsed="false">
      <c r="A14" s="0"/>
      <c r="E14" s="0"/>
      <c r="F14" s="0"/>
    </row>
    <row r="15" customFormat="false" ht="30" hidden="false" customHeight="true" outlineLevel="0" collapsed="false">
      <c r="A15" s="0"/>
      <c r="E15" s="0"/>
      <c r="F15" s="0"/>
    </row>
    <row r="16" customFormat="false" ht="30" hidden="false" customHeight="true" outlineLevel="0" collapsed="false">
      <c r="A16" s="0"/>
      <c r="E16" s="0"/>
      <c r="F16" s="0"/>
    </row>
    <row r="17" customFormat="false" ht="30" hidden="false" customHeight="true" outlineLevel="0" collapsed="false">
      <c r="A17" s="0"/>
      <c r="E17" s="0"/>
      <c r="F17" s="0"/>
    </row>
    <row r="18" customFormat="false" ht="30" hidden="false" customHeight="true" outlineLevel="0" collapsed="false">
      <c r="A18" s="0"/>
      <c r="E18" s="0"/>
      <c r="F18" s="0"/>
    </row>
    <row r="19" customFormat="false" ht="30" hidden="false" customHeight="true" outlineLevel="0" collapsed="false">
      <c r="A19" s="0"/>
      <c r="E19" s="0"/>
      <c r="F19" s="0"/>
    </row>
    <row r="20" customFormat="false" ht="30" hidden="false" customHeight="true" outlineLevel="0" collapsed="false">
      <c r="A20" s="0"/>
      <c r="E20" s="0"/>
      <c r="F20" s="0"/>
    </row>
    <row r="21" customFormat="false" ht="30" hidden="false" customHeight="true" outlineLevel="0" collapsed="false">
      <c r="A21" s="0"/>
      <c r="E21" s="0"/>
      <c r="F21" s="0"/>
    </row>
    <row r="22" customFormat="false" ht="30" hidden="false" customHeight="true" outlineLevel="0" collapsed="false">
      <c r="A22" s="0"/>
      <c r="E22" s="0"/>
      <c r="F22" s="0"/>
    </row>
    <row r="23" customFormat="false" ht="30" hidden="false" customHeight="true" outlineLevel="0" collapsed="false">
      <c r="A23" s="0"/>
      <c r="E23" s="0"/>
      <c r="F23" s="0"/>
    </row>
    <row r="24" customFormat="false" ht="12.75" hidden="false" customHeight="false" outlineLevel="0" collapsed="false">
      <c r="A24" s="0"/>
      <c r="E24" s="0"/>
      <c r="F24" s="0"/>
    </row>
    <row r="25" customFormat="false" ht="12.75" hidden="false" customHeight="false" outlineLevel="0" collapsed="false">
      <c r="A25" s="0"/>
      <c r="E25" s="0"/>
      <c r="F25" s="0"/>
    </row>
    <row r="26" customFormat="false" ht="12.75" hidden="false" customHeight="false" outlineLevel="0" collapsed="false">
      <c r="A26" s="0"/>
      <c r="E26" s="0"/>
      <c r="F26" s="0"/>
    </row>
    <row r="27" customFormat="false" ht="12.75" hidden="false" customHeight="false" outlineLevel="0" collapsed="false">
      <c r="A27" s="0"/>
      <c r="E27" s="0"/>
      <c r="F27" s="0"/>
    </row>
    <row r="28" customFormat="false" ht="12.75" hidden="false" customHeight="false" outlineLevel="0" collapsed="false">
      <c r="A28" s="0"/>
      <c r="E28" s="0"/>
      <c r="F28" s="0"/>
    </row>
    <row r="29" customFormat="false" ht="12.75" hidden="false" customHeight="false" outlineLevel="0" collapsed="false">
      <c r="A29" s="0"/>
      <c r="E29" s="0"/>
      <c r="F29" s="0"/>
    </row>
    <row r="30" customFormat="false" ht="12.75" hidden="false" customHeight="false" outlineLevel="0" collapsed="false">
      <c r="A30" s="0"/>
      <c r="E30" s="0"/>
      <c r="F30" s="0"/>
    </row>
    <row r="31" customFormat="false" ht="12.75" hidden="false" customHeight="false" outlineLevel="0" collapsed="false">
      <c r="A31" s="0"/>
      <c r="E31" s="0"/>
      <c r="F31" s="0"/>
    </row>
    <row r="32" customFormat="false" ht="12.75" hidden="false" customHeight="false" outlineLevel="0" collapsed="false">
      <c r="A32" s="0"/>
      <c r="E32" s="0"/>
      <c r="F32" s="0"/>
    </row>
    <row r="33" customFormat="false" ht="12.75" hidden="false" customHeight="false" outlineLevel="0" collapsed="false">
      <c r="A33" s="0"/>
      <c r="E33" s="0"/>
      <c r="F33" s="0"/>
    </row>
    <row r="34" customFormat="false" ht="12.75" hidden="false" customHeight="false" outlineLevel="0" collapsed="false">
      <c r="A34" s="0"/>
      <c r="E34" s="0"/>
      <c r="F34" s="0"/>
    </row>
    <row r="35" customFormat="false" ht="12.75" hidden="false" customHeight="false" outlineLevel="0" collapsed="false">
      <c r="A35" s="0"/>
      <c r="E35" s="0"/>
      <c r="F35" s="0"/>
    </row>
    <row r="36" customFormat="false" ht="12.75" hidden="false" customHeight="false" outlineLevel="0" collapsed="false">
      <c r="A36" s="0"/>
      <c r="E36" s="0"/>
      <c r="F36" s="0"/>
    </row>
    <row r="37" customFormat="false" ht="12.75" hidden="false" customHeight="false" outlineLevel="0" collapsed="false">
      <c r="A37" s="0"/>
      <c r="E37" s="0"/>
      <c r="F37" s="0"/>
    </row>
    <row r="38" customFormat="false" ht="12.75" hidden="false" customHeight="false" outlineLevel="0" collapsed="false">
      <c r="A38" s="0"/>
      <c r="E38" s="0"/>
      <c r="F38" s="0"/>
    </row>
    <row r="39" customFormat="false" ht="12.75" hidden="false" customHeight="false" outlineLevel="0" collapsed="false">
      <c r="A39" s="0"/>
      <c r="E39" s="0"/>
      <c r="F39" s="0"/>
    </row>
    <row r="40" customFormat="false" ht="12.75" hidden="false" customHeight="false" outlineLevel="0" collapsed="false">
      <c r="A40" s="0"/>
      <c r="E40" s="0"/>
      <c r="F40" s="0"/>
    </row>
    <row r="41" customFormat="false" ht="12.75" hidden="false" customHeight="false" outlineLevel="0" collapsed="false">
      <c r="A41" s="0"/>
      <c r="E41" s="0"/>
      <c r="F41" s="0"/>
    </row>
    <row r="42" customFormat="false" ht="12.75" hidden="false" customHeight="false" outlineLevel="0" collapsed="false">
      <c r="A42" s="0"/>
      <c r="E42" s="0"/>
      <c r="F42" s="0"/>
    </row>
    <row r="43" customFormat="false" ht="12.75" hidden="false" customHeight="false" outlineLevel="0" collapsed="false">
      <c r="A43" s="0"/>
      <c r="E43" s="0"/>
      <c r="F43" s="0"/>
    </row>
    <row r="44" customFormat="false" ht="12.75" hidden="false" customHeight="false" outlineLevel="0" collapsed="false">
      <c r="A44" s="0"/>
      <c r="E44" s="0"/>
      <c r="F44" s="0"/>
    </row>
    <row r="45" customFormat="false" ht="12.75" hidden="false" customHeight="false" outlineLevel="0" collapsed="false">
      <c r="A45" s="0"/>
      <c r="E45" s="0"/>
      <c r="F45" s="0"/>
    </row>
    <row r="46" customFormat="false" ht="12.75" hidden="false" customHeight="false" outlineLevel="0" collapsed="false">
      <c r="A46" s="0"/>
      <c r="E46" s="0"/>
      <c r="F46" s="0"/>
    </row>
    <row r="47" customFormat="false" ht="12.75" hidden="false" customHeight="false" outlineLevel="0" collapsed="false">
      <c r="A47" s="0"/>
      <c r="E47" s="0"/>
      <c r="F47" s="0"/>
    </row>
    <row r="48" customFormat="false" ht="12.75" hidden="false" customHeight="false" outlineLevel="0" collapsed="false">
      <c r="A48" s="0"/>
      <c r="E48" s="0"/>
      <c r="F48" s="0"/>
    </row>
    <row r="49" customFormat="false" ht="12.75" hidden="false" customHeight="false" outlineLevel="0" collapsed="false">
      <c r="A49" s="0"/>
      <c r="E49" s="0"/>
      <c r="F49" s="0"/>
    </row>
    <row r="50" customFormat="false" ht="12.75" hidden="false" customHeight="false" outlineLevel="0" collapsed="false">
      <c r="A50" s="0"/>
      <c r="E50" s="0"/>
      <c r="F50" s="0"/>
    </row>
    <row r="51" customFormat="false" ht="12.75" hidden="false" customHeight="false" outlineLevel="0" collapsed="false">
      <c r="A51" s="0"/>
      <c r="E51" s="0"/>
      <c r="F51" s="0"/>
    </row>
    <row r="52" customFormat="false" ht="12.75" hidden="false" customHeight="false" outlineLevel="0" collapsed="false">
      <c r="A52" s="0"/>
      <c r="E52" s="0"/>
      <c r="F52" s="0"/>
    </row>
    <row r="53" customFormat="false" ht="12.75" hidden="false" customHeight="false" outlineLevel="0" collapsed="false">
      <c r="A53" s="0"/>
      <c r="E53" s="0"/>
      <c r="F53" s="0"/>
    </row>
    <row r="54" customFormat="false" ht="12.75" hidden="false" customHeight="false" outlineLevel="0" collapsed="false">
      <c r="A54" s="0"/>
      <c r="E54" s="0"/>
      <c r="F54" s="0"/>
    </row>
    <row r="55" customFormat="false" ht="12.75" hidden="false" customHeight="false" outlineLevel="0" collapsed="false">
      <c r="A55" s="0"/>
      <c r="E55" s="0"/>
      <c r="F55" s="0"/>
    </row>
    <row r="56" customFormat="false" ht="12.75" hidden="false" customHeight="false" outlineLevel="0" collapsed="false">
      <c r="A56" s="0"/>
      <c r="E56" s="0"/>
      <c r="F56" s="0"/>
    </row>
    <row r="57" customFormat="false" ht="12.75" hidden="false" customHeight="false" outlineLevel="0" collapsed="false">
      <c r="A57" s="0"/>
      <c r="E57" s="0"/>
      <c r="F57" s="0"/>
    </row>
    <row r="58" customFormat="false" ht="12.75" hidden="false" customHeight="false" outlineLevel="0" collapsed="false">
      <c r="A58" s="0"/>
      <c r="E58" s="0"/>
      <c r="F58" s="0"/>
    </row>
    <row r="59" customFormat="false" ht="12.75" hidden="false" customHeight="false" outlineLevel="0" collapsed="false">
      <c r="A59" s="0"/>
      <c r="E59" s="0"/>
      <c r="F59" s="0"/>
    </row>
    <row r="60" customFormat="false" ht="12.75" hidden="false" customHeight="false" outlineLevel="0" collapsed="false">
      <c r="A60" s="0"/>
      <c r="E60" s="0"/>
      <c r="F60" s="0"/>
    </row>
    <row r="61" customFormat="false" ht="12.75" hidden="false" customHeight="false" outlineLevel="0" collapsed="false">
      <c r="A61" s="0"/>
      <c r="E61" s="0"/>
      <c r="F61" s="0"/>
    </row>
    <row r="62" customFormat="false" ht="12.75" hidden="false" customHeight="false" outlineLevel="0" collapsed="false">
      <c r="A62" s="0"/>
      <c r="E62" s="0"/>
      <c r="F62" s="0"/>
    </row>
    <row r="63" customFormat="false" ht="12.75" hidden="false" customHeight="false" outlineLevel="0" collapsed="false">
      <c r="A63" s="0"/>
      <c r="E63" s="0"/>
      <c r="F63" s="0"/>
    </row>
    <row r="64" customFormat="false" ht="12.75" hidden="false" customHeight="false" outlineLevel="0" collapsed="false">
      <c r="A64" s="0"/>
      <c r="E64" s="0"/>
      <c r="F64" s="0"/>
    </row>
    <row r="65" customFormat="false" ht="12.75" hidden="false" customHeight="false" outlineLevel="0" collapsed="false">
      <c r="A65" s="0"/>
      <c r="E65" s="0"/>
      <c r="F65" s="0"/>
    </row>
    <row r="66" customFormat="false" ht="12.75" hidden="false" customHeight="false" outlineLevel="0" collapsed="false">
      <c r="A66" s="0"/>
      <c r="E66" s="0"/>
      <c r="F66" s="0"/>
    </row>
    <row r="67" customFormat="false" ht="12.75" hidden="false" customHeight="false" outlineLevel="0" collapsed="false">
      <c r="A67" s="0"/>
      <c r="E67" s="0"/>
      <c r="F67" s="0"/>
    </row>
    <row r="68" customFormat="false" ht="12.75" hidden="false" customHeight="false" outlineLevel="0" collapsed="false">
      <c r="A68" s="0"/>
      <c r="E68" s="0"/>
      <c r="F68" s="0"/>
    </row>
    <row r="69" customFormat="false" ht="12.75" hidden="false" customHeight="false" outlineLevel="0" collapsed="false">
      <c r="A69" s="0"/>
      <c r="E69" s="0"/>
      <c r="F69" s="0"/>
    </row>
    <row r="70" customFormat="false" ht="12.75" hidden="false" customHeight="false" outlineLevel="0" collapsed="false">
      <c r="A70" s="0"/>
      <c r="E70" s="0"/>
      <c r="F70" s="0"/>
    </row>
    <row r="71" customFormat="false" ht="12.75" hidden="false" customHeight="false" outlineLevel="0" collapsed="false">
      <c r="A71" s="0"/>
      <c r="E71" s="0"/>
      <c r="F71" s="0"/>
    </row>
    <row r="72" customFormat="false" ht="12.75" hidden="false" customHeight="false" outlineLevel="0" collapsed="false">
      <c r="A72" s="0"/>
      <c r="E72" s="0"/>
      <c r="F72" s="0"/>
    </row>
    <row r="73" customFormat="false" ht="12.75" hidden="false" customHeight="false" outlineLevel="0" collapsed="false">
      <c r="A73" s="0"/>
      <c r="E73" s="0"/>
      <c r="F73" s="0"/>
    </row>
    <row r="74" customFormat="false" ht="12.75" hidden="false" customHeight="false" outlineLevel="0" collapsed="false">
      <c r="A74" s="0"/>
      <c r="E74" s="0"/>
      <c r="F74" s="0"/>
    </row>
    <row r="75" customFormat="false" ht="12.75" hidden="false" customHeight="false" outlineLevel="0" collapsed="false">
      <c r="A75" s="0"/>
      <c r="E75" s="0"/>
      <c r="F75" s="0"/>
    </row>
    <row r="76" customFormat="false" ht="12.75" hidden="false" customHeight="false" outlineLevel="0" collapsed="false">
      <c r="A76" s="0"/>
      <c r="E76" s="0"/>
      <c r="F76" s="0"/>
    </row>
    <row r="77" customFormat="false" ht="12.75" hidden="false" customHeight="false" outlineLevel="0" collapsed="false">
      <c r="A77" s="0"/>
      <c r="E77" s="0"/>
      <c r="F77" s="0"/>
    </row>
    <row r="78" customFormat="false" ht="12.75" hidden="false" customHeight="false" outlineLevel="0" collapsed="false">
      <c r="A78" s="0"/>
      <c r="E78" s="0"/>
      <c r="F78" s="0"/>
    </row>
    <row r="79" customFormat="false" ht="12.75" hidden="false" customHeight="false" outlineLevel="0" collapsed="false">
      <c r="A79" s="0"/>
      <c r="E79" s="0"/>
      <c r="F79" s="0"/>
    </row>
    <row r="80" customFormat="false" ht="12.75" hidden="false" customHeight="false" outlineLevel="0" collapsed="false">
      <c r="A80" s="0"/>
      <c r="E80" s="0"/>
      <c r="F80" s="0"/>
    </row>
    <row r="81" customFormat="false" ht="12.75" hidden="false" customHeight="false" outlineLevel="0" collapsed="false">
      <c r="A81" s="0"/>
      <c r="E81" s="0"/>
      <c r="F81" s="0"/>
    </row>
    <row r="82" customFormat="false" ht="12.75" hidden="false" customHeight="false" outlineLevel="0" collapsed="false">
      <c r="A82" s="0"/>
      <c r="E82" s="0"/>
      <c r="F82" s="0"/>
    </row>
    <row r="83" customFormat="false" ht="12.75" hidden="false" customHeight="false" outlineLevel="0" collapsed="false">
      <c r="A83" s="0"/>
      <c r="E83" s="0"/>
      <c r="F83" s="0"/>
    </row>
    <row r="84" customFormat="false" ht="12.75" hidden="false" customHeight="false" outlineLevel="0" collapsed="false">
      <c r="A84" s="0"/>
      <c r="E84" s="0"/>
      <c r="F84" s="0"/>
    </row>
    <row r="85" customFormat="false" ht="12.75" hidden="false" customHeight="false" outlineLevel="0" collapsed="false">
      <c r="A85" s="0"/>
      <c r="E85" s="0"/>
      <c r="F85" s="0"/>
    </row>
    <row r="86" customFormat="false" ht="12.75" hidden="false" customHeight="false" outlineLevel="0" collapsed="false">
      <c r="A86" s="0"/>
      <c r="E86" s="0"/>
      <c r="F86" s="0"/>
    </row>
    <row r="87" customFormat="false" ht="12.75" hidden="false" customHeight="false" outlineLevel="0" collapsed="false">
      <c r="A87" s="0"/>
      <c r="E87" s="0"/>
      <c r="F87" s="0"/>
    </row>
    <row r="88" customFormat="false" ht="12.75" hidden="false" customHeight="false" outlineLevel="0" collapsed="false">
      <c r="A88" s="0"/>
      <c r="E88" s="0"/>
      <c r="F88" s="0"/>
    </row>
    <row r="89" customFormat="false" ht="12.75" hidden="false" customHeight="false" outlineLevel="0" collapsed="false">
      <c r="A89" s="0"/>
      <c r="E89" s="0"/>
      <c r="F89" s="0"/>
    </row>
    <row r="90" customFormat="false" ht="12.75" hidden="false" customHeight="false" outlineLevel="0" collapsed="false">
      <c r="A90" s="0"/>
      <c r="E90" s="0"/>
      <c r="F90" s="0"/>
    </row>
    <row r="91" customFormat="false" ht="12.75" hidden="false" customHeight="false" outlineLevel="0" collapsed="false">
      <c r="A91" s="0"/>
      <c r="E91" s="0"/>
      <c r="F91" s="0"/>
    </row>
    <row r="92" customFormat="false" ht="12.75" hidden="false" customHeight="false" outlineLevel="0" collapsed="false">
      <c r="A92" s="0"/>
      <c r="E92" s="0"/>
      <c r="F92" s="0"/>
    </row>
    <row r="93" customFormat="false" ht="12.75" hidden="false" customHeight="false" outlineLevel="0" collapsed="false">
      <c r="A93" s="0"/>
      <c r="E93" s="0"/>
      <c r="F93" s="0"/>
    </row>
    <row r="94" customFormat="false" ht="12.75" hidden="false" customHeight="false" outlineLevel="0" collapsed="false">
      <c r="A94" s="0"/>
      <c r="E94" s="0"/>
      <c r="F94" s="0"/>
    </row>
    <row r="95" customFormat="false" ht="12.75" hidden="false" customHeight="false" outlineLevel="0" collapsed="false">
      <c r="A95" s="0"/>
      <c r="E95" s="0"/>
      <c r="F95" s="0"/>
    </row>
    <row r="96" customFormat="false" ht="12.75" hidden="false" customHeight="false" outlineLevel="0" collapsed="false">
      <c r="A96" s="0"/>
      <c r="E96" s="0"/>
      <c r="F96" s="0"/>
    </row>
    <row r="97" customFormat="false" ht="12.75" hidden="false" customHeight="false" outlineLevel="0" collapsed="false">
      <c r="A97" s="0"/>
      <c r="E97" s="0"/>
      <c r="F97" s="0"/>
    </row>
    <row r="98" customFormat="false" ht="12.75" hidden="false" customHeight="false" outlineLevel="0" collapsed="false">
      <c r="A98" s="0"/>
      <c r="E98" s="0"/>
      <c r="F98" s="0"/>
    </row>
    <row r="99" customFormat="false" ht="12.75" hidden="false" customHeight="false" outlineLevel="0" collapsed="false">
      <c r="A99" s="0"/>
      <c r="E99" s="0"/>
      <c r="F99" s="0"/>
    </row>
    <row r="100" customFormat="false" ht="12.75" hidden="false" customHeight="false" outlineLevel="0" collapsed="false">
      <c r="A100" s="0"/>
      <c r="E100" s="0"/>
      <c r="F100" s="0"/>
    </row>
    <row r="101" customFormat="false" ht="12.75" hidden="false" customHeight="false" outlineLevel="0" collapsed="false">
      <c r="A101" s="0"/>
      <c r="E101" s="0"/>
      <c r="F101" s="0"/>
    </row>
    <row r="102" customFormat="false" ht="12.75" hidden="false" customHeight="false" outlineLevel="0" collapsed="false">
      <c r="A102" s="0"/>
      <c r="E102" s="0"/>
      <c r="F102" s="0"/>
    </row>
    <row r="103" customFormat="false" ht="12.75" hidden="false" customHeight="false" outlineLevel="0" collapsed="false">
      <c r="A103" s="0"/>
      <c r="E103" s="0"/>
      <c r="F103" s="0"/>
    </row>
    <row r="104" customFormat="false" ht="12.75" hidden="false" customHeight="false" outlineLevel="0" collapsed="false">
      <c r="A104" s="0"/>
      <c r="E104" s="0"/>
      <c r="F104" s="0"/>
    </row>
    <row r="105" customFormat="false" ht="12.75" hidden="false" customHeight="false" outlineLevel="0" collapsed="false">
      <c r="A105" s="0"/>
      <c r="E105" s="0"/>
      <c r="F105" s="0"/>
    </row>
    <row r="106" customFormat="false" ht="12.75" hidden="false" customHeight="false" outlineLevel="0" collapsed="false">
      <c r="A106" s="0"/>
      <c r="E106" s="0"/>
      <c r="F106" s="0"/>
    </row>
    <row r="107" customFormat="false" ht="12.75" hidden="false" customHeight="false" outlineLevel="0" collapsed="false">
      <c r="A107" s="0"/>
      <c r="E107" s="0"/>
      <c r="F107" s="0"/>
    </row>
    <row r="108" customFormat="false" ht="12.75" hidden="false" customHeight="false" outlineLevel="0" collapsed="false">
      <c r="A108" s="0"/>
      <c r="E108" s="0"/>
      <c r="F108" s="0"/>
    </row>
    <row r="109" customFormat="false" ht="12.75" hidden="false" customHeight="false" outlineLevel="0" collapsed="false">
      <c r="A109" s="0"/>
      <c r="E109" s="0"/>
      <c r="F109" s="0"/>
    </row>
    <row r="110" customFormat="false" ht="12.75" hidden="false" customHeight="false" outlineLevel="0" collapsed="false">
      <c r="A110" s="0"/>
      <c r="E110" s="0"/>
      <c r="F110" s="0"/>
    </row>
    <row r="111" customFormat="false" ht="12.75" hidden="false" customHeight="false" outlineLevel="0" collapsed="false">
      <c r="A111" s="0"/>
      <c r="E111" s="0"/>
      <c r="F111" s="0"/>
    </row>
    <row r="112" customFormat="false" ht="12.75" hidden="false" customHeight="false" outlineLevel="0" collapsed="false">
      <c r="A112" s="0"/>
      <c r="E112" s="0"/>
      <c r="F112" s="0"/>
    </row>
    <row r="113" customFormat="false" ht="12.75" hidden="false" customHeight="false" outlineLevel="0" collapsed="false">
      <c r="A113" s="0"/>
      <c r="E113" s="0"/>
      <c r="F113" s="0"/>
    </row>
    <row r="114" customFormat="false" ht="12.75" hidden="false" customHeight="false" outlineLevel="0" collapsed="false">
      <c r="A114" s="0"/>
      <c r="E114" s="0"/>
      <c r="F114" s="0"/>
    </row>
    <row r="115" customFormat="false" ht="12.75" hidden="false" customHeight="false" outlineLevel="0" collapsed="false">
      <c r="A115" s="0"/>
      <c r="E115" s="0"/>
      <c r="F115" s="0"/>
    </row>
    <row r="116" customFormat="false" ht="12.75" hidden="false" customHeight="false" outlineLevel="0" collapsed="false">
      <c r="A116" s="0"/>
      <c r="E116" s="0"/>
      <c r="F116" s="0"/>
    </row>
    <row r="117" customFormat="false" ht="12.75" hidden="false" customHeight="false" outlineLevel="0" collapsed="false">
      <c r="A117" s="0"/>
      <c r="E117" s="0"/>
      <c r="F117" s="0"/>
    </row>
    <row r="118" customFormat="false" ht="12.75" hidden="false" customHeight="false" outlineLevel="0" collapsed="false">
      <c r="A118" s="0"/>
      <c r="E118" s="0"/>
      <c r="F118" s="0"/>
    </row>
    <row r="119" customFormat="false" ht="12.75" hidden="false" customHeight="false" outlineLevel="0" collapsed="false">
      <c r="A119" s="0"/>
      <c r="E119" s="0"/>
      <c r="F119" s="0"/>
    </row>
    <row r="120" customFormat="false" ht="12.75" hidden="false" customHeight="false" outlineLevel="0" collapsed="false">
      <c r="A120" s="0"/>
      <c r="E120" s="0"/>
      <c r="F120" s="0"/>
    </row>
    <row r="121" customFormat="false" ht="12.75" hidden="false" customHeight="false" outlineLevel="0" collapsed="false">
      <c r="A121" s="0"/>
      <c r="E121" s="0"/>
      <c r="F121" s="0"/>
    </row>
    <row r="122" customFormat="false" ht="12.75" hidden="false" customHeight="false" outlineLevel="0" collapsed="false">
      <c r="A122" s="0"/>
      <c r="E122" s="0"/>
      <c r="F122" s="0"/>
    </row>
    <row r="123" customFormat="false" ht="12.75" hidden="false" customHeight="false" outlineLevel="0" collapsed="false">
      <c r="A123" s="0"/>
      <c r="E123" s="0"/>
      <c r="F123" s="0"/>
    </row>
    <row r="124" customFormat="false" ht="12.75" hidden="false" customHeight="false" outlineLevel="0" collapsed="false">
      <c r="A124" s="0"/>
      <c r="E124" s="0"/>
      <c r="F124" s="0"/>
    </row>
    <row r="125" customFormat="false" ht="12.75" hidden="false" customHeight="false" outlineLevel="0" collapsed="false">
      <c r="A125" s="0"/>
      <c r="E125" s="0"/>
      <c r="F125" s="0"/>
    </row>
    <row r="126" customFormat="false" ht="12.75" hidden="false" customHeight="false" outlineLevel="0" collapsed="false">
      <c r="A126" s="0"/>
      <c r="E126" s="0"/>
      <c r="F126" s="0"/>
    </row>
    <row r="127" customFormat="false" ht="12.75" hidden="false" customHeight="false" outlineLevel="0" collapsed="false">
      <c r="A127" s="0"/>
      <c r="E127" s="0"/>
      <c r="F127" s="0"/>
    </row>
    <row r="128" customFormat="false" ht="12.75" hidden="false" customHeight="false" outlineLevel="0" collapsed="false">
      <c r="A128" s="0"/>
      <c r="E128" s="0"/>
      <c r="F128" s="0"/>
    </row>
    <row r="129" customFormat="false" ht="12.75" hidden="false" customHeight="false" outlineLevel="0" collapsed="false">
      <c r="A129" s="0"/>
      <c r="E129" s="0"/>
      <c r="F129" s="0"/>
    </row>
    <row r="130" customFormat="false" ht="12.75" hidden="false" customHeight="false" outlineLevel="0" collapsed="false">
      <c r="A130" s="0"/>
      <c r="E130" s="0"/>
      <c r="F130" s="0"/>
    </row>
    <row r="131" customFormat="false" ht="12.75" hidden="false" customHeight="false" outlineLevel="0" collapsed="false">
      <c r="A131" s="0"/>
      <c r="E131" s="0"/>
      <c r="F131" s="0"/>
    </row>
    <row r="132" customFormat="false" ht="12.75" hidden="false" customHeight="false" outlineLevel="0" collapsed="false">
      <c r="A132" s="0"/>
      <c r="E132" s="0"/>
      <c r="F132" s="0"/>
    </row>
    <row r="133" customFormat="false" ht="12.75" hidden="false" customHeight="false" outlineLevel="0" collapsed="false">
      <c r="A133" s="0"/>
      <c r="E133" s="0"/>
      <c r="F133" s="0"/>
    </row>
    <row r="134" customFormat="false" ht="12.75" hidden="false" customHeight="false" outlineLevel="0" collapsed="false">
      <c r="A134" s="0"/>
      <c r="E134" s="0"/>
      <c r="F134" s="0"/>
    </row>
    <row r="135" customFormat="false" ht="12.75" hidden="false" customHeight="false" outlineLevel="0" collapsed="false">
      <c r="A135" s="0"/>
      <c r="E135" s="0"/>
      <c r="F135" s="0"/>
    </row>
    <row r="136" customFormat="false" ht="12.75" hidden="false" customHeight="false" outlineLevel="0" collapsed="false">
      <c r="A136" s="0"/>
      <c r="E136" s="0"/>
      <c r="F136" s="0"/>
    </row>
    <row r="137" customFormat="false" ht="12.75" hidden="false" customHeight="false" outlineLevel="0" collapsed="false">
      <c r="A137" s="0"/>
      <c r="E137" s="0"/>
      <c r="F137" s="0"/>
    </row>
    <row r="138" customFormat="false" ht="12.75" hidden="false" customHeight="false" outlineLevel="0" collapsed="false">
      <c r="A138" s="0"/>
      <c r="E138" s="0"/>
      <c r="F138" s="0"/>
    </row>
    <row r="139" customFormat="false" ht="12.75" hidden="false" customHeight="false" outlineLevel="0" collapsed="false">
      <c r="A139" s="0"/>
      <c r="E139" s="0"/>
      <c r="F139" s="0"/>
    </row>
    <row r="140" customFormat="false" ht="12.75" hidden="false" customHeight="false" outlineLevel="0" collapsed="false">
      <c r="A140" s="0"/>
      <c r="E140" s="0"/>
      <c r="F140" s="0"/>
    </row>
    <row r="141" customFormat="false" ht="12.75" hidden="false" customHeight="false" outlineLevel="0" collapsed="false">
      <c r="A141" s="0"/>
      <c r="E141" s="0"/>
      <c r="F141" s="0"/>
    </row>
    <row r="142" customFormat="false" ht="12.75" hidden="false" customHeight="false" outlineLevel="0" collapsed="false">
      <c r="A142" s="0"/>
      <c r="E142" s="0"/>
      <c r="F142" s="0"/>
    </row>
    <row r="143" customFormat="false" ht="12.75" hidden="false" customHeight="false" outlineLevel="0" collapsed="false">
      <c r="A143" s="0"/>
      <c r="E143" s="0"/>
      <c r="F143" s="0"/>
    </row>
    <row r="144" customFormat="false" ht="12.75" hidden="false" customHeight="false" outlineLevel="0" collapsed="false">
      <c r="A144" s="0"/>
      <c r="E144" s="0"/>
      <c r="F144" s="0"/>
    </row>
    <row r="145" customFormat="false" ht="12.75" hidden="false" customHeight="false" outlineLevel="0" collapsed="false">
      <c r="A145" s="0"/>
      <c r="E145" s="0"/>
      <c r="F145" s="0"/>
    </row>
    <row r="146" customFormat="false" ht="12.75" hidden="false" customHeight="false" outlineLevel="0" collapsed="false">
      <c r="A146" s="0"/>
      <c r="E146" s="0"/>
      <c r="F146" s="0"/>
    </row>
    <row r="147" customFormat="false" ht="12.75" hidden="false" customHeight="false" outlineLevel="0" collapsed="false">
      <c r="A147" s="0"/>
      <c r="E147" s="0"/>
      <c r="F147" s="0"/>
    </row>
    <row r="148" customFormat="false" ht="12.75" hidden="false" customHeight="false" outlineLevel="0" collapsed="false">
      <c r="A148" s="0"/>
      <c r="E148" s="0"/>
      <c r="F148" s="0"/>
    </row>
    <row r="149" customFormat="false" ht="12.75" hidden="false" customHeight="false" outlineLevel="0" collapsed="false">
      <c r="A149" s="0"/>
      <c r="E149" s="0"/>
      <c r="F149" s="0"/>
    </row>
    <row r="150" customFormat="false" ht="12.75" hidden="false" customHeight="false" outlineLevel="0" collapsed="false">
      <c r="A150" s="0"/>
      <c r="E150" s="0"/>
      <c r="F150" s="0"/>
    </row>
    <row r="151" customFormat="false" ht="12.75" hidden="false" customHeight="false" outlineLevel="0" collapsed="false">
      <c r="A151" s="0"/>
      <c r="E151" s="0"/>
      <c r="F151" s="0"/>
    </row>
    <row r="152" customFormat="false" ht="12.75" hidden="false" customHeight="false" outlineLevel="0" collapsed="false">
      <c r="A152" s="0"/>
      <c r="E152" s="0"/>
      <c r="F152" s="0"/>
    </row>
    <row r="153" customFormat="false" ht="12.75" hidden="false" customHeight="false" outlineLevel="0" collapsed="false">
      <c r="A153" s="0"/>
      <c r="E153" s="0"/>
      <c r="F153" s="0"/>
    </row>
    <row r="154" customFormat="false" ht="12.75" hidden="false" customHeight="false" outlineLevel="0" collapsed="false">
      <c r="A154" s="0"/>
      <c r="E154" s="0"/>
      <c r="F154" s="0"/>
    </row>
    <row r="155" customFormat="false" ht="12.75" hidden="false" customHeight="false" outlineLevel="0" collapsed="false">
      <c r="A155" s="0"/>
      <c r="E155" s="0"/>
      <c r="F155" s="0"/>
    </row>
    <row r="156" customFormat="false" ht="12.75" hidden="false" customHeight="false" outlineLevel="0" collapsed="false">
      <c r="A156" s="0"/>
      <c r="E156" s="0"/>
      <c r="F156" s="0"/>
    </row>
    <row r="157" customFormat="false" ht="12.75" hidden="false" customHeight="false" outlineLevel="0" collapsed="false">
      <c r="A157" s="0"/>
      <c r="E157" s="0"/>
      <c r="F157" s="0"/>
    </row>
    <row r="158" customFormat="false" ht="12.75" hidden="false" customHeight="false" outlineLevel="0" collapsed="false">
      <c r="A158" s="0"/>
      <c r="E158" s="0"/>
      <c r="F158" s="0"/>
    </row>
    <row r="159" customFormat="false" ht="12.75" hidden="false" customHeight="false" outlineLevel="0" collapsed="false">
      <c r="A159" s="0"/>
      <c r="E159" s="0"/>
      <c r="F159" s="0"/>
    </row>
    <row r="160" customFormat="false" ht="12.75" hidden="false" customHeight="false" outlineLevel="0" collapsed="false">
      <c r="A160" s="0"/>
      <c r="E160" s="0"/>
      <c r="F160" s="0"/>
    </row>
    <row r="161" customFormat="false" ht="12.75" hidden="false" customHeight="false" outlineLevel="0" collapsed="false">
      <c r="A161" s="0"/>
      <c r="E161" s="0"/>
      <c r="F161" s="0"/>
    </row>
    <row r="162" customFormat="false" ht="12.75" hidden="false" customHeight="false" outlineLevel="0" collapsed="false">
      <c r="A162" s="0"/>
      <c r="E162" s="0"/>
      <c r="F162" s="0"/>
    </row>
    <row r="163" customFormat="false" ht="12.75" hidden="false" customHeight="false" outlineLevel="0" collapsed="false">
      <c r="A163" s="0"/>
      <c r="E163" s="0"/>
      <c r="F163" s="0"/>
    </row>
    <row r="164" customFormat="false" ht="12.75" hidden="false" customHeight="false" outlineLevel="0" collapsed="false">
      <c r="A164" s="0"/>
      <c r="E164" s="0"/>
      <c r="F164" s="0"/>
    </row>
    <row r="165" customFormat="false" ht="12.75" hidden="false" customHeight="false" outlineLevel="0" collapsed="false">
      <c r="A165" s="0"/>
      <c r="E165" s="0"/>
      <c r="F165" s="0"/>
    </row>
    <row r="166" customFormat="false" ht="12.75" hidden="false" customHeight="false" outlineLevel="0" collapsed="false">
      <c r="A166" s="0"/>
      <c r="E166" s="0"/>
      <c r="F166" s="0"/>
    </row>
    <row r="167" customFormat="false" ht="12.75" hidden="false" customHeight="false" outlineLevel="0" collapsed="false">
      <c r="A167" s="0"/>
      <c r="E167" s="0"/>
      <c r="F167" s="0"/>
    </row>
    <row r="168" customFormat="false" ht="12.75" hidden="false" customHeight="false" outlineLevel="0" collapsed="false">
      <c r="A168" s="0"/>
      <c r="E168" s="0"/>
      <c r="F168" s="0"/>
    </row>
    <row r="169" customFormat="false" ht="12.75" hidden="false" customHeight="false" outlineLevel="0" collapsed="false">
      <c r="A169" s="0"/>
      <c r="E169" s="0"/>
      <c r="F169" s="0"/>
    </row>
    <row r="170" customFormat="false" ht="12.75" hidden="false" customHeight="false" outlineLevel="0" collapsed="false">
      <c r="A170" s="0"/>
      <c r="E170" s="0"/>
      <c r="F170" s="0"/>
    </row>
    <row r="171" customFormat="false" ht="12.75" hidden="false" customHeight="false" outlineLevel="0" collapsed="false">
      <c r="A171" s="0"/>
      <c r="E171" s="0"/>
      <c r="F171" s="0"/>
    </row>
    <row r="172" customFormat="false" ht="12.75" hidden="false" customHeight="false" outlineLevel="0" collapsed="false">
      <c r="A172" s="0"/>
      <c r="E172" s="0"/>
      <c r="F172" s="0"/>
    </row>
    <row r="173" customFormat="false" ht="12.75" hidden="false" customHeight="false" outlineLevel="0" collapsed="false">
      <c r="A173" s="0"/>
      <c r="E173" s="0"/>
      <c r="F173" s="0"/>
    </row>
    <row r="174" customFormat="false" ht="12.75" hidden="false" customHeight="false" outlineLevel="0" collapsed="false">
      <c r="A174" s="0"/>
      <c r="E174" s="0"/>
      <c r="F174" s="0"/>
    </row>
    <row r="175" customFormat="false" ht="12.75" hidden="false" customHeight="false" outlineLevel="0" collapsed="false">
      <c r="A175" s="0"/>
      <c r="E175" s="0"/>
      <c r="F175" s="0"/>
    </row>
    <row r="176" customFormat="false" ht="12.75" hidden="false" customHeight="false" outlineLevel="0" collapsed="false">
      <c r="A176" s="0"/>
      <c r="E176" s="0"/>
      <c r="F176" s="0"/>
    </row>
    <row r="177" customFormat="false" ht="12.75" hidden="false" customHeight="false" outlineLevel="0" collapsed="false">
      <c r="A177" s="0"/>
      <c r="E177" s="0"/>
      <c r="F177" s="0"/>
    </row>
    <row r="178" customFormat="false" ht="12.75" hidden="false" customHeight="false" outlineLevel="0" collapsed="false">
      <c r="A178" s="0"/>
      <c r="E178" s="0"/>
      <c r="F178" s="0"/>
    </row>
    <row r="179" customFormat="false" ht="12.75" hidden="false" customHeight="false" outlineLevel="0" collapsed="false">
      <c r="A179" s="0"/>
      <c r="E179" s="0"/>
      <c r="F179" s="0"/>
    </row>
    <row r="180" customFormat="false" ht="12.75" hidden="false" customHeight="false" outlineLevel="0" collapsed="false">
      <c r="A180" s="0"/>
      <c r="E180" s="0"/>
      <c r="F180" s="0"/>
    </row>
    <row r="181" customFormat="false" ht="12.75" hidden="false" customHeight="false" outlineLevel="0" collapsed="false">
      <c r="A181" s="0"/>
      <c r="E181" s="0"/>
      <c r="F181" s="0"/>
    </row>
    <row r="182" customFormat="false" ht="12.75" hidden="false" customHeight="false" outlineLevel="0" collapsed="false">
      <c r="A182" s="0"/>
      <c r="E182" s="0"/>
      <c r="F182" s="0"/>
    </row>
    <row r="183" customFormat="false" ht="12.75" hidden="false" customHeight="false" outlineLevel="0" collapsed="false">
      <c r="A183" s="0"/>
      <c r="E183" s="0"/>
      <c r="F183" s="0"/>
    </row>
    <row r="184" customFormat="false" ht="12.75" hidden="false" customHeight="false" outlineLevel="0" collapsed="false">
      <c r="A184" s="0"/>
      <c r="E184" s="0"/>
      <c r="F184" s="0"/>
    </row>
    <row r="185" customFormat="false" ht="12.75" hidden="false" customHeight="false" outlineLevel="0" collapsed="false">
      <c r="A185" s="0"/>
      <c r="E185" s="0"/>
      <c r="F185" s="0"/>
    </row>
    <row r="186" customFormat="false" ht="12.75" hidden="false" customHeight="false" outlineLevel="0" collapsed="false">
      <c r="A186" s="0"/>
      <c r="E186" s="0"/>
      <c r="F186" s="0"/>
    </row>
    <row r="187" customFormat="false" ht="12.75" hidden="false" customHeight="false" outlineLevel="0" collapsed="false">
      <c r="A187" s="0"/>
      <c r="E187" s="0"/>
      <c r="F187" s="0"/>
    </row>
    <row r="188" customFormat="false" ht="12.75" hidden="false" customHeight="false" outlineLevel="0" collapsed="false">
      <c r="A188" s="0"/>
      <c r="E188" s="0"/>
      <c r="F188" s="0"/>
    </row>
    <row r="189" customFormat="false" ht="12.75" hidden="false" customHeight="false" outlineLevel="0" collapsed="false">
      <c r="A189" s="0"/>
      <c r="E189" s="0"/>
      <c r="F189" s="0"/>
    </row>
    <row r="190" customFormat="false" ht="12.75" hidden="false" customHeight="false" outlineLevel="0" collapsed="false">
      <c r="A190" s="0"/>
      <c r="E190" s="0"/>
      <c r="F190" s="0"/>
    </row>
    <row r="191" customFormat="false" ht="12.75" hidden="false" customHeight="false" outlineLevel="0" collapsed="false">
      <c r="A191" s="0"/>
      <c r="E191" s="0"/>
      <c r="F191" s="0"/>
    </row>
    <row r="192" customFormat="false" ht="12.75" hidden="false" customHeight="false" outlineLevel="0" collapsed="false">
      <c r="A192" s="0"/>
      <c r="E192" s="0"/>
      <c r="F192" s="0"/>
    </row>
    <row r="193" customFormat="false" ht="12.75" hidden="false" customHeight="false" outlineLevel="0" collapsed="false">
      <c r="A193" s="0"/>
      <c r="E193" s="0"/>
      <c r="F193" s="0"/>
    </row>
    <row r="194" customFormat="false" ht="12.75" hidden="false" customHeight="false" outlineLevel="0" collapsed="false">
      <c r="A194" s="0"/>
      <c r="E194" s="0"/>
      <c r="F194" s="0"/>
    </row>
    <row r="195" customFormat="false" ht="12.75" hidden="false" customHeight="false" outlineLevel="0" collapsed="false">
      <c r="A195" s="0"/>
      <c r="E195" s="0"/>
      <c r="F195" s="0"/>
    </row>
    <row r="196" customFormat="false" ht="12.75" hidden="false" customHeight="false" outlineLevel="0" collapsed="false">
      <c r="A196" s="0"/>
      <c r="E196" s="0"/>
      <c r="F196" s="0"/>
    </row>
    <row r="197" customFormat="false" ht="12.75" hidden="false" customHeight="false" outlineLevel="0" collapsed="false">
      <c r="A197" s="0"/>
      <c r="E197" s="0"/>
      <c r="F197" s="0"/>
    </row>
    <row r="198" customFormat="false" ht="12.75" hidden="false" customHeight="false" outlineLevel="0" collapsed="false">
      <c r="A198" s="0"/>
      <c r="E198" s="0"/>
      <c r="F198" s="0"/>
    </row>
    <row r="199" customFormat="false" ht="12.75" hidden="false" customHeight="false" outlineLevel="0" collapsed="false">
      <c r="A199" s="0"/>
      <c r="E199" s="0"/>
      <c r="F199" s="0"/>
    </row>
    <row r="200" customFormat="false" ht="12.75" hidden="false" customHeight="false" outlineLevel="0" collapsed="false">
      <c r="A200" s="0"/>
      <c r="E200" s="0"/>
      <c r="F200" s="0"/>
    </row>
    <row r="201" customFormat="false" ht="12.75" hidden="false" customHeight="false" outlineLevel="0" collapsed="false">
      <c r="A201" s="0"/>
      <c r="E201" s="0"/>
      <c r="F201" s="0"/>
    </row>
    <row r="202" customFormat="false" ht="12.75" hidden="false" customHeight="false" outlineLevel="0" collapsed="false">
      <c r="A202" s="0"/>
      <c r="E202" s="0"/>
      <c r="F202" s="0"/>
    </row>
    <row r="203" customFormat="false" ht="12.75" hidden="false" customHeight="false" outlineLevel="0" collapsed="false">
      <c r="A203" s="0"/>
      <c r="E203" s="0"/>
      <c r="F203" s="0"/>
    </row>
    <row r="204" customFormat="false" ht="12.75" hidden="false" customHeight="false" outlineLevel="0" collapsed="false">
      <c r="A204" s="0"/>
      <c r="E204" s="0"/>
      <c r="F204" s="0"/>
    </row>
    <row r="205" customFormat="false" ht="12.75" hidden="false" customHeight="false" outlineLevel="0" collapsed="false">
      <c r="A205" s="0"/>
      <c r="E205" s="0"/>
      <c r="F205" s="0"/>
    </row>
    <row r="206" customFormat="false" ht="12.75" hidden="false" customHeight="false" outlineLevel="0" collapsed="false">
      <c r="A206" s="0"/>
      <c r="E206" s="0"/>
      <c r="F206" s="0"/>
    </row>
    <row r="207" customFormat="false" ht="12.75" hidden="false" customHeight="false" outlineLevel="0" collapsed="false">
      <c r="A207" s="0"/>
      <c r="E207" s="0"/>
      <c r="F207" s="0"/>
    </row>
    <row r="208" customFormat="false" ht="12.75" hidden="false" customHeight="false" outlineLevel="0" collapsed="false">
      <c r="A208" s="0"/>
      <c r="E208" s="0"/>
      <c r="F208" s="0"/>
    </row>
    <row r="209" customFormat="false" ht="12.75" hidden="false" customHeight="false" outlineLevel="0" collapsed="false">
      <c r="A209" s="0"/>
      <c r="E209" s="0"/>
      <c r="F209" s="0"/>
    </row>
    <row r="210" customFormat="false" ht="12.75" hidden="false" customHeight="false" outlineLevel="0" collapsed="false">
      <c r="A210" s="0"/>
      <c r="E210" s="0"/>
      <c r="F210" s="0"/>
    </row>
    <row r="211" customFormat="false" ht="12.75" hidden="false" customHeight="false" outlineLevel="0" collapsed="false">
      <c r="A211" s="0"/>
      <c r="E211" s="0"/>
      <c r="F211" s="0"/>
    </row>
    <row r="212" customFormat="false" ht="12.75" hidden="false" customHeight="false" outlineLevel="0" collapsed="false">
      <c r="A212" s="0"/>
      <c r="E212" s="0"/>
      <c r="F212" s="0"/>
    </row>
    <row r="213" customFormat="false" ht="12.75" hidden="false" customHeight="false" outlineLevel="0" collapsed="false">
      <c r="A213" s="0"/>
      <c r="E213" s="0"/>
      <c r="F213" s="0"/>
    </row>
    <row r="214" customFormat="false" ht="12.75" hidden="false" customHeight="false" outlineLevel="0" collapsed="false">
      <c r="A214" s="0"/>
      <c r="E214" s="0"/>
      <c r="F214" s="0"/>
    </row>
    <row r="215" customFormat="false" ht="12.75" hidden="false" customHeight="false" outlineLevel="0" collapsed="false">
      <c r="A215" s="0"/>
      <c r="E215" s="0"/>
      <c r="F215" s="0"/>
    </row>
    <row r="216" customFormat="false" ht="12.75" hidden="false" customHeight="false" outlineLevel="0" collapsed="false">
      <c r="A216" s="0"/>
      <c r="E216" s="0"/>
      <c r="F216" s="0"/>
    </row>
    <row r="217" customFormat="false" ht="12.75" hidden="false" customHeight="false" outlineLevel="0" collapsed="false">
      <c r="A217" s="0"/>
      <c r="E217" s="0"/>
      <c r="F217" s="0"/>
    </row>
    <row r="218" customFormat="false" ht="12.75" hidden="false" customHeight="false" outlineLevel="0" collapsed="false">
      <c r="A218" s="0"/>
      <c r="E218" s="0"/>
      <c r="F218" s="0"/>
    </row>
    <row r="219" customFormat="false" ht="12.75" hidden="false" customHeight="false" outlineLevel="0" collapsed="false">
      <c r="A219" s="0"/>
      <c r="E219" s="0"/>
      <c r="F219" s="0"/>
    </row>
    <row r="220" customFormat="false" ht="12.75" hidden="false" customHeight="false" outlineLevel="0" collapsed="false">
      <c r="A220" s="0"/>
      <c r="E220" s="0"/>
      <c r="F220" s="0"/>
    </row>
    <row r="221" customFormat="false" ht="12.75" hidden="false" customHeight="false" outlineLevel="0" collapsed="false">
      <c r="A221" s="0"/>
      <c r="E221" s="0"/>
      <c r="F221" s="0"/>
    </row>
    <row r="222" customFormat="false" ht="12.75" hidden="false" customHeight="false" outlineLevel="0" collapsed="false">
      <c r="A222" s="0"/>
      <c r="E222" s="0"/>
      <c r="F222" s="0"/>
    </row>
    <row r="223" customFormat="false" ht="12.75" hidden="false" customHeight="false" outlineLevel="0" collapsed="false">
      <c r="A223" s="0"/>
      <c r="E223" s="0"/>
      <c r="F223" s="0"/>
    </row>
    <row r="224" customFormat="false" ht="12.75" hidden="false" customHeight="false" outlineLevel="0" collapsed="false">
      <c r="A224" s="0"/>
      <c r="E224" s="0"/>
      <c r="F224" s="0"/>
    </row>
    <row r="225" customFormat="false" ht="12.75" hidden="false" customHeight="false" outlineLevel="0" collapsed="false">
      <c r="A225" s="0"/>
      <c r="E225" s="0"/>
      <c r="F225" s="0"/>
    </row>
    <row r="226" customFormat="false" ht="12.75" hidden="false" customHeight="false" outlineLevel="0" collapsed="false">
      <c r="A226" s="0"/>
      <c r="E226" s="0"/>
      <c r="F226" s="0"/>
    </row>
    <row r="227" customFormat="false" ht="12.75" hidden="false" customHeight="false" outlineLevel="0" collapsed="false">
      <c r="A227" s="0"/>
      <c r="E227" s="0"/>
      <c r="F227" s="0"/>
    </row>
    <row r="228" customFormat="false" ht="12.75" hidden="false" customHeight="false" outlineLevel="0" collapsed="false">
      <c r="A228" s="0"/>
      <c r="E228" s="0"/>
      <c r="F228" s="0"/>
    </row>
    <row r="229" customFormat="false" ht="12.75" hidden="false" customHeight="false" outlineLevel="0" collapsed="false">
      <c r="A229" s="0"/>
      <c r="E229" s="0"/>
      <c r="F229" s="0"/>
    </row>
    <row r="230" customFormat="false" ht="12.75" hidden="false" customHeight="false" outlineLevel="0" collapsed="false">
      <c r="A230" s="0"/>
      <c r="E230" s="0"/>
      <c r="F230" s="0"/>
    </row>
    <row r="231" customFormat="false" ht="12.75" hidden="false" customHeight="false" outlineLevel="0" collapsed="false">
      <c r="A231" s="0"/>
      <c r="E231" s="0"/>
      <c r="F231" s="0"/>
    </row>
    <row r="232" customFormat="false" ht="12.75" hidden="false" customHeight="false" outlineLevel="0" collapsed="false">
      <c r="A232" s="0"/>
      <c r="E232" s="0"/>
      <c r="F232" s="0"/>
    </row>
    <row r="233" customFormat="false" ht="12.75" hidden="false" customHeight="false" outlineLevel="0" collapsed="false">
      <c r="A233" s="0"/>
      <c r="E233" s="0"/>
      <c r="F233" s="0"/>
    </row>
    <row r="234" customFormat="false" ht="12.75" hidden="false" customHeight="false" outlineLevel="0" collapsed="false">
      <c r="A234" s="0"/>
      <c r="E234" s="0"/>
      <c r="F234" s="0"/>
    </row>
    <row r="235" customFormat="false" ht="12.75" hidden="false" customHeight="false" outlineLevel="0" collapsed="false">
      <c r="A235" s="0"/>
      <c r="E235" s="0"/>
      <c r="F235" s="0"/>
    </row>
    <row r="236" customFormat="false" ht="12.75" hidden="false" customHeight="false" outlineLevel="0" collapsed="false">
      <c r="A236" s="0"/>
      <c r="E236" s="0"/>
      <c r="F236" s="0"/>
    </row>
    <row r="237" customFormat="false" ht="12.75" hidden="false" customHeight="false" outlineLevel="0" collapsed="false">
      <c r="A237" s="0"/>
      <c r="E237" s="0"/>
      <c r="F237" s="0"/>
    </row>
    <row r="238" customFormat="false" ht="12.75" hidden="false" customHeight="false" outlineLevel="0" collapsed="false">
      <c r="A238" s="0"/>
      <c r="E238" s="0"/>
      <c r="F238" s="0"/>
    </row>
    <row r="239" customFormat="false" ht="12.75" hidden="false" customHeight="false" outlineLevel="0" collapsed="false">
      <c r="A239" s="0"/>
      <c r="E239" s="0"/>
      <c r="F239" s="0"/>
    </row>
    <row r="240" customFormat="false" ht="12.75" hidden="false" customHeight="false" outlineLevel="0" collapsed="false">
      <c r="A240" s="0"/>
      <c r="E240" s="0"/>
      <c r="F240" s="0"/>
    </row>
    <row r="241" customFormat="false" ht="12.75" hidden="false" customHeight="false" outlineLevel="0" collapsed="false">
      <c r="A241" s="0"/>
      <c r="E241" s="0"/>
      <c r="F241" s="0"/>
    </row>
    <row r="242" customFormat="false" ht="12.75" hidden="false" customHeight="false" outlineLevel="0" collapsed="false">
      <c r="A242" s="0"/>
      <c r="E242" s="0"/>
      <c r="F242" s="0"/>
    </row>
    <row r="243" customFormat="false" ht="12.75" hidden="false" customHeight="false" outlineLevel="0" collapsed="false">
      <c r="A243" s="0"/>
      <c r="E243" s="0"/>
      <c r="F243" s="0"/>
    </row>
    <row r="244" customFormat="false" ht="12.75" hidden="false" customHeight="false" outlineLevel="0" collapsed="false">
      <c r="A244" s="0"/>
      <c r="E244" s="0"/>
      <c r="F244" s="0"/>
    </row>
    <row r="245" customFormat="false" ht="12.75" hidden="false" customHeight="false" outlineLevel="0" collapsed="false">
      <c r="A245" s="0"/>
      <c r="E245" s="0"/>
      <c r="F245" s="0"/>
    </row>
    <row r="246" customFormat="false" ht="12.75" hidden="false" customHeight="false" outlineLevel="0" collapsed="false">
      <c r="A246" s="0"/>
      <c r="E246" s="0"/>
      <c r="F246" s="0"/>
    </row>
    <row r="247" customFormat="false" ht="12.75" hidden="false" customHeight="false" outlineLevel="0" collapsed="false">
      <c r="A247" s="0"/>
      <c r="E247" s="0"/>
      <c r="F247" s="0"/>
    </row>
    <row r="248" customFormat="false" ht="12.75" hidden="false" customHeight="false" outlineLevel="0" collapsed="false">
      <c r="A248" s="0"/>
      <c r="E248" s="0"/>
      <c r="F248" s="0"/>
    </row>
    <row r="249" customFormat="false" ht="12.75" hidden="false" customHeight="false" outlineLevel="0" collapsed="false">
      <c r="A249" s="0"/>
      <c r="E249" s="0"/>
      <c r="F249" s="0"/>
    </row>
    <row r="250" customFormat="false" ht="12.75" hidden="false" customHeight="false" outlineLevel="0" collapsed="false">
      <c r="A250" s="0"/>
      <c r="E250" s="0"/>
      <c r="F250" s="0"/>
    </row>
    <row r="251" customFormat="false" ht="12.75" hidden="false" customHeight="false" outlineLevel="0" collapsed="false">
      <c r="A251" s="0"/>
      <c r="E251" s="0"/>
      <c r="F251" s="0"/>
    </row>
    <row r="252" customFormat="false" ht="12.75" hidden="false" customHeight="false" outlineLevel="0" collapsed="false">
      <c r="A252" s="0"/>
      <c r="E252" s="0"/>
      <c r="F252" s="0"/>
    </row>
    <row r="253" customFormat="false" ht="12.75" hidden="false" customHeight="false" outlineLevel="0" collapsed="false">
      <c r="A253" s="0"/>
      <c r="E253" s="0"/>
      <c r="F253" s="0"/>
    </row>
    <row r="254" customFormat="false" ht="12.75" hidden="false" customHeight="false" outlineLevel="0" collapsed="false">
      <c r="A254" s="0"/>
      <c r="E254" s="0"/>
      <c r="F254" s="0"/>
    </row>
    <row r="255" customFormat="false" ht="12.75" hidden="false" customHeight="false" outlineLevel="0" collapsed="false">
      <c r="A255" s="0"/>
      <c r="E255" s="0"/>
      <c r="F255" s="0"/>
    </row>
    <row r="256" customFormat="false" ht="12.75" hidden="false" customHeight="false" outlineLevel="0" collapsed="false">
      <c r="A256" s="0"/>
      <c r="E256" s="0"/>
      <c r="F256" s="0"/>
    </row>
    <row r="257" customFormat="false" ht="12.75" hidden="false" customHeight="false" outlineLevel="0" collapsed="false">
      <c r="A257" s="0"/>
      <c r="E257" s="0"/>
      <c r="F257" s="0"/>
    </row>
    <row r="258" customFormat="false" ht="12.75" hidden="false" customHeight="false" outlineLevel="0" collapsed="false">
      <c r="A258" s="0"/>
      <c r="E258" s="0"/>
      <c r="F258" s="0"/>
    </row>
    <row r="259" customFormat="false" ht="12.75" hidden="false" customHeight="false" outlineLevel="0" collapsed="false">
      <c r="A259" s="0"/>
      <c r="E259" s="0"/>
      <c r="F259" s="0"/>
    </row>
    <row r="260" customFormat="false" ht="12.75" hidden="false" customHeight="false" outlineLevel="0" collapsed="false">
      <c r="A260" s="0"/>
      <c r="E260" s="0"/>
      <c r="F260" s="0"/>
    </row>
    <row r="261" customFormat="false" ht="12.75" hidden="false" customHeight="false" outlineLevel="0" collapsed="false">
      <c r="A261" s="0"/>
      <c r="E261" s="0"/>
      <c r="F261" s="0"/>
    </row>
    <row r="262" customFormat="false" ht="12.75" hidden="false" customHeight="false" outlineLevel="0" collapsed="false">
      <c r="A262" s="0"/>
      <c r="E262" s="0"/>
      <c r="F262" s="0"/>
    </row>
    <row r="263" customFormat="false" ht="12.75" hidden="false" customHeight="false" outlineLevel="0" collapsed="false">
      <c r="A263" s="0"/>
      <c r="E263" s="0"/>
      <c r="F263" s="0"/>
    </row>
    <row r="264" customFormat="false" ht="12.75" hidden="false" customHeight="false" outlineLevel="0" collapsed="false">
      <c r="A264" s="0"/>
      <c r="E264" s="0"/>
      <c r="F264" s="0"/>
    </row>
    <row r="265" customFormat="false" ht="12.75" hidden="false" customHeight="false" outlineLevel="0" collapsed="false">
      <c r="A265" s="0"/>
      <c r="E265" s="0"/>
      <c r="F265" s="0"/>
    </row>
    <row r="266" customFormat="false" ht="12.75" hidden="false" customHeight="false" outlineLevel="0" collapsed="false">
      <c r="A266" s="0"/>
      <c r="E266" s="0"/>
      <c r="F266" s="0"/>
    </row>
    <row r="267" customFormat="false" ht="12.75" hidden="false" customHeight="false" outlineLevel="0" collapsed="false">
      <c r="A267" s="0"/>
      <c r="E267" s="0"/>
      <c r="F267" s="0"/>
    </row>
    <row r="268" customFormat="false" ht="12.75" hidden="false" customHeight="false" outlineLevel="0" collapsed="false">
      <c r="A268" s="0"/>
      <c r="E268" s="0"/>
      <c r="F268" s="0"/>
    </row>
    <row r="269" customFormat="false" ht="12.75" hidden="false" customHeight="false" outlineLevel="0" collapsed="false">
      <c r="A269" s="0"/>
      <c r="E269" s="0"/>
      <c r="F269" s="0"/>
    </row>
    <row r="270" customFormat="false" ht="12.75" hidden="false" customHeight="false" outlineLevel="0" collapsed="false">
      <c r="A270" s="0"/>
      <c r="E270" s="0"/>
      <c r="F270" s="0"/>
    </row>
    <row r="271" customFormat="false" ht="12.75" hidden="false" customHeight="false" outlineLevel="0" collapsed="false">
      <c r="A271" s="0"/>
      <c r="E271" s="0"/>
      <c r="F271" s="0"/>
    </row>
    <row r="272" customFormat="false" ht="12.75" hidden="false" customHeight="false" outlineLevel="0" collapsed="false">
      <c r="A272" s="0"/>
      <c r="E272" s="0"/>
      <c r="F272" s="0"/>
    </row>
    <row r="273" customFormat="false" ht="12.75" hidden="false" customHeight="false" outlineLevel="0" collapsed="false">
      <c r="A273" s="0"/>
      <c r="E273" s="0"/>
      <c r="F273" s="0"/>
    </row>
    <row r="274" customFormat="false" ht="12.75" hidden="false" customHeight="false" outlineLevel="0" collapsed="false">
      <c r="A274" s="0"/>
      <c r="E274" s="0"/>
      <c r="F274" s="0"/>
    </row>
    <row r="275" customFormat="false" ht="12.75" hidden="false" customHeight="false" outlineLevel="0" collapsed="false">
      <c r="A275" s="0"/>
      <c r="E275" s="0"/>
      <c r="F275" s="0"/>
    </row>
    <row r="276" customFormat="false" ht="12.75" hidden="false" customHeight="false" outlineLevel="0" collapsed="false">
      <c r="A276" s="0"/>
      <c r="E276" s="0"/>
      <c r="F276" s="0"/>
    </row>
    <row r="277" customFormat="false" ht="12.75" hidden="false" customHeight="false" outlineLevel="0" collapsed="false">
      <c r="A277" s="0"/>
      <c r="E277" s="0"/>
      <c r="F277" s="0"/>
    </row>
    <row r="278" customFormat="false" ht="12.75" hidden="false" customHeight="false" outlineLevel="0" collapsed="false">
      <c r="A278" s="0"/>
      <c r="E278" s="0"/>
      <c r="F278" s="0"/>
    </row>
    <row r="279" customFormat="false" ht="12.75" hidden="false" customHeight="false" outlineLevel="0" collapsed="false">
      <c r="A279" s="0"/>
      <c r="E279" s="0"/>
      <c r="F279" s="0"/>
    </row>
    <row r="280" customFormat="false" ht="12.75" hidden="false" customHeight="false" outlineLevel="0" collapsed="false">
      <c r="A280" s="0"/>
      <c r="E280" s="0"/>
      <c r="F280" s="0"/>
    </row>
    <row r="281" customFormat="false" ht="12.75" hidden="false" customHeight="false" outlineLevel="0" collapsed="false">
      <c r="A281" s="0"/>
      <c r="E281" s="0"/>
      <c r="F281" s="0"/>
    </row>
    <row r="282" customFormat="false" ht="12.75" hidden="false" customHeight="false" outlineLevel="0" collapsed="false">
      <c r="A282" s="0"/>
      <c r="E282" s="0"/>
      <c r="F282" s="0"/>
    </row>
    <row r="283" customFormat="false" ht="12.75" hidden="false" customHeight="false" outlineLevel="0" collapsed="false">
      <c r="A283" s="0"/>
      <c r="E283" s="0"/>
      <c r="F283" s="0"/>
    </row>
    <row r="284" customFormat="false" ht="12.75" hidden="false" customHeight="false" outlineLevel="0" collapsed="false">
      <c r="A284" s="0"/>
      <c r="E284" s="0"/>
      <c r="F284" s="0"/>
    </row>
    <row r="285" customFormat="false" ht="12.75" hidden="false" customHeight="false" outlineLevel="0" collapsed="false">
      <c r="A285" s="0"/>
      <c r="E285" s="0"/>
      <c r="F285" s="0"/>
    </row>
    <row r="286" customFormat="false" ht="12.75" hidden="false" customHeight="false" outlineLevel="0" collapsed="false">
      <c r="A286" s="0"/>
      <c r="E286" s="0"/>
      <c r="F286" s="0"/>
    </row>
    <row r="287" customFormat="false" ht="12.75" hidden="false" customHeight="false" outlineLevel="0" collapsed="false">
      <c r="A287" s="0"/>
      <c r="E287" s="0"/>
      <c r="F287" s="0"/>
    </row>
    <row r="288" customFormat="false" ht="12.75" hidden="false" customHeight="false" outlineLevel="0" collapsed="false">
      <c r="A288" s="0"/>
      <c r="E288" s="0"/>
      <c r="F288" s="0"/>
    </row>
    <row r="289" customFormat="false" ht="12.75" hidden="false" customHeight="false" outlineLevel="0" collapsed="false">
      <c r="A289" s="0"/>
      <c r="E289" s="0"/>
      <c r="F289" s="0"/>
    </row>
    <row r="290" customFormat="false" ht="12.75" hidden="false" customHeight="false" outlineLevel="0" collapsed="false">
      <c r="A290" s="0"/>
      <c r="E290" s="0"/>
      <c r="F290" s="0"/>
    </row>
    <row r="291" customFormat="false" ht="12.75" hidden="false" customHeight="false" outlineLevel="0" collapsed="false">
      <c r="A291" s="0"/>
      <c r="E291" s="0"/>
      <c r="F291" s="0"/>
    </row>
    <row r="292" customFormat="false" ht="12.75" hidden="false" customHeight="false" outlineLevel="0" collapsed="false">
      <c r="A292" s="0"/>
      <c r="E292" s="0"/>
      <c r="F292" s="0"/>
    </row>
    <row r="293" customFormat="false" ht="12.75" hidden="false" customHeight="false" outlineLevel="0" collapsed="false">
      <c r="A293" s="0"/>
      <c r="E293" s="0"/>
      <c r="F293" s="0"/>
    </row>
    <row r="294" customFormat="false" ht="12.75" hidden="false" customHeight="false" outlineLevel="0" collapsed="false">
      <c r="A294" s="0"/>
      <c r="E294" s="0"/>
      <c r="F294" s="0"/>
    </row>
    <row r="295" customFormat="false" ht="12.75" hidden="false" customHeight="false" outlineLevel="0" collapsed="false">
      <c r="A295" s="0"/>
      <c r="E295" s="0"/>
      <c r="F295" s="0"/>
    </row>
    <row r="296" customFormat="false" ht="12.75" hidden="false" customHeight="false" outlineLevel="0" collapsed="false">
      <c r="A296" s="0"/>
      <c r="E296" s="0"/>
      <c r="F296" s="0"/>
    </row>
    <row r="297" customFormat="false" ht="12.75" hidden="false" customHeight="false" outlineLevel="0" collapsed="false">
      <c r="A297" s="0"/>
      <c r="E297" s="0"/>
      <c r="F297" s="0"/>
    </row>
    <row r="298" customFormat="false" ht="12.75" hidden="false" customHeight="false" outlineLevel="0" collapsed="false">
      <c r="A298" s="0"/>
      <c r="E298" s="0"/>
      <c r="F298" s="0"/>
    </row>
    <row r="299" customFormat="false" ht="12.75" hidden="false" customHeight="false" outlineLevel="0" collapsed="false">
      <c r="A299" s="0"/>
      <c r="E299" s="0"/>
      <c r="F299" s="0"/>
    </row>
    <row r="300" customFormat="false" ht="12.75" hidden="false" customHeight="false" outlineLevel="0" collapsed="false">
      <c r="A300" s="0"/>
      <c r="E300" s="0"/>
      <c r="F300" s="0"/>
    </row>
    <row r="301" customFormat="false" ht="12.75" hidden="false" customHeight="false" outlineLevel="0" collapsed="false">
      <c r="A301" s="0"/>
      <c r="E301" s="0"/>
      <c r="F301" s="0"/>
    </row>
    <row r="302" customFormat="false" ht="12.75" hidden="false" customHeight="false" outlineLevel="0" collapsed="false">
      <c r="A302" s="0"/>
      <c r="E302" s="0"/>
      <c r="F302" s="0"/>
    </row>
    <row r="303" customFormat="false" ht="12.75" hidden="false" customHeight="false" outlineLevel="0" collapsed="false">
      <c r="A303" s="0"/>
      <c r="E303" s="0"/>
      <c r="F303" s="0"/>
    </row>
    <row r="304" customFormat="false" ht="12.75" hidden="false" customHeight="false" outlineLevel="0" collapsed="false">
      <c r="A304" s="0"/>
      <c r="E304" s="0"/>
      <c r="F304" s="0"/>
    </row>
    <row r="305" customFormat="false" ht="12.75" hidden="false" customHeight="false" outlineLevel="0" collapsed="false">
      <c r="A305" s="0"/>
      <c r="E305" s="0"/>
      <c r="F305" s="0"/>
    </row>
    <row r="306" customFormat="false" ht="12.75" hidden="false" customHeight="false" outlineLevel="0" collapsed="false">
      <c r="A306" s="0"/>
      <c r="E306" s="0"/>
      <c r="F306" s="0"/>
    </row>
    <row r="307" customFormat="false" ht="12.75" hidden="false" customHeight="false" outlineLevel="0" collapsed="false">
      <c r="A307" s="0"/>
      <c r="E307" s="0"/>
      <c r="F307" s="0"/>
    </row>
    <row r="308" customFormat="false" ht="12.75" hidden="false" customHeight="false" outlineLevel="0" collapsed="false">
      <c r="A308" s="0"/>
      <c r="E308" s="0"/>
      <c r="F308" s="0"/>
    </row>
    <row r="309" customFormat="false" ht="12.75" hidden="false" customHeight="false" outlineLevel="0" collapsed="false">
      <c r="A309" s="0"/>
      <c r="E309" s="0"/>
      <c r="F309" s="0"/>
    </row>
    <row r="310" customFormat="false" ht="12.75" hidden="false" customHeight="false" outlineLevel="0" collapsed="false">
      <c r="A310" s="0"/>
      <c r="E310" s="0"/>
      <c r="F310" s="0"/>
    </row>
    <row r="311" customFormat="false" ht="12.75" hidden="false" customHeight="false" outlineLevel="0" collapsed="false">
      <c r="A311" s="0"/>
      <c r="E311" s="0"/>
      <c r="F311" s="0"/>
    </row>
    <row r="312" customFormat="false" ht="12.75" hidden="false" customHeight="false" outlineLevel="0" collapsed="false">
      <c r="A312" s="0"/>
      <c r="E312" s="0"/>
      <c r="F312" s="0"/>
    </row>
    <row r="313" customFormat="false" ht="12.75" hidden="false" customHeight="false" outlineLevel="0" collapsed="false">
      <c r="A313" s="0"/>
      <c r="E313" s="0"/>
      <c r="F313" s="0"/>
    </row>
    <row r="314" customFormat="false" ht="12.75" hidden="false" customHeight="false" outlineLevel="0" collapsed="false">
      <c r="A314" s="0"/>
      <c r="E314" s="0"/>
      <c r="F314" s="0"/>
    </row>
    <row r="315" customFormat="false" ht="12.75" hidden="false" customHeight="false" outlineLevel="0" collapsed="false">
      <c r="A315" s="0"/>
      <c r="E315" s="0"/>
      <c r="F315" s="0"/>
    </row>
    <row r="316" customFormat="false" ht="12.75" hidden="false" customHeight="false" outlineLevel="0" collapsed="false">
      <c r="A316" s="0"/>
      <c r="E316" s="0"/>
      <c r="F316" s="0"/>
    </row>
    <row r="317" customFormat="false" ht="12.75" hidden="false" customHeight="false" outlineLevel="0" collapsed="false">
      <c r="A317" s="0"/>
      <c r="E317" s="0"/>
      <c r="F317" s="0"/>
    </row>
    <row r="318" customFormat="false" ht="12.75" hidden="false" customHeight="false" outlineLevel="0" collapsed="false">
      <c r="A318" s="0"/>
      <c r="E318" s="0"/>
      <c r="F318" s="0"/>
    </row>
    <row r="319" customFormat="false" ht="12.75" hidden="false" customHeight="false" outlineLevel="0" collapsed="false">
      <c r="A319" s="0"/>
      <c r="E319" s="0"/>
      <c r="F319" s="0"/>
    </row>
    <row r="320" customFormat="false" ht="12.75" hidden="false" customHeight="false" outlineLevel="0" collapsed="false">
      <c r="A320" s="0"/>
      <c r="E320" s="0"/>
      <c r="F320" s="0"/>
    </row>
    <row r="321" customFormat="false" ht="12.75" hidden="false" customHeight="false" outlineLevel="0" collapsed="false">
      <c r="A321" s="0"/>
      <c r="E321" s="0"/>
      <c r="F321" s="0"/>
    </row>
    <row r="322" customFormat="false" ht="12.75" hidden="false" customHeight="false" outlineLevel="0" collapsed="false">
      <c r="A322" s="0"/>
      <c r="E322" s="0"/>
      <c r="F322" s="0"/>
    </row>
    <row r="323" customFormat="false" ht="12.75" hidden="false" customHeight="false" outlineLevel="0" collapsed="false">
      <c r="A323" s="0"/>
      <c r="E323" s="0"/>
      <c r="F323" s="0"/>
    </row>
    <row r="324" customFormat="false" ht="12.75" hidden="false" customHeight="false" outlineLevel="0" collapsed="false">
      <c r="A324" s="0"/>
      <c r="E324" s="0"/>
      <c r="F324" s="0"/>
    </row>
    <row r="325" customFormat="false" ht="12.75" hidden="false" customHeight="false" outlineLevel="0" collapsed="false">
      <c r="A325" s="0"/>
      <c r="E325" s="0"/>
      <c r="F325" s="0"/>
    </row>
    <row r="326" customFormat="false" ht="12.75" hidden="false" customHeight="false" outlineLevel="0" collapsed="false">
      <c r="A326" s="0"/>
      <c r="E326" s="0"/>
      <c r="F326" s="0"/>
    </row>
    <row r="327" customFormat="false" ht="12.75" hidden="false" customHeight="false" outlineLevel="0" collapsed="false">
      <c r="A327" s="0"/>
      <c r="E327" s="0"/>
      <c r="F327" s="0"/>
    </row>
    <row r="328" customFormat="false" ht="12.75" hidden="false" customHeight="false" outlineLevel="0" collapsed="false">
      <c r="A328" s="0"/>
      <c r="E328" s="0"/>
      <c r="F328" s="0"/>
    </row>
    <row r="329" customFormat="false" ht="12.75" hidden="false" customHeight="false" outlineLevel="0" collapsed="false">
      <c r="A329" s="0"/>
      <c r="E329" s="0"/>
      <c r="F329" s="0"/>
    </row>
    <row r="330" customFormat="false" ht="12.75" hidden="false" customHeight="false" outlineLevel="0" collapsed="false">
      <c r="A330" s="0"/>
      <c r="E330" s="0"/>
      <c r="F330" s="0"/>
    </row>
    <row r="331" customFormat="false" ht="12.75" hidden="false" customHeight="false" outlineLevel="0" collapsed="false">
      <c r="A331" s="0"/>
      <c r="E331" s="0"/>
      <c r="F331" s="0"/>
    </row>
    <row r="332" customFormat="false" ht="12.75" hidden="false" customHeight="false" outlineLevel="0" collapsed="false">
      <c r="A332" s="0"/>
      <c r="E332" s="0"/>
      <c r="F332" s="0"/>
    </row>
    <row r="333" customFormat="false" ht="12.75" hidden="false" customHeight="false" outlineLevel="0" collapsed="false">
      <c r="A333" s="0"/>
      <c r="E333" s="0"/>
      <c r="F333" s="0"/>
    </row>
    <row r="334" customFormat="false" ht="12.75" hidden="false" customHeight="false" outlineLevel="0" collapsed="false">
      <c r="A334" s="0"/>
      <c r="E334" s="0"/>
      <c r="F334" s="0"/>
    </row>
    <row r="335" customFormat="false" ht="12.75" hidden="false" customHeight="false" outlineLevel="0" collapsed="false">
      <c r="A335" s="0"/>
      <c r="E335" s="0"/>
      <c r="F335" s="0"/>
    </row>
    <row r="336" customFormat="false" ht="12.75" hidden="false" customHeight="false" outlineLevel="0" collapsed="false">
      <c r="A336" s="0"/>
      <c r="E336" s="0"/>
      <c r="F336" s="0"/>
    </row>
    <row r="337" customFormat="false" ht="12.75" hidden="false" customHeight="false" outlineLevel="0" collapsed="false">
      <c r="A337" s="0"/>
      <c r="E337" s="0"/>
      <c r="F337" s="0"/>
    </row>
    <row r="338" customFormat="false" ht="12.75" hidden="false" customHeight="false" outlineLevel="0" collapsed="false">
      <c r="A338" s="0"/>
      <c r="E338" s="0"/>
      <c r="F338" s="0"/>
    </row>
    <row r="339" customFormat="false" ht="12.75" hidden="false" customHeight="false" outlineLevel="0" collapsed="false">
      <c r="A339" s="0"/>
      <c r="E339" s="0"/>
      <c r="F339" s="0"/>
    </row>
    <row r="340" customFormat="false" ht="12.75" hidden="false" customHeight="false" outlineLevel="0" collapsed="false">
      <c r="A340" s="0"/>
      <c r="E340" s="0"/>
      <c r="F340" s="0"/>
    </row>
    <row r="341" customFormat="false" ht="12.75" hidden="false" customHeight="false" outlineLevel="0" collapsed="false">
      <c r="A341" s="0"/>
      <c r="E341" s="0"/>
      <c r="F341" s="0"/>
    </row>
    <row r="342" customFormat="false" ht="12.75" hidden="false" customHeight="false" outlineLevel="0" collapsed="false">
      <c r="A342" s="0"/>
      <c r="E342" s="0"/>
      <c r="F342" s="0"/>
    </row>
    <row r="343" customFormat="false" ht="12.75" hidden="false" customHeight="false" outlineLevel="0" collapsed="false">
      <c r="A343" s="0"/>
      <c r="E343" s="0"/>
      <c r="F343" s="0"/>
    </row>
    <row r="344" customFormat="false" ht="12.75" hidden="false" customHeight="false" outlineLevel="0" collapsed="false">
      <c r="A344" s="0"/>
      <c r="E344" s="0"/>
      <c r="F344" s="0"/>
    </row>
    <row r="345" customFormat="false" ht="12.75" hidden="false" customHeight="false" outlineLevel="0" collapsed="false">
      <c r="A345" s="0"/>
      <c r="E345" s="0"/>
      <c r="F345" s="0"/>
    </row>
    <row r="346" customFormat="false" ht="12.75" hidden="false" customHeight="false" outlineLevel="0" collapsed="false">
      <c r="A346" s="0"/>
      <c r="E346" s="0"/>
      <c r="F346" s="0"/>
    </row>
    <row r="347" customFormat="false" ht="12.75" hidden="false" customHeight="false" outlineLevel="0" collapsed="false">
      <c r="A347" s="0"/>
      <c r="E347" s="0"/>
      <c r="F347" s="0"/>
    </row>
    <row r="348" customFormat="false" ht="12.75" hidden="false" customHeight="false" outlineLevel="0" collapsed="false">
      <c r="A348" s="0"/>
      <c r="E348" s="0"/>
      <c r="F348" s="0"/>
    </row>
    <row r="349" customFormat="false" ht="12.75" hidden="false" customHeight="false" outlineLevel="0" collapsed="false">
      <c r="A349" s="0"/>
      <c r="E349" s="0"/>
      <c r="F349" s="0"/>
    </row>
    <row r="350" customFormat="false" ht="12.75" hidden="false" customHeight="false" outlineLevel="0" collapsed="false">
      <c r="A350" s="0"/>
      <c r="E350" s="0"/>
      <c r="F350" s="0"/>
    </row>
    <row r="351" customFormat="false" ht="12.75" hidden="false" customHeight="false" outlineLevel="0" collapsed="false">
      <c r="A351" s="0"/>
      <c r="E351" s="0"/>
      <c r="F351" s="0"/>
    </row>
    <row r="352" customFormat="false" ht="12.75" hidden="false" customHeight="false" outlineLevel="0" collapsed="false">
      <c r="A352" s="0"/>
      <c r="E352" s="0"/>
      <c r="F352" s="0"/>
    </row>
    <row r="353" customFormat="false" ht="12.75" hidden="false" customHeight="false" outlineLevel="0" collapsed="false">
      <c r="A353" s="0"/>
      <c r="E353" s="0"/>
      <c r="F353" s="0"/>
    </row>
    <row r="354" customFormat="false" ht="12.75" hidden="false" customHeight="false" outlineLevel="0" collapsed="false">
      <c r="A354" s="0"/>
      <c r="E354" s="0"/>
      <c r="F354" s="0"/>
    </row>
    <row r="355" customFormat="false" ht="12.75" hidden="false" customHeight="false" outlineLevel="0" collapsed="false">
      <c r="A355" s="0"/>
      <c r="E355" s="0"/>
      <c r="F355" s="0"/>
    </row>
    <row r="356" customFormat="false" ht="12.75" hidden="false" customHeight="false" outlineLevel="0" collapsed="false">
      <c r="A356" s="0"/>
      <c r="E356" s="0"/>
      <c r="F356" s="0"/>
    </row>
    <row r="357" customFormat="false" ht="12.75" hidden="false" customHeight="false" outlineLevel="0" collapsed="false">
      <c r="A357" s="0"/>
      <c r="E357" s="0"/>
      <c r="F357" s="0"/>
    </row>
    <row r="358" customFormat="false" ht="12.75" hidden="false" customHeight="false" outlineLevel="0" collapsed="false">
      <c r="A358" s="0"/>
      <c r="E358" s="0"/>
      <c r="F358" s="0"/>
    </row>
    <row r="359" customFormat="false" ht="12.75" hidden="false" customHeight="false" outlineLevel="0" collapsed="false">
      <c r="A359" s="0"/>
      <c r="E359" s="0"/>
      <c r="F359" s="0"/>
    </row>
    <row r="360" customFormat="false" ht="12.75" hidden="false" customHeight="false" outlineLevel="0" collapsed="false">
      <c r="A360" s="0"/>
      <c r="E360" s="0"/>
      <c r="F360" s="0"/>
    </row>
    <row r="361" customFormat="false" ht="12.75" hidden="false" customHeight="false" outlineLevel="0" collapsed="false">
      <c r="A361" s="0"/>
      <c r="E361" s="0"/>
      <c r="F361" s="0"/>
    </row>
    <row r="362" customFormat="false" ht="12.75" hidden="false" customHeight="false" outlineLevel="0" collapsed="false">
      <c r="A362" s="0"/>
      <c r="E362" s="0"/>
      <c r="F362" s="0"/>
    </row>
    <row r="363" customFormat="false" ht="12.75" hidden="false" customHeight="false" outlineLevel="0" collapsed="false">
      <c r="A363" s="0"/>
      <c r="E363" s="0"/>
      <c r="F363" s="0"/>
    </row>
    <row r="364" customFormat="false" ht="12.75" hidden="false" customHeight="false" outlineLevel="0" collapsed="false">
      <c r="A364" s="0"/>
      <c r="E364" s="0"/>
      <c r="F364" s="0"/>
    </row>
    <row r="365" customFormat="false" ht="12.75" hidden="false" customHeight="false" outlineLevel="0" collapsed="false">
      <c r="A365" s="0"/>
      <c r="E365" s="0"/>
      <c r="F365" s="0"/>
    </row>
    <row r="366" customFormat="false" ht="12.75" hidden="false" customHeight="false" outlineLevel="0" collapsed="false">
      <c r="A366" s="0"/>
      <c r="E366" s="0"/>
      <c r="F366" s="0"/>
    </row>
    <row r="367" customFormat="false" ht="12.75" hidden="false" customHeight="false" outlineLevel="0" collapsed="false">
      <c r="A367" s="0"/>
      <c r="E367" s="0"/>
      <c r="F367" s="0"/>
    </row>
    <row r="368" customFormat="false" ht="12.75" hidden="false" customHeight="false" outlineLevel="0" collapsed="false">
      <c r="A368" s="0"/>
      <c r="E368" s="0"/>
      <c r="F368" s="0"/>
    </row>
    <row r="369" customFormat="false" ht="12.75" hidden="false" customHeight="false" outlineLevel="0" collapsed="false">
      <c r="A369" s="0"/>
      <c r="E369" s="0"/>
      <c r="F369" s="0"/>
    </row>
    <row r="370" customFormat="false" ht="12.75" hidden="false" customHeight="false" outlineLevel="0" collapsed="false">
      <c r="A370" s="0"/>
      <c r="E370" s="0"/>
      <c r="F370" s="0"/>
    </row>
    <row r="371" customFormat="false" ht="12.75" hidden="false" customHeight="false" outlineLevel="0" collapsed="false">
      <c r="A371" s="0"/>
      <c r="E371" s="0"/>
      <c r="F371" s="0"/>
    </row>
    <row r="372" customFormat="false" ht="12.75" hidden="false" customHeight="false" outlineLevel="0" collapsed="false">
      <c r="A372" s="0"/>
      <c r="E372" s="0"/>
      <c r="F372" s="0"/>
    </row>
    <row r="373" customFormat="false" ht="12.75" hidden="false" customHeight="false" outlineLevel="0" collapsed="false">
      <c r="A373" s="0"/>
      <c r="E373" s="0"/>
      <c r="F373" s="0"/>
    </row>
    <row r="374" customFormat="false" ht="12.75" hidden="false" customHeight="false" outlineLevel="0" collapsed="false">
      <c r="A374" s="0"/>
      <c r="E374" s="0"/>
      <c r="F374" s="0"/>
    </row>
    <row r="375" customFormat="false" ht="12.75" hidden="false" customHeight="false" outlineLevel="0" collapsed="false">
      <c r="A375" s="0"/>
      <c r="E375" s="0"/>
      <c r="F375" s="0"/>
    </row>
    <row r="376" customFormat="false" ht="12.75" hidden="false" customHeight="false" outlineLevel="0" collapsed="false">
      <c r="A376" s="0"/>
      <c r="E376" s="0"/>
      <c r="F376" s="0"/>
    </row>
    <row r="377" customFormat="false" ht="12.75" hidden="false" customHeight="false" outlineLevel="0" collapsed="false">
      <c r="A377" s="0"/>
      <c r="E377" s="0"/>
      <c r="F377" s="0"/>
    </row>
    <row r="378" customFormat="false" ht="12.75" hidden="false" customHeight="false" outlineLevel="0" collapsed="false">
      <c r="A378" s="0"/>
      <c r="E378" s="0"/>
      <c r="F378" s="0"/>
    </row>
    <row r="379" customFormat="false" ht="12.75" hidden="false" customHeight="false" outlineLevel="0" collapsed="false">
      <c r="A379" s="0"/>
      <c r="E379" s="0"/>
      <c r="F379" s="0"/>
    </row>
    <row r="380" customFormat="false" ht="12.75" hidden="false" customHeight="false" outlineLevel="0" collapsed="false">
      <c r="A380" s="0"/>
      <c r="E380" s="0"/>
      <c r="F380" s="0"/>
    </row>
    <row r="381" customFormat="false" ht="12.75" hidden="false" customHeight="false" outlineLevel="0" collapsed="false">
      <c r="A381" s="0"/>
      <c r="E381" s="0"/>
      <c r="F381" s="0"/>
    </row>
    <row r="382" customFormat="false" ht="12.75" hidden="false" customHeight="false" outlineLevel="0" collapsed="false">
      <c r="A382" s="0"/>
      <c r="E382" s="0"/>
      <c r="F382" s="0"/>
    </row>
    <row r="383" customFormat="false" ht="12.75" hidden="false" customHeight="false" outlineLevel="0" collapsed="false">
      <c r="A383" s="0"/>
      <c r="E383" s="0"/>
      <c r="F383" s="0"/>
    </row>
    <row r="384" customFormat="false" ht="12.75" hidden="false" customHeight="false" outlineLevel="0" collapsed="false">
      <c r="A384" s="0"/>
      <c r="E384" s="0"/>
      <c r="F384" s="0"/>
    </row>
    <row r="385" customFormat="false" ht="12.75" hidden="false" customHeight="false" outlineLevel="0" collapsed="false">
      <c r="A385" s="0"/>
      <c r="E385" s="0"/>
      <c r="F385" s="0"/>
    </row>
    <row r="386" customFormat="false" ht="12.75" hidden="false" customHeight="false" outlineLevel="0" collapsed="false">
      <c r="A386" s="0"/>
      <c r="E386" s="0"/>
      <c r="F386" s="0"/>
    </row>
    <row r="387" customFormat="false" ht="12.75" hidden="false" customHeight="false" outlineLevel="0" collapsed="false">
      <c r="A387" s="0"/>
      <c r="E387" s="0"/>
      <c r="F387" s="0"/>
    </row>
    <row r="388" customFormat="false" ht="12.75" hidden="false" customHeight="false" outlineLevel="0" collapsed="false">
      <c r="A388" s="0"/>
      <c r="E388" s="0"/>
      <c r="F388" s="0"/>
    </row>
    <row r="389" customFormat="false" ht="12.75" hidden="false" customHeight="false" outlineLevel="0" collapsed="false">
      <c r="A389" s="0"/>
      <c r="E389" s="0"/>
      <c r="F389" s="0"/>
    </row>
    <row r="390" customFormat="false" ht="12.75" hidden="false" customHeight="false" outlineLevel="0" collapsed="false">
      <c r="A390" s="0"/>
      <c r="E390" s="0"/>
      <c r="F390" s="0"/>
    </row>
    <row r="391" customFormat="false" ht="12.75" hidden="false" customHeight="false" outlineLevel="0" collapsed="false">
      <c r="A391" s="0"/>
      <c r="E391" s="0"/>
      <c r="F391" s="0"/>
    </row>
    <row r="392" customFormat="false" ht="12.75" hidden="false" customHeight="false" outlineLevel="0" collapsed="false">
      <c r="A392" s="0"/>
      <c r="E392" s="0"/>
      <c r="F392" s="0"/>
    </row>
    <row r="393" customFormat="false" ht="12.75" hidden="false" customHeight="false" outlineLevel="0" collapsed="false">
      <c r="A393" s="0"/>
      <c r="E393" s="0"/>
      <c r="F393" s="0"/>
    </row>
    <row r="394" customFormat="false" ht="12.75" hidden="false" customHeight="false" outlineLevel="0" collapsed="false">
      <c r="A394" s="0"/>
      <c r="E394" s="0"/>
      <c r="F394" s="0"/>
    </row>
    <row r="395" customFormat="false" ht="12.75" hidden="false" customHeight="false" outlineLevel="0" collapsed="false">
      <c r="A395" s="0"/>
      <c r="E395" s="0"/>
      <c r="F395" s="0"/>
    </row>
    <row r="396" customFormat="false" ht="12.75" hidden="false" customHeight="false" outlineLevel="0" collapsed="false">
      <c r="A396" s="0"/>
      <c r="E396" s="0"/>
      <c r="F396" s="0"/>
    </row>
    <row r="397" customFormat="false" ht="12.75" hidden="false" customHeight="false" outlineLevel="0" collapsed="false">
      <c r="A397" s="0"/>
      <c r="E397" s="0"/>
      <c r="F397" s="0"/>
    </row>
    <row r="398" customFormat="false" ht="12.75" hidden="false" customHeight="false" outlineLevel="0" collapsed="false">
      <c r="A398" s="0"/>
      <c r="E398" s="0"/>
      <c r="F398" s="0"/>
    </row>
    <row r="399" customFormat="false" ht="12.75" hidden="false" customHeight="false" outlineLevel="0" collapsed="false">
      <c r="A399" s="0"/>
      <c r="E399" s="0"/>
      <c r="F399" s="0"/>
    </row>
    <row r="400" customFormat="false" ht="12.75" hidden="false" customHeight="false" outlineLevel="0" collapsed="false">
      <c r="A400" s="0"/>
      <c r="E400" s="0"/>
      <c r="F400" s="0"/>
    </row>
    <row r="401" customFormat="false" ht="12.75" hidden="false" customHeight="false" outlineLevel="0" collapsed="false">
      <c r="A401" s="0"/>
      <c r="E401" s="0"/>
      <c r="F401" s="0"/>
    </row>
    <row r="402" customFormat="false" ht="12.75" hidden="false" customHeight="false" outlineLevel="0" collapsed="false">
      <c r="A402" s="0"/>
      <c r="E402" s="0"/>
      <c r="F402" s="0"/>
    </row>
    <row r="403" customFormat="false" ht="12.75" hidden="false" customHeight="false" outlineLevel="0" collapsed="false">
      <c r="A403" s="0"/>
      <c r="E403" s="0"/>
      <c r="F403" s="0"/>
    </row>
    <row r="404" customFormat="false" ht="12.75" hidden="false" customHeight="false" outlineLevel="0" collapsed="false">
      <c r="A404" s="0"/>
      <c r="E404" s="0"/>
      <c r="F404" s="0"/>
    </row>
    <row r="405" customFormat="false" ht="12.75" hidden="false" customHeight="false" outlineLevel="0" collapsed="false">
      <c r="A405" s="0"/>
      <c r="E405" s="0"/>
      <c r="F405" s="0"/>
    </row>
    <row r="406" customFormat="false" ht="12.75" hidden="false" customHeight="false" outlineLevel="0" collapsed="false">
      <c r="A406" s="0"/>
      <c r="E406" s="0"/>
      <c r="F406" s="0"/>
    </row>
    <row r="407" customFormat="false" ht="12.75" hidden="false" customHeight="false" outlineLevel="0" collapsed="false">
      <c r="A407" s="0"/>
      <c r="E407" s="0"/>
      <c r="F407" s="0"/>
    </row>
    <row r="408" customFormat="false" ht="12.75" hidden="false" customHeight="false" outlineLevel="0" collapsed="false">
      <c r="A408" s="0"/>
      <c r="E408" s="0"/>
      <c r="F408" s="0"/>
    </row>
    <row r="409" customFormat="false" ht="12.75" hidden="false" customHeight="false" outlineLevel="0" collapsed="false">
      <c r="A409" s="0"/>
      <c r="E409" s="0"/>
      <c r="F409" s="0"/>
    </row>
    <row r="410" customFormat="false" ht="12.75" hidden="false" customHeight="false" outlineLevel="0" collapsed="false">
      <c r="A410" s="0"/>
      <c r="E410" s="0"/>
      <c r="F410" s="0"/>
    </row>
    <row r="411" customFormat="false" ht="12.75" hidden="false" customHeight="false" outlineLevel="0" collapsed="false">
      <c r="A411" s="0"/>
      <c r="E411" s="0"/>
      <c r="F411" s="0"/>
    </row>
    <row r="412" customFormat="false" ht="12.75" hidden="false" customHeight="false" outlineLevel="0" collapsed="false">
      <c r="A412" s="0"/>
      <c r="E412" s="0"/>
      <c r="F412" s="0"/>
    </row>
    <row r="413" customFormat="false" ht="12.75" hidden="false" customHeight="false" outlineLevel="0" collapsed="false">
      <c r="A413" s="0"/>
      <c r="E413" s="0"/>
      <c r="F413" s="0"/>
    </row>
    <row r="414" customFormat="false" ht="12.75" hidden="false" customHeight="false" outlineLevel="0" collapsed="false">
      <c r="A414" s="0"/>
      <c r="E414" s="0"/>
      <c r="F414" s="0"/>
    </row>
    <row r="415" customFormat="false" ht="12.75" hidden="false" customHeight="false" outlineLevel="0" collapsed="false">
      <c r="A415" s="0"/>
      <c r="E415" s="0"/>
      <c r="F415" s="0"/>
    </row>
    <row r="416" customFormat="false" ht="12.75" hidden="false" customHeight="false" outlineLevel="0" collapsed="false">
      <c r="A416" s="0"/>
      <c r="E416" s="0"/>
      <c r="F416" s="0"/>
    </row>
    <row r="417" customFormat="false" ht="12.75" hidden="false" customHeight="false" outlineLevel="0" collapsed="false">
      <c r="A417" s="0"/>
      <c r="E417" s="0"/>
      <c r="F417" s="0"/>
    </row>
    <row r="418" customFormat="false" ht="12.75" hidden="false" customHeight="false" outlineLevel="0" collapsed="false">
      <c r="A418" s="0"/>
      <c r="E418" s="0"/>
      <c r="F418" s="0"/>
    </row>
    <row r="419" customFormat="false" ht="12.75" hidden="false" customHeight="false" outlineLevel="0" collapsed="false">
      <c r="A419" s="0"/>
      <c r="E419" s="0"/>
      <c r="F419" s="0"/>
    </row>
    <row r="420" customFormat="false" ht="12.75" hidden="false" customHeight="false" outlineLevel="0" collapsed="false">
      <c r="A420" s="0"/>
      <c r="E420" s="0"/>
      <c r="F420" s="0"/>
    </row>
    <row r="421" customFormat="false" ht="12.75" hidden="false" customHeight="false" outlineLevel="0" collapsed="false">
      <c r="A421" s="0"/>
      <c r="E421" s="0"/>
      <c r="F421" s="0"/>
    </row>
    <row r="422" customFormat="false" ht="12.75" hidden="false" customHeight="false" outlineLevel="0" collapsed="false">
      <c r="A422" s="0"/>
      <c r="E422" s="0"/>
      <c r="F422" s="0"/>
    </row>
    <row r="423" customFormat="false" ht="12.75" hidden="false" customHeight="false" outlineLevel="0" collapsed="false">
      <c r="A423" s="0"/>
      <c r="E423" s="0"/>
      <c r="F423" s="0"/>
    </row>
    <row r="424" customFormat="false" ht="12.75" hidden="false" customHeight="false" outlineLevel="0" collapsed="false">
      <c r="A424" s="0"/>
      <c r="E424" s="0"/>
      <c r="F424" s="0"/>
    </row>
    <row r="425" customFormat="false" ht="12.75" hidden="false" customHeight="false" outlineLevel="0" collapsed="false">
      <c r="A425" s="0"/>
      <c r="E425" s="0"/>
      <c r="F425" s="0"/>
    </row>
    <row r="426" customFormat="false" ht="12.75" hidden="false" customHeight="false" outlineLevel="0" collapsed="false">
      <c r="A426" s="0"/>
      <c r="E426" s="0"/>
      <c r="F426" s="0"/>
    </row>
    <row r="427" customFormat="false" ht="12.75" hidden="false" customHeight="false" outlineLevel="0" collapsed="false">
      <c r="A427" s="0"/>
      <c r="E427" s="0"/>
      <c r="F427" s="0"/>
    </row>
    <row r="428" customFormat="false" ht="12.75" hidden="false" customHeight="false" outlineLevel="0" collapsed="false">
      <c r="A428" s="0"/>
      <c r="E428" s="0"/>
      <c r="F428" s="0"/>
    </row>
    <row r="429" customFormat="false" ht="12.75" hidden="false" customHeight="false" outlineLevel="0" collapsed="false">
      <c r="A429" s="0"/>
      <c r="E429" s="0"/>
      <c r="F429" s="0"/>
    </row>
    <row r="430" customFormat="false" ht="12.75" hidden="false" customHeight="false" outlineLevel="0" collapsed="false">
      <c r="A430" s="0"/>
      <c r="E430" s="0"/>
      <c r="F430" s="0"/>
    </row>
    <row r="431" customFormat="false" ht="12.75" hidden="false" customHeight="false" outlineLevel="0" collapsed="false">
      <c r="A431" s="0"/>
      <c r="E431" s="0"/>
      <c r="F431" s="0"/>
    </row>
    <row r="432" customFormat="false" ht="12.75" hidden="false" customHeight="false" outlineLevel="0" collapsed="false">
      <c r="A432" s="0"/>
      <c r="E432" s="0"/>
      <c r="F432" s="0"/>
    </row>
    <row r="433" customFormat="false" ht="12.75" hidden="false" customHeight="false" outlineLevel="0" collapsed="false">
      <c r="A433" s="0"/>
      <c r="E433" s="0"/>
      <c r="F433" s="0"/>
    </row>
    <row r="434" customFormat="false" ht="12.75" hidden="false" customHeight="false" outlineLevel="0" collapsed="false">
      <c r="A434" s="0"/>
      <c r="E434" s="0"/>
      <c r="F434" s="0"/>
    </row>
    <row r="435" customFormat="false" ht="12.75" hidden="false" customHeight="false" outlineLevel="0" collapsed="false">
      <c r="A435" s="0"/>
      <c r="E435" s="0"/>
      <c r="F435" s="0"/>
    </row>
    <row r="436" customFormat="false" ht="12.75" hidden="false" customHeight="false" outlineLevel="0" collapsed="false">
      <c r="A436" s="0"/>
      <c r="E436" s="0"/>
      <c r="F436" s="0"/>
    </row>
    <row r="437" customFormat="false" ht="12.75" hidden="false" customHeight="false" outlineLevel="0" collapsed="false">
      <c r="A437" s="0"/>
      <c r="E437" s="0"/>
      <c r="F437" s="0"/>
    </row>
    <row r="438" customFormat="false" ht="12.75" hidden="false" customHeight="false" outlineLevel="0" collapsed="false">
      <c r="A438" s="0"/>
      <c r="E438" s="0"/>
      <c r="F438" s="0"/>
    </row>
    <row r="439" customFormat="false" ht="12.75" hidden="false" customHeight="false" outlineLevel="0" collapsed="false">
      <c r="A439" s="0"/>
      <c r="E439" s="0"/>
      <c r="F439" s="0"/>
    </row>
    <row r="440" customFormat="false" ht="12.75" hidden="false" customHeight="false" outlineLevel="0" collapsed="false">
      <c r="A440" s="0"/>
      <c r="E440" s="0"/>
      <c r="F440" s="0"/>
    </row>
    <row r="441" customFormat="false" ht="12.75" hidden="false" customHeight="false" outlineLevel="0" collapsed="false">
      <c r="A441" s="0"/>
      <c r="E441" s="0"/>
      <c r="F441" s="0"/>
    </row>
    <row r="442" customFormat="false" ht="12.75" hidden="false" customHeight="false" outlineLevel="0" collapsed="false">
      <c r="A442" s="0"/>
      <c r="E442" s="0"/>
      <c r="F442" s="0"/>
    </row>
    <row r="443" customFormat="false" ht="12.75" hidden="false" customHeight="false" outlineLevel="0" collapsed="false">
      <c r="A443" s="0"/>
      <c r="E443" s="0"/>
      <c r="F443" s="0"/>
    </row>
    <row r="444" customFormat="false" ht="12.75" hidden="false" customHeight="false" outlineLevel="0" collapsed="false">
      <c r="A444" s="0"/>
      <c r="E444" s="0"/>
      <c r="F444" s="0"/>
    </row>
    <row r="445" customFormat="false" ht="12.75" hidden="false" customHeight="false" outlineLevel="0" collapsed="false">
      <c r="A445" s="0"/>
      <c r="E445" s="0"/>
      <c r="F445" s="0"/>
    </row>
    <row r="446" customFormat="false" ht="12.75" hidden="false" customHeight="false" outlineLevel="0" collapsed="false">
      <c r="A446" s="0"/>
      <c r="E446" s="0"/>
      <c r="F446" s="0"/>
    </row>
    <row r="447" customFormat="false" ht="12.75" hidden="false" customHeight="false" outlineLevel="0" collapsed="false">
      <c r="A447" s="0"/>
      <c r="E447" s="0"/>
      <c r="F447" s="0"/>
    </row>
    <row r="448" customFormat="false" ht="12.75" hidden="false" customHeight="false" outlineLevel="0" collapsed="false">
      <c r="A448" s="0"/>
      <c r="E448" s="0"/>
      <c r="F448" s="0"/>
    </row>
    <row r="449" customFormat="false" ht="12.75" hidden="false" customHeight="false" outlineLevel="0" collapsed="false">
      <c r="A449" s="0"/>
      <c r="E449" s="0"/>
      <c r="F449" s="0"/>
    </row>
    <row r="450" customFormat="false" ht="12.75" hidden="false" customHeight="false" outlineLevel="0" collapsed="false">
      <c r="A450" s="0"/>
      <c r="E450" s="0"/>
      <c r="F450" s="0"/>
    </row>
    <row r="451" customFormat="false" ht="12.75" hidden="false" customHeight="false" outlineLevel="0" collapsed="false">
      <c r="A451" s="0"/>
      <c r="E451" s="0"/>
      <c r="F451" s="0"/>
    </row>
    <row r="452" customFormat="false" ht="12.75" hidden="false" customHeight="false" outlineLevel="0" collapsed="false">
      <c r="A452" s="0"/>
      <c r="E452" s="0"/>
      <c r="F452" s="0"/>
    </row>
    <row r="453" customFormat="false" ht="12.75" hidden="false" customHeight="false" outlineLevel="0" collapsed="false">
      <c r="A453" s="0"/>
      <c r="E453" s="0"/>
      <c r="F453" s="0"/>
    </row>
    <row r="454" customFormat="false" ht="12.75" hidden="false" customHeight="false" outlineLevel="0" collapsed="false">
      <c r="A454" s="0"/>
      <c r="E454" s="0"/>
      <c r="F454" s="0"/>
    </row>
    <row r="455" customFormat="false" ht="12.75" hidden="false" customHeight="false" outlineLevel="0" collapsed="false">
      <c r="A455" s="0"/>
      <c r="E455" s="0"/>
      <c r="F455" s="0"/>
    </row>
    <row r="456" customFormat="false" ht="12.75" hidden="false" customHeight="false" outlineLevel="0" collapsed="false">
      <c r="A456" s="0"/>
      <c r="E456" s="0"/>
      <c r="F456" s="0"/>
    </row>
    <row r="457" customFormat="false" ht="12.75" hidden="false" customHeight="false" outlineLevel="0" collapsed="false">
      <c r="A457" s="0"/>
      <c r="E457" s="0"/>
      <c r="F457" s="0"/>
    </row>
    <row r="458" customFormat="false" ht="12.75" hidden="false" customHeight="false" outlineLevel="0" collapsed="false">
      <c r="A458" s="0"/>
      <c r="E458" s="0"/>
      <c r="F458" s="0"/>
    </row>
    <row r="459" customFormat="false" ht="12.75" hidden="false" customHeight="false" outlineLevel="0" collapsed="false">
      <c r="A459" s="0"/>
      <c r="E459" s="0"/>
      <c r="F459" s="0"/>
    </row>
    <row r="460" customFormat="false" ht="12.75" hidden="false" customHeight="false" outlineLevel="0" collapsed="false">
      <c r="A460" s="0"/>
      <c r="E460" s="0"/>
      <c r="F460" s="0"/>
    </row>
    <row r="461" customFormat="false" ht="12.75" hidden="false" customHeight="false" outlineLevel="0" collapsed="false">
      <c r="A461" s="0"/>
      <c r="E461" s="0"/>
      <c r="F461" s="0"/>
    </row>
    <row r="462" customFormat="false" ht="12.75" hidden="false" customHeight="false" outlineLevel="0" collapsed="false">
      <c r="A462" s="0"/>
      <c r="E462" s="0"/>
      <c r="F462" s="0"/>
    </row>
    <row r="463" customFormat="false" ht="12.75" hidden="false" customHeight="false" outlineLevel="0" collapsed="false">
      <c r="A463" s="0"/>
      <c r="E463" s="0"/>
      <c r="F463" s="0"/>
    </row>
    <row r="464" customFormat="false" ht="12.75" hidden="false" customHeight="false" outlineLevel="0" collapsed="false">
      <c r="A464" s="0"/>
      <c r="E464" s="0"/>
      <c r="F464" s="0"/>
    </row>
    <row r="465" customFormat="false" ht="12.75" hidden="false" customHeight="false" outlineLevel="0" collapsed="false">
      <c r="A465" s="0"/>
      <c r="E465" s="0"/>
      <c r="F465" s="0"/>
    </row>
    <row r="466" customFormat="false" ht="12.75" hidden="false" customHeight="false" outlineLevel="0" collapsed="false">
      <c r="A466" s="0"/>
      <c r="E466" s="0"/>
      <c r="F466" s="0"/>
    </row>
    <row r="467" customFormat="false" ht="12.75" hidden="false" customHeight="false" outlineLevel="0" collapsed="false">
      <c r="A467" s="0"/>
      <c r="E467" s="0"/>
      <c r="F467" s="0"/>
    </row>
    <row r="468" customFormat="false" ht="12.75" hidden="false" customHeight="false" outlineLevel="0" collapsed="false">
      <c r="A468" s="0"/>
      <c r="E468" s="0"/>
      <c r="F468" s="0"/>
    </row>
    <row r="469" customFormat="false" ht="12.75" hidden="false" customHeight="false" outlineLevel="0" collapsed="false">
      <c r="A469" s="0"/>
      <c r="E469" s="0"/>
      <c r="F469" s="0"/>
    </row>
    <row r="470" customFormat="false" ht="12.75" hidden="false" customHeight="false" outlineLevel="0" collapsed="false">
      <c r="A470" s="0"/>
      <c r="E470" s="0"/>
      <c r="F470" s="0"/>
    </row>
  </sheetData>
  <mergeCells count="5">
    <mergeCell ref="A1:F1"/>
    <mergeCell ref="G1:G2"/>
    <mergeCell ref="H1:I2"/>
    <mergeCell ref="A2:F2"/>
    <mergeCell ref="G3:G11"/>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9CCFF"/>
    <pageSetUpPr fitToPage="false"/>
  </sheetPr>
  <dimension ref="A1:I461"/>
  <sheetViews>
    <sheetView showFormulas="false" showGridLines="false" showRowColHeaders="true" showZeros="true" rightToLeft="false" tabSelected="false" showOutlineSymbols="true" defaultGridColor="true" view="normal" topLeftCell="D359" colorId="64" zoomScale="100" zoomScaleNormal="100" zoomScalePageLayoutView="100" workbookViewId="0">
      <selection pane="topLeft" activeCell="G3" activeCellId="0" sqref="G3"/>
    </sheetView>
  </sheetViews>
  <sheetFormatPr defaultColWidth="11.5625" defaultRowHeight="12.75" zeroHeight="false" outlineLevelRow="0" outlineLevelCol="0"/>
  <cols>
    <col collapsed="false" customWidth="true" hidden="false" outlineLevel="0" max="1" min="1" style="41" width="7.28"/>
    <col collapsed="false" customWidth="true" hidden="false" outlineLevel="0" max="2" min="2" style="0" width="52.56"/>
    <col collapsed="false" customWidth="true" hidden="false" outlineLevel="0" max="4" min="4" style="0" width="77.13"/>
    <col collapsed="false" customWidth="true" hidden="false" outlineLevel="0" max="5" min="5" style="41" width="14.7"/>
    <col collapsed="false" customWidth="true" hidden="false" outlineLevel="0" max="6" min="6" style="41" width="12.85"/>
    <col collapsed="false" customWidth="true" hidden="false" outlineLevel="0" max="7" min="7" style="0" width="53.56"/>
  </cols>
  <sheetData>
    <row r="1" customFormat="false" ht="12.75" hidden="false" customHeight="true" outlineLevel="0" collapsed="false">
      <c r="A1" s="119" t="s">
        <v>27070</v>
      </c>
      <c r="B1" s="119"/>
      <c r="C1" s="119"/>
      <c r="D1" s="119"/>
      <c r="E1" s="119"/>
      <c r="F1" s="119"/>
      <c r="G1" s="43" t="s">
        <v>25190</v>
      </c>
      <c r="H1" s="43" t="s">
        <v>25191</v>
      </c>
      <c r="I1" s="43"/>
    </row>
    <row r="2" customFormat="false" ht="35.25" hidden="false" customHeight="true" outlineLevel="0" collapsed="false">
      <c r="A2" s="83" t="s">
        <v>27071</v>
      </c>
      <c r="B2" s="83"/>
      <c r="C2" s="83"/>
      <c r="D2" s="83"/>
      <c r="E2" s="83"/>
      <c r="F2" s="83"/>
      <c r="G2" s="43"/>
      <c r="H2" s="43"/>
      <c r="I2" s="43"/>
    </row>
    <row r="3" customFormat="false" ht="12.75" hidden="false" customHeight="true" outlineLevel="0" collapsed="false">
      <c r="A3" s="49" t="s">
        <v>25193</v>
      </c>
      <c r="B3" s="45" t="s">
        <v>25194</v>
      </c>
      <c r="C3" s="45" t="s">
        <v>25195</v>
      </c>
      <c r="D3" s="45" t="s">
        <v>25196</v>
      </c>
      <c r="E3" s="49" t="s">
        <v>25197</v>
      </c>
      <c r="F3" s="120" t="s">
        <v>25198</v>
      </c>
      <c r="G3" s="48" t="s">
        <v>27072</v>
      </c>
      <c r="H3" s="43" t="s">
        <v>25200</v>
      </c>
      <c r="I3" s="43" t="s">
        <v>25201</v>
      </c>
    </row>
    <row r="4" customFormat="false" ht="17.25" hidden="false" customHeight="true" outlineLevel="0" collapsed="false">
      <c r="A4" s="37" t="n">
        <v>1</v>
      </c>
      <c r="B4" s="37" t="s">
        <v>27073</v>
      </c>
      <c r="C4" s="50" t="s">
        <v>9463</v>
      </c>
      <c r="D4" s="50" t="s">
        <v>27074</v>
      </c>
      <c r="E4" s="50" t="n">
        <v>200</v>
      </c>
      <c r="F4" s="58" t="n">
        <v>200009</v>
      </c>
      <c r="G4" s="48"/>
      <c r="H4" s="100" t="n">
        <v>1</v>
      </c>
      <c r="I4" s="100" t="n">
        <v>1</v>
      </c>
    </row>
    <row r="5" customFormat="false" ht="14.25" hidden="false" customHeight="true" outlineLevel="0" collapsed="false">
      <c r="A5" s="50" t="n">
        <v>2</v>
      </c>
      <c r="B5" s="50" t="s">
        <v>27075</v>
      </c>
      <c r="C5" s="37" t="s">
        <v>9463</v>
      </c>
      <c r="D5" s="50" t="s">
        <v>27074</v>
      </c>
      <c r="E5" s="50" t="n">
        <v>200</v>
      </c>
      <c r="F5" s="58" t="n">
        <v>200009</v>
      </c>
      <c r="G5" s="48"/>
      <c r="H5" s="100" t="n">
        <v>1</v>
      </c>
      <c r="I5" s="100" t="n">
        <v>1</v>
      </c>
    </row>
    <row r="6" customFormat="false" ht="16.5" hidden="false" customHeight="true" outlineLevel="0" collapsed="false">
      <c r="A6" s="37" t="n">
        <v>3</v>
      </c>
      <c r="B6" s="37" t="s">
        <v>27076</v>
      </c>
      <c r="C6" s="37" t="s">
        <v>9463</v>
      </c>
      <c r="D6" s="50" t="s">
        <v>27074</v>
      </c>
      <c r="E6" s="50" t="n">
        <v>200</v>
      </c>
      <c r="F6" s="58" t="n">
        <v>200009</v>
      </c>
      <c r="G6" s="48"/>
      <c r="H6" s="100" t="n">
        <v>1</v>
      </c>
      <c r="I6" s="100" t="n">
        <v>1</v>
      </c>
    </row>
    <row r="7" customFormat="false" ht="15.75" hidden="false" customHeight="true" outlineLevel="0" collapsed="false">
      <c r="A7" s="50" t="n">
        <v>4</v>
      </c>
      <c r="B7" s="50" t="s">
        <v>27077</v>
      </c>
      <c r="C7" s="37" t="s">
        <v>9333</v>
      </c>
      <c r="D7" s="50" t="s">
        <v>9334</v>
      </c>
      <c r="E7" s="50" t="n">
        <v>200</v>
      </c>
      <c r="F7" s="58" t="n">
        <v>200009</v>
      </c>
      <c r="G7" s="48"/>
      <c r="H7" s="100" t="n">
        <v>1</v>
      </c>
      <c r="I7" s="100" t="n">
        <v>1</v>
      </c>
    </row>
    <row r="8" customFormat="false" ht="13.5" hidden="false" customHeight="true" outlineLevel="0" collapsed="false">
      <c r="A8" s="37" t="n">
        <v>5</v>
      </c>
      <c r="B8" s="37" t="s">
        <v>27078</v>
      </c>
      <c r="C8" s="50" t="s">
        <v>9336</v>
      </c>
      <c r="D8" s="50" t="s">
        <v>27079</v>
      </c>
      <c r="E8" s="50" t="n">
        <v>200</v>
      </c>
      <c r="F8" s="58" t="n">
        <v>200009</v>
      </c>
      <c r="G8" s="48"/>
      <c r="H8" s="100" t="n">
        <v>1</v>
      </c>
      <c r="I8" s="100" t="n">
        <v>1</v>
      </c>
    </row>
    <row r="9" customFormat="false" ht="15" hidden="false" customHeight="true" outlineLevel="0" collapsed="false">
      <c r="A9" s="50" t="n">
        <v>6</v>
      </c>
      <c r="B9" s="50" t="s">
        <v>27080</v>
      </c>
      <c r="C9" s="50" t="s">
        <v>9368</v>
      </c>
      <c r="D9" s="50" t="s">
        <v>27081</v>
      </c>
      <c r="E9" s="50" t="n">
        <v>200</v>
      </c>
      <c r="F9" s="58" t="n">
        <v>200009</v>
      </c>
      <c r="G9" s="48"/>
      <c r="H9" s="100" t="n">
        <v>1</v>
      </c>
      <c r="I9" s="100" t="n">
        <v>1</v>
      </c>
    </row>
    <row r="10" customFormat="false" ht="14.25" hidden="false" customHeight="true" outlineLevel="0" collapsed="false">
      <c r="A10" s="37" t="n">
        <v>7</v>
      </c>
      <c r="B10" s="37" t="s">
        <v>27082</v>
      </c>
      <c r="C10" s="50" t="s">
        <v>9359</v>
      </c>
      <c r="D10" s="50" t="s">
        <v>27083</v>
      </c>
      <c r="E10" s="50" t="n">
        <v>200</v>
      </c>
      <c r="F10" s="58" t="n">
        <v>200009</v>
      </c>
      <c r="G10" s="48"/>
      <c r="H10" s="100" t="n">
        <v>1</v>
      </c>
      <c r="I10" s="100" t="n">
        <v>1</v>
      </c>
    </row>
    <row r="11" customFormat="false" ht="15" hidden="false" customHeight="true" outlineLevel="0" collapsed="false">
      <c r="A11" s="50" t="n">
        <v>8</v>
      </c>
      <c r="B11" s="50" t="s">
        <v>27084</v>
      </c>
      <c r="C11" s="37" t="s">
        <v>9357</v>
      </c>
      <c r="D11" s="50" t="s">
        <v>9078</v>
      </c>
      <c r="E11" s="50" t="n">
        <v>200</v>
      </c>
      <c r="F11" s="58" t="n">
        <v>200009</v>
      </c>
      <c r="G11" s="48"/>
      <c r="H11" s="100" t="n">
        <v>1</v>
      </c>
      <c r="I11" s="100" t="n">
        <v>1</v>
      </c>
    </row>
    <row r="12" customFormat="false" ht="12" hidden="false" customHeight="true" outlineLevel="0" collapsed="false">
      <c r="A12" s="37" t="n">
        <v>9</v>
      </c>
      <c r="B12" s="37" t="s">
        <v>27085</v>
      </c>
      <c r="C12" s="37" t="s">
        <v>9347</v>
      </c>
      <c r="D12" s="50" t="s">
        <v>9065</v>
      </c>
      <c r="E12" s="50" t="n">
        <v>200</v>
      </c>
      <c r="F12" s="58" t="n">
        <v>200009</v>
      </c>
      <c r="G12" s="48"/>
      <c r="H12" s="100" t="n">
        <v>1</v>
      </c>
      <c r="I12" s="100" t="n">
        <v>1</v>
      </c>
    </row>
    <row r="13" customFormat="false" ht="13.5" hidden="false" customHeight="true" outlineLevel="0" collapsed="false">
      <c r="A13" s="50" t="n">
        <v>10</v>
      </c>
      <c r="B13" s="50" t="s">
        <v>27086</v>
      </c>
      <c r="C13" s="37" t="s">
        <v>9366</v>
      </c>
      <c r="D13" s="50" t="s">
        <v>9092</v>
      </c>
      <c r="E13" s="50" t="n">
        <v>200</v>
      </c>
      <c r="F13" s="58" t="n">
        <v>200009</v>
      </c>
      <c r="G13" s="48"/>
      <c r="H13" s="100" t="n">
        <v>1</v>
      </c>
      <c r="I13" s="100" t="n">
        <v>1</v>
      </c>
    </row>
    <row r="14" customFormat="false" ht="12.75" hidden="false" customHeight="true" outlineLevel="0" collapsed="false">
      <c r="A14" s="37" t="n">
        <v>11</v>
      </c>
      <c r="B14" s="37" t="s">
        <v>27087</v>
      </c>
      <c r="C14" s="37" t="s">
        <v>9359</v>
      </c>
      <c r="D14" s="50" t="s">
        <v>27083</v>
      </c>
      <c r="E14" s="50" t="n">
        <v>200</v>
      </c>
      <c r="F14" s="58" t="n">
        <v>200009</v>
      </c>
      <c r="G14" s="48"/>
      <c r="H14" s="100" t="n">
        <v>1</v>
      </c>
      <c r="I14" s="100" t="n">
        <v>1</v>
      </c>
    </row>
    <row r="15" customFormat="false" ht="12.75" hidden="false" customHeight="false" outlineLevel="0" collapsed="false">
      <c r="A15" s="50" t="n">
        <v>12</v>
      </c>
      <c r="B15" s="50" t="s">
        <v>27088</v>
      </c>
      <c r="C15" s="37" t="s">
        <v>9346</v>
      </c>
      <c r="D15" s="50" t="s">
        <v>9063</v>
      </c>
      <c r="E15" s="50" t="n">
        <v>200</v>
      </c>
      <c r="F15" s="58" t="n">
        <v>200009</v>
      </c>
      <c r="G15" s="48"/>
      <c r="H15" s="100" t="n">
        <v>1</v>
      </c>
      <c r="I15" s="100" t="n">
        <v>1</v>
      </c>
    </row>
    <row r="16" customFormat="false" ht="12.75" hidden="false" customHeight="false" outlineLevel="0" collapsed="false">
      <c r="A16" s="37" t="n">
        <v>13</v>
      </c>
      <c r="B16" s="37" t="s">
        <v>27089</v>
      </c>
      <c r="C16" s="37" t="s">
        <v>9359</v>
      </c>
      <c r="D16" s="50" t="s">
        <v>27083</v>
      </c>
      <c r="E16" s="50" t="n">
        <v>200</v>
      </c>
      <c r="F16" s="58" t="n">
        <v>200009</v>
      </c>
      <c r="G16" s="48"/>
      <c r="H16" s="100" t="n">
        <v>1</v>
      </c>
      <c r="I16" s="100" t="n">
        <v>1</v>
      </c>
    </row>
    <row r="17" customFormat="false" ht="12.75" hidden="false" customHeight="false" outlineLevel="0" collapsed="false">
      <c r="A17" s="50" t="n">
        <v>14</v>
      </c>
      <c r="B17" s="50" t="s">
        <v>27090</v>
      </c>
      <c r="C17" s="50" t="s">
        <v>9396</v>
      </c>
      <c r="D17" s="50" t="s">
        <v>27091</v>
      </c>
      <c r="E17" s="50" t="n">
        <v>200</v>
      </c>
      <c r="F17" s="58" t="n">
        <v>200009</v>
      </c>
      <c r="G17" s="48"/>
      <c r="H17" s="100" t="n">
        <v>1</v>
      </c>
      <c r="I17" s="100" t="n">
        <v>1</v>
      </c>
    </row>
    <row r="18" customFormat="false" ht="12.75" hidden="false" customHeight="false" outlineLevel="0" collapsed="false">
      <c r="A18" s="37" t="n">
        <v>15</v>
      </c>
      <c r="B18" s="37" t="s">
        <v>27092</v>
      </c>
      <c r="C18" s="50" t="s">
        <v>9430</v>
      </c>
      <c r="D18" s="50" t="s">
        <v>27093</v>
      </c>
      <c r="E18" s="50" t="n">
        <v>200</v>
      </c>
      <c r="F18" s="58" t="n">
        <v>200009</v>
      </c>
      <c r="G18" s="48"/>
      <c r="H18" s="100" t="n">
        <v>1</v>
      </c>
      <c r="I18" s="100" t="n">
        <v>1</v>
      </c>
    </row>
    <row r="19" customFormat="false" ht="12.75" hidden="false" customHeight="false" outlineLevel="0" collapsed="false">
      <c r="A19" s="50" t="n">
        <v>16</v>
      </c>
      <c r="B19" s="50" t="s">
        <v>27094</v>
      </c>
      <c r="C19" s="37" t="s">
        <v>9463</v>
      </c>
      <c r="D19" s="50" t="s">
        <v>27074</v>
      </c>
      <c r="E19" s="50" t="n">
        <v>200</v>
      </c>
      <c r="F19" s="58" t="n">
        <v>200009</v>
      </c>
      <c r="G19" s="48"/>
      <c r="H19" s="100" t="n">
        <v>1</v>
      </c>
      <c r="I19" s="100" t="n">
        <v>1</v>
      </c>
    </row>
    <row r="20" customFormat="false" ht="12.75" hidden="false" customHeight="false" outlineLevel="0" collapsed="false">
      <c r="A20" s="37" t="n">
        <v>17</v>
      </c>
      <c r="B20" s="37" t="s">
        <v>27095</v>
      </c>
      <c r="C20" s="50" t="s">
        <v>9419</v>
      </c>
      <c r="D20" s="50" t="s">
        <v>27096</v>
      </c>
      <c r="E20" s="50" t="n">
        <v>200</v>
      </c>
      <c r="F20" s="58" t="n">
        <v>200009</v>
      </c>
      <c r="G20" s="48"/>
      <c r="H20" s="100" t="n">
        <v>1</v>
      </c>
      <c r="I20" s="100" t="n">
        <v>1</v>
      </c>
    </row>
    <row r="21" customFormat="false" ht="12.75" hidden="false" customHeight="false" outlineLevel="0" collapsed="false">
      <c r="A21" s="50" t="n">
        <v>18</v>
      </c>
      <c r="B21" s="50" t="s">
        <v>27097</v>
      </c>
      <c r="C21" s="37" t="s">
        <v>8894</v>
      </c>
      <c r="D21" s="50" t="s">
        <v>27098</v>
      </c>
      <c r="E21" s="50" t="n">
        <v>200</v>
      </c>
      <c r="F21" s="58" t="n">
        <v>200009</v>
      </c>
      <c r="G21" s="48"/>
      <c r="H21" s="100" t="n">
        <v>1</v>
      </c>
      <c r="I21" s="100" t="n">
        <v>1</v>
      </c>
    </row>
    <row r="22" customFormat="false" ht="12.75" hidden="false" customHeight="false" outlineLevel="0" collapsed="false">
      <c r="A22" s="37" t="n">
        <v>19</v>
      </c>
      <c r="B22" s="37" t="s">
        <v>27099</v>
      </c>
      <c r="C22" s="50" t="s">
        <v>8894</v>
      </c>
      <c r="D22" s="50" t="s">
        <v>27098</v>
      </c>
      <c r="E22" s="50" t="n">
        <v>200</v>
      </c>
      <c r="F22" s="58" t="n">
        <v>200009</v>
      </c>
      <c r="G22" s="48"/>
      <c r="H22" s="100" t="n">
        <v>1</v>
      </c>
      <c r="I22" s="100" t="n">
        <v>1</v>
      </c>
    </row>
    <row r="23" customFormat="false" ht="12.75" hidden="false" customHeight="false" outlineLevel="0" collapsed="false">
      <c r="A23" s="50" t="n">
        <v>20</v>
      </c>
      <c r="B23" s="50" t="s">
        <v>27100</v>
      </c>
      <c r="C23" s="50" t="s">
        <v>8883</v>
      </c>
      <c r="D23" s="50" t="s">
        <v>27101</v>
      </c>
      <c r="E23" s="50" t="n">
        <v>200</v>
      </c>
      <c r="F23" s="58" t="n">
        <v>200009</v>
      </c>
      <c r="G23" s="48"/>
      <c r="H23" s="100" t="n">
        <v>1</v>
      </c>
      <c r="I23" s="100" t="n">
        <v>1</v>
      </c>
    </row>
    <row r="24" customFormat="false" ht="12.75" hidden="false" customHeight="false" outlineLevel="0" collapsed="false">
      <c r="A24" s="37" t="n">
        <v>21</v>
      </c>
      <c r="B24" s="37" t="s">
        <v>27102</v>
      </c>
      <c r="C24" s="37" t="s">
        <v>9451</v>
      </c>
      <c r="D24" s="50" t="s">
        <v>28</v>
      </c>
      <c r="E24" s="50" t="n">
        <v>200</v>
      </c>
      <c r="F24" s="58" t="n">
        <v>200009</v>
      </c>
      <c r="G24" s="48"/>
      <c r="H24" s="100" t="n">
        <v>1</v>
      </c>
      <c r="I24" s="100" t="n">
        <v>1</v>
      </c>
    </row>
    <row r="25" customFormat="false" ht="12.75" hidden="false" customHeight="false" outlineLevel="0" collapsed="false">
      <c r="A25" s="50" t="n">
        <v>22</v>
      </c>
      <c r="B25" s="50" t="s">
        <v>27103</v>
      </c>
      <c r="C25" s="37" t="s">
        <v>8894</v>
      </c>
      <c r="D25" s="50" t="s">
        <v>27098</v>
      </c>
      <c r="E25" s="50" t="n">
        <v>200</v>
      </c>
      <c r="F25" s="58" t="n">
        <v>200009</v>
      </c>
      <c r="G25" s="48"/>
      <c r="H25" s="100" t="n">
        <v>1</v>
      </c>
      <c r="I25" s="100" t="n">
        <v>1</v>
      </c>
    </row>
    <row r="26" customFormat="false" ht="12.75" hidden="false" customHeight="false" outlineLevel="0" collapsed="false">
      <c r="A26" s="37" t="n">
        <v>23</v>
      </c>
      <c r="B26" s="37" t="s">
        <v>27104</v>
      </c>
      <c r="C26" s="37" t="s">
        <v>9406</v>
      </c>
      <c r="D26" s="50" t="s">
        <v>28</v>
      </c>
      <c r="E26" s="50" t="n">
        <v>200</v>
      </c>
      <c r="F26" s="58" t="n">
        <v>200009</v>
      </c>
      <c r="G26" s="48"/>
      <c r="H26" s="100" t="n">
        <v>1</v>
      </c>
      <c r="I26" s="100" t="n">
        <v>1</v>
      </c>
    </row>
    <row r="27" customFormat="false" ht="12.75" hidden="false" customHeight="false" outlineLevel="0" collapsed="false">
      <c r="A27" s="50" t="n">
        <v>24</v>
      </c>
      <c r="B27" s="50" t="s">
        <v>27105</v>
      </c>
      <c r="C27" s="37" t="s">
        <v>9406</v>
      </c>
      <c r="D27" s="50" t="s">
        <v>28</v>
      </c>
      <c r="E27" s="50" t="n">
        <v>200</v>
      </c>
      <c r="F27" s="58" t="n">
        <v>200009</v>
      </c>
      <c r="G27" s="48"/>
      <c r="H27" s="100" t="n">
        <v>1</v>
      </c>
      <c r="I27" s="100" t="n">
        <v>1</v>
      </c>
    </row>
    <row r="28" customFormat="false" ht="12.75" hidden="false" customHeight="false" outlineLevel="0" collapsed="false">
      <c r="A28" s="37" t="n">
        <v>25</v>
      </c>
      <c r="B28" s="37" t="s">
        <v>27106</v>
      </c>
      <c r="C28" s="37" t="s">
        <v>8883</v>
      </c>
      <c r="D28" s="50" t="s">
        <v>27101</v>
      </c>
      <c r="E28" s="50" t="n">
        <v>200</v>
      </c>
      <c r="F28" s="58" t="n">
        <v>200009</v>
      </c>
      <c r="G28" s="48"/>
      <c r="H28" s="100" t="n">
        <v>1</v>
      </c>
      <c r="I28" s="100" t="n">
        <v>1</v>
      </c>
    </row>
    <row r="29" customFormat="false" ht="12.75" hidden="false" customHeight="false" outlineLevel="0" collapsed="false">
      <c r="A29" s="50" t="n">
        <v>26</v>
      </c>
      <c r="B29" s="50" t="s">
        <v>27107</v>
      </c>
      <c r="C29" s="37" t="s">
        <v>8894</v>
      </c>
      <c r="D29" s="50" t="s">
        <v>27098</v>
      </c>
      <c r="E29" s="50" t="n">
        <v>200</v>
      </c>
      <c r="F29" s="58" t="n">
        <v>200009</v>
      </c>
      <c r="G29" s="48"/>
      <c r="H29" s="100" t="n">
        <v>1</v>
      </c>
      <c r="I29" s="100" t="n">
        <v>1</v>
      </c>
    </row>
    <row r="30" customFormat="false" ht="12.75" hidden="false" customHeight="false" outlineLevel="0" collapsed="false">
      <c r="A30" s="37" t="n">
        <v>27</v>
      </c>
      <c r="B30" s="37" t="s">
        <v>27108</v>
      </c>
      <c r="C30" s="37" t="s">
        <v>8890</v>
      </c>
      <c r="D30" s="50" t="s">
        <v>8891</v>
      </c>
      <c r="E30" s="50" t="n">
        <v>200</v>
      </c>
      <c r="F30" s="58" t="n">
        <v>200009</v>
      </c>
      <c r="G30" s="48"/>
      <c r="H30" s="100" t="n">
        <v>1</v>
      </c>
      <c r="I30" s="100" t="n">
        <v>1</v>
      </c>
    </row>
    <row r="31" customFormat="false" ht="12.75" hidden="false" customHeight="false" outlineLevel="0" collapsed="false">
      <c r="A31" s="50" t="n">
        <v>28</v>
      </c>
      <c r="B31" s="50" t="s">
        <v>27109</v>
      </c>
      <c r="C31" s="37" t="s">
        <v>8894</v>
      </c>
      <c r="D31" s="50" t="s">
        <v>27098</v>
      </c>
      <c r="E31" s="50" t="n">
        <v>200</v>
      </c>
      <c r="F31" s="58" t="n">
        <v>200009</v>
      </c>
      <c r="G31" s="48"/>
      <c r="H31" s="100" t="n">
        <v>1</v>
      </c>
      <c r="I31" s="100" t="n">
        <v>1</v>
      </c>
    </row>
    <row r="32" customFormat="false" ht="12.75" hidden="false" customHeight="false" outlineLevel="0" collapsed="false">
      <c r="A32" s="37" t="n">
        <v>29</v>
      </c>
      <c r="B32" s="37" t="s">
        <v>27110</v>
      </c>
      <c r="C32" s="37" t="s">
        <v>9359</v>
      </c>
      <c r="D32" s="50" t="s">
        <v>27083</v>
      </c>
      <c r="E32" s="50" t="n">
        <v>200</v>
      </c>
      <c r="F32" s="58" t="n">
        <v>200009</v>
      </c>
      <c r="G32" s="48"/>
      <c r="H32" s="100" t="n">
        <v>1</v>
      </c>
      <c r="I32" s="100" t="n">
        <v>1</v>
      </c>
    </row>
    <row r="33" customFormat="false" ht="12.75" hidden="false" customHeight="false" outlineLevel="0" collapsed="false">
      <c r="A33" s="50" t="n">
        <v>30</v>
      </c>
      <c r="B33" s="50" t="s">
        <v>27111</v>
      </c>
      <c r="C33" s="37" t="s">
        <v>9406</v>
      </c>
      <c r="D33" s="50" t="s">
        <v>28</v>
      </c>
      <c r="E33" s="50" t="n">
        <v>200</v>
      </c>
      <c r="F33" s="58" t="n">
        <v>200009</v>
      </c>
      <c r="G33" s="48"/>
      <c r="H33" s="100" t="n">
        <v>1</v>
      </c>
      <c r="I33" s="100" t="n">
        <v>1</v>
      </c>
    </row>
    <row r="34" customFormat="false" ht="12.75" hidden="false" customHeight="false" outlineLevel="0" collapsed="false">
      <c r="A34" s="37" t="n">
        <v>31</v>
      </c>
      <c r="B34" s="37" t="s">
        <v>27112</v>
      </c>
      <c r="C34" s="37" t="s">
        <v>9475</v>
      </c>
      <c r="D34" s="50" t="s">
        <v>28</v>
      </c>
      <c r="E34" s="50" t="n">
        <v>200</v>
      </c>
      <c r="F34" s="58" t="n">
        <v>200009</v>
      </c>
      <c r="G34" s="48"/>
      <c r="H34" s="100" t="n">
        <v>1</v>
      </c>
      <c r="I34" s="100" t="n">
        <v>1</v>
      </c>
    </row>
    <row r="35" customFormat="false" ht="12.75" hidden="false" customHeight="false" outlineLevel="0" collapsed="false">
      <c r="A35" s="50" t="n">
        <v>32</v>
      </c>
      <c r="B35" s="50" t="s">
        <v>27113</v>
      </c>
      <c r="C35" s="37" t="s">
        <v>9406</v>
      </c>
      <c r="D35" s="50" t="s">
        <v>28</v>
      </c>
      <c r="E35" s="50" t="n">
        <v>200</v>
      </c>
      <c r="F35" s="58" t="n">
        <v>200009</v>
      </c>
      <c r="G35" s="48"/>
      <c r="H35" s="100" t="n">
        <v>1</v>
      </c>
      <c r="I35" s="100" t="n">
        <v>1</v>
      </c>
    </row>
    <row r="36" customFormat="false" ht="12.75" hidden="false" customHeight="false" outlineLevel="0" collapsed="false">
      <c r="A36" s="37" t="n">
        <v>33</v>
      </c>
      <c r="B36" s="37" t="s">
        <v>27114</v>
      </c>
      <c r="C36" s="37" t="s">
        <v>9475</v>
      </c>
      <c r="D36" s="50" t="s">
        <v>28</v>
      </c>
      <c r="E36" s="50" t="n">
        <v>200</v>
      </c>
      <c r="F36" s="58" t="n">
        <v>200009</v>
      </c>
      <c r="G36" s="48"/>
      <c r="H36" s="100" t="n">
        <v>1</v>
      </c>
      <c r="I36" s="100" t="n">
        <v>1</v>
      </c>
    </row>
    <row r="37" customFormat="false" ht="12.75" hidden="false" customHeight="false" outlineLevel="0" collapsed="false">
      <c r="A37" s="50" t="n">
        <v>34</v>
      </c>
      <c r="B37" s="50" t="s">
        <v>27115</v>
      </c>
      <c r="C37" s="37" t="s">
        <v>9451</v>
      </c>
      <c r="D37" s="50" t="s">
        <v>28</v>
      </c>
      <c r="E37" s="50" t="n">
        <v>200</v>
      </c>
      <c r="F37" s="58" t="n">
        <v>200009</v>
      </c>
      <c r="G37" s="48"/>
      <c r="H37" s="100" t="n">
        <v>1</v>
      </c>
      <c r="I37" s="100" t="n">
        <v>1</v>
      </c>
    </row>
    <row r="38" customFormat="false" ht="12.75" hidden="false" customHeight="false" outlineLevel="0" collapsed="false">
      <c r="A38" s="37" t="n">
        <v>35</v>
      </c>
      <c r="B38" s="37" t="s">
        <v>27116</v>
      </c>
      <c r="C38" s="37" t="s">
        <v>9463</v>
      </c>
      <c r="D38" s="50" t="s">
        <v>27074</v>
      </c>
      <c r="E38" s="50" t="n">
        <v>200</v>
      </c>
      <c r="F38" s="58" t="n">
        <v>200009</v>
      </c>
      <c r="G38" s="48"/>
      <c r="H38" s="100" t="n">
        <v>1</v>
      </c>
      <c r="I38" s="100" t="n">
        <v>1</v>
      </c>
    </row>
    <row r="39" customFormat="false" ht="12.75" hidden="false" customHeight="false" outlineLevel="0" collapsed="false">
      <c r="A39" s="50" t="n">
        <v>36</v>
      </c>
      <c r="B39" s="50" t="s">
        <v>27117</v>
      </c>
      <c r="C39" s="37" t="s">
        <v>9328</v>
      </c>
      <c r="D39" s="50" t="s">
        <v>28</v>
      </c>
      <c r="E39" s="50" t="n">
        <v>200</v>
      </c>
      <c r="F39" s="58" t="n">
        <v>200009</v>
      </c>
      <c r="G39" s="48"/>
      <c r="H39" s="100" t="n">
        <v>1</v>
      </c>
      <c r="I39" s="100" t="n">
        <v>1</v>
      </c>
    </row>
    <row r="40" customFormat="false" ht="12.75" hidden="false" customHeight="false" outlineLevel="0" collapsed="false">
      <c r="A40" s="37" t="n">
        <v>37</v>
      </c>
      <c r="B40" s="37" t="s">
        <v>27118</v>
      </c>
      <c r="C40" s="37" t="s">
        <v>9327</v>
      </c>
      <c r="D40" s="50" t="s">
        <v>9040</v>
      </c>
      <c r="E40" s="50" t="n">
        <v>200</v>
      </c>
      <c r="F40" s="58" t="n">
        <v>200009</v>
      </c>
      <c r="G40" s="48"/>
      <c r="H40" s="100" t="n">
        <v>1</v>
      </c>
      <c r="I40" s="100" t="n">
        <v>1</v>
      </c>
    </row>
    <row r="41" customFormat="false" ht="12.75" hidden="false" customHeight="false" outlineLevel="0" collapsed="false">
      <c r="A41" s="50" t="n">
        <v>38</v>
      </c>
      <c r="B41" s="50" t="s">
        <v>27119</v>
      </c>
      <c r="C41" s="37" t="s">
        <v>9419</v>
      </c>
      <c r="D41" s="50" t="s">
        <v>27096</v>
      </c>
      <c r="E41" s="50" t="n">
        <v>200</v>
      </c>
      <c r="F41" s="58" t="n">
        <v>200009</v>
      </c>
      <c r="G41" s="48"/>
      <c r="H41" s="100" t="n">
        <v>1</v>
      </c>
      <c r="I41" s="100" t="n">
        <v>1</v>
      </c>
    </row>
    <row r="42" customFormat="false" ht="12.75" hidden="false" customHeight="false" outlineLevel="0" collapsed="false">
      <c r="A42" s="37" t="n">
        <v>39</v>
      </c>
      <c r="B42" s="37" t="s">
        <v>27120</v>
      </c>
      <c r="C42" s="37" t="s">
        <v>9463</v>
      </c>
      <c r="D42" s="50" t="s">
        <v>27074</v>
      </c>
      <c r="E42" s="50" t="n">
        <v>200</v>
      </c>
      <c r="F42" s="58" t="n">
        <v>200009</v>
      </c>
      <c r="G42" s="48"/>
      <c r="H42" s="100" t="n">
        <v>1</v>
      </c>
      <c r="I42" s="100" t="n">
        <v>1</v>
      </c>
    </row>
    <row r="43" customFormat="false" ht="38.25" hidden="false" customHeight="false" outlineLevel="0" collapsed="false">
      <c r="A43" s="50" t="n">
        <v>40</v>
      </c>
      <c r="B43" s="50" t="s">
        <v>27121</v>
      </c>
      <c r="C43" s="37" t="s">
        <v>9473</v>
      </c>
      <c r="D43" s="153" t="s">
        <v>9474</v>
      </c>
      <c r="E43" s="50" t="n">
        <v>200</v>
      </c>
      <c r="F43" s="58" t="n">
        <v>200009</v>
      </c>
      <c r="G43" s="48"/>
      <c r="H43" s="100" t="n">
        <v>1</v>
      </c>
      <c r="I43" s="100" t="n">
        <v>1</v>
      </c>
    </row>
    <row r="44" customFormat="false" ht="12.75" hidden="false" customHeight="false" outlineLevel="0" collapsed="false">
      <c r="A44" s="37" t="n">
        <v>41</v>
      </c>
      <c r="B44" s="37" t="s">
        <v>27122</v>
      </c>
      <c r="C44" s="37" t="s">
        <v>9397</v>
      </c>
      <c r="D44" s="50" t="s">
        <v>26796</v>
      </c>
      <c r="E44" s="50" t="n">
        <v>200</v>
      </c>
      <c r="F44" s="58" t="n">
        <v>200009</v>
      </c>
      <c r="G44" s="48"/>
      <c r="H44" s="100" t="n">
        <v>1</v>
      </c>
      <c r="I44" s="100" t="n">
        <v>1</v>
      </c>
    </row>
    <row r="45" customFormat="false" ht="12.75" hidden="false" customHeight="false" outlineLevel="0" collapsed="false">
      <c r="A45" s="50" t="n">
        <v>42</v>
      </c>
      <c r="B45" s="50" t="s">
        <v>27123</v>
      </c>
      <c r="C45" s="37" t="s">
        <v>9397</v>
      </c>
      <c r="D45" s="50" t="s">
        <v>26796</v>
      </c>
      <c r="E45" s="50" t="n">
        <v>200</v>
      </c>
      <c r="F45" s="58" t="n">
        <v>200009</v>
      </c>
      <c r="G45" s="48"/>
      <c r="H45" s="100" t="n">
        <v>1</v>
      </c>
      <c r="I45" s="100" t="n">
        <v>1</v>
      </c>
    </row>
    <row r="46" customFormat="false" ht="12.75" hidden="false" customHeight="false" outlineLevel="0" collapsed="false">
      <c r="A46" s="37" t="n">
        <v>43</v>
      </c>
      <c r="B46" s="37" t="s">
        <v>27124</v>
      </c>
      <c r="C46" s="37" t="s">
        <v>9397</v>
      </c>
      <c r="D46" s="50" t="s">
        <v>26796</v>
      </c>
      <c r="E46" s="50" t="n">
        <v>200</v>
      </c>
      <c r="F46" s="58" t="n">
        <v>200009</v>
      </c>
      <c r="G46" s="48"/>
      <c r="H46" s="100" t="n">
        <v>1</v>
      </c>
      <c r="I46" s="100" t="n">
        <v>1</v>
      </c>
    </row>
    <row r="47" customFormat="false" ht="12.75" hidden="false" customHeight="false" outlineLevel="0" collapsed="false">
      <c r="A47" s="50" t="n">
        <v>44</v>
      </c>
      <c r="B47" s="50" t="s">
        <v>27125</v>
      </c>
      <c r="C47" s="37" t="s">
        <v>9397</v>
      </c>
      <c r="D47" s="50" t="s">
        <v>26796</v>
      </c>
      <c r="E47" s="50" t="n">
        <v>200</v>
      </c>
      <c r="F47" s="58" t="n">
        <v>200009</v>
      </c>
      <c r="G47" s="48"/>
      <c r="H47" s="100" t="n">
        <v>1</v>
      </c>
      <c r="I47" s="100" t="n">
        <v>1</v>
      </c>
    </row>
    <row r="48" customFormat="false" ht="12.75" hidden="false" customHeight="false" outlineLevel="0" collapsed="false">
      <c r="A48" s="37" t="n">
        <v>45</v>
      </c>
      <c r="B48" s="37" t="s">
        <v>27126</v>
      </c>
      <c r="C48" s="37" t="s">
        <v>9402</v>
      </c>
      <c r="D48" s="50" t="s">
        <v>9151</v>
      </c>
      <c r="E48" s="50" t="n">
        <v>200</v>
      </c>
      <c r="F48" s="58" t="n">
        <v>200009</v>
      </c>
      <c r="G48" s="48"/>
      <c r="H48" s="100" t="n">
        <v>1</v>
      </c>
      <c r="I48" s="100" t="n">
        <v>1</v>
      </c>
    </row>
    <row r="49" customFormat="false" ht="12.75" hidden="false" customHeight="false" outlineLevel="0" collapsed="false">
      <c r="A49" s="50" t="n">
        <v>46</v>
      </c>
      <c r="B49" s="50" t="s">
        <v>27127</v>
      </c>
      <c r="C49" s="37" t="s">
        <v>9434</v>
      </c>
      <c r="D49" s="50" t="s">
        <v>9201</v>
      </c>
      <c r="E49" s="50" t="n">
        <v>200</v>
      </c>
      <c r="F49" s="58" t="n">
        <v>200009</v>
      </c>
      <c r="G49" s="48"/>
      <c r="H49" s="100" t="n">
        <v>1</v>
      </c>
      <c r="I49" s="100" t="n">
        <v>1</v>
      </c>
    </row>
    <row r="50" customFormat="false" ht="12.75" hidden="false" customHeight="false" outlineLevel="0" collapsed="false">
      <c r="A50" s="37" t="n">
        <v>47</v>
      </c>
      <c r="B50" s="37" t="s">
        <v>27128</v>
      </c>
      <c r="C50" s="37" t="s">
        <v>8894</v>
      </c>
      <c r="D50" s="50" t="s">
        <v>27098</v>
      </c>
      <c r="E50" s="50" t="n">
        <v>200</v>
      </c>
      <c r="F50" s="58" t="n">
        <v>200009</v>
      </c>
      <c r="G50" s="48"/>
      <c r="H50" s="100" t="n">
        <v>1</v>
      </c>
      <c r="I50" s="100" t="n">
        <v>1</v>
      </c>
    </row>
    <row r="51" customFormat="false" ht="12.75" hidden="false" customHeight="false" outlineLevel="0" collapsed="false">
      <c r="A51" s="50" t="n">
        <v>48</v>
      </c>
      <c r="B51" s="50" t="s">
        <v>27129</v>
      </c>
      <c r="C51" s="37" t="s">
        <v>8894</v>
      </c>
      <c r="D51" s="50" t="s">
        <v>27098</v>
      </c>
      <c r="E51" s="50" t="n">
        <v>200</v>
      </c>
      <c r="F51" s="58" t="n">
        <v>200009</v>
      </c>
      <c r="G51" s="48"/>
      <c r="H51" s="100" t="n">
        <v>1</v>
      </c>
      <c r="I51" s="100" t="n">
        <v>1</v>
      </c>
    </row>
    <row r="52" customFormat="false" ht="12.75" hidden="false" customHeight="false" outlineLevel="0" collapsed="false">
      <c r="A52" s="37" t="n">
        <v>49</v>
      </c>
      <c r="B52" s="37" t="s">
        <v>27130</v>
      </c>
      <c r="C52" s="37" t="s">
        <v>9463</v>
      </c>
      <c r="D52" s="50" t="s">
        <v>27074</v>
      </c>
      <c r="E52" s="50" t="n">
        <v>200</v>
      </c>
      <c r="F52" s="58" t="n">
        <v>200009</v>
      </c>
      <c r="G52" s="48"/>
      <c r="H52" s="100" t="n">
        <v>1</v>
      </c>
      <c r="I52" s="100" t="n">
        <v>1</v>
      </c>
    </row>
    <row r="53" customFormat="false" ht="12.75" hidden="false" customHeight="false" outlineLevel="0" collapsed="false">
      <c r="A53" s="50" t="n">
        <v>50</v>
      </c>
      <c r="B53" s="50" t="s">
        <v>27131</v>
      </c>
      <c r="C53" s="37" t="s">
        <v>9475</v>
      </c>
      <c r="D53" s="50" t="s">
        <v>28</v>
      </c>
      <c r="E53" s="50" t="n">
        <v>200</v>
      </c>
      <c r="F53" s="58" t="n">
        <v>200009</v>
      </c>
      <c r="G53" s="48"/>
      <c r="H53" s="100" t="n">
        <v>1</v>
      </c>
      <c r="I53" s="100" t="n">
        <v>1</v>
      </c>
    </row>
    <row r="54" customFormat="false" ht="25.5" hidden="false" customHeight="false" outlineLevel="0" collapsed="false">
      <c r="A54" s="37" t="n">
        <v>51</v>
      </c>
      <c r="B54" s="37" t="s">
        <v>27132</v>
      </c>
      <c r="C54" s="37" t="s">
        <v>9460</v>
      </c>
      <c r="D54" s="35" t="s">
        <v>9241</v>
      </c>
      <c r="E54" s="50" t="n">
        <v>200</v>
      </c>
      <c r="F54" s="58" t="n">
        <v>200009</v>
      </c>
      <c r="G54" s="48"/>
      <c r="H54" s="100" t="n">
        <v>1</v>
      </c>
      <c r="I54" s="100" t="n">
        <v>1</v>
      </c>
    </row>
    <row r="55" customFormat="false" ht="12.75" hidden="false" customHeight="false" outlineLevel="0" collapsed="false">
      <c r="A55" s="50" t="n">
        <v>52</v>
      </c>
      <c r="B55" s="50" t="s">
        <v>27133</v>
      </c>
      <c r="C55" s="37" t="s">
        <v>9475</v>
      </c>
      <c r="D55" s="50" t="s">
        <v>28</v>
      </c>
      <c r="E55" s="50" t="n">
        <v>200</v>
      </c>
      <c r="F55" s="58" t="n">
        <v>200009</v>
      </c>
      <c r="G55" s="48"/>
      <c r="H55" s="100" t="n">
        <v>1</v>
      </c>
      <c r="I55" s="100" t="n">
        <v>1</v>
      </c>
    </row>
    <row r="56" customFormat="false" ht="12.75" hidden="false" customHeight="false" outlineLevel="0" collapsed="false">
      <c r="A56" s="37" t="n">
        <v>53</v>
      </c>
      <c r="B56" s="37" t="s">
        <v>27134</v>
      </c>
      <c r="C56" s="37" t="s">
        <v>9463</v>
      </c>
      <c r="D56" s="50" t="s">
        <v>27074</v>
      </c>
      <c r="E56" s="50" t="n">
        <v>200</v>
      </c>
      <c r="F56" s="58" t="n">
        <v>200009</v>
      </c>
      <c r="G56" s="48"/>
      <c r="H56" s="100" t="n">
        <v>1</v>
      </c>
      <c r="I56" s="100" t="n">
        <v>1</v>
      </c>
    </row>
    <row r="57" customFormat="false" ht="12.75" hidden="false" customHeight="false" outlineLevel="0" collapsed="false">
      <c r="A57" s="50" t="n">
        <v>54</v>
      </c>
      <c r="B57" s="50" t="s">
        <v>27135</v>
      </c>
      <c r="C57" s="37" t="s">
        <v>9463</v>
      </c>
      <c r="D57" s="50" t="s">
        <v>27074</v>
      </c>
      <c r="E57" s="50" t="n">
        <v>200</v>
      </c>
      <c r="F57" s="58" t="n">
        <v>200009</v>
      </c>
      <c r="G57" s="48"/>
      <c r="H57" s="100" t="n">
        <v>1</v>
      </c>
      <c r="I57" s="100" t="n">
        <v>1</v>
      </c>
    </row>
    <row r="58" customFormat="false" ht="12.75" hidden="false" customHeight="false" outlineLevel="0" collapsed="false">
      <c r="A58" s="37" t="n">
        <v>55</v>
      </c>
      <c r="B58" s="37" t="s">
        <v>27136</v>
      </c>
      <c r="C58" s="37" t="s">
        <v>8883</v>
      </c>
      <c r="D58" s="50" t="s">
        <v>27101</v>
      </c>
      <c r="E58" s="50" t="n">
        <v>200</v>
      </c>
      <c r="F58" s="58" t="n">
        <v>200009</v>
      </c>
      <c r="G58" s="48"/>
      <c r="H58" s="100" t="n">
        <v>1</v>
      </c>
      <c r="I58" s="100" t="n">
        <v>1</v>
      </c>
    </row>
    <row r="59" customFormat="false" ht="12.75" hidden="false" customHeight="false" outlineLevel="0" collapsed="false">
      <c r="A59" s="50" t="n">
        <v>56</v>
      </c>
      <c r="B59" s="50" t="s">
        <v>27137</v>
      </c>
      <c r="C59" s="37" t="s">
        <v>8892</v>
      </c>
      <c r="D59" s="50" t="s">
        <v>8893</v>
      </c>
      <c r="E59" s="50" t="n">
        <v>200</v>
      </c>
      <c r="F59" s="58" t="n">
        <v>200009</v>
      </c>
      <c r="G59" s="48"/>
      <c r="H59" s="100" t="n">
        <v>1</v>
      </c>
      <c r="I59" s="100" t="n">
        <v>1</v>
      </c>
    </row>
    <row r="60" customFormat="false" ht="12.75" hidden="false" customHeight="false" outlineLevel="0" collapsed="false">
      <c r="A60" s="37" t="n">
        <v>57</v>
      </c>
      <c r="B60" s="37" t="s">
        <v>27138</v>
      </c>
      <c r="C60" s="37" t="s">
        <v>9451</v>
      </c>
      <c r="D60" s="50" t="s">
        <v>28</v>
      </c>
      <c r="E60" s="50" t="n">
        <v>200</v>
      </c>
      <c r="F60" s="58" t="n">
        <v>200009</v>
      </c>
      <c r="G60" s="48"/>
      <c r="H60" s="100" t="n">
        <v>1</v>
      </c>
      <c r="I60" s="100" t="n">
        <v>1</v>
      </c>
    </row>
    <row r="61" customFormat="false" ht="12.75" hidden="false" customHeight="false" outlineLevel="0" collapsed="false">
      <c r="A61" s="50" t="n">
        <v>58</v>
      </c>
      <c r="B61" s="50" t="s">
        <v>27139</v>
      </c>
      <c r="C61" s="37" t="s">
        <v>8355</v>
      </c>
      <c r="D61" s="50" t="s">
        <v>8356</v>
      </c>
      <c r="E61" s="50" t="n">
        <v>200</v>
      </c>
      <c r="F61" s="58" t="n">
        <v>200009</v>
      </c>
      <c r="G61" s="48"/>
      <c r="H61" s="100" t="n">
        <v>1</v>
      </c>
      <c r="I61" s="100" t="n">
        <v>1</v>
      </c>
    </row>
    <row r="62" customFormat="false" ht="12.75" hidden="false" customHeight="false" outlineLevel="0" collapsed="false">
      <c r="A62" s="37" t="n">
        <v>59</v>
      </c>
      <c r="B62" s="37" t="s">
        <v>27140</v>
      </c>
      <c r="C62" s="37" t="s">
        <v>8894</v>
      </c>
      <c r="D62" s="50" t="s">
        <v>27098</v>
      </c>
      <c r="E62" s="50" t="n">
        <v>200</v>
      </c>
      <c r="F62" s="58" t="n">
        <v>200009</v>
      </c>
      <c r="G62" s="48"/>
      <c r="H62" s="100" t="n">
        <v>1</v>
      </c>
      <c r="I62" s="100" t="n">
        <v>1</v>
      </c>
    </row>
    <row r="63" customFormat="false" ht="12.75" hidden="false" customHeight="false" outlineLevel="0" collapsed="false">
      <c r="A63" s="50" t="n">
        <v>60</v>
      </c>
      <c r="B63" s="50" t="s">
        <v>27141</v>
      </c>
      <c r="C63" s="37" t="s">
        <v>9462</v>
      </c>
      <c r="D63" s="154" t="s">
        <v>9245</v>
      </c>
      <c r="E63" s="50" t="n">
        <v>200</v>
      </c>
      <c r="F63" s="58" t="n">
        <v>200009</v>
      </c>
      <c r="G63" s="48"/>
      <c r="H63" s="100" t="n">
        <v>1</v>
      </c>
      <c r="I63" s="100" t="n">
        <v>1</v>
      </c>
    </row>
    <row r="64" customFormat="false" ht="12.75" hidden="false" customHeight="false" outlineLevel="0" collapsed="false">
      <c r="A64" s="37" t="n">
        <v>61</v>
      </c>
      <c r="B64" s="37" t="s">
        <v>27142</v>
      </c>
      <c r="C64" s="37" t="s">
        <v>8894</v>
      </c>
      <c r="D64" s="50" t="s">
        <v>27098</v>
      </c>
      <c r="E64" s="50" t="n">
        <v>200</v>
      </c>
      <c r="F64" s="58" t="n">
        <v>200009</v>
      </c>
      <c r="G64" s="48"/>
      <c r="H64" s="100" t="n">
        <v>1</v>
      </c>
      <c r="I64" s="100" t="n">
        <v>1</v>
      </c>
    </row>
    <row r="65" customFormat="false" ht="12.75" hidden="false" customHeight="false" outlineLevel="0" collapsed="false">
      <c r="A65" s="50" t="n">
        <v>62</v>
      </c>
      <c r="B65" s="50" t="s">
        <v>27143</v>
      </c>
      <c r="C65" s="37" t="s">
        <v>9463</v>
      </c>
      <c r="D65" s="50" t="s">
        <v>27074</v>
      </c>
      <c r="E65" s="50" t="n">
        <v>200</v>
      </c>
      <c r="F65" s="58" t="n">
        <v>200009</v>
      </c>
      <c r="G65" s="48"/>
      <c r="H65" s="100" t="n">
        <v>1</v>
      </c>
      <c r="I65" s="100" t="n">
        <v>1</v>
      </c>
    </row>
    <row r="66" customFormat="false" ht="12.75" hidden="false" customHeight="false" outlineLevel="0" collapsed="false">
      <c r="A66" s="37" t="n">
        <v>63</v>
      </c>
      <c r="B66" s="37" t="s">
        <v>27144</v>
      </c>
      <c r="C66" s="37" t="s">
        <v>9387</v>
      </c>
      <c r="D66" s="50" t="s">
        <v>28</v>
      </c>
      <c r="E66" s="50" t="n">
        <v>200</v>
      </c>
      <c r="F66" s="58" t="n">
        <v>200009</v>
      </c>
      <c r="G66" s="48"/>
      <c r="H66" s="100" t="n">
        <v>1</v>
      </c>
      <c r="I66" s="100" t="n">
        <v>1</v>
      </c>
    </row>
    <row r="67" customFormat="false" ht="12.75" hidden="false" customHeight="false" outlineLevel="0" collapsed="false">
      <c r="A67" s="50" t="n">
        <v>64</v>
      </c>
      <c r="B67" s="50" t="s">
        <v>27145</v>
      </c>
      <c r="C67" s="37" t="s">
        <v>9376</v>
      </c>
      <c r="D67" s="50" t="s">
        <v>28</v>
      </c>
      <c r="E67" s="50" t="n">
        <v>200</v>
      </c>
      <c r="F67" s="58" t="n">
        <v>200009</v>
      </c>
      <c r="G67" s="48"/>
      <c r="H67" s="100" t="n">
        <v>1</v>
      </c>
      <c r="I67" s="100" t="n">
        <v>1</v>
      </c>
    </row>
    <row r="68" s="117" customFormat="true" ht="12.75" hidden="false" customHeight="false" outlineLevel="0" collapsed="false">
      <c r="A68" s="155" t="n">
        <v>65</v>
      </c>
      <c r="B68" s="155" t="s">
        <v>27146</v>
      </c>
      <c r="C68" s="155" t="s">
        <v>27147</v>
      </c>
      <c r="D68" s="155" t="e">
        <f aca="false">NA()</f>
        <v>#N/A</v>
      </c>
      <c r="E68" s="50" t="n">
        <v>200</v>
      </c>
      <c r="F68" s="58" t="n">
        <v>200009</v>
      </c>
      <c r="G68" s="48"/>
      <c r="H68" s="100" t="n">
        <v>1</v>
      </c>
      <c r="I68" s="100" t="n">
        <v>1</v>
      </c>
    </row>
    <row r="69" customFormat="false" ht="12.75" hidden="false" customHeight="false" outlineLevel="0" collapsed="false">
      <c r="A69" s="50" t="n">
        <v>66</v>
      </c>
      <c r="B69" s="50" t="s">
        <v>27148</v>
      </c>
      <c r="C69" s="37" t="s">
        <v>9481</v>
      </c>
      <c r="D69" s="50" t="s">
        <v>9275</v>
      </c>
      <c r="E69" s="50" t="n">
        <v>200</v>
      </c>
      <c r="F69" s="58" t="n">
        <v>200009</v>
      </c>
      <c r="G69" s="48"/>
      <c r="H69" s="100" t="n">
        <v>1</v>
      </c>
      <c r="I69" s="100" t="n">
        <v>1</v>
      </c>
    </row>
    <row r="70" customFormat="false" ht="12.75" hidden="false" customHeight="false" outlineLevel="0" collapsed="false">
      <c r="A70" s="37" t="n">
        <v>67</v>
      </c>
      <c r="B70" s="37" t="s">
        <v>27149</v>
      </c>
      <c r="C70" s="37" t="s">
        <v>9451</v>
      </c>
      <c r="D70" s="50" t="s">
        <v>28</v>
      </c>
      <c r="E70" s="50" t="n">
        <v>200</v>
      </c>
      <c r="F70" s="58" t="n">
        <v>200009</v>
      </c>
      <c r="G70" s="48"/>
      <c r="H70" s="100" t="n">
        <v>1</v>
      </c>
      <c r="I70" s="100" t="n">
        <v>1</v>
      </c>
    </row>
    <row r="71" customFormat="false" ht="12.75" hidden="false" customHeight="false" outlineLevel="0" collapsed="false">
      <c r="A71" s="50" t="n">
        <v>68</v>
      </c>
      <c r="B71" s="50" t="s">
        <v>27150</v>
      </c>
      <c r="C71" s="37" t="s">
        <v>9475</v>
      </c>
      <c r="D71" s="50" t="s">
        <v>28</v>
      </c>
      <c r="E71" s="50" t="n">
        <v>200</v>
      </c>
      <c r="F71" s="58" t="n">
        <v>200009</v>
      </c>
      <c r="G71" s="48"/>
      <c r="H71" s="100" t="n">
        <v>1</v>
      </c>
      <c r="I71" s="100" t="n">
        <v>1</v>
      </c>
    </row>
    <row r="72" customFormat="false" ht="12.75" hidden="false" customHeight="false" outlineLevel="0" collapsed="false">
      <c r="A72" s="37" t="n">
        <v>69</v>
      </c>
      <c r="B72" s="37" t="s">
        <v>27151</v>
      </c>
      <c r="C72" s="37" t="s">
        <v>9426</v>
      </c>
      <c r="D72" s="50" t="s">
        <v>9188</v>
      </c>
      <c r="E72" s="50" t="n">
        <v>200</v>
      </c>
      <c r="F72" s="58" t="n">
        <v>200009</v>
      </c>
      <c r="G72" s="48"/>
      <c r="H72" s="100" t="n">
        <v>1</v>
      </c>
      <c r="I72" s="100" t="n">
        <v>1</v>
      </c>
    </row>
    <row r="73" customFormat="false" ht="12.75" hidden="false" customHeight="false" outlineLevel="0" collapsed="false">
      <c r="A73" s="50" t="n">
        <v>70</v>
      </c>
      <c r="B73" s="50" t="s">
        <v>27152</v>
      </c>
      <c r="C73" s="37" t="s">
        <v>9486</v>
      </c>
      <c r="D73" s="50" t="s">
        <v>28</v>
      </c>
      <c r="E73" s="50" t="n">
        <v>200</v>
      </c>
      <c r="F73" s="58" t="n">
        <v>200009</v>
      </c>
      <c r="G73" s="48"/>
      <c r="H73" s="100" t="n">
        <v>1</v>
      </c>
      <c r="I73" s="100" t="n">
        <v>1</v>
      </c>
    </row>
    <row r="74" customFormat="false" ht="12.75" hidden="false" customHeight="false" outlineLevel="0" collapsed="false">
      <c r="A74" s="37" t="n">
        <v>71</v>
      </c>
      <c r="B74" s="37" t="s">
        <v>27153</v>
      </c>
      <c r="C74" s="37" t="s">
        <v>9475</v>
      </c>
      <c r="D74" s="50" t="s">
        <v>28</v>
      </c>
      <c r="E74" s="50" t="n">
        <v>200</v>
      </c>
      <c r="F74" s="58" t="n">
        <v>200009</v>
      </c>
      <c r="G74" s="48"/>
      <c r="H74" s="100" t="n">
        <v>1</v>
      </c>
      <c r="I74" s="100" t="n">
        <v>1</v>
      </c>
    </row>
    <row r="75" customFormat="false" ht="12.75" hidden="false" customHeight="false" outlineLevel="0" collapsed="false">
      <c r="A75" s="50" t="n">
        <v>72</v>
      </c>
      <c r="B75" s="50" t="s">
        <v>27154</v>
      </c>
      <c r="C75" s="37" t="s">
        <v>9440</v>
      </c>
      <c r="D75" s="50" t="s">
        <v>9213</v>
      </c>
      <c r="E75" s="50" t="n">
        <v>200</v>
      </c>
      <c r="F75" s="58" t="n">
        <v>200009</v>
      </c>
      <c r="G75" s="48"/>
      <c r="H75" s="100" t="n">
        <v>1</v>
      </c>
      <c r="I75" s="100" t="n">
        <v>1</v>
      </c>
    </row>
    <row r="76" customFormat="false" ht="12.75" hidden="false" customHeight="false" outlineLevel="0" collapsed="false">
      <c r="A76" s="37" t="n">
        <v>73</v>
      </c>
      <c r="B76" s="37" t="s">
        <v>27155</v>
      </c>
      <c r="C76" s="37" t="s">
        <v>9311</v>
      </c>
      <c r="D76" s="50" t="s">
        <v>28</v>
      </c>
      <c r="E76" s="50" t="n">
        <v>200</v>
      </c>
      <c r="F76" s="58" t="n">
        <v>200009</v>
      </c>
      <c r="G76" s="48"/>
      <c r="H76" s="100" t="n">
        <v>1</v>
      </c>
      <c r="I76" s="100" t="n">
        <v>1</v>
      </c>
    </row>
    <row r="77" customFormat="false" ht="12.75" hidden="false" customHeight="false" outlineLevel="0" collapsed="false">
      <c r="A77" s="50" t="n">
        <v>74</v>
      </c>
      <c r="B77" s="50" t="s">
        <v>27156</v>
      </c>
      <c r="C77" s="37" t="s">
        <v>9311</v>
      </c>
      <c r="D77" s="50" t="s">
        <v>28</v>
      </c>
      <c r="E77" s="50" t="n">
        <v>200</v>
      </c>
      <c r="F77" s="58" t="n">
        <v>200009</v>
      </c>
      <c r="G77" s="48"/>
      <c r="H77" s="100" t="n">
        <v>1</v>
      </c>
      <c r="I77" s="100" t="n">
        <v>1</v>
      </c>
    </row>
    <row r="78" customFormat="false" ht="12.75" hidden="false" customHeight="false" outlineLevel="0" collapsed="false">
      <c r="A78" s="37" t="n">
        <v>75</v>
      </c>
      <c r="B78" s="37" t="s">
        <v>27157</v>
      </c>
      <c r="C78" s="37" t="s">
        <v>9311</v>
      </c>
      <c r="D78" s="50" t="s">
        <v>28</v>
      </c>
      <c r="E78" s="50" t="n">
        <v>200</v>
      </c>
      <c r="F78" s="58" t="n">
        <v>200009</v>
      </c>
      <c r="G78" s="48"/>
      <c r="H78" s="100" t="n">
        <v>1</v>
      </c>
      <c r="I78" s="100" t="n">
        <v>1</v>
      </c>
    </row>
    <row r="79" customFormat="false" ht="12.75" hidden="false" customHeight="false" outlineLevel="0" collapsed="false">
      <c r="A79" s="50" t="n">
        <v>76</v>
      </c>
      <c r="B79" s="50" t="s">
        <v>27158</v>
      </c>
      <c r="C79" s="37" t="s">
        <v>9475</v>
      </c>
      <c r="D79" s="50" t="s">
        <v>28</v>
      </c>
      <c r="E79" s="50" t="n">
        <v>200</v>
      </c>
      <c r="F79" s="58" t="n">
        <v>200009</v>
      </c>
      <c r="G79" s="48"/>
      <c r="H79" s="100" t="n">
        <v>1</v>
      </c>
      <c r="I79" s="100" t="n">
        <v>1</v>
      </c>
    </row>
    <row r="80" customFormat="false" ht="12.75" hidden="false" customHeight="false" outlineLevel="0" collapsed="false">
      <c r="A80" s="37" t="n">
        <v>77</v>
      </c>
      <c r="B80" s="37" t="s">
        <v>27159</v>
      </c>
      <c r="C80" s="37" t="s">
        <v>8894</v>
      </c>
      <c r="D80" s="50" t="s">
        <v>27098</v>
      </c>
      <c r="E80" s="50" t="n">
        <v>200</v>
      </c>
      <c r="F80" s="58" t="n">
        <v>200009</v>
      </c>
      <c r="G80" s="48"/>
      <c r="H80" s="100" t="n">
        <v>1</v>
      </c>
      <c r="I80" s="100" t="n">
        <v>1</v>
      </c>
    </row>
    <row r="81" customFormat="false" ht="12.75" hidden="false" customHeight="false" outlineLevel="0" collapsed="false">
      <c r="A81" s="50" t="n">
        <v>78</v>
      </c>
      <c r="B81" s="50" t="s">
        <v>27160</v>
      </c>
      <c r="C81" s="37" t="s">
        <v>9475</v>
      </c>
      <c r="D81" s="50" t="s">
        <v>28</v>
      </c>
      <c r="E81" s="50" t="n">
        <v>200</v>
      </c>
      <c r="F81" s="58" t="n">
        <v>200009</v>
      </c>
      <c r="G81" s="48"/>
      <c r="H81" s="100" t="n">
        <v>1</v>
      </c>
      <c r="I81" s="100" t="n">
        <v>1</v>
      </c>
    </row>
    <row r="82" customFormat="false" ht="12.75" hidden="false" customHeight="false" outlineLevel="0" collapsed="false">
      <c r="A82" s="37" t="n">
        <v>79</v>
      </c>
      <c r="B82" s="37" t="s">
        <v>27161</v>
      </c>
      <c r="C82" s="37" t="s">
        <v>9326</v>
      </c>
      <c r="D82" s="50" t="s">
        <v>9038</v>
      </c>
      <c r="E82" s="50" t="n">
        <v>200</v>
      </c>
      <c r="F82" s="58" t="n">
        <v>200009</v>
      </c>
      <c r="G82" s="48"/>
      <c r="H82" s="100" t="n">
        <v>1</v>
      </c>
      <c r="I82" s="100" t="n">
        <v>1</v>
      </c>
    </row>
    <row r="83" customFormat="false" ht="12.75" hidden="false" customHeight="false" outlineLevel="0" collapsed="false">
      <c r="A83" s="50" t="n">
        <v>80</v>
      </c>
      <c r="B83" s="50" t="s">
        <v>27162</v>
      </c>
      <c r="C83" s="37" t="s">
        <v>9486</v>
      </c>
      <c r="D83" s="50" t="s">
        <v>28</v>
      </c>
      <c r="E83" s="50" t="n">
        <v>200</v>
      </c>
      <c r="F83" s="58" t="n">
        <v>200009</v>
      </c>
      <c r="G83" s="48"/>
      <c r="H83" s="100" t="n">
        <v>1</v>
      </c>
      <c r="I83" s="100" t="n">
        <v>1</v>
      </c>
    </row>
    <row r="84" customFormat="false" ht="12.75" hidden="false" customHeight="false" outlineLevel="0" collapsed="false">
      <c r="A84" s="37" t="n">
        <v>81</v>
      </c>
      <c r="B84" s="37" t="s">
        <v>27163</v>
      </c>
      <c r="C84" s="37" t="s">
        <v>9475</v>
      </c>
      <c r="D84" s="50" t="s">
        <v>28</v>
      </c>
      <c r="E84" s="50" t="n">
        <v>200</v>
      </c>
      <c r="F84" s="58" t="n">
        <v>200009</v>
      </c>
      <c r="G84" s="48"/>
      <c r="H84" s="100" t="n">
        <v>1</v>
      </c>
      <c r="I84" s="100" t="n">
        <v>1</v>
      </c>
    </row>
    <row r="85" customFormat="false" ht="12.75" hidden="false" customHeight="false" outlineLevel="0" collapsed="false">
      <c r="A85" s="50" t="n">
        <v>82</v>
      </c>
      <c r="B85" s="50" t="s">
        <v>27164</v>
      </c>
      <c r="C85" s="37" t="s">
        <v>9451</v>
      </c>
      <c r="D85" s="50" t="s">
        <v>28</v>
      </c>
      <c r="E85" s="50" t="n">
        <v>200</v>
      </c>
      <c r="F85" s="58" t="n">
        <v>200009</v>
      </c>
      <c r="G85" s="48"/>
      <c r="H85" s="100" t="n">
        <v>1</v>
      </c>
      <c r="I85" s="100" t="n">
        <v>1</v>
      </c>
    </row>
    <row r="86" customFormat="false" ht="12.75" hidden="false" customHeight="false" outlineLevel="0" collapsed="false">
      <c r="A86" s="37" t="n">
        <v>84</v>
      </c>
      <c r="B86" s="37" t="s">
        <v>27165</v>
      </c>
      <c r="C86" s="37" t="s">
        <v>9425</v>
      </c>
      <c r="D86" s="50" t="s">
        <v>9186</v>
      </c>
      <c r="E86" s="50" t="n">
        <v>200</v>
      </c>
      <c r="F86" s="58" t="n">
        <v>200009</v>
      </c>
      <c r="G86" s="48"/>
      <c r="H86" s="100" t="n">
        <v>1</v>
      </c>
      <c r="I86" s="100" t="n">
        <v>1</v>
      </c>
    </row>
    <row r="87" customFormat="false" ht="12.75" hidden="false" customHeight="false" outlineLevel="0" collapsed="false">
      <c r="A87" s="50" t="n">
        <v>85</v>
      </c>
      <c r="B87" s="50" t="s">
        <v>27166</v>
      </c>
      <c r="C87" s="37" t="s">
        <v>9475</v>
      </c>
      <c r="D87" s="50" t="s">
        <v>28</v>
      </c>
      <c r="E87" s="50" t="n">
        <v>200</v>
      </c>
      <c r="F87" s="58" t="n">
        <v>200009</v>
      </c>
      <c r="G87" s="48"/>
      <c r="H87" s="100" t="n">
        <v>1</v>
      </c>
      <c r="I87" s="100" t="n">
        <v>1</v>
      </c>
    </row>
    <row r="88" customFormat="false" ht="12.75" hidden="false" customHeight="false" outlineLevel="0" collapsed="false">
      <c r="A88" s="37" t="n">
        <v>86</v>
      </c>
      <c r="B88" s="37" t="s">
        <v>27167</v>
      </c>
      <c r="C88" s="37" t="s">
        <v>9450</v>
      </c>
      <c r="D88" s="50" t="s">
        <v>9224</v>
      </c>
      <c r="E88" s="50" t="n">
        <v>200</v>
      </c>
      <c r="F88" s="58" t="n">
        <v>200009</v>
      </c>
      <c r="G88" s="48"/>
      <c r="H88" s="100" t="n">
        <v>1</v>
      </c>
      <c r="I88" s="100" t="n">
        <v>1</v>
      </c>
    </row>
    <row r="89" customFormat="false" ht="12.75" hidden="false" customHeight="false" outlineLevel="0" collapsed="false">
      <c r="A89" s="50" t="n">
        <v>87</v>
      </c>
      <c r="B89" s="50" t="s">
        <v>27168</v>
      </c>
      <c r="C89" s="37" t="s">
        <v>9463</v>
      </c>
      <c r="D89" s="50" t="s">
        <v>27074</v>
      </c>
      <c r="E89" s="50" t="n">
        <v>200</v>
      </c>
      <c r="F89" s="58" t="n">
        <v>200009</v>
      </c>
      <c r="G89" s="48"/>
      <c r="H89" s="100" t="n">
        <v>1</v>
      </c>
      <c r="I89" s="100" t="n">
        <v>1</v>
      </c>
    </row>
    <row r="90" customFormat="false" ht="12.75" hidden="false" customHeight="false" outlineLevel="0" collapsed="false">
      <c r="A90" s="37" t="n">
        <v>88</v>
      </c>
      <c r="B90" s="37" t="s">
        <v>27169</v>
      </c>
      <c r="C90" s="37" t="s">
        <v>9429</v>
      </c>
      <c r="D90" s="50" t="s">
        <v>9194</v>
      </c>
      <c r="E90" s="50" t="n">
        <v>200</v>
      </c>
      <c r="F90" s="58" t="n">
        <v>200009</v>
      </c>
      <c r="G90" s="48"/>
      <c r="H90" s="100" t="n">
        <v>1</v>
      </c>
      <c r="I90" s="100" t="n">
        <v>1</v>
      </c>
    </row>
    <row r="91" customFormat="false" ht="12.75" hidden="false" customHeight="false" outlineLevel="0" collapsed="false">
      <c r="A91" s="50" t="n">
        <v>89</v>
      </c>
      <c r="B91" s="50" t="s">
        <v>27170</v>
      </c>
      <c r="C91" s="37" t="s">
        <v>4777</v>
      </c>
      <c r="D91" s="50" t="s">
        <v>27171</v>
      </c>
      <c r="E91" s="50" t="n">
        <v>200</v>
      </c>
      <c r="F91" s="58" t="n">
        <v>200009</v>
      </c>
      <c r="G91" s="48"/>
      <c r="H91" s="100" t="n">
        <v>1</v>
      </c>
      <c r="I91" s="100" t="n">
        <v>1</v>
      </c>
    </row>
    <row r="92" customFormat="false" ht="12.75" hidden="false" customHeight="false" outlineLevel="0" collapsed="false">
      <c r="A92" s="37" t="n">
        <v>90</v>
      </c>
      <c r="B92" s="37" t="s">
        <v>27172</v>
      </c>
      <c r="C92" s="37" t="s">
        <v>3305</v>
      </c>
      <c r="D92" s="50" t="s">
        <v>28</v>
      </c>
      <c r="E92" s="50" t="n">
        <v>200</v>
      </c>
      <c r="F92" s="58" t="n">
        <v>200009</v>
      </c>
      <c r="G92" s="48"/>
      <c r="H92" s="100" t="n">
        <v>1</v>
      </c>
      <c r="I92" s="100" t="n">
        <v>1</v>
      </c>
    </row>
    <row r="93" customFormat="false" ht="12.75" hidden="false" customHeight="false" outlineLevel="0" collapsed="false">
      <c r="A93" s="50" t="n">
        <v>91</v>
      </c>
      <c r="B93" s="50" t="s">
        <v>27173</v>
      </c>
      <c r="C93" s="37" t="s">
        <v>9486</v>
      </c>
      <c r="D93" s="50" t="s">
        <v>28</v>
      </c>
      <c r="E93" s="50" t="n">
        <v>200</v>
      </c>
      <c r="F93" s="58" t="n">
        <v>200009</v>
      </c>
      <c r="G93" s="48"/>
      <c r="H93" s="100" t="n">
        <v>1</v>
      </c>
      <c r="I93" s="100" t="n">
        <v>1</v>
      </c>
    </row>
    <row r="94" customFormat="false" ht="12.75" hidden="false" customHeight="false" outlineLevel="0" collapsed="false">
      <c r="A94" s="37" t="n">
        <v>92</v>
      </c>
      <c r="B94" s="37" t="s">
        <v>27174</v>
      </c>
      <c r="C94" s="37" t="s">
        <v>9475</v>
      </c>
      <c r="D94" s="50" t="s">
        <v>28</v>
      </c>
      <c r="E94" s="50" t="n">
        <v>200</v>
      </c>
      <c r="F94" s="58" t="n">
        <v>200009</v>
      </c>
      <c r="G94" s="48"/>
      <c r="H94" s="100" t="n">
        <v>1</v>
      </c>
      <c r="I94" s="100" t="n">
        <v>1</v>
      </c>
    </row>
    <row r="95" customFormat="false" ht="12.75" hidden="false" customHeight="false" outlineLevel="0" collapsed="false">
      <c r="A95" s="50" t="n">
        <v>93</v>
      </c>
      <c r="B95" s="50" t="s">
        <v>27175</v>
      </c>
      <c r="C95" s="37" t="s">
        <v>9463</v>
      </c>
      <c r="D95" s="50" t="s">
        <v>27074</v>
      </c>
      <c r="E95" s="50" t="n">
        <v>200</v>
      </c>
      <c r="F95" s="58" t="n">
        <v>200009</v>
      </c>
      <c r="G95" s="48"/>
      <c r="H95" s="100" t="n">
        <v>1</v>
      </c>
      <c r="I95" s="100" t="n">
        <v>1</v>
      </c>
    </row>
    <row r="96" customFormat="false" ht="12.75" hidden="false" customHeight="false" outlineLevel="0" collapsed="false">
      <c r="A96" s="37" t="n">
        <v>94</v>
      </c>
      <c r="B96" s="37" t="s">
        <v>27176</v>
      </c>
      <c r="C96" s="37" t="s">
        <v>9430</v>
      </c>
      <c r="D96" s="50" t="s">
        <v>27093</v>
      </c>
      <c r="E96" s="50" t="n">
        <v>200</v>
      </c>
      <c r="F96" s="58" t="n">
        <v>200009</v>
      </c>
      <c r="G96" s="48"/>
      <c r="H96" s="100" t="n">
        <v>1</v>
      </c>
      <c r="I96" s="100" t="n">
        <v>1</v>
      </c>
    </row>
    <row r="97" customFormat="false" ht="12.75" hidden="false" customHeight="false" outlineLevel="0" collapsed="false">
      <c r="A97" s="50" t="n">
        <v>95</v>
      </c>
      <c r="B97" s="50" t="s">
        <v>27177</v>
      </c>
      <c r="C97" s="37" t="s">
        <v>9430</v>
      </c>
      <c r="D97" s="50" t="s">
        <v>27093</v>
      </c>
      <c r="E97" s="50" t="n">
        <v>200</v>
      </c>
      <c r="F97" s="58" t="n">
        <v>200009</v>
      </c>
      <c r="G97" s="48"/>
      <c r="H97" s="100" t="n">
        <v>1</v>
      </c>
      <c r="I97" s="100" t="n">
        <v>1</v>
      </c>
    </row>
    <row r="98" customFormat="false" ht="12.75" hidden="false" customHeight="false" outlineLevel="0" collapsed="false">
      <c r="A98" s="37" t="n">
        <v>96</v>
      </c>
      <c r="B98" s="37" t="s">
        <v>27178</v>
      </c>
      <c r="C98" s="37" t="s">
        <v>9316</v>
      </c>
      <c r="D98" s="50" t="s">
        <v>28</v>
      </c>
      <c r="E98" s="50" t="n">
        <v>200</v>
      </c>
      <c r="F98" s="58" t="n">
        <v>200009</v>
      </c>
      <c r="G98" s="48"/>
      <c r="H98" s="100" t="n">
        <v>1</v>
      </c>
      <c r="I98" s="100" t="n">
        <v>1</v>
      </c>
    </row>
    <row r="99" customFormat="false" ht="12.75" hidden="false" customHeight="false" outlineLevel="0" collapsed="false">
      <c r="A99" s="50" t="n">
        <v>97</v>
      </c>
      <c r="B99" s="50" t="s">
        <v>27179</v>
      </c>
      <c r="C99" s="37" t="s">
        <v>9430</v>
      </c>
      <c r="D99" s="50" t="s">
        <v>27093</v>
      </c>
      <c r="E99" s="50" t="n">
        <v>200</v>
      </c>
      <c r="F99" s="58" t="n">
        <v>200009</v>
      </c>
      <c r="G99" s="48"/>
      <c r="H99" s="100" t="n">
        <v>1</v>
      </c>
      <c r="I99" s="100" t="n">
        <v>1</v>
      </c>
    </row>
    <row r="100" customFormat="false" ht="12.75" hidden="false" customHeight="false" outlineLevel="0" collapsed="false">
      <c r="A100" s="37" t="n">
        <v>98</v>
      </c>
      <c r="B100" s="37" t="s">
        <v>27180</v>
      </c>
      <c r="C100" s="37" t="s">
        <v>9316</v>
      </c>
      <c r="D100" s="50" t="s">
        <v>28</v>
      </c>
      <c r="E100" s="50" t="n">
        <v>200</v>
      </c>
      <c r="F100" s="58" t="n">
        <v>200009</v>
      </c>
      <c r="G100" s="48"/>
      <c r="H100" s="100" t="n">
        <v>1</v>
      </c>
      <c r="I100" s="100" t="n">
        <v>1</v>
      </c>
    </row>
    <row r="101" customFormat="false" ht="12.75" hidden="false" customHeight="false" outlineLevel="0" collapsed="false">
      <c r="A101" s="50" t="n">
        <v>99</v>
      </c>
      <c r="B101" s="50" t="s">
        <v>27181</v>
      </c>
      <c r="C101" s="37" t="s">
        <v>9328</v>
      </c>
      <c r="D101" s="50" t="s">
        <v>28</v>
      </c>
      <c r="E101" s="50" t="n">
        <v>200</v>
      </c>
      <c r="F101" s="58" t="n">
        <v>200009</v>
      </c>
      <c r="G101" s="48"/>
      <c r="H101" s="100" t="n">
        <v>1</v>
      </c>
      <c r="I101" s="100" t="n">
        <v>1</v>
      </c>
    </row>
    <row r="102" customFormat="false" ht="12.75" hidden="false" customHeight="false" outlineLevel="0" collapsed="false">
      <c r="A102" s="37" t="n">
        <v>100</v>
      </c>
      <c r="B102" s="37" t="s">
        <v>27182</v>
      </c>
      <c r="C102" s="37" t="s">
        <v>9462</v>
      </c>
      <c r="D102" s="154" t="s">
        <v>9245</v>
      </c>
      <c r="E102" s="50" t="n">
        <v>200</v>
      </c>
      <c r="F102" s="58" t="n">
        <v>200009</v>
      </c>
      <c r="G102" s="48"/>
      <c r="H102" s="100" t="n">
        <v>1</v>
      </c>
      <c r="I102" s="100" t="n">
        <v>1</v>
      </c>
    </row>
    <row r="103" customFormat="false" ht="12.75" hidden="false" customHeight="false" outlineLevel="0" collapsed="false">
      <c r="A103" s="50" t="n">
        <v>101</v>
      </c>
      <c r="B103" s="50" t="s">
        <v>27183</v>
      </c>
      <c r="C103" s="37" t="s">
        <v>9430</v>
      </c>
      <c r="D103" s="50" t="s">
        <v>27093</v>
      </c>
      <c r="E103" s="50" t="n">
        <v>200</v>
      </c>
      <c r="F103" s="58" t="n">
        <v>200009</v>
      </c>
      <c r="G103" s="48"/>
      <c r="H103" s="100" t="n">
        <v>1</v>
      </c>
      <c r="I103" s="100" t="n">
        <v>1</v>
      </c>
    </row>
    <row r="104" customFormat="false" ht="38.25" hidden="false" customHeight="false" outlineLevel="0" collapsed="false">
      <c r="A104" s="37" t="n">
        <v>102</v>
      </c>
      <c r="B104" s="37" t="s">
        <v>27184</v>
      </c>
      <c r="C104" s="37" t="s">
        <v>9473</v>
      </c>
      <c r="D104" s="153" t="s">
        <v>9474</v>
      </c>
      <c r="E104" s="50" t="n">
        <v>200</v>
      </c>
      <c r="F104" s="58" t="n">
        <v>200009</v>
      </c>
      <c r="G104" s="48"/>
      <c r="H104" s="100" t="n">
        <v>1</v>
      </c>
      <c r="I104" s="100" t="n">
        <v>1</v>
      </c>
    </row>
    <row r="105" customFormat="false" ht="12.75" hidden="false" customHeight="false" outlineLevel="0" collapsed="false">
      <c r="A105" s="50" t="n">
        <v>103</v>
      </c>
      <c r="B105" s="50" t="s">
        <v>27185</v>
      </c>
      <c r="C105" s="37" t="s">
        <v>9387</v>
      </c>
      <c r="D105" s="50" t="s">
        <v>28</v>
      </c>
      <c r="E105" s="50" t="n">
        <v>200</v>
      </c>
      <c r="F105" s="58" t="n">
        <v>200009</v>
      </c>
      <c r="G105" s="48"/>
      <c r="H105" s="100" t="n">
        <v>1</v>
      </c>
      <c r="I105" s="100" t="n">
        <v>1</v>
      </c>
    </row>
    <row r="106" customFormat="false" ht="12.75" hidden="false" customHeight="false" outlineLevel="0" collapsed="false">
      <c r="A106" s="37" t="n">
        <v>104</v>
      </c>
      <c r="B106" s="37" t="s">
        <v>27186</v>
      </c>
      <c r="C106" s="37" t="s">
        <v>9316</v>
      </c>
      <c r="D106" s="50" t="s">
        <v>28</v>
      </c>
      <c r="E106" s="50" t="n">
        <v>200</v>
      </c>
      <c r="F106" s="58" t="n">
        <v>200009</v>
      </c>
      <c r="G106" s="48"/>
      <c r="H106" s="100" t="n">
        <v>1</v>
      </c>
      <c r="I106" s="100" t="n">
        <v>1</v>
      </c>
    </row>
    <row r="107" customFormat="false" ht="12.75" hidden="false" customHeight="false" outlineLevel="0" collapsed="false">
      <c r="A107" s="50" t="n">
        <v>105</v>
      </c>
      <c r="B107" s="50" t="s">
        <v>27187</v>
      </c>
      <c r="C107" s="37" t="s">
        <v>9387</v>
      </c>
      <c r="D107" s="50" t="s">
        <v>28</v>
      </c>
      <c r="E107" s="50" t="n">
        <v>200</v>
      </c>
      <c r="F107" s="58" t="n">
        <v>200009</v>
      </c>
      <c r="G107" s="48"/>
      <c r="H107" s="100" t="n">
        <v>1</v>
      </c>
      <c r="I107" s="100" t="n">
        <v>1</v>
      </c>
    </row>
    <row r="108" customFormat="false" ht="12.75" hidden="false" customHeight="false" outlineLevel="0" collapsed="false">
      <c r="A108" s="37" t="n">
        <v>106</v>
      </c>
      <c r="B108" s="37" t="s">
        <v>27188</v>
      </c>
      <c r="C108" s="37" t="s">
        <v>9387</v>
      </c>
      <c r="D108" s="50" t="s">
        <v>28</v>
      </c>
      <c r="E108" s="50" t="n">
        <v>200</v>
      </c>
      <c r="F108" s="58" t="n">
        <v>200009</v>
      </c>
      <c r="G108" s="48"/>
      <c r="H108" s="100" t="n">
        <v>1</v>
      </c>
      <c r="I108" s="100" t="n">
        <v>1</v>
      </c>
    </row>
    <row r="109" customFormat="false" ht="12.75" hidden="false" customHeight="false" outlineLevel="0" collapsed="false">
      <c r="A109" s="50" t="n">
        <v>107</v>
      </c>
      <c r="B109" s="50" t="s">
        <v>27189</v>
      </c>
      <c r="C109" s="37" t="s">
        <v>9433</v>
      </c>
      <c r="D109" s="50" t="s">
        <v>9199</v>
      </c>
      <c r="E109" s="50" t="n">
        <v>200</v>
      </c>
      <c r="F109" s="58" t="n">
        <v>200009</v>
      </c>
      <c r="G109" s="48"/>
      <c r="H109" s="100" t="n">
        <v>1</v>
      </c>
      <c r="I109" s="100" t="n">
        <v>1</v>
      </c>
    </row>
    <row r="110" customFormat="false" ht="12.75" hidden="false" customHeight="false" outlineLevel="0" collapsed="false">
      <c r="A110" s="37" t="n">
        <v>108</v>
      </c>
      <c r="B110" s="37" t="s">
        <v>27190</v>
      </c>
      <c r="C110" s="37" t="s">
        <v>9430</v>
      </c>
      <c r="D110" s="50" t="s">
        <v>27093</v>
      </c>
      <c r="E110" s="50" t="n">
        <v>200</v>
      </c>
      <c r="F110" s="58" t="n">
        <v>200009</v>
      </c>
      <c r="G110" s="48"/>
      <c r="H110" s="100" t="n">
        <v>1</v>
      </c>
      <c r="I110" s="100" t="n">
        <v>1</v>
      </c>
    </row>
    <row r="111" customFormat="false" ht="12.75" hidden="false" customHeight="false" outlineLevel="0" collapsed="false">
      <c r="A111" s="50" t="n">
        <v>109</v>
      </c>
      <c r="B111" s="50" t="s">
        <v>27191</v>
      </c>
      <c r="C111" s="37" t="s">
        <v>9463</v>
      </c>
      <c r="D111" s="50" t="s">
        <v>27074</v>
      </c>
      <c r="E111" s="50" t="n">
        <v>200</v>
      </c>
      <c r="F111" s="58" t="n">
        <v>200009</v>
      </c>
      <c r="G111" s="48"/>
      <c r="H111" s="100" t="n">
        <v>1</v>
      </c>
      <c r="I111" s="100" t="n">
        <v>1</v>
      </c>
    </row>
    <row r="112" customFormat="false" ht="12.75" hidden="false" customHeight="false" outlineLevel="0" collapsed="false">
      <c r="A112" s="37" t="n">
        <v>110</v>
      </c>
      <c r="B112" s="37" t="s">
        <v>27192</v>
      </c>
      <c r="C112" s="37" t="s">
        <v>9475</v>
      </c>
      <c r="D112" s="50" t="s">
        <v>28</v>
      </c>
      <c r="E112" s="50" t="n">
        <v>200</v>
      </c>
      <c r="F112" s="58" t="n">
        <v>200009</v>
      </c>
      <c r="G112" s="48"/>
      <c r="H112" s="100" t="n">
        <v>1</v>
      </c>
      <c r="I112" s="100" t="n">
        <v>1</v>
      </c>
    </row>
    <row r="113" customFormat="false" ht="12.75" hidden="false" customHeight="false" outlineLevel="0" collapsed="false">
      <c r="A113" s="50" t="n">
        <v>111</v>
      </c>
      <c r="B113" s="50" t="s">
        <v>27193</v>
      </c>
      <c r="C113" s="37" t="s">
        <v>9396</v>
      </c>
      <c r="D113" s="50" t="s">
        <v>27091</v>
      </c>
      <c r="E113" s="50" t="n">
        <v>200</v>
      </c>
      <c r="F113" s="58" t="n">
        <v>200009</v>
      </c>
      <c r="G113" s="48"/>
      <c r="H113" s="100" t="n">
        <v>1</v>
      </c>
      <c r="I113" s="100" t="n">
        <v>1</v>
      </c>
    </row>
    <row r="114" customFormat="false" ht="12.75" hidden="false" customHeight="false" outlineLevel="0" collapsed="false">
      <c r="A114" s="37" t="n">
        <v>112</v>
      </c>
      <c r="B114" s="37" t="s">
        <v>27194</v>
      </c>
      <c r="C114" s="37" t="s">
        <v>9463</v>
      </c>
      <c r="D114" s="50" t="s">
        <v>27074</v>
      </c>
      <c r="E114" s="50" t="n">
        <v>200</v>
      </c>
      <c r="F114" s="58" t="n">
        <v>200009</v>
      </c>
      <c r="G114" s="48"/>
      <c r="H114" s="100" t="n">
        <v>1</v>
      </c>
      <c r="I114" s="100" t="n">
        <v>1</v>
      </c>
    </row>
    <row r="115" customFormat="false" ht="12.75" hidden="false" customHeight="false" outlineLevel="0" collapsed="false">
      <c r="A115" s="50" t="n">
        <v>113</v>
      </c>
      <c r="B115" s="50" t="s">
        <v>27195</v>
      </c>
      <c r="C115" s="37" t="s">
        <v>9382</v>
      </c>
      <c r="D115" s="50" t="s">
        <v>9118</v>
      </c>
      <c r="E115" s="50" t="n">
        <v>200</v>
      </c>
      <c r="F115" s="58" t="n">
        <v>200009</v>
      </c>
      <c r="G115" s="48"/>
      <c r="H115" s="100" t="n">
        <v>1</v>
      </c>
      <c r="I115" s="100" t="n">
        <v>1</v>
      </c>
    </row>
    <row r="116" customFormat="false" ht="12.75" hidden="false" customHeight="false" outlineLevel="0" collapsed="false">
      <c r="A116" s="37" t="n">
        <v>114</v>
      </c>
      <c r="B116" s="37" t="s">
        <v>27196</v>
      </c>
      <c r="C116" s="37" t="s">
        <v>9475</v>
      </c>
      <c r="D116" s="50" t="s">
        <v>28</v>
      </c>
      <c r="E116" s="50" t="n">
        <v>200</v>
      </c>
      <c r="F116" s="58" t="n">
        <v>200009</v>
      </c>
      <c r="G116" s="48"/>
      <c r="H116" s="100" t="n">
        <v>1</v>
      </c>
      <c r="I116" s="100" t="n">
        <v>1</v>
      </c>
    </row>
    <row r="117" customFormat="false" ht="12.75" hidden="false" customHeight="false" outlineLevel="0" collapsed="false">
      <c r="A117" s="50" t="n">
        <v>115</v>
      </c>
      <c r="B117" s="50" t="s">
        <v>27197</v>
      </c>
      <c r="C117" s="37" t="s">
        <v>8883</v>
      </c>
      <c r="D117" s="50" t="s">
        <v>27101</v>
      </c>
      <c r="E117" s="50" t="n">
        <v>200</v>
      </c>
      <c r="F117" s="58" t="n">
        <v>200009</v>
      </c>
      <c r="G117" s="48"/>
      <c r="H117" s="100" t="n">
        <v>1</v>
      </c>
      <c r="I117" s="100" t="n">
        <v>1</v>
      </c>
    </row>
    <row r="118" customFormat="false" ht="12.75" hidden="false" customHeight="false" outlineLevel="0" collapsed="false">
      <c r="A118" s="37" t="n">
        <v>116</v>
      </c>
      <c r="B118" s="37" t="s">
        <v>27198</v>
      </c>
      <c r="C118" s="37" t="s">
        <v>9463</v>
      </c>
      <c r="D118" s="50" t="s">
        <v>27074</v>
      </c>
      <c r="E118" s="50" t="n">
        <v>200</v>
      </c>
      <c r="F118" s="58" t="n">
        <v>200009</v>
      </c>
      <c r="G118" s="48"/>
      <c r="H118" s="100" t="n">
        <v>1</v>
      </c>
      <c r="I118" s="100" t="n">
        <v>1</v>
      </c>
    </row>
    <row r="119" customFormat="false" ht="12.75" hidden="false" customHeight="false" outlineLevel="0" collapsed="false">
      <c r="A119" s="50" t="n">
        <v>117</v>
      </c>
      <c r="B119" s="50" t="s">
        <v>27199</v>
      </c>
      <c r="C119" s="37" t="s">
        <v>9462</v>
      </c>
      <c r="D119" s="154" t="s">
        <v>9245</v>
      </c>
      <c r="E119" s="50" t="n">
        <v>200</v>
      </c>
      <c r="F119" s="58" t="n">
        <v>200009</v>
      </c>
      <c r="G119" s="48"/>
      <c r="H119" s="100" t="n">
        <v>1</v>
      </c>
      <c r="I119" s="100" t="n">
        <v>1</v>
      </c>
    </row>
    <row r="120" customFormat="false" ht="12.75" hidden="false" customHeight="false" outlineLevel="0" collapsed="false">
      <c r="A120" s="37" t="n">
        <v>118</v>
      </c>
      <c r="B120" s="37" t="s">
        <v>27200</v>
      </c>
      <c r="C120" s="37" t="s">
        <v>9451</v>
      </c>
      <c r="D120" s="50" t="s">
        <v>27201</v>
      </c>
      <c r="E120" s="50" t="n">
        <v>200</v>
      </c>
      <c r="F120" s="58" t="n">
        <v>200009</v>
      </c>
      <c r="G120" s="48"/>
      <c r="H120" s="100" t="n">
        <v>1</v>
      </c>
      <c r="I120" s="100" t="n">
        <v>1</v>
      </c>
    </row>
    <row r="121" customFormat="false" ht="12.75" hidden="false" customHeight="false" outlineLevel="0" collapsed="false">
      <c r="A121" s="50" t="n">
        <v>119</v>
      </c>
      <c r="B121" s="50" t="s">
        <v>27202</v>
      </c>
      <c r="C121" s="37" t="s">
        <v>8894</v>
      </c>
      <c r="D121" s="50" t="s">
        <v>27098</v>
      </c>
      <c r="E121" s="50" t="n">
        <v>200</v>
      </c>
      <c r="F121" s="58" t="n">
        <v>200009</v>
      </c>
      <c r="G121" s="48"/>
      <c r="H121" s="100" t="n">
        <v>1</v>
      </c>
      <c r="I121" s="100" t="n">
        <v>1</v>
      </c>
    </row>
    <row r="122" customFormat="false" ht="12.75" hidden="false" customHeight="false" outlineLevel="0" collapsed="false">
      <c r="A122" s="37" t="n">
        <v>120</v>
      </c>
      <c r="B122" s="37" t="s">
        <v>27203</v>
      </c>
      <c r="C122" s="37" t="s">
        <v>9463</v>
      </c>
      <c r="D122" s="50" t="s">
        <v>27074</v>
      </c>
      <c r="E122" s="50" t="n">
        <v>200</v>
      </c>
      <c r="F122" s="58" t="n">
        <v>200009</v>
      </c>
      <c r="G122" s="48"/>
      <c r="H122" s="100" t="n">
        <v>1</v>
      </c>
      <c r="I122" s="100" t="n">
        <v>1</v>
      </c>
    </row>
    <row r="123" customFormat="false" ht="12.75" hidden="false" customHeight="false" outlineLevel="0" collapsed="false">
      <c r="A123" s="50" t="n">
        <v>121</v>
      </c>
      <c r="B123" s="50" t="s">
        <v>27204</v>
      </c>
      <c r="C123" s="37" t="s">
        <v>9475</v>
      </c>
      <c r="D123" s="50" t="s">
        <v>28</v>
      </c>
      <c r="E123" s="50" t="n">
        <v>200</v>
      </c>
      <c r="F123" s="58" t="n">
        <v>200009</v>
      </c>
      <c r="G123" s="48"/>
      <c r="H123" s="100" t="n">
        <v>1</v>
      </c>
      <c r="I123" s="100" t="n">
        <v>1</v>
      </c>
    </row>
    <row r="124" customFormat="false" ht="12.75" hidden="false" customHeight="false" outlineLevel="0" collapsed="false">
      <c r="A124" s="37" t="n">
        <v>122</v>
      </c>
      <c r="B124" s="37" t="s">
        <v>27205</v>
      </c>
      <c r="C124" s="37" t="s">
        <v>9475</v>
      </c>
      <c r="D124" s="50" t="s">
        <v>28</v>
      </c>
      <c r="E124" s="50" t="n">
        <v>200</v>
      </c>
      <c r="F124" s="58" t="n">
        <v>200009</v>
      </c>
      <c r="G124" s="48"/>
      <c r="H124" s="100" t="n">
        <v>1</v>
      </c>
      <c r="I124" s="100" t="n">
        <v>1</v>
      </c>
    </row>
    <row r="125" customFormat="false" ht="12.75" hidden="false" customHeight="false" outlineLevel="0" collapsed="false">
      <c r="A125" s="50" t="n">
        <v>123</v>
      </c>
      <c r="B125" s="50" t="s">
        <v>27206</v>
      </c>
      <c r="C125" s="37" t="s">
        <v>9463</v>
      </c>
      <c r="D125" s="50" t="s">
        <v>27074</v>
      </c>
      <c r="E125" s="50" t="n">
        <v>200</v>
      </c>
      <c r="F125" s="58" t="n">
        <v>200009</v>
      </c>
      <c r="G125" s="48"/>
      <c r="H125" s="100" t="n">
        <v>1</v>
      </c>
      <c r="I125" s="100" t="n">
        <v>1</v>
      </c>
    </row>
    <row r="126" customFormat="false" ht="12.75" hidden="false" customHeight="false" outlineLevel="0" collapsed="false">
      <c r="A126" s="37" t="n">
        <v>124</v>
      </c>
      <c r="B126" s="37" t="s">
        <v>27207</v>
      </c>
      <c r="C126" s="37" t="s">
        <v>8894</v>
      </c>
      <c r="D126" s="50" t="s">
        <v>27098</v>
      </c>
      <c r="E126" s="50" t="n">
        <v>200</v>
      </c>
      <c r="F126" s="58" t="n">
        <v>200009</v>
      </c>
      <c r="G126" s="48"/>
      <c r="H126" s="100" t="n">
        <v>1</v>
      </c>
      <c r="I126" s="100" t="n">
        <v>1</v>
      </c>
    </row>
    <row r="127" customFormat="false" ht="12.75" hidden="false" customHeight="false" outlineLevel="0" collapsed="false">
      <c r="A127" s="50" t="n">
        <v>125</v>
      </c>
      <c r="B127" s="50" t="s">
        <v>27208</v>
      </c>
      <c r="C127" s="37" t="s">
        <v>9336</v>
      </c>
      <c r="D127" s="50" t="s">
        <v>27079</v>
      </c>
      <c r="E127" s="50" t="n">
        <v>200</v>
      </c>
      <c r="F127" s="58" t="n">
        <v>200009</v>
      </c>
      <c r="G127" s="48"/>
      <c r="H127" s="100" t="n">
        <v>1</v>
      </c>
      <c r="I127" s="100" t="n">
        <v>1</v>
      </c>
    </row>
    <row r="128" customFormat="false" ht="12.75" hidden="false" customHeight="false" outlineLevel="0" collapsed="false">
      <c r="A128" s="37" t="n">
        <v>126</v>
      </c>
      <c r="B128" s="37" t="s">
        <v>27209</v>
      </c>
      <c r="C128" s="37" t="s">
        <v>9359</v>
      </c>
      <c r="D128" s="50" t="s">
        <v>27083</v>
      </c>
      <c r="E128" s="50" t="n">
        <v>200</v>
      </c>
      <c r="F128" s="58" t="n">
        <v>200009</v>
      </c>
      <c r="G128" s="48"/>
      <c r="H128" s="100" t="n">
        <v>1</v>
      </c>
      <c r="I128" s="100" t="n">
        <v>1</v>
      </c>
    </row>
    <row r="129" customFormat="false" ht="12.75" hidden="false" customHeight="false" outlineLevel="0" collapsed="false">
      <c r="A129" s="50" t="n">
        <v>127</v>
      </c>
      <c r="B129" s="50" t="s">
        <v>27210</v>
      </c>
      <c r="C129" s="37" t="s">
        <v>9458</v>
      </c>
      <c r="D129" s="50" t="s">
        <v>9237</v>
      </c>
      <c r="E129" s="50" t="n">
        <v>200</v>
      </c>
      <c r="F129" s="58" t="n">
        <v>200009</v>
      </c>
      <c r="G129" s="48"/>
      <c r="H129" s="100" t="n">
        <v>1</v>
      </c>
      <c r="I129" s="100" t="n">
        <v>1</v>
      </c>
    </row>
    <row r="130" customFormat="false" ht="12.75" hidden="false" customHeight="false" outlineLevel="0" collapsed="false">
      <c r="A130" s="37" t="n">
        <v>128</v>
      </c>
      <c r="B130" s="37" t="s">
        <v>27211</v>
      </c>
      <c r="C130" s="37" t="s">
        <v>9463</v>
      </c>
      <c r="D130" s="50" t="s">
        <v>27074</v>
      </c>
      <c r="E130" s="50" t="n">
        <v>200</v>
      </c>
      <c r="F130" s="58" t="n">
        <v>200009</v>
      </c>
      <c r="G130" s="48"/>
      <c r="H130" s="100" t="n">
        <v>1</v>
      </c>
      <c r="I130" s="100" t="n">
        <v>1</v>
      </c>
    </row>
    <row r="131" customFormat="false" ht="12.75" hidden="false" customHeight="false" outlineLevel="0" collapsed="false">
      <c r="A131" s="50" t="n">
        <v>129</v>
      </c>
      <c r="B131" s="50" t="s">
        <v>27212</v>
      </c>
      <c r="C131" s="37" t="s">
        <v>9475</v>
      </c>
      <c r="D131" s="50" t="s">
        <v>28</v>
      </c>
      <c r="E131" s="50" t="n">
        <v>200</v>
      </c>
      <c r="F131" s="58" t="n">
        <v>200009</v>
      </c>
      <c r="G131" s="48"/>
      <c r="H131" s="100" t="n">
        <v>1</v>
      </c>
      <c r="I131" s="100" t="n">
        <v>1</v>
      </c>
    </row>
    <row r="132" customFormat="false" ht="12.75" hidden="false" customHeight="false" outlineLevel="0" collapsed="false">
      <c r="A132" s="37" t="n">
        <v>130</v>
      </c>
      <c r="B132" s="37" t="s">
        <v>27213</v>
      </c>
      <c r="C132" s="37" t="s">
        <v>9387</v>
      </c>
      <c r="D132" s="50" t="s">
        <v>28</v>
      </c>
      <c r="E132" s="50" t="n">
        <v>200</v>
      </c>
      <c r="F132" s="58" t="n">
        <v>200009</v>
      </c>
      <c r="G132" s="48"/>
      <c r="H132" s="100" t="n">
        <v>1</v>
      </c>
      <c r="I132" s="100" t="n">
        <v>1</v>
      </c>
    </row>
    <row r="133" customFormat="false" ht="12.75" hidden="false" customHeight="false" outlineLevel="0" collapsed="false">
      <c r="A133" s="50" t="n">
        <v>131</v>
      </c>
      <c r="B133" s="50" t="s">
        <v>27214</v>
      </c>
      <c r="C133" s="37" t="s">
        <v>9463</v>
      </c>
      <c r="D133" s="50" t="s">
        <v>27074</v>
      </c>
      <c r="E133" s="50" t="n">
        <v>200</v>
      </c>
      <c r="F133" s="58" t="n">
        <v>200009</v>
      </c>
      <c r="G133" s="48"/>
      <c r="H133" s="100" t="n">
        <v>1</v>
      </c>
      <c r="I133" s="100" t="n">
        <v>1</v>
      </c>
    </row>
    <row r="134" customFormat="false" ht="12.75" hidden="false" customHeight="false" outlineLevel="0" collapsed="false">
      <c r="A134" s="37" t="n">
        <v>132</v>
      </c>
      <c r="B134" s="37" t="s">
        <v>27215</v>
      </c>
      <c r="C134" s="37" t="s">
        <v>9475</v>
      </c>
      <c r="D134" s="50" t="s">
        <v>28</v>
      </c>
      <c r="E134" s="50" t="n">
        <v>200</v>
      </c>
      <c r="F134" s="58" t="n">
        <v>200009</v>
      </c>
      <c r="G134" s="48"/>
      <c r="H134" s="100" t="n">
        <v>1</v>
      </c>
      <c r="I134" s="100" t="n">
        <v>1</v>
      </c>
    </row>
    <row r="135" customFormat="false" ht="12.75" hidden="false" customHeight="false" outlineLevel="0" collapsed="false">
      <c r="A135" s="50" t="n">
        <v>133</v>
      </c>
      <c r="B135" s="50" t="s">
        <v>27216</v>
      </c>
      <c r="C135" s="37" t="s">
        <v>9481</v>
      </c>
      <c r="D135" s="50" t="s">
        <v>9275</v>
      </c>
      <c r="E135" s="50" t="n">
        <v>200</v>
      </c>
      <c r="F135" s="58" t="n">
        <v>200009</v>
      </c>
      <c r="G135" s="48"/>
      <c r="H135" s="100" t="n">
        <v>1</v>
      </c>
      <c r="I135" s="100" t="n">
        <v>1</v>
      </c>
    </row>
    <row r="136" customFormat="false" ht="12.75" hidden="false" customHeight="false" outlineLevel="0" collapsed="false">
      <c r="A136" s="37" t="n">
        <v>134</v>
      </c>
      <c r="B136" s="37" t="s">
        <v>27217</v>
      </c>
      <c r="C136" s="37" t="s">
        <v>9463</v>
      </c>
      <c r="D136" s="50" t="s">
        <v>27074</v>
      </c>
      <c r="E136" s="50" t="n">
        <v>200</v>
      </c>
      <c r="F136" s="58" t="n">
        <v>200009</v>
      </c>
      <c r="G136" s="48"/>
      <c r="H136" s="100" t="n">
        <v>1</v>
      </c>
      <c r="I136" s="100" t="n">
        <v>1</v>
      </c>
    </row>
    <row r="137" customFormat="false" ht="12.75" hidden="false" customHeight="false" outlineLevel="0" collapsed="false">
      <c r="A137" s="50" t="n">
        <v>135</v>
      </c>
      <c r="B137" s="50" t="s">
        <v>27218</v>
      </c>
      <c r="C137" s="37" t="s">
        <v>9475</v>
      </c>
      <c r="D137" s="50" t="s">
        <v>28</v>
      </c>
      <c r="E137" s="50" t="n">
        <v>200</v>
      </c>
      <c r="F137" s="58" t="n">
        <v>200009</v>
      </c>
      <c r="G137" s="48"/>
      <c r="H137" s="100" t="n">
        <v>1</v>
      </c>
      <c r="I137" s="100" t="n">
        <v>1</v>
      </c>
    </row>
    <row r="138" customFormat="false" ht="12.75" hidden="false" customHeight="false" outlineLevel="0" collapsed="false">
      <c r="A138" s="37" t="n">
        <v>136</v>
      </c>
      <c r="B138" s="37" t="s">
        <v>27219</v>
      </c>
      <c r="C138" s="37" t="s">
        <v>9463</v>
      </c>
      <c r="D138" s="50" t="s">
        <v>27074</v>
      </c>
      <c r="E138" s="50" t="n">
        <v>200</v>
      </c>
      <c r="F138" s="58" t="n">
        <v>200009</v>
      </c>
      <c r="G138" s="48"/>
      <c r="H138" s="100" t="n">
        <v>1</v>
      </c>
      <c r="I138" s="100" t="n">
        <v>1</v>
      </c>
    </row>
    <row r="139" customFormat="false" ht="12.75" hidden="false" customHeight="false" outlineLevel="0" collapsed="false">
      <c r="A139" s="50" t="n">
        <v>137</v>
      </c>
      <c r="B139" s="50" t="s">
        <v>27220</v>
      </c>
      <c r="C139" s="37" t="s">
        <v>9387</v>
      </c>
      <c r="D139" s="50" t="s">
        <v>28</v>
      </c>
      <c r="E139" s="50" t="n">
        <v>200</v>
      </c>
      <c r="F139" s="58" t="n">
        <v>200009</v>
      </c>
      <c r="G139" s="48"/>
      <c r="H139" s="100" t="n">
        <v>1</v>
      </c>
      <c r="I139" s="100" t="n">
        <v>1</v>
      </c>
    </row>
    <row r="140" customFormat="false" ht="12.75" hidden="false" customHeight="false" outlineLevel="0" collapsed="false">
      <c r="A140" s="37" t="n">
        <v>138</v>
      </c>
      <c r="B140" s="37" t="s">
        <v>27221</v>
      </c>
      <c r="C140" s="37" t="s">
        <v>9451</v>
      </c>
      <c r="D140" s="50" t="s">
        <v>28</v>
      </c>
      <c r="E140" s="50" t="n">
        <v>200</v>
      </c>
      <c r="F140" s="58" t="n">
        <v>200009</v>
      </c>
      <c r="G140" s="48"/>
      <c r="H140" s="100" t="n">
        <v>1</v>
      </c>
      <c r="I140" s="100" t="n">
        <v>1</v>
      </c>
    </row>
    <row r="141" customFormat="false" ht="12.75" hidden="false" customHeight="false" outlineLevel="0" collapsed="false">
      <c r="A141" s="50" t="n">
        <v>139</v>
      </c>
      <c r="B141" s="50" t="s">
        <v>27222</v>
      </c>
      <c r="C141" s="37" t="s">
        <v>9451</v>
      </c>
      <c r="D141" s="50" t="s">
        <v>28</v>
      </c>
      <c r="E141" s="50" t="n">
        <v>200</v>
      </c>
      <c r="F141" s="58" t="n">
        <v>200009</v>
      </c>
      <c r="G141" s="48"/>
      <c r="H141" s="100" t="n">
        <v>1</v>
      </c>
      <c r="I141" s="100" t="n">
        <v>1</v>
      </c>
    </row>
    <row r="142" customFormat="false" ht="12.75" hidden="false" customHeight="false" outlineLevel="0" collapsed="false">
      <c r="A142" s="37" t="n">
        <v>140</v>
      </c>
      <c r="B142" s="37" t="s">
        <v>27223</v>
      </c>
      <c r="C142" s="37" t="s">
        <v>9475</v>
      </c>
      <c r="D142" s="50" t="s">
        <v>28</v>
      </c>
      <c r="E142" s="50" t="n">
        <v>200</v>
      </c>
      <c r="F142" s="58" t="n">
        <v>200009</v>
      </c>
      <c r="G142" s="48"/>
      <c r="H142" s="100" t="n">
        <v>1</v>
      </c>
      <c r="I142" s="100" t="n">
        <v>1</v>
      </c>
    </row>
    <row r="143" customFormat="false" ht="12.75" hidden="false" customHeight="false" outlineLevel="0" collapsed="false">
      <c r="A143" s="50" t="n">
        <v>141</v>
      </c>
      <c r="B143" s="50" t="s">
        <v>27224</v>
      </c>
      <c r="C143" s="37" t="s">
        <v>9328</v>
      </c>
      <c r="D143" s="50" t="s">
        <v>28</v>
      </c>
      <c r="E143" s="50" t="n">
        <v>200</v>
      </c>
      <c r="F143" s="58" t="n">
        <v>200009</v>
      </c>
      <c r="G143" s="48"/>
      <c r="H143" s="100" t="n">
        <v>1</v>
      </c>
      <c r="I143" s="100" t="n">
        <v>1</v>
      </c>
    </row>
    <row r="144" customFormat="false" ht="12.75" hidden="false" customHeight="false" outlineLevel="0" collapsed="false">
      <c r="A144" s="37" t="n">
        <v>142</v>
      </c>
      <c r="B144" s="37" t="s">
        <v>27225</v>
      </c>
      <c r="C144" s="37" t="s">
        <v>8894</v>
      </c>
      <c r="D144" s="50" t="s">
        <v>27098</v>
      </c>
      <c r="E144" s="50" t="n">
        <v>200</v>
      </c>
      <c r="F144" s="58" t="n">
        <v>200009</v>
      </c>
      <c r="G144" s="48"/>
      <c r="H144" s="100" t="n">
        <v>1</v>
      </c>
      <c r="I144" s="100" t="n">
        <v>1</v>
      </c>
    </row>
    <row r="145" customFormat="false" ht="12.75" hidden="false" customHeight="false" outlineLevel="0" collapsed="false">
      <c r="A145" s="50" t="n">
        <v>143</v>
      </c>
      <c r="B145" s="50" t="s">
        <v>27226</v>
      </c>
      <c r="C145" s="37" t="s">
        <v>8894</v>
      </c>
      <c r="D145" s="50" t="s">
        <v>27098</v>
      </c>
      <c r="E145" s="50" t="n">
        <v>200</v>
      </c>
      <c r="F145" s="58" t="n">
        <v>200009</v>
      </c>
      <c r="G145" s="48"/>
      <c r="H145" s="100" t="n">
        <v>1</v>
      </c>
      <c r="I145" s="100" t="n">
        <v>1</v>
      </c>
    </row>
    <row r="146" customFormat="false" ht="38.25" hidden="false" customHeight="false" outlineLevel="0" collapsed="false">
      <c r="A146" s="37" t="n">
        <v>144</v>
      </c>
      <c r="B146" s="37" t="s">
        <v>27227</v>
      </c>
      <c r="C146" s="37" t="s">
        <v>9473</v>
      </c>
      <c r="D146" s="153" t="s">
        <v>9474</v>
      </c>
      <c r="E146" s="50" t="n">
        <v>200</v>
      </c>
      <c r="F146" s="58" t="n">
        <v>200009</v>
      </c>
      <c r="G146" s="48"/>
      <c r="H146" s="100" t="n">
        <v>1</v>
      </c>
      <c r="I146" s="100" t="n">
        <v>1</v>
      </c>
    </row>
    <row r="147" customFormat="false" ht="12.75" hidden="false" customHeight="false" outlineLevel="0" collapsed="false">
      <c r="A147" s="50" t="n">
        <v>145</v>
      </c>
      <c r="B147" s="50" t="s">
        <v>27228</v>
      </c>
      <c r="C147" s="37" t="s">
        <v>9463</v>
      </c>
      <c r="D147" s="50" t="s">
        <v>27074</v>
      </c>
      <c r="E147" s="50" t="n">
        <v>200</v>
      </c>
      <c r="F147" s="58" t="n">
        <v>200009</v>
      </c>
      <c r="G147" s="48"/>
      <c r="H147" s="100" t="n">
        <v>1</v>
      </c>
      <c r="I147" s="100" t="n">
        <v>1</v>
      </c>
    </row>
    <row r="148" customFormat="false" ht="12.75" hidden="false" customHeight="false" outlineLevel="0" collapsed="false">
      <c r="A148" s="37" t="n">
        <v>146</v>
      </c>
      <c r="B148" s="37" t="s">
        <v>27229</v>
      </c>
      <c r="C148" s="37" t="s">
        <v>8894</v>
      </c>
      <c r="D148" s="50" t="s">
        <v>27098</v>
      </c>
      <c r="E148" s="50" t="n">
        <v>200</v>
      </c>
      <c r="F148" s="58" t="n">
        <v>200009</v>
      </c>
      <c r="G148" s="48"/>
      <c r="H148" s="100" t="n">
        <v>1</v>
      </c>
      <c r="I148" s="100" t="n">
        <v>1</v>
      </c>
    </row>
    <row r="149" customFormat="false" ht="12.75" hidden="false" customHeight="false" outlineLevel="0" collapsed="false">
      <c r="A149" s="50" t="n">
        <v>147</v>
      </c>
      <c r="B149" s="50" t="s">
        <v>27230</v>
      </c>
      <c r="C149" s="37" t="s">
        <v>9463</v>
      </c>
      <c r="D149" s="50" t="s">
        <v>27074</v>
      </c>
      <c r="E149" s="50" t="n">
        <v>200</v>
      </c>
      <c r="F149" s="58" t="n">
        <v>200009</v>
      </c>
      <c r="G149" s="48"/>
      <c r="H149" s="100" t="n">
        <v>1</v>
      </c>
      <c r="I149" s="100" t="n">
        <v>1</v>
      </c>
    </row>
    <row r="150" customFormat="false" ht="12.75" hidden="false" customHeight="false" outlineLevel="0" collapsed="false">
      <c r="A150" s="37" t="n">
        <v>148</v>
      </c>
      <c r="B150" s="37" t="s">
        <v>27231</v>
      </c>
      <c r="C150" s="37" t="s">
        <v>9346</v>
      </c>
      <c r="D150" s="50" t="s">
        <v>9063</v>
      </c>
      <c r="E150" s="50" t="n">
        <v>200</v>
      </c>
      <c r="F150" s="58" t="n">
        <v>200009</v>
      </c>
      <c r="G150" s="48"/>
      <c r="H150" s="100" t="n">
        <v>1</v>
      </c>
      <c r="I150" s="100" t="n">
        <v>1</v>
      </c>
    </row>
    <row r="151" customFormat="false" ht="12.75" hidden="false" customHeight="false" outlineLevel="0" collapsed="false">
      <c r="A151" s="50" t="n">
        <v>149</v>
      </c>
      <c r="B151" s="50" t="s">
        <v>27232</v>
      </c>
      <c r="C151" s="37" t="s">
        <v>8894</v>
      </c>
      <c r="D151" s="50" t="s">
        <v>27098</v>
      </c>
      <c r="E151" s="50" t="n">
        <v>200</v>
      </c>
      <c r="F151" s="58" t="n">
        <v>200009</v>
      </c>
      <c r="G151" s="48"/>
      <c r="H151" s="100" t="n">
        <v>1</v>
      </c>
      <c r="I151" s="100" t="n">
        <v>1</v>
      </c>
    </row>
    <row r="152" customFormat="false" ht="38.25" hidden="false" customHeight="false" outlineLevel="0" collapsed="false">
      <c r="A152" s="37" t="n">
        <v>150</v>
      </c>
      <c r="B152" s="37" t="s">
        <v>27233</v>
      </c>
      <c r="C152" s="37" t="s">
        <v>9473</v>
      </c>
      <c r="D152" s="153" t="s">
        <v>9474</v>
      </c>
      <c r="E152" s="50" t="n">
        <v>200</v>
      </c>
      <c r="F152" s="58" t="n">
        <v>200009</v>
      </c>
      <c r="G152" s="48"/>
      <c r="H152" s="100" t="n">
        <v>1</v>
      </c>
      <c r="I152" s="100" t="n">
        <v>1</v>
      </c>
    </row>
    <row r="153" s="117" customFormat="true" ht="12.75" hidden="false" customHeight="false" outlineLevel="0" collapsed="false">
      <c r="A153" s="155" t="n">
        <v>151</v>
      </c>
      <c r="B153" s="155" t="s">
        <v>27234</v>
      </c>
      <c r="C153" s="155" t="s">
        <v>27235</v>
      </c>
      <c r="D153" s="155" t="e">
        <f aca="false">NA()</f>
        <v>#N/A</v>
      </c>
      <c r="E153" s="50" t="n">
        <v>200</v>
      </c>
      <c r="F153" s="58" t="n">
        <v>200009</v>
      </c>
      <c r="G153" s="48"/>
      <c r="H153" s="100" t="n">
        <v>1</v>
      </c>
      <c r="I153" s="100" t="n">
        <v>1</v>
      </c>
    </row>
    <row r="154" customFormat="false" ht="12.75" hidden="false" customHeight="false" outlineLevel="0" collapsed="false">
      <c r="A154" s="37" t="n">
        <v>152</v>
      </c>
      <c r="B154" s="37" t="s">
        <v>27236</v>
      </c>
      <c r="C154" s="37" t="s">
        <v>9486</v>
      </c>
      <c r="D154" s="50" t="s">
        <v>28</v>
      </c>
      <c r="E154" s="50" t="n">
        <v>200</v>
      </c>
      <c r="F154" s="58" t="n">
        <v>200009</v>
      </c>
      <c r="G154" s="48"/>
      <c r="H154" s="100" t="n">
        <v>1</v>
      </c>
      <c r="I154" s="100" t="n">
        <v>1</v>
      </c>
    </row>
    <row r="155" customFormat="false" ht="12.75" hidden="false" customHeight="false" outlineLevel="0" collapsed="false">
      <c r="A155" s="50" t="n">
        <v>153</v>
      </c>
      <c r="B155" s="50" t="s">
        <v>27237</v>
      </c>
      <c r="C155" s="37" t="s">
        <v>9462</v>
      </c>
      <c r="D155" s="154" t="s">
        <v>9245</v>
      </c>
      <c r="E155" s="50" t="n">
        <v>200</v>
      </c>
      <c r="F155" s="58" t="n">
        <v>200009</v>
      </c>
      <c r="G155" s="48"/>
      <c r="H155" s="100" t="n">
        <v>1</v>
      </c>
      <c r="I155" s="100" t="n">
        <v>1</v>
      </c>
    </row>
    <row r="156" customFormat="false" ht="38.25" hidden="false" customHeight="false" outlineLevel="0" collapsed="false">
      <c r="A156" s="37" t="n">
        <v>154</v>
      </c>
      <c r="B156" s="37" t="s">
        <v>27238</v>
      </c>
      <c r="C156" s="37" t="s">
        <v>9473</v>
      </c>
      <c r="D156" s="153" t="s">
        <v>9474</v>
      </c>
      <c r="E156" s="50" t="n">
        <v>200</v>
      </c>
      <c r="F156" s="58" t="n">
        <v>200009</v>
      </c>
      <c r="G156" s="48"/>
      <c r="H156" s="100" t="n">
        <v>1</v>
      </c>
      <c r="I156" s="100" t="n">
        <v>1</v>
      </c>
    </row>
    <row r="157" customFormat="false" ht="38.25" hidden="false" customHeight="false" outlineLevel="0" collapsed="false">
      <c r="A157" s="50" t="n">
        <v>155</v>
      </c>
      <c r="B157" s="50" t="s">
        <v>27239</v>
      </c>
      <c r="C157" s="37" t="s">
        <v>9473</v>
      </c>
      <c r="D157" s="153" t="s">
        <v>9474</v>
      </c>
      <c r="E157" s="50" t="n">
        <v>200</v>
      </c>
      <c r="F157" s="58" t="n">
        <v>200009</v>
      </c>
      <c r="G157" s="48"/>
      <c r="H157" s="100" t="n">
        <v>1</v>
      </c>
      <c r="I157" s="100" t="n">
        <v>1</v>
      </c>
    </row>
    <row r="158" customFormat="false" ht="12.75" hidden="false" customHeight="false" outlineLevel="0" collapsed="false">
      <c r="A158" s="37" t="n">
        <v>156</v>
      </c>
      <c r="B158" s="37" t="s">
        <v>27240</v>
      </c>
      <c r="C158" s="37" t="s">
        <v>9463</v>
      </c>
      <c r="D158" s="50" t="s">
        <v>27074</v>
      </c>
      <c r="E158" s="50" t="n">
        <v>200</v>
      </c>
      <c r="F158" s="58" t="n">
        <v>200009</v>
      </c>
      <c r="G158" s="48"/>
      <c r="H158" s="100" t="n">
        <v>1</v>
      </c>
      <c r="I158" s="100" t="n">
        <v>1</v>
      </c>
    </row>
    <row r="159" customFormat="false" ht="12.75" hidden="false" customHeight="false" outlineLevel="0" collapsed="false">
      <c r="A159" s="50" t="n">
        <v>157</v>
      </c>
      <c r="B159" s="50" t="s">
        <v>27241</v>
      </c>
      <c r="C159" s="37" t="s">
        <v>9463</v>
      </c>
      <c r="D159" s="50" t="s">
        <v>27074</v>
      </c>
      <c r="E159" s="50" t="n">
        <v>200</v>
      </c>
      <c r="F159" s="58" t="n">
        <v>200009</v>
      </c>
      <c r="G159" s="48"/>
      <c r="H159" s="100" t="n">
        <v>1</v>
      </c>
      <c r="I159" s="100" t="n">
        <v>1</v>
      </c>
    </row>
    <row r="160" customFormat="false" ht="12.75" hidden="false" customHeight="false" outlineLevel="0" collapsed="false">
      <c r="A160" s="37" t="n">
        <v>158</v>
      </c>
      <c r="B160" s="37" t="s">
        <v>27242</v>
      </c>
      <c r="C160" s="37" t="s">
        <v>9463</v>
      </c>
      <c r="D160" s="50" t="s">
        <v>27074</v>
      </c>
      <c r="E160" s="50" t="n">
        <v>200</v>
      </c>
      <c r="F160" s="58" t="n">
        <v>200009</v>
      </c>
      <c r="G160" s="48"/>
      <c r="H160" s="100" t="n">
        <v>1</v>
      </c>
      <c r="I160" s="100" t="n">
        <v>1</v>
      </c>
    </row>
    <row r="161" customFormat="false" ht="12.75" hidden="false" customHeight="false" outlineLevel="0" collapsed="false">
      <c r="A161" s="50" t="n">
        <v>159</v>
      </c>
      <c r="B161" s="50" t="s">
        <v>27243</v>
      </c>
      <c r="C161" s="37" t="s">
        <v>9335</v>
      </c>
      <c r="D161" s="50" t="s">
        <v>8470</v>
      </c>
      <c r="E161" s="50" t="n">
        <v>200</v>
      </c>
      <c r="F161" s="58" t="n">
        <v>200009</v>
      </c>
      <c r="G161" s="48"/>
      <c r="H161" s="100" t="n">
        <v>1</v>
      </c>
      <c r="I161" s="100" t="n">
        <v>1</v>
      </c>
    </row>
    <row r="162" customFormat="false" ht="12.75" hidden="false" customHeight="false" outlineLevel="0" collapsed="false">
      <c r="A162" s="37" t="n">
        <v>160</v>
      </c>
      <c r="B162" s="37" t="s">
        <v>27244</v>
      </c>
      <c r="C162" s="37" t="s">
        <v>9475</v>
      </c>
      <c r="D162" s="50" t="s">
        <v>28</v>
      </c>
      <c r="E162" s="50" t="n">
        <v>200</v>
      </c>
      <c r="F162" s="58" t="n">
        <v>200009</v>
      </c>
      <c r="G162" s="48"/>
      <c r="H162" s="100" t="n">
        <v>1</v>
      </c>
      <c r="I162" s="100" t="n">
        <v>1</v>
      </c>
    </row>
    <row r="163" customFormat="false" ht="12.75" hidden="false" customHeight="false" outlineLevel="0" collapsed="false">
      <c r="A163" s="50" t="n">
        <v>161</v>
      </c>
      <c r="B163" s="50" t="s">
        <v>27245</v>
      </c>
      <c r="C163" s="37" t="s">
        <v>9368</v>
      </c>
      <c r="D163" s="50" t="s">
        <v>27081</v>
      </c>
      <c r="E163" s="50" t="n">
        <v>200</v>
      </c>
      <c r="F163" s="58" t="n">
        <v>200009</v>
      </c>
      <c r="G163" s="48"/>
      <c r="H163" s="100" t="n">
        <v>1</v>
      </c>
      <c r="I163" s="100" t="n">
        <v>1</v>
      </c>
    </row>
    <row r="164" customFormat="false" ht="12.75" hidden="false" customHeight="false" outlineLevel="0" collapsed="false">
      <c r="A164" s="37" t="n">
        <v>162</v>
      </c>
      <c r="B164" s="37" t="s">
        <v>27246</v>
      </c>
      <c r="C164" s="37" t="s">
        <v>9463</v>
      </c>
      <c r="D164" s="50" t="s">
        <v>27074</v>
      </c>
      <c r="E164" s="50" t="n">
        <v>200</v>
      </c>
      <c r="F164" s="58" t="n">
        <v>200009</v>
      </c>
      <c r="G164" s="48"/>
      <c r="H164" s="100" t="n">
        <v>1</v>
      </c>
      <c r="I164" s="100" t="n">
        <v>1</v>
      </c>
    </row>
    <row r="165" customFormat="false" ht="38.25" hidden="false" customHeight="false" outlineLevel="0" collapsed="false">
      <c r="A165" s="50" t="n">
        <v>163</v>
      </c>
      <c r="B165" s="50" t="s">
        <v>27247</v>
      </c>
      <c r="C165" s="37" t="s">
        <v>9473</v>
      </c>
      <c r="D165" s="153" t="s">
        <v>9474</v>
      </c>
      <c r="E165" s="50" t="n">
        <v>200</v>
      </c>
      <c r="F165" s="58" t="n">
        <v>200009</v>
      </c>
      <c r="G165" s="48"/>
      <c r="H165" s="100" t="n">
        <v>1</v>
      </c>
      <c r="I165" s="100" t="n">
        <v>1</v>
      </c>
    </row>
    <row r="166" customFormat="false" ht="12.75" hidden="false" customHeight="false" outlineLevel="0" collapsed="false">
      <c r="A166" s="37" t="n">
        <v>164</v>
      </c>
      <c r="B166" s="37" t="s">
        <v>27248</v>
      </c>
      <c r="C166" s="37" t="s">
        <v>9463</v>
      </c>
      <c r="D166" s="50" t="s">
        <v>27074</v>
      </c>
      <c r="E166" s="50" t="n">
        <v>200</v>
      </c>
      <c r="F166" s="58" t="n">
        <v>200009</v>
      </c>
      <c r="G166" s="48"/>
      <c r="H166" s="100" t="n">
        <v>1</v>
      </c>
      <c r="I166" s="100" t="n">
        <v>1</v>
      </c>
    </row>
    <row r="167" customFormat="false" ht="38.25" hidden="false" customHeight="false" outlineLevel="0" collapsed="false">
      <c r="A167" s="50" t="n">
        <v>165</v>
      </c>
      <c r="B167" s="50" t="s">
        <v>27249</v>
      </c>
      <c r="C167" s="37" t="s">
        <v>9473</v>
      </c>
      <c r="D167" s="153" t="s">
        <v>9474</v>
      </c>
      <c r="E167" s="50" t="n">
        <v>200</v>
      </c>
      <c r="F167" s="58" t="n">
        <v>200009</v>
      </c>
      <c r="G167" s="48"/>
      <c r="H167" s="100" t="n">
        <v>1</v>
      </c>
      <c r="I167" s="100" t="n">
        <v>1</v>
      </c>
    </row>
    <row r="168" customFormat="false" ht="12.75" hidden="false" customHeight="false" outlineLevel="0" collapsed="false">
      <c r="A168" s="37" t="n">
        <v>166</v>
      </c>
      <c r="B168" s="37" t="s">
        <v>27250</v>
      </c>
      <c r="C168" s="37" t="s">
        <v>9375</v>
      </c>
      <c r="D168" s="50" t="s">
        <v>9106</v>
      </c>
      <c r="E168" s="50" t="n">
        <v>200</v>
      </c>
      <c r="F168" s="58" t="n">
        <v>200009</v>
      </c>
      <c r="G168" s="48"/>
      <c r="H168" s="100" t="n">
        <v>1</v>
      </c>
      <c r="I168" s="100" t="n">
        <v>1</v>
      </c>
    </row>
    <row r="169" customFormat="false" ht="12.75" hidden="false" customHeight="false" outlineLevel="0" collapsed="false">
      <c r="A169" s="50" t="n">
        <v>167</v>
      </c>
      <c r="B169" s="50" t="s">
        <v>27251</v>
      </c>
      <c r="C169" s="37" t="s">
        <v>8883</v>
      </c>
      <c r="D169" s="50" t="s">
        <v>27101</v>
      </c>
      <c r="E169" s="50" t="n">
        <v>200</v>
      </c>
      <c r="F169" s="58" t="n">
        <v>200009</v>
      </c>
      <c r="G169" s="48"/>
      <c r="H169" s="100" t="n">
        <v>1</v>
      </c>
      <c r="I169" s="100" t="n">
        <v>1</v>
      </c>
    </row>
    <row r="170" customFormat="false" ht="12.75" hidden="false" customHeight="false" outlineLevel="0" collapsed="false">
      <c r="A170" s="37" t="n">
        <v>168</v>
      </c>
      <c r="B170" s="37" t="s">
        <v>27252</v>
      </c>
      <c r="C170" s="37" t="s">
        <v>8883</v>
      </c>
      <c r="D170" s="50" t="s">
        <v>27101</v>
      </c>
      <c r="E170" s="50" t="n">
        <v>200</v>
      </c>
      <c r="F170" s="58" t="n">
        <v>200009</v>
      </c>
      <c r="G170" s="48"/>
      <c r="H170" s="100" t="n">
        <v>1</v>
      </c>
      <c r="I170" s="100" t="n">
        <v>1</v>
      </c>
    </row>
    <row r="171" customFormat="false" ht="12.75" hidden="false" customHeight="false" outlineLevel="0" collapsed="false">
      <c r="A171" s="50" t="n">
        <v>169</v>
      </c>
      <c r="B171" s="50" t="s">
        <v>27253</v>
      </c>
      <c r="C171" s="37" t="s">
        <v>8883</v>
      </c>
      <c r="D171" s="50" t="s">
        <v>27101</v>
      </c>
      <c r="E171" s="50" t="n">
        <v>200</v>
      </c>
      <c r="F171" s="58" t="n">
        <v>200009</v>
      </c>
      <c r="G171" s="48"/>
      <c r="H171" s="100" t="n">
        <v>1</v>
      </c>
      <c r="I171" s="100" t="n">
        <v>1</v>
      </c>
    </row>
    <row r="172" customFormat="false" ht="12.75" hidden="false" customHeight="false" outlineLevel="0" collapsed="false">
      <c r="A172" s="37" t="n">
        <v>170</v>
      </c>
      <c r="B172" s="37" t="s">
        <v>27254</v>
      </c>
      <c r="C172" s="37" t="s">
        <v>8883</v>
      </c>
      <c r="D172" s="50" t="s">
        <v>27101</v>
      </c>
      <c r="E172" s="50" t="n">
        <v>200</v>
      </c>
      <c r="F172" s="58" t="n">
        <v>200009</v>
      </c>
      <c r="G172" s="48"/>
      <c r="H172" s="100" t="n">
        <v>1</v>
      </c>
      <c r="I172" s="100" t="n">
        <v>1</v>
      </c>
    </row>
    <row r="173" customFormat="false" ht="12.75" hidden="false" customHeight="false" outlineLevel="0" collapsed="false">
      <c r="A173" s="50" t="n">
        <v>171</v>
      </c>
      <c r="B173" s="50" t="s">
        <v>27255</v>
      </c>
      <c r="C173" s="37" t="s">
        <v>8883</v>
      </c>
      <c r="D173" s="50" t="s">
        <v>27101</v>
      </c>
      <c r="E173" s="50" t="n">
        <v>200</v>
      </c>
      <c r="F173" s="58" t="n">
        <v>200009</v>
      </c>
      <c r="G173" s="48"/>
      <c r="H173" s="100" t="n">
        <v>1</v>
      </c>
      <c r="I173" s="100" t="n">
        <v>1</v>
      </c>
    </row>
    <row r="174" customFormat="false" ht="12.75" hidden="false" customHeight="false" outlineLevel="0" collapsed="false">
      <c r="A174" s="37" t="n">
        <v>172</v>
      </c>
      <c r="B174" s="37" t="s">
        <v>27256</v>
      </c>
      <c r="C174" s="37" t="s">
        <v>9463</v>
      </c>
      <c r="D174" s="50" t="s">
        <v>27074</v>
      </c>
      <c r="E174" s="50" t="n">
        <v>200</v>
      </c>
      <c r="F174" s="58" t="n">
        <v>200009</v>
      </c>
      <c r="G174" s="48"/>
      <c r="H174" s="100" t="n">
        <v>1</v>
      </c>
      <c r="I174" s="100" t="n">
        <v>1</v>
      </c>
    </row>
    <row r="175" customFormat="false" ht="12.75" hidden="false" customHeight="false" outlineLevel="0" collapsed="false">
      <c r="A175" s="50" t="n">
        <v>173</v>
      </c>
      <c r="B175" s="50" t="s">
        <v>27257</v>
      </c>
      <c r="C175" s="37" t="s">
        <v>8894</v>
      </c>
      <c r="D175" s="50" t="s">
        <v>27098</v>
      </c>
      <c r="E175" s="50" t="n">
        <v>200</v>
      </c>
      <c r="F175" s="58" t="n">
        <v>200009</v>
      </c>
      <c r="G175" s="48"/>
      <c r="H175" s="100" t="n">
        <v>1</v>
      </c>
      <c r="I175" s="100" t="n">
        <v>1</v>
      </c>
    </row>
    <row r="176" customFormat="false" ht="12.75" hidden="false" customHeight="false" outlineLevel="0" collapsed="false">
      <c r="A176" s="37" t="n">
        <v>174</v>
      </c>
      <c r="B176" s="37" t="s">
        <v>27258</v>
      </c>
      <c r="C176" s="37" t="s">
        <v>9463</v>
      </c>
      <c r="D176" s="50" t="s">
        <v>27074</v>
      </c>
      <c r="E176" s="50" t="n">
        <v>200</v>
      </c>
      <c r="F176" s="58" t="n">
        <v>200009</v>
      </c>
      <c r="G176" s="48"/>
      <c r="H176" s="100" t="n">
        <v>1</v>
      </c>
      <c r="I176" s="100" t="n">
        <v>1</v>
      </c>
    </row>
    <row r="177" customFormat="false" ht="12.75" hidden="false" customHeight="false" outlineLevel="0" collapsed="false">
      <c r="A177" s="50" t="n">
        <v>175</v>
      </c>
      <c r="B177" s="50" t="s">
        <v>27259</v>
      </c>
      <c r="C177" s="37" t="s">
        <v>9390</v>
      </c>
      <c r="D177" s="50" t="s">
        <v>9133</v>
      </c>
      <c r="E177" s="50" t="n">
        <v>200</v>
      </c>
      <c r="F177" s="58" t="n">
        <v>200009</v>
      </c>
      <c r="G177" s="48"/>
      <c r="H177" s="100" t="n">
        <v>1</v>
      </c>
      <c r="I177" s="100" t="n">
        <v>1</v>
      </c>
    </row>
    <row r="178" customFormat="false" ht="38.25" hidden="false" customHeight="false" outlineLevel="0" collapsed="false">
      <c r="A178" s="37" t="n">
        <v>176</v>
      </c>
      <c r="B178" s="37" t="s">
        <v>27260</v>
      </c>
      <c r="C178" s="37" t="s">
        <v>9473</v>
      </c>
      <c r="D178" s="153" t="s">
        <v>9474</v>
      </c>
      <c r="E178" s="50" t="n">
        <v>200</v>
      </c>
      <c r="F178" s="58" t="n">
        <v>200009</v>
      </c>
      <c r="G178" s="48"/>
      <c r="H178" s="100" t="n">
        <v>1</v>
      </c>
      <c r="I178" s="100" t="n">
        <v>1</v>
      </c>
    </row>
    <row r="179" customFormat="false" ht="38.25" hidden="false" customHeight="false" outlineLevel="0" collapsed="false">
      <c r="A179" s="50" t="n">
        <v>177</v>
      </c>
      <c r="B179" s="50" t="s">
        <v>27261</v>
      </c>
      <c r="C179" s="37" t="s">
        <v>9473</v>
      </c>
      <c r="D179" s="153" t="s">
        <v>9474</v>
      </c>
      <c r="E179" s="50" t="n">
        <v>200</v>
      </c>
      <c r="F179" s="58" t="n">
        <v>200009</v>
      </c>
      <c r="G179" s="48"/>
      <c r="H179" s="100" t="n">
        <v>1</v>
      </c>
      <c r="I179" s="100" t="n">
        <v>1</v>
      </c>
    </row>
    <row r="180" customFormat="false" ht="12.75" hidden="false" customHeight="false" outlineLevel="0" collapsed="false">
      <c r="A180" s="37" t="n">
        <v>178</v>
      </c>
      <c r="B180" s="37" t="s">
        <v>27262</v>
      </c>
      <c r="C180" s="37" t="s">
        <v>9441</v>
      </c>
      <c r="D180" s="50" t="s">
        <v>28</v>
      </c>
      <c r="E180" s="50" t="n">
        <v>200</v>
      </c>
      <c r="F180" s="58" t="n">
        <v>200009</v>
      </c>
      <c r="G180" s="48"/>
      <c r="H180" s="100" t="n">
        <v>1</v>
      </c>
      <c r="I180" s="100" t="n">
        <v>1</v>
      </c>
    </row>
    <row r="181" customFormat="false" ht="12.75" hidden="false" customHeight="false" outlineLevel="0" collapsed="false">
      <c r="A181" s="50" t="n">
        <v>179</v>
      </c>
      <c r="B181" s="50" t="s">
        <v>27263</v>
      </c>
      <c r="C181" s="37" t="s">
        <v>9463</v>
      </c>
      <c r="D181" s="50" t="s">
        <v>27074</v>
      </c>
      <c r="E181" s="50" t="n">
        <v>200</v>
      </c>
      <c r="F181" s="58" t="n">
        <v>200009</v>
      </c>
      <c r="G181" s="48"/>
      <c r="H181" s="100" t="n">
        <v>1</v>
      </c>
      <c r="I181" s="100" t="n">
        <v>1</v>
      </c>
    </row>
    <row r="182" customFormat="false" ht="12.75" hidden="false" customHeight="false" outlineLevel="0" collapsed="false">
      <c r="A182" s="37" t="n">
        <v>180</v>
      </c>
      <c r="B182" s="37" t="s">
        <v>27264</v>
      </c>
      <c r="C182" s="37" t="s">
        <v>9463</v>
      </c>
      <c r="D182" s="50" t="s">
        <v>27074</v>
      </c>
      <c r="E182" s="50" t="n">
        <v>200</v>
      </c>
      <c r="F182" s="58" t="n">
        <v>200009</v>
      </c>
      <c r="G182" s="48"/>
      <c r="H182" s="100" t="n">
        <v>1</v>
      </c>
      <c r="I182" s="100" t="n">
        <v>1</v>
      </c>
    </row>
    <row r="183" customFormat="false" ht="12.75" hidden="false" customHeight="false" outlineLevel="0" collapsed="false">
      <c r="A183" s="50" t="n">
        <v>181</v>
      </c>
      <c r="B183" s="50" t="s">
        <v>27265</v>
      </c>
      <c r="C183" s="37" t="s">
        <v>9450</v>
      </c>
      <c r="D183" s="50" t="s">
        <v>9224</v>
      </c>
      <c r="E183" s="50" t="n">
        <v>200</v>
      </c>
      <c r="F183" s="58" t="n">
        <v>200009</v>
      </c>
      <c r="G183" s="48"/>
      <c r="H183" s="100" t="n">
        <v>1</v>
      </c>
      <c r="I183" s="100" t="n">
        <v>1</v>
      </c>
    </row>
    <row r="184" customFormat="false" ht="12.75" hidden="false" customHeight="false" outlineLevel="0" collapsed="false">
      <c r="A184" s="37" t="n">
        <v>182</v>
      </c>
      <c r="B184" s="37" t="s">
        <v>27266</v>
      </c>
      <c r="C184" s="37" t="s">
        <v>9366</v>
      </c>
      <c r="D184" s="50" t="s">
        <v>9092</v>
      </c>
      <c r="E184" s="50" t="n">
        <v>200</v>
      </c>
      <c r="F184" s="58" t="n">
        <v>200009</v>
      </c>
      <c r="G184" s="48"/>
      <c r="H184" s="100" t="n">
        <v>1</v>
      </c>
      <c r="I184" s="100" t="n">
        <v>1</v>
      </c>
    </row>
    <row r="185" customFormat="false" ht="12.75" hidden="false" customHeight="false" outlineLevel="0" collapsed="false">
      <c r="A185" s="50" t="n">
        <v>183</v>
      </c>
      <c r="B185" s="50" t="s">
        <v>27267</v>
      </c>
      <c r="C185" s="37" t="s">
        <v>9419</v>
      </c>
      <c r="D185" s="50" t="s">
        <v>27096</v>
      </c>
      <c r="E185" s="50" t="n">
        <v>200</v>
      </c>
      <c r="F185" s="58" t="n">
        <v>200009</v>
      </c>
      <c r="G185" s="48"/>
      <c r="H185" s="100" t="n">
        <v>1</v>
      </c>
      <c r="I185" s="100" t="n">
        <v>1</v>
      </c>
    </row>
    <row r="186" customFormat="false" ht="12.75" hidden="false" customHeight="false" outlineLevel="0" collapsed="false">
      <c r="A186" s="37" t="n">
        <v>184</v>
      </c>
      <c r="B186" s="37" t="s">
        <v>27268</v>
      </c>
      <c r="C186" s="37" t="s">
        <v>9462</v>
      </c>
      <c r="D186" s="154" t="s">
        <v>9245</v>
      </c>
      <c r="E186" s="50" t="n">
        <v>200</v>
      </c>
      <c r="F186" s="58" t="n">
        <v>200009</v>
      </c>
      <c r="G186" s="48"/>
      <c r="H186" s="100" t="n">
        <v>1</v>
      </c>
      <c r="I186" s="100" t="n">
        <v>1</v>
      </c>
    </row>
    <row r="187" customFormat="false" ht="12.75" hidden="false" customHeight="false" outlineLevel="0" collapsed="false">
      <c r="A187" s="50" t="n">
        <v>185</v>
      </c>
      <c r="B187" s="50" t="s">
        <v>27269</v>
      </c>
      <c r="C187" s="37" t="s">
        <v>9471</v>
      </c>
      <c r="D187" s="50" t="s">
        <v>9260</v>
      </c>
      <c r="E187" s="50" t="n">
        <v>200</v>
      </c>
      <c r="F187" s="58" t="n">
        <v>200009</v>
      </c>
      <c r="G187" s="48"/>
      <c r="H187" s="100" t="n">
        <v>1</v>
      </c>
      <c r="I187" s="100" t="n">
        <v>1</v>
      </c>
    </row>
    <row r="188" customFormat="false" ht="12.75" hidden="false" customHeight="false" outlineLevel="0" collapsed="false">
      <c r="A188" s="37" t="n">
        <v>186</v>
      </c>
      <c r="B188" s="37" t="s">
        <v>27270</v>
      </c>
      <c r="C188" s="37" t="s">
        <v>9406</v>
      </c>
      <c r="D188" s="50" t="s">
        <v>28</v>
      </c>
      <c r="E188" s="50" t="n">
        <v>200</v>
      </c>
      <c r="F188" s="58" t="n">
        <v>200009</v>
      </c>
      <c r="G188" s="48"/>
      <c r="H188" s="100" t="n">
        <v>1</v>
      </c>
      <c r="I188" s="100" t="n">
        <v>1</v>
      </c>
    </row>
    <row r="189" customFormat="false" ht="12.75" hidden="false" customHeight="false" outlineLevel="0" collapsed="false">
      <c r="A189" s="50" t="n">
        <v>187</v>
      </c>
      <c r="B189" s="50" t="s">
        <v>27271</v>
      </c>
      <c r="C189" s="37" t="s">
        <v>9463</v>
      </c>
      <c r="D189" s="50" t="s">
        <v>27074</v>
      </c>
      <c r="E189" s="50" t="n">
        <v>200</v>
      </c>
      <c r="F189" s="58" t="n">
        <v>200009</v>
      </c>
      <c r="G189" s="48"/>
      <c r="H189" s="100" t="n">
        <v>1</v>
      </c>
      <c r="I189" s="100" t="n">
        <v>1</v>
      </c>
    </row>
    <row r="190" customFormat="false" ht="12.75" hidden="false" customHeight="false" outlineLevel="0" collapsed="false">
      <c r="A190" s="37" t="n">
        <v>188</v>
      </c>
      <c r="B190" s="37" t="s">
        <v>27272</v>
      </c>
      <c r="C190" s="37" t="s">
        <v>9475</v>
      </c>
      <c r="D190" s="50" t="s">
        <v>28</v>
      </c>
      <c r="E190" s="50" t="n">
        <v>200</v>
      </c>
      <c r="F190" s="58" t="n">
        <v>200009</v>
      </c>
      <c r="G190" s="48"/>
      <c r="H190" s="100" t="n">
        <v>1</v>
      </c>
      <c r="I190" s="100" t="n">
        <v>1</v>
      </c>
    </row>
    <row r="191" customFormat="false" ht="12.75" hidden="false" customHeight="false" outlineLevel="0" collapsed="false">
      <c r="A191" s="50" t="n">
        <v>189</v>
      </c>
      <c r="B191" s="50" t="s">
        <v>27273</v>
      </c>
      <c r="C191" s="37" t="s">
        <v>9486</v>
      </c>
      <c r="D191" s="50" t="s">
        <v>28</v>
      </c>
      <c r="E191" s="50" t="n">
        <v>200</v>
      </c>
      <c r="F191" s="58" t="n">
        <v>200009</v>
      </c>
      <c r="G191" s="48"/>
      <c r="H191" s="100" t="n">
        <v>1</v>
      </c>
      <c r="I191" s="100" t="n">
        <v>1</v>
      </c>
    </row>
    <row r="192" customFormat="false" ht="12.75" hidden="false" customHeight="false" outlineLevel="0" collapsed="false">
      <c r="A192" s="37" t="n">
        <v>190</v>
      </c>
      <c r="B192" s="37" t="s">
        <v>27274</v>
      </c>
      <c r="C192" s="37" t="s">
        <v>8894</v>
      </c>
      <c r="D192" s="50" t="s">
        <v>27098</v>
      </c>
      <c r="E192" s="50" t="n">
        <v>200</v>
      </c>
      <c r="F192" s="58" t="n">
        <v>200009</v>
      </c>
      <c r="G192" s="48"/>
      <c r="H192" s="100" t="n">
        <v>1</v>
      </c>
      <c r="I192" s="100" t="n">
        <v>1</v>
      </c>
    </row>
    <row r="193" customFormat="false" ht="12.75" hidden="false" customHeight="false" outlineLevel="0" collapsed="false">
      <c r="A193" s="50" t="n">
        <v>191</v>
      </c>
      <c r="B193" s="50" t="s">
        <v>27275</v>
      </c>
      <c r="C193" s="37" t="s">
        <v>9357</v>
      </c>
      <c r="D193" s="50" t="s">
        <v>9078</v>
      </c>
      <c r="E193" s="50" t="n">
        <v>200</v>
      </c>
      <c r="F193" s="58" t="n">
        <v>200009</v>
      </c>
      <c r="G193" s="48"/>
      <c r="H193" s="100" t="n">
        <v>1</v>
      </c>
      <c r="I193" s="100" t="n">
        <v>1</v>
      </c>
    </row>
    <row r="194" customFormat="false" ht="12.75" hidden="false" customHeight="false" outlineLevel="0" collapsed="false">
      <c r="A194" s="37" t="n">
        <v>192</v>
      </c>
      <c r="B194" s="37" t="s">
        <v>27276</v>
      </c>
      <c r="C194" s="37" t="s">
        <v>9386</v>
      </c>
      <c r="D194" s="50" t="s">
        <v>9125</v>
      </c>
      <c r="E194" s="50" t="n">
        <v>200</v>
      </c>
      <c r="F194" s="58" t="n">
        <v>200009</v>
      </c>
      <c r="G194" s="48"/>
      <c r="H194" s="100" t="n">
        <v>1</v>
      </c>
      <c r="I194" s="100" t="n">
        <v>1</v>
      </c>
    </row>
    <row r="195" customFormat="false" ht="12.75" hidden="false" customHeight="false" outlineLevel="0" collapsed="false">
      <c r="A195" s="50" t="n">
        <v>193</v>
      </c>
      <c r="B195" s="50" t="s">
        <v>27277</v>
      </c>
      <c r="C195" s="37" t="s">
        <v>9463</v>
      </c>
      <c r="D195" s="50" t="s">
        <v>27074</v>
      </c>
      <c r="E195" s="50" t="n">
        <v>200</v>
      </c>
      <c r="F195" s="58" t="n">
        <v>200009</v>
      </c>
      <c r="G195" s="48"/>
      <c r="H195" s="100" t="n">
        <v>1</v>
      </c>
      <c r="I195" s="100" t="n">
        <v>1</v>
      </c>
    </row>
    <row r="196" customFormat="false" ht="12.75" hidden="false" customHeight="false" outlineLevel="0" collapsed="false">
      <c r="A196" s="37" t="n">
        <v>194</v>
      </c>
      <c r="B196" s="37" t="s">
        <v>27278</v>
      </c>
      <c r="C196" s="37" t="s">
        <v>9486</v>
      </c>
      <c r="D196" s="50" t="s">
        <v>28</v>
      </c>
      <c r="E196" s="50" t="n">
        <v>200</v>
      </c>
      <c r="F196" s="58" t="n">
        <v>200009</v>
      </c>
      <c r="G196" s="48"/>
      <c r="H196" s="100" t="n">
        <v>1</v>
      </c>
      <c r="I196" s="100" t="n">
        <v>1</v>
      </c>
    </row>
    <row r="197" customFormat="false" ht="12.75" hidden="false" customHeight="false" outlineLevel="0" collapsed="false">
      <c r="A197" s="50" t="n">
        <v>195</v>
      </c>
      <c r="B197" s="50" t="s">
        <v>27279</v>
      </c>
      <c r="C197" s="37" t="s">
        <v>9486</v>
      </c>
      <c r="D197" s="50" t="s">
        <v>28</v>
      </c>
      <c r="E197" s="50" t="n">
        <v>200</v>
      </c>
      <c r="F197" s="58" t="n">
        <v>200009</v>
      </c>
      <c r="G197" s="48"/>
      <c r="H197" s="100" t="n">
        <v>1</v>
      </c>
      <c r="I197" s="100" t="n">
        <v>1</v>
      </c>
    </row>
    <row r="198" customFormat="false" ht="12.75" hidden="false" customHeight="false" outlineLevel="0" collapsed="false">
      <c r="A198" s="37" t="n">
        <v>196</v>
      </c>
      <c r="B198" s="37" t="s">
        <v>27280</v>
      </c>
      <c r="C198" s="37" t="s">
        <v>9451</v>
      </c>
      <c r="D198" s="50" t="s">
        <v>28</v>
      </c>
      <c r="E198" s="50" t="n">
        <v>200</v>
      </c>
      <c r="F198" s="58" t="n">
        <v>200009</v>
      </c>
      <c r="G198" s="48"/>
      <c r="H198" s="100" t="n">
        <v>1</v>
      </c>
      <c r="I198" s="100" t="n">
        <v>1</v>
      </c>
    </row>
    <row r="199" customFormat="false" ht="12.75" hidden="false" customHeight="false" outlineLevel="0" collapsed="false">
      <c r="A199" s="50" t="n">
        <v>197</v>
      </c>
      <c r="B199" s="50" t="s">
        <v>27281</v>
      </c>
      <c r="C199" s="37" t="s">
        <v>9463</v>
      </c>
      <c r="D199" s="50" t="s">
        <v>27074</v>
      </c>
      <c r="E199" s="50" t="n">
        <v>200</v>
      </c>
      <c r="F199" s="58" t="n">
        <v>200009</v>
      </c>
      <c r="G199" s="48"/>
      <c r="H199" s="100" t="n">
        <v>1</v>
      </c>
      <c r="I199" s="100" t="n">
        <v>1</v>
      </c>
    </row>
    <row r="200" customFormat="false" ht="12.75" hidden="false" customHeight="false" outlineLevel="0" collapsed="false">
      <c r="A200" s="37" t="n">
        <v>198</v>
      </c>
      <c r="B200" s="37" t="s">
        <v>27282</v>
      </c>
      <c r="C200" s="37" t="s">
        <v>9315</v>
      </c>
      <c r="D200" s="50" t="s">
        <v>9020</v>
      </c>
      <c r="E200" s="50" t="n">
        <v>200</v>
      </c>
      <c r="F200" s="58" t="n">
        <v>200009</v>
      </c>
      <c r="G200" s="48"/>
      <c r="H200" s="100" t="n">
        <v>1</v>
      </c>
      <c r="I200" s="100" t="n">
        <v>1</v>
      </c>
    </row>
    <row r="201" customFormat="false" ht="12.75" hidden="false" customHeight="false" outlineLevel="0" collapsed="false">
      <c r="A201" s="50" t="n">
        <v>199</v>
      </c>
      <c r="B201" s="50" t="s">
        <v>27283</v>
      </c>
      <c r="C201" s="37" t="s">
        <v>9404</v>
      </c>
      <c r="D201" s="50" t="s">
        <v>9155</v>
      </c>
      <c r="E201" s="50" t="n">
        <v>200</v>
      </c>
      <c r="F201" s="58" t="n">
        <v>200009</v>
      </c>
      <c r="G201" s="48"/>
      <c r="H201" s="100" t="n">
        <v>1</v>
      </c>
      <c r="I201" s="100" t="n">
        <v>1</v>
      </c>
    </row>
    <row r="202" customFormat="false" ht="12.75" hidden="false" customHeight="false" outlineLevel="0" collapsed="false">
      <c r="A202" s="37" t="n">
        <v>200</v>
      </c>
      <c r="B202" s="37" t="s">
        <v>27284</v>
      </c>
      <c r="C202" s="37" t="s">
        <v>9475</v>
      </c>
      <c r="D202" s="50" t="s">
        <v>28</v>
      </c>
      <c r="E202" s="50" t="n">
        <v>200</v>
      </c>
      <c r="F202" s="58" t="n">
        <v>200009</v>
      </c>
      <c r="G202" s="48"/>
      <c r="H202" s="100" t="n">
        <v>1</v>
      </c>
      <c r="I202" s="100" t="n">
        <v>1</v>
      </c>
    </row>
    <row r="203" customFormat="false" ht="12.75" hidden="false" customHeight="false" outlineLevel="0" collapsed="false">
      <c r="A203" s="50" t="n">
        <v>201</v>
      </c>
      <c r="B203" s="50" t="s">
        <v>27285</v>
      </c>
      <c r="C203" s="37" t="s">
        <v>8883</v>
      </c>
      <c r="D203" s="50" t="s">
        <v>27101</v>
      </c>
      <c r="E203" s="50" t="n">
        <v>200</v>
      </c>
      <c r="F203" s="58" t="n">
        <v>200009</v>
      </c>
      <c r="G203" s="48"/>
      <c r="H203" s="100" t="n">
        <v>1</v>
      </c>
      <c r="I203" s="100" t="n">
        <v>1</v>
      </c>
    </row>
    <row r="204" customFormat="false" ht="12.75" hidden="false" customHeight="false" outlineLevel="0" collapsed="false">
      <c r="A204" s="37" t="n">
        <v>202</v>
      </c>
      <c r="B204" s="37" t="s">
        <v>27286</v>
      </c>
      <c r="C204" s="37" t="s">
        <v>8883</v>
      </c>
      <c r="D204" s="50" t="s">
        <v>27101</v>
      </c>
      <c r="E204" s="50" t="n">
        <v>200</v>
      </c>
      <c r="F204" s="58" t="n">
        <v>200009</v>
      </c>
      <c r="G204" s="48"/>
      <c r="H204" s="100" t="n">
        <v>1</v>
      </c>
      <c r="I204" s="100" t="n">
        <v>1</v>
      </c>
    </row>
    <row r="205" customFormat="false" ht="12.75" hidden="false" customHeight="false" outlineLevel="0" collapsed="false">
      <c r="A205" s="50" t="n">
        <v>203</v>
      </c>
      <c r="B205" s="50" t="s">
        <v>27287</v>
      </c>
      <c r="C205" s="37" t="s">
        <v>8883</v>
      </c>
      <c r="D205" s="50" t="s">
        <v>27101</v>
      </c>
      <c r="E205" s="50" t="n">
        <v>200</v>
      </c>
      <c r="F205" s="58" t="n">
        <v>200009</v>
      </c>
      <c r="G205" s="48"/>
      <c r="H205" s="100" t="n">
        <v>1</v>
      </c>
      <c r="I205" s="100" t="n">
        <v>1</v>
      </c>
    </row>
    <row r="206" customFormat="false" ht="12.75" hidden="false" customHeight="false" outlineLevel="0" collapsed="false">
      <c r="A206" s="37" t="n">
        <v>204</v>
      </c>
      <c r="B206" s="37" t="s">
        <v>27288</v>
      </c>
      <c r="C206" s="37" t="s">
        <v>9330</v>
      </c>
      <c r="D206" s="50" t="s">
        <v>27289</v>
      </c>
      <c r="E206" s="50" t="n">
        <v>200</v>
      </c>
      <c r="F206" s="58" t="n">
        <v>200009</v>
      </c>
      <c r="G206" s="48"/>
      <c r="H206" s="100" t="n">
        <v>1</v>
      </c>
      <c r="I206" s="100" t="n">
        <v>1</v>
      </c>
    </row>
    <row r="207" customFormat="false" ht="12.75" hidden="false" customHeight="false" outlineLevel="0" collapsed="false">
      <c r="A207" s="50" t="n">
        <v>205</v>
      </c>
      <c r="B207" s="50" t="s">
        <v>27290</v>
      </c>
      <c r="C207" s="37" t="s">
        <v>9330</v>
      </c>
      <c r="D207" s="50" t="s">
        <v>27289</v>
      </c>
      <c r="E207" s="50" t="n">
        <v>200</v>
      </c>
      <c r="F207" s="58" t="n">
        <v>200009</v>
      </c>
      <c r="G207" s="48"/>
      <c r="H207" s="100" t="n">
        <v>1</v>
      </c>
      <c r="I207" s="100" t="n">
        <v>1</v>
      </c>
    </row>
    <row r="208" customFormat="false" ht="12.75" hidden="false" customHeight="false" outlineLevel="0" collapsed="false">
      <c r="A208" s="37" t="n">
        <v>206</v>
      </c>
      <c r="B208" s="37" t="s">
        <v>27291</v>
      </c>
      <c r="C208" s="37" t="s">
        <v>8894</v>
      </c>
      <c r="D208" s="50" t="s">
        <v>27098</v>
      </c>
      <c r="E208" s="50" t="n">
        <v>200</v>
      </c>
      <c r="F208" s="58" t="n">
        <v>200009</v>
      </c>
      <c r="G208" s="48"/>
      <c r="H208" s="100" t="n">
        <v>1</v>
      </c>
      <c r="I208" s="100" t="n">
        <v>1</v>
      </c>
    </row>
    <row r="209" customFormat="false" ht="12.75" hidden="false" customHeight="false" outlineLevel="0" collapsed="false">
      <c r="A209" s="50" t="n">
        <v>207</v>
      </c>
      <c r="B209" s="50" t="s">
        <v>27292</v>
      </c>
      <c r="C209" s="37" t="s">
        <v>9530</v>
      </c>
      <c r="D209" s="50" t="s">
        <v>9531</v>
      </c>
      <c r="E209" s="50" t="n">
        <v>200</v>
      </c>
      <c r="F209" s="58" t="n">
        <v>200009</v>
      </c>
      <c r="G209" s="48"/>
      <c r="H209" s="100" t="n">
        <v>1</v>
      </c>
      <c r="I209" s="100" t="n">
        <v>1</v>
      </c>
    </row>
    <row r="210" customFormat="false" ht="12.75" hidden="false" customHeight="false" outlineLevel="0" collapsed="false">
      <c r="A210" s="37" t="n">
        <v>208</v>
      </c>
      <c r="B210" s="37" t="s">
        <v>27293</v>
      </c>
      <c r="C210" s="37" t="s">
        <v>8894</v>
      </c>
      <c r="D210" s="50" t="s">
        <v>27098</v>
      </c>
      <c r="E210" s="50" t="n">
        <v>200</v>
      </c>
      <c r="F210" s="58" t="n">
        <v>200009</v>
      </c>
      <c r="G210" s="48"/>
      <c r="H210" s="100" t="n">
        <v>1</v>
      </c>
      <c r="I210" s="100" t="n">
        <v>1</v>
      </c>
    </row>
    <row r="211" customFormat="false" ht="12.75" hidden="false" customHeight="false" outlineLevel="0" collapsed="false">
      <c r="A211" s="50" t="n">
        <v>209</v>
      </c>
      <c r="B211" s="50" t="s">
        <v>27294</v>
      </c>
      <c r="C211" s="37" t="s">
        <v>9439</v>
      </c>
      <c r="D211" s="50" t="s">
        <v>9211</v>
      </c>
      <c r="E211" s="50" t="n">
        <v>200</v>
      </c>
      <c r="F211" s="58" t="n">
        <v>200009</v>
      </c>
      <c r="G211" s="48"/>
      <c r="H211" s="100" t="n">
        <v>1</v>
      </c>
      <c r="I211" s="100" t="n">
        <v>1</v>
      </c>
    </row>
    <row r="212" customFormat="false" ht="12.75" hidden="false" customHeight="false" outlineLevel="0" collapsed="false">
      <c r="A212" s="37" t="n">
        <v>210</v>
      </c>
      <c r="B212" s="37" t="s">
        <v>27295</v>
      </c>
      <c r="C212" s="37" t="s">
        <v>9486</v>
      </c>
      <c r="D212" s="50" t="s">
        <v>28</v>
      </c>
      <c r="E212" s="50" t="n">
        <v>200</v>
      </c>
      <c r="F212" s="58" t="n">
        <v>200009</v>
      </c>
      <c r="G212" s="48"/>
      <c r="H212" s="100" t="n">
        <v>1</v>
      </c>
      <c r="I212" s="100" t="n">
        <v>1</v>
      </c>
    </row>
    <row r="213" customFormat="false" ht="12.75" hidden="false" customHeight="false" outlineLevel="0" collapsed="false">
      <c r="A213" s="50" t="n">
        <v>211</v>
      </c>
      <c r="B213" s="50" t="s">
        <v>27296</v>
      </c>
      <c r="C213" s="37" t="s">
        <v>9396</v>
      </c>
      <c r="D213" s="50" t="s">
        <v>27091</v>
      </c>
      <c r="E213" s="50" t="n">
        <v>200</v>
      </c>
      <c r="F213" s="58" t="n">
        <v>200009</v>
      </c>
      <c r="G213" s="48"/>
      <c r="H213" s="100" t="n">
        <v>1</v>
      </c>
      <c r="I213" s="100" t="n">
        <v>1</v>
      </c>
    </row>
    <row r="214" customFormat="false" ht="12.75" hidden="false" customHeight="false" outlineLevel="0" collapsed="false">
      <c r="A214" s="37" t="n">
        <v>212</v>
      </c>
      <c r="B214" s="37" t="s">
        <v>27297</v>
      </c>
      <c r="C214" s="37" t="s">
        <v>9463</v>
      </c>
      <c r="D214" s="50" t="s">
        <v>27074</v>
      </c>
      <c r="E214" s="50" t="n">
        <v>200</v>
      </c>
      <c r="F214" s="58" t="n">
        <v>200009</v>
      </c>
      <c r="G214" s="48"/>
      <c r="H214" s="100" t="n">
        <v>1</v>
      </c>
      <c r="I214" s="100" t="n">
        <v>1</v>
      </c>
    </row>
    <row r="215" customFormat="false" ht="12.75" hidden="false" customHeight="false" outlineLevel="0" collapsed="false">
      <c r="A215" s="50" t="n">
        <v>213</v>
      </c>
      <c r="B215" s="50" t="s">
        <v>27298</v>
      </c>
      <c r="C215" s="37" t="s">
        <v>9475</v>
      </c>
      <c r="D215" s="50" t="s">
        <v>28</v>
      </c>
      <c r="E215" s="50" t="n">
        <v>200</v>
      </c>
      <c r="F215" s="58" t="n">
        <v>200009</v>
      </c>
      <c r="G215" s="48"/>
      <c r="H215" s="100" t="n">
        <v>1</v>
      </c>
      <c r="I215" s="100" t="n">
        <v>1</v>
      </c>
    </row>
    <row r="216" customFormat="false" ht="12.75" hidden="false" customHeight="false" outlineLevel="0" collapsed="false">
      <c r="A216" s="37" t="n">
        <v>214</v>
      </c>
      <c r="B216" s="37" t="s">
        <v>27299</v>
      </c>
      <c r="C216" s="37" t="s">
        <v>9462</v>
      </c>
      <c r="D216" s="154" t="s">
        <v>9245</v>
      </c>
      <c r="E216" s="50" t="n">
        <v>200</v>
      </c>
      <c r="F216" s="58" t="n">
        <v>200009</v>
      </c>
      <c r="G216" s="48"/>
      <c r="H216" s="100" t="n">
        <v>1</v>
      </c>
      <c r="I216" s="100" t="n">
        <v>1</v>
      </c>
    </row>
    <row r="217" customFormat="false" ht="12.75" hidden="false" customHeight="false" outlineLevel="0" collapsed="false">
      <c r="A217" s="50" t="n">
        <v>215</v>
      </c>
      <c r="B217" s="50" t="s">
        <v>27300</v>
      </c>
      <c r="C217" s="37" t="s">
        <v>9463</v>
      </c>
      <c r="D217" s="50" t="s">
        <v>27074</v>
      </c>
      <c r="E217" s="50" t="n">
        <v>200</v>
      </c>
      <c r="F217" s="58" t="n">
        <v>200009</v>
      </c>
      <c r="G217" s="48"/>
      <c r="H217" s="100" t="n">
        <v>1</v>
      </c>
      <c r="I217" s="100" t="n">
        <v>1</v>
      </c>
    </row>
    <row r="218" customFormat="false" ht="12.75" hidden="false" customHeight="false" outlineLevel="0" collapsed="false">
      <c r="A218" s="37" t="n">
        <v>216</v>
      </c>
      <c r="B218" s="37" t="s">
        <v>27301</v>
      </c>
      <c r="C218" s="37" t="s">
        <v>9435</v>
      </c>
      <c r="D218" s="50" t="s">
        <v>9203</v>
      </c>
      <c r="E218" s="50" t="n">
        <v>200</v>
      </c>
      <c r="F218" s="58" t="n">
        <v>200009</v>
      </c>
      <c r="G218" s="48"/>
      <c r="H218" s="100" t="n">
        <v>1</v>
      </c>
      <c r="I218" s="100" t="n">
        <v>1</v>
      </c>
    </row>
    <row r="219" customFormat="false" ht="12.75" hidden="false" customHeight="false" outlineLevel="0" collapsed="false">
      <c r="A219" s="50" t="n">
        <v>217</v>
      </c>
      <c r="B219" s="50" t="s">
        <v>27302</v>
      </c>
      <c r="C219" s="37" t="s">
        <v>9475</v>
      </c>
      <c r="D219" s="50" t="s">
        <v>28</v>
      </c>
      <c r="E219" s="50" t="n">
        <v>200</v>
      </c>
      <c r="F219" s="58" t="n">
        <v>200009</v>
      </c>
      <c r="G219" s="48"/>
      <c r="H219" s="100" t="n">
        <v>1</v>
      </c>
      <c r="I219" s="100" t="n">
        <v>1</v>
      </c>
    </row>
    <row r="220" customFormat="false" ht="12.75" hidden="false" customHeight="false" outlineLevel="0" collapsed="false">
      <c r="A220" s="37" t="n">
        <v>218</v>
      </c>
      <c r="B220" s="37" t="s">
        <v>27303</v>
      </c>
      <c r="C220" s="37" t="s">
        <v>8894</v>
      </c>
      <c r="D220" s="50" t="s">
        <v>27098</v>
      </c>
      <c r="E220" s="50" t="n">
        <v>200</v>
      </c>
      <c r="F220" s="58" t="n">
        <v>200009</v>
      </c>
      <c r="G220" s="48"/>
      <c r="H220" s="100" t="n">
        <v>1</v>
      </c>
      <c r="I220" s="100" t="n">
        <v>1</v>
      </c>
    </row>
    <row r="221" customFormat="false" ht="12.75" hidden="false" customHeight="false" outlineLevel="0" collapsed="false">
      <c r="A221" s="50" t="n">
        <v>219</v>
      </c>
      <c r="B221" s="50" t="s">
        <v>27304</v>
      </c>
      <c r="C221" s="37" t="s">
        <v>9462</v>
      </c>
      <c r="D221" s="154" t="s">
        <v>9245</v>
      </c>
      <c r="E221" s="50" t="n">
        <v>200</v>
      </c>
      <c r="F221" s="58" t="n">
        <v>200009</v>
      </c>
      <c r="G221" s="48"/>
      <c r="H221" s="100" t="n">
        <v>1</v>
      </c>
      <c r="I221" s="100" t="n">
        <v>1</v>
      </c>
    </row>
    <row r="222" customFormat="false" ht="12.75" hidden="false" customHeight="false" outlineLevel="0" collapsed="false">
      <c r="A222" s="37" t="n">
        <v>220</v>
      </c>
      <c r="B222" s="37" t="s">
        <v>27305</v>
      </c>
      <c r="C222" s="37" t="s">
        <v>9463</v>
      </c>
      <c r="D222" s="50" t="s">
        <v>27074</v>
      </c>
      <c r="E222" s="50" t="n">
        <v>200</v>
      </c>
      <c r="F222" s="58" t="n">
        <v>200009</v>
      </c>
      <c r="G222" s="48"/>
      <c r="H222" s="100" t="n">
        <v>1</v>
      </c>
      <c r="I222" s="100" t="n">
        <v>1</v>
      </c>
    </row>
    <row r="223" customFormat="false" ht="12.75" hidden="false" customHeight="false" outlineLevel="0" collapsed="false">
      <c r="A223" s="50" t="n">
        <v>221</v>
      </c>
      <c r="B223" s="50" t="s">
        <v>27306</v>
      </c>
      <c r="C223" s="37" t="s">
        <v>9463</v>
      </c>
      <c r="D223" s="50" t="s">
        <v>27074</v>
      </c>
      <c r="E223" s="50" t="n">
        <v>200</v>
      </c>
      <c r="F223" s="58" t="n">
        <v>200009</v>
      </c>
      <c r="G223" s="48"/>
      <c r="H223" s="100" t="n">
        <v>1</v>
      </c>
      <c r="I223" s="100" t="n">
        <v>1</v>
      </c>
    </row>
    <row r="224" customFormat="false" ht="12.75" hidden="false" customHeight="false" outlineLevel="0" collapsed="false">
      <c r="A224" s="37" t="n">
        <v>222</v>
      </c>
      <c r="B224" s="37" t="s">
        <v>27307</v>
      </c>
      <c r="C224" s="37" t="s">
        <v>9463</v>
      </c>
      <c r="D224" s="50" t="s">
        <v>27074</v>
      </c>
      <c r="E224" s="50" t="n">
        <v>200</v>
      </c>
      <c r="F224" s="58" t="n">
        <v>200009</v>
      </c>
      <c r="G224" s="48"/>
      <c r="H224" s="100" t="n">
        <v>1</v>
      </c>
      <c r="I224" s="100" t="n">
        <v>1</v>
      </c>
    </row>
    <row r="225" customFormat="false" ht="12.75" hidden="false" customHeight="false" outlineLevel="0" collapsed="false">
      <c r="A225" s="50" t="n">
        <v>223</v>
      </c>
      <c r="B225" s="50" t="s">
        <v>27308</v>
      </c>
      <c r="C225" s="37" t="s">
        <v>9463</v>
      </c>
      <c r="D225" s="50" t="s">
        <v>27074</v>
      </c>
      <c r="E225" s="50" t="n">
        <v>200</v>
      </c>
      <c r="F225" s="58" t="n">
        <v>200009</v>
      </c>
      <c r="G225" s="48"/>
      <c r="H225" s="100" t="n">
        <v>1</v>
      </c>
      <c r="I225" s="100" t="n">
        <v>1</v>
      </c>
    </row>
    <row r="226" customFormat="false" ht="12.75" hidden="false" customHeight="false" outlineLevel="0" collapsed="false">
      <c r="A226" s="37" t="n">
        <v>224</v>
      </c>
      <c r="B226" s="37" t="s">
        <v>27309</v>
      </c>
      <c r="C226" s="37" t="s">
        <v>9475</v>
      </c>
      <c r="D226" s="50" t="s">
        <v>28</v>
      </c>
      <c r="E226" s="50" t="n">
        <v>200</v>
      </c>
      <c r="F226" s="58" t="n">
        <v>200009</v>
      </c>
      <c r="G226" s="48"/>
      <c r="H226" s="100" t="n">
        <v>1</v>
      </c>
      <c r="I226" s="100" t="n">
        <v>1</v>
      </c>
    </row>
    <row r="227" customFormat="false" ht="12.75" hidden="false" customHeight="false" outlineLevel="0" collapsed="false">
      <c r="A227" s="50" t="n">
        <v>225</v>
      </c>
      <c r="B227" s="50" t="s">
        <v>27310</v>
      </c>
      <c r="C227" s="37" t="s">
        <v>9441</v>
      </c>
      <c r="D227" s="50" t="s">
        <v>28</v>
      </c>
      <c r="E227" s="50" t="n">
        <v>200</v>
      </c>
      <c r="F227" s="58" t="n">
        <v>200009</v>
      </c>
      <c r="G227" s="48"/>
      <c r="H227" s="100" t="n">
        <v>1</v>
      </c>
      <c r="I227" s="100" t="n">
        <v>1</v>
      </c>
    </row>
    <row r="228" customFormat="false" ht="12.75" hidden="false" customHeight="false" outlineLevel="0" collapsed="false">
      <c r="A228" s="37" t="n">
        <v>226</v>
      </c>
      <c r="B228" s="37" t="s">
        <v>27311</v>
      </c>
      <c r="C228" s="37" t="s">
        <v>8894</v>
      </c>
      <c r="D228" s="50" t="s">
        <v>27098</v>
      </c>
      <c r="E228" s="50" t="n">
        <v>200</v>
      </c>
      <c r="F228" s="58" t="n">
        <v>200009</v>
      </c>
      <c r="G228" s="48"/>
      <c r="H228" s="100" t="n">
        <v>1</v>
      </c>
      <c r="I228" s="100" t="n">
        <v>1</v>
      </c>
    </row>
    <row r="229" customFormat="false" ht="25.5" hidden="false" customHeight="false" outlineLevel="0" collapsed="false">
      <c r="A229" s="50" t="n">
        <v>227</v>
      </c>
      <c r="B229" s="50" t="s">
        <v>27312</v>
      </c>
      <c r="C229" s="37" t="s">
        <v>9457</v>
      </c>
      <c r="D229" s="35" t="s">
        <v>9235</v>
      </c>
      <c r="E229" s="50" t="n">
        <v>200</v>
      </c>
      <c r="F229" s="58" t="n">
        <v>200009</v>
      </c>
      <c r="G229" s="48"/>
      <c r="H229" s="100" t="n">
        <v>1</v>
      </c>
      <c r="I229" s="100" t="n">
        <v>1</v>
      </c>
    </row>
    <row r="230" customFormat="false" ht="12.75" hidden="false" customHeight="false" outlineLevel="0" collapsed="false">
      <c r="A230" s="37" t="n">
        <v>228</v>
      </c>
      <c r="B230" s="37" t="s">
        <v>27313</v>
      </c>
      <c r="C230" s="37" t="s">
        <v>9475</v>
      </c>
      <c r="D230" s="50" t="s">
        <v>28</v>
      </c>
      <c r="E230" s="50" t="n">
        <v>200</v>
      </c>
      <c r="F230" s="58" t="n">
        <v>200009</v>
      </c>
      <c r="G230" s="48"/>
      <c r="H230" s="100" t="n">
        <v>1</v>
      </c>
      <c r="I230" s="100" t="n">
        <v>1</v>
      </c>
    </row>
    <row r="231" customFormat="false" ht="12.75" hidden="false" customHeight="false" outlineLevel="0" collapsed="false">
      <c r="A231" s="50" t="n">
        <v>229</v>
      </c>
      <c r="B231" s="50" t="s">
        <v>27314</v>
      </c>
      <c r="C231" s="37" t="s">
        <v>9440</v>
      </c>
      <c r="D231" s="50" t="s">
        <v>9213</v>
      </c>
      <c r="E231" s="50" t="n">
        <v>200</v>
      </c>
      <c r="F231" s="58" t="n">
        <v>200009</v>
      </c>
      <c r="G231" s="48"/>
      <c r="H231" s="100" t="n">
        <v>1</v>
      </c>
      <c r="I231" s="100" t="n">
        <v>1</v>
      </c>
    </row>
    <row r="232" customFormat="false" ht="12.75" hidden="false" customHeight="false" outlineLevel="0" collapsed="false">
      <c r="A232" s="37" t="n">
        <v>230</v>
      </c>
      <c r="B232" s="37" t="s">
        <v>27315</v>
      </c>
      <c r="C232" s="37" t="s">
        <v>9462</v>
      </c>
      <c r="D232" s="154" t="s">
        <v>9245</v>
      </c>
      <c r="E232" s="50" t="n">
        <v>200</v>
      </c>
      <c r="F232" s="58" t="n">
        <v>200009</v>
      </c>
      <c r="G232" s="48"/>
      <c r="H232" s="100" t="n">
        <v>1</v>
      </c>
      <c r="I232" s="100" t="n">
        <v>1</v>
      </c>
    </row>
    <row r="233" customFormat="false" ht="12.75" hidden="false" customHeight="false" outlineLevel="0" collapsed="false">
      <c r="A233" s="50" t="n">
        <v>231</v>
      </c>
      <c r="B233" s="50" t="s">
        <v>27316</v>
      </c>
      <c r="C233" s="37" t="s">
        <v>9462</v>
      </c>
      <c r="D233" s="154" t="s">
        <v>9245</v>
      </c>
      <c r="E233" s="50" t="n">
        <v>200</v>
      </c>
      <c r="F233" s="58" t="n">
        <v>200009</v>
      </c>
      <c r="G233" s="48"/>
      <c r="H233" s="100" t="n">
        <v>1</v>
      </c>
      <c r="I233" s="100" t="n">
        <v>1</v>
      </c>
    </row>
    <row r="234" customFormat="false" ht="12.75" hidden="false" customHeight="false" outlineLevel="0" collapsed="false">
      <c r="A234" s="37" t="n">
        <v>232</v>
      </c>
      <c r="B234" s="37" t="s">
        <v>27317</v>
      </c>
      <c r="C234" s="37" t="s">
        <v>9463</v>
      </c>
      <c r="D234" s="50" t="s">
        <v>27074</v>
      </c>
      <c r="E234" s="50" t="n">
        <v>200</v>
      </c>
      <c r="F234" s="58" t="n">
        <v>200009</v>
      </c>
      <c r="G234" s="48"/>
      <c r="H234" s="100" t="n">
        <v>1</v>
      </c>
      <c r="I234" s="100" t="n">
        <v>1</v>
      </c>
    </row>
    <row r="235" customFormat="false" ht="12.75" hidden="false" customHeight="false" outlineLevel="0" collapsed="false">
      <c r="A235" s="50" t="n">
        <v>233</v>
      </c>
      <c r="B235" s="50" t="s">
        <v>27318</v>
      </c>
      <c r="C235" s="50" t="s">
        <v>9430</v>
      </c>
      <c r="D235" s="50" t="s">
        <v>27093</v>
      </c>
      <c r="E235" s="50" t="n">
        <v>200</v>
      </c>
      <c r="F235" s="58" t="n">
        <v>200009</v>
      </c>
      <c r="G235" s="48"/>
      <c r="H235" s="100" t="n">
        <v>1</v>
      </c>
      <c r="I235" s="100" t="n">
        <v>1</v>
      </c>
    </row>
    <row r="236" customFormat="false" ht="12.75" hidden="false" customHeight="false" outlineLevel="0" collapsed="false">
      <c r="A236" s="37" t="n">
        <v>234</v>
      </c>
      <c r="B236" s="37" t="s">
        <v>27319</v>
      </c>
      <c r="C236" s="37" t="s">
        <v>9451</v>
      </c>
      <c r="D236" s="50" t="s">
        <v>28</v>
      </c>
      <c r="E236" s="50" t="n">
        <v>200</v>
      </c>
      <c r="F236" s="58" t="n">
        <v>200009</v>
      </c>
      <c r="G236" s="48"/>
      <c r="H236" s="100" t="n">
        <v>1</v>
      </c>
      <c r="I236" s="100" t="n">
        <v>1</v>
      </c>
    </row>
    <row r="237" customFormat="false" ht="12.75" hidden="false" customHeight="false" outlineLevel="0" collapsed="false">
      <c r="A237" s="50" t="n">
        <v>235</v>
      </c>
      <c r="B237" s="50" t="s">
        <v>27320</v>
      </c>
      <c r="C237" s="37" t="s">
        <v>9486</v>
      </c>
      <c r="D237" s="50" t="s">
        <v>28</v>
      </c>
      <c r="E237" s="50" t="n">
        <v>200</v>
      </c>
      <c r="F237" s="58" t="n">
        <v>200009</v>
      </c>
      <c r="G237" s="48"/>
      <c r="H237" s="100" t="n">
        <v>1</v>
      </c>
      <c r="I237" s="100" t="n">
        <v>1</v>
      </c>
    </row>
    <row r="238" customFormat="false" ht="12.75" hidden="false" customHeight="false" outlineLevel="0" collapsed="false">
      <c r="A238" s="37" t="n">
        <v>236</v>
      </c>
      <c r="B238" s="37" t="s">
        <v>27321</v>
      </c>
      <c r="C238" s="37" t="s">
        <v>9463</v>
      </c>
      <c r="D238" s="50" t="s">
        <v>27074</v>
      </c>
      <c r="E238" s="50" t="n">
        <v>200</v>
      </c>
      <c r="F238" s="58" t="n">
        <v>200009</v>
      </c>
      <c r="G238" s="48"/>
      <c r="H238" s="100" t="n">
        <v>1</v>
      </c>
      <c r="I238" s="100" t="n">
        <v>1</v>
      </c>
    </row>
    <row r="239" customFormat="false" ht="12.75" hidden="false" customHeight="false" outlineLevel="0" collapsed="false">
      <c r="A239" s="50" t="n">
        <v>237</v>
      </c>
      <c r="B239" s="50" t="s">
        <v>27322</v>
      </c>
      <c r="C239" s="37" t="s">
        <v>9463</v>
      </c>
      <c r="D239" s="50" t="s">
        <v>27074</v>
      </c>
      <c r="E239" s="50" t="n">
        <v>200</v>
      </c>
      <c r="F239" s="58" t="n">
        <v>200009</v>
      </c>
      <c r="G239" s="48"/>
      <c r="H239" s="100" t="n">
        <v>1</v>
      </c>
      <c r="I239" s="100" t="n">
        <v>1</v>
      </c>
    </row>
    <row r="240" customFormat="false" ht="12.75" hidden="false" customHeight="false" outlineLevel="0" collapsed="false">
      <c r="A240" s="37" t="n">
        <v>238</v>
      </c>
      <c r="B240" s="37" t="s">
        <v>27323</v>
      </c>
      <c r="C240" s="37" t="s">
        <v>9475</v>
      </c>
      <c r="D240" s="50" t="s">
        <v>28</v>
      </c>
      <c r="E240" s="50" t="n">
        <v>200</v>
      </c>
      <c r="F240" s="58" t="n">
        <v>200009</v>
      </c>
      <c r="G240" s="48"/>
      <c r="H240" s="100" t="n">
        <v>1</v>
      </c>
      <c r="I240" s="100" t="n">
        <v>1</v>
      </c>
    </row>
    <row r="241" customFormat="false" ht="12.75" hidden="false" customHeight="false" outlineLevel="0" collapsed="false">
      <c r="A241" s="50" t="n">
        <v>239</v>
      </c>
      <c r="B241" s="50" t="s">
        <v>27324</v>
      </c>
      <c r="C241" s="37" t="s">
        <v>9451</v>
      </c>
      <c r="D241" s="50" t="s">
        <v>28</v>
      </c>
      <c r="E241" s="50" t="n">
        <v>200</v>
      </c>
      <c r="F241" s="58" t="n">
        <v>200009</v>
      </c>
      <c r="G241" s="48"/>
      <c r="H241" s="100" t="n">
        <v>1</v>
      </c>
      <c r="I241" s="100" t="n">
        <v>1</v>
      </c>
    </row>
    <row r="242" customFormat="false" ht="12.75" hidden="false" customHeight="false" outlineLevel="0" collapsed="false">
      <c r="A242" s="37" t="n">
        <v>240</v>
      </c>
      <c r="B242" s="37" t="s">
        <v>27325</v>
      </c>
      <c r="C242" s="37" t="s">
        <v>9463</v>
      </c>
      <c r="D242" s="50" t="s">
        <v>27074</v>
      </c>
      <c r="E242" s="50" t="n">
        <v>200</v>
      </c>
      <c r="F242" s="58" t="n">
        <v>200009</v>
      </c>
      <c r="G242" s="48"/>
      <c r="H242" s="100" t="n">
        <v>1</v>
      </c>
      <c r="I242" s="100" t="n">
        <v>1</v>
      </c>
    </row>
    <row r="243" customFormat="false" ht="12.75" hidden="false" customHeight="false" outlineLevel="0" collapsed="false">
      <c r="A243" s="50" t="n">
        <v>241</v>
      </c>
      <c r="B243" s="50" t="s">
        <v>27326</v>
      </c>
      <c r="C243" s="37" t="s">
        <v>9475</v>
      </c>
      <c r="D243" s="50" t="s">
        <v>28</v>
      </c>
      <c r="E243" s="50" t="n">
        <v>200</v>
      </c>
      <c r="F243" s="58" t="n">
        <v>200009</v>
      </c>
      <c r="G243" s="48"/>
      <c r="H243" s="100" t="n">
        <v>1</v>
      </c>
      <c r="I243" s="100" t="n">
        <v>1</v>
      </c>
    </row>
    <row r="244" customFormat="false" ht="12.75" hidden="false" customHeight="false" outlineLevel="0" collapsed="false">
      <c r="A244" s="37" t="n">
        <v>242</v>
      </c>
      <c r="B244" s="37" t="s">
        <v>27327</v>
      </c>
      <c r="C244" s="37" t="s">
        <v>9451</v>
      </c>
      <c r="D244" s="50" t="s">
        <v>28</v>
      </c>
      <c r="E244" s="50" t="n">
        <v>200</v>
      </c>
      <c r="F244" s="58" t="n">
        <v>200009</v>
      </c>
      <c r="G244" s="48"/>
      <c r="H244" s="100" t="n">
        <v>1</v>
      </c>
      <c r="I244" s="100" t="n">
        <v>1</v>
      </c>
    </row>
    <row r="245" customFormat="false" ht="12.75" hidden="false" customHeight="false" outlineLevel="0" collapsed="false">
      <c r="A245" s="50" t="n">
        <v>243</v>
      </c>
      <c r="B245" s="50" t="s">
        <v>27328</v>
      </c>
      <c r="C245" s="37" t="s">
        <v>9323</v>
      </c>
      <c r="D245" s="50" t="s">
        <v>9033</v>
      </c>
      <c r="E245" s="50" t="n">
        <v>200</v>
      </c>
      <c r="F245" s="58" t="n">
        <v>200009</v>
      </c>
      <c r="G245" s="48"/>
      <c r="H245" s="100" t="n">
        <v>1</v>
      </c>
      <c r="I245" s="100" t="n">
        <v>1</v>
      </c>
    </row>
    <row r="246" customFormat="false" ht="12.75" hidden="false" customHeight="false" outlineLevel="0" collapsed="false">
      <c r="A246" s="37" t="n">
        <v>244</v>
      </c>
      <c r="B246" s="37" t="s">
        <v>27329</v>
      </c>
      <c r="C246" s="37" t="s">
        <v>9481</v>
      </c>
      <c r="D246" s="50" t="s">
        <v>9275</v>
      </c>
      <c r="E246" s="50" t="n">
        <v>200</v>
      </c>
      <c r="F246" s="58" t="n">
        <v>200009</v>
      </c>
      <c r="G246" s="48"/>
      <c r="H246" s="100" t="n">
        <v>1</v>
      </c>
      <c r="I246" s="100" t="n">
        <v>1</v>
      </c>
    </row>
    <row r="247" customFormat="false" ht="12.75" hidden="false" customHeight="false" outlineLevel="0" collapsed="false">
      <c r="A247" s="50" t="n">
        <v>245</v>
      </c>
      <c r="B247" s="50" t="s">
        <v>27330</v>
      </c>
      <c r="C247" s="37" t="s">
        <v>9462</v>
      </c>
      <c r="D247" s="154" t="s">
        <v>9245</v>
      </c>
      <c r="E247" s="50" t="n">
        <v>200</v>
      </c>
      <c r="F247" s="58" t="n">
        <v>200009</v>
      </c>
      <c r="G247" s="48"/>
      <c r="H247" s="100" t="n">
        <v>1</v>
      </c>
      <c r="I247" s="100" t="n">
        <v>1</v>
      </c>
    </row>
    <row r="248" customFormat="false" ht="12.75" hidden="false" customHeight="false" outlineLevel="0" collapsed="false">
      <c r="A248" s="37" t="n">
        <v>246</v>
      </c>
      <c r="B248" s="37" t="s">
        <v>27331</v>
      </c>
      <c r="C248" s="37" t="s">
        <v>9463</v>
      </c>
      <c r="D248" s="50" t="s">
        <v>27074</v>
      </c>
      <c r="E248" s="50" t="n">
        <v>200</v>
      </c>
      <c r="F248" s="58" t="n">
        <v>200009</v>
      </c>
      <c r="G248" s="48"/>
      <c r="H248" s="100" t="n">
        <v>1</v>
      </c>
      <c r="I248" s="100" t="n">
        <v>1</v>
      </c>
    </row>
    <row r="249" customFormat="false" ht="12.75" hidden="false" customHeight="false" outlineLevel="0" collapsed="false">
      <c r="A249" s="50" t="n">
        <v>247</v>
      </c>
      <c r="B249" s="50" t="s">
        <v>27332</v>
      </c>
      <c r="C249" s="37" t="s">
        <v>9463</v>
      </c>
      <c r="D249" s="50" t="s">
        <v>27074</v>
      </c>
      <c r="E249" s="50" t="n">
        <v>200</v>
      </c>
      <c r="F249" s="58" t="n">
        <v>200009</v>
      </c>
      <c r="G249" s="48"/>
      <c r="H249" s="100" t="n">
        <v>1</v>
      </c>
      <c r="I249" s="100" t="n">
        <v>1</v>
      </c>
    </row>
    <row r="250" customFormat="false" ht="12.75" hidden="false" customHeight="false" outlineLevel="0" collapsed="false">
      <c r="A250" s="37" t="n">
        <v>248</v>
      </c>
      <c r="B250" s="37" t="s">
        <v>27333</v>
      </c>
      <c r="C250" s="37" t="s">
        <v>8894</v>
      </c>
      <c r="D250" s="50" t="s">
        <v>27098</v>
      </c>
      <c r="E250" s="50" t="n">
        <v>200</v>
      </c>
      <c r="F250" s="58" t="n">
        <v>200009</v>
      </c>
      <c r="G250" s="48"/>
      <c r="H250" s="100" t="n">
        <v>1</v>
      </c>
      <c r="I250" s="100" t="n">
        <v>1</v>
      </c>
    </row>
    <row r="251" customFormat="false" ht="12.75" hidden="false" customHeight="false" outlineLevel="0" collapsed="false">
      <c r="A251" s="50" t="n">
        <v>249</v>
      </c>
      <c r="B251" s="50" t="s">
        <v>27334</v>
      </c>
      <c r="C251" s="37" t="s">
        <v>9475</v>
      </c>
      <c r="D251" s="50" t="s">
        <v>28</v>
      </c>
      <c r="E251" s="50" t="n">
        <v>200</v>
      </c>
      <c r="F251" s="58" t="n">
        <v>200009</v>
      </c>
      <c r="G251" s="48"/>
      <c r="H251" s="100" t="n">
        <v>1</v>
      </c>
      <c r="I251" s="100" t="n">
        <v>1</v>
      </c>
    </row>
    <row r="252" customFormat="false" ht="12.75" hidden="false" customHeight="false" outlineLevel="0" collapsed="false">
      <c r="A252" s="37" t="n">
        <v>250</v>
      </c>
      <c r="B252" s="37" t="s">
        <v>27335</v>
      </c>
      <c r="C252" s="37" t="s">
        <v>8894</v>
      </c>
      <c r="D252" s="50" t="s">
        <v>27098</v>
      </c>
      <c r="E252" s="50" t="n">
        <v>200</v>
      </c>
      <c r="F252" s="58" t="n">
        <v>200009</v>
      </c>
      <c r="G252" s="48"/>
      <c r="H252" s="100" t="n">
        <v>1</v>
      </c>
      <c r="I252" s="100" t="n">
        <v>1</v>
      </c>
    </row>
    <row r="253" customFormat="false" ht="12.75" hidden="false" customHeight="false" outlineLevel="0" collapsed="false">
      <c r="A253" s="50" t="n">
        <v>251</v>
      </c>
      <c r="B253" s="50" t="s">
        <v>27336</v>
      </c>
      <c r="C253" s="37" t="s">
        <v>9356</v>
      </c>
      <c r="D253" s="50" t="s">
        <v>9076</v>
      </c>
      <c r="E253" s="50" t="n">
        <v>200</v>
      </c>
      <c r="F253" s="58" t="n">
        <v>200009</v>
      </c>
      <c r="G253" s="48"/>
      <c r="H253" s="100" t="n">
        <v>1</v>
      </c>
      <c r="I253" s="100" t="n">
        <v>1</v>
      </c>
    </row>
    <row r="254" customFormat="false" ht="12.75" hidden="false" customHeight="false" outlineLevel="0" collapsed="false">
      <c r="A254" s="37" t="n">
        <v>252</v>
      </c>
      <c r="B254" s="37" t="s">
        <v>27337</v>
      </c>
      <c r="C254" s="37" t="s">
        <v>9463</v>
      </c>
      <c r="D254" s="50" t="s">
        <v>27074</v>
      </c>
      <c r="E254" s="50" t="n">
        <v>200</v>
      </c>
      <c r="F254" s="58" t="n">
        <v>200009</v>
      </c>
      <c r="G254" s="48"/>
      <c r="H254" s="100" t="n">
        <v>1</v>
      </c>
      <c r="I254" s="100" t="n">
        <v>1</v>
      </c>
    </row>
    <row r="255" customFormat="false" ht="12.75" hidden="false" customHeight="false" outlineLevel="0" collapsed="false">
      <c r="A255" s="50" t="n">
        <v>253</v>
      </c>
      <c r="B255" s="50" t="s">
        <v>27338</v>
      </c>
      <c r="C255" s="37" t="s">
        <v>8894</v>
      </c>
      <c r="D255" s="50" t="s">
        <v>27098</v>
      </c>
      <c r="E255" s="50" t="n">
        <v>200</v>
      </c>
      <c r="F255" s="58" t="n">
        <v>200009</v>
      </c>
      <c r="G255" s="48"/>
      <c r="H255" s="100" t="n">
        <v>1</v>
      </c>
      <c r="I255" s="100" t="n">
        <v>1</v>
      </c>
    </row>
    <row r="256" customFormat="false" ht="12.75" hidden="false" customHeight="false" outlineLevel="0" collapsed="false">
      <c r="A256" s="37" t="n">
        <v>254</v>
      </c>
      <c r="B256" s="37" t="s">
        <v>27339</v>
      </c>
      <c r="C256" s="37" t="s">
        <v>8968</v>
      </c>
      <c r="D256" s="50" t="s">
        <v>384</v>
      </c>
      <c r="E256" s="50" t="n">
        <v>200</v>
      </c>
      <c r="F256" s="58" t="n">
        <v>200009</v>
      </c>
      <c r="G256" s="48"/>
      <c r="H256" s="100" t="n">
        <v>1</v>
      </c>
      <c r="I256" s="100" t="n">
        <v>1</v>
      </c>
    </row>
    <row r="257" customFormat="false" ht="12.75" hidden="false" customHeight="false" outlineLevel="0" collapsed="false">
      <c r="A257" s="50" t="n">
        <v>255</v>
      </c>
      <c r="B257" s="50" t="s">
        <v>27340</v>
      </c>
      <c r="C257" s="37" t="s">
        <v>9486</v>
      </c>
      <c r="D257" s="50" t="s">
        <v>28</v>
      </c>
      <c r="E257" s="50" t="n">
        <v>200</v>
      </c>
      <c r="F257" s="58" t="n">
        <v>200009</v>
      </c>
      <c r="G257" s="48"/>
      <c r="H257" s="100" t="n">
        <v>1</v>
      </c>
      <c r="I257" s="100" t="n">
        <v>1</v>
      </c>
    </row>
    <row r="258" customFormat="false" ht="12.75" hidden="false" customHeight="false" outlineLevel="0" collapsed="false">
      <c r="A258" s="37" t="n">
        <v>256</v>
      </c>
      <c r="B258" s="37" t="s">
        <v>27341</v>
      </c>
      <c r="C258" s="37" t="s">
        <v>9451</v>
      </c>
      <c r="D258" s="50" t="s">
        <v>28</v>
      </c>
      <c r="E258" s="50" t="n">
        <v>200</v>
      </c>
      <c r="F258" s="58" t="n">
        <v>200009</v>
      </c>
      <c r="G258" s="48"/>
      <c r="H258" s="100" t="n">
        <v>1</v>
      </c>
      <c r="I258" s="100" t="n">
        <v>1</v>
      </c>
    </row>
    <row r="259" customFormat="false" ht="12.75" hidden="false" customHeight="false" outlineLevel="0" collapsed="false">
      <c r="A259" s="50" t="n">
        <v>257</v>
      </c>
      <c r="B259" s="50" t="s">
        <v>27342</v>
      </c>
      <c r="C259" s="37" t="s">
        <v>9463</v>
      </c>
      <c r="D259" s="50" t="s">
        <v>27074</v>
      </c>
      <c r="E259" s="50" t="n">
        <v>200</v>
      </c>
      <c r="F259" s="58" t="n">
        <v>200009</v>
      </c>
      <c r="G259" s="48"/>
      <c r="H259" s="100" t="n">
        <v>1</v>
      </c>
      <c r="I259" s="100" t="n">
        <v>1</v>
      </c>
    </row>
    <row r="260" customFormat="false" ht="12.75" hidden="false" customHeight="false" outlineLevel="0" collapsed="false">
      <c r="A260" s="37" t="n">
        <v>258</v>
      </c>
      <c r="B260" s="37" t="s">
        <v>27343</v>
      </c>
      <c r="C260" s="37" t="s">
        <v>9451</v>
      </c>
      <c r="D260" s="50" t="s">
        <v>28</v>
      </c>
      <c r="E260" s="50" t="n">
        <v>200</v>
      </c>
      <c r="F260" s="58" t="n">
        <v>200009</v>
      </c>
      <c r="G260" s="48"/>
      <c r="H260" s="100" t="n">
        <v>1</v>
      </c>
      <c r="I260" s="100" t="n">
        <v>1</v>
      </c>
    </row>
    <row r="261" customFormat="false" ht="12.75" hidden="false" customHeight="false" outlineLevel="0" collapsed="false">
      <c r="A261" s="50" t="n">
        <v>259</v>
      </c>
      <c r="B261" s="50" t="s">
        <v>27344</v>
      </c>
      <c r="C261" s="37" t="s">
        <v>9359</v>
      </c>
      <c r="D261" s="50" t="s">
        <v>27083</v>
      </c>
      <c r="E261" s="50" t="n">
        <v>200</v>
      </c>
      <c r="F261" s="58" t="n">
        <v>200009</v>
      </c>
      <c r="G261" s="48"/>
      <c r="H261" s="100" t="n">
        <v>1</v>
      </c>
      <c r="I261" s="100" t="n">
        <v>1</v>
      </c>
    </row>
    <row r="262" customFormat="false" ht="12.75" hidden="false" customHeight="false" outlineLevel="0" collapsed="false">
      <c r="A262" s="37" t="n">
        <v>260</v>
      </c>
      <c r="B262" s="37" t="s">
        <v>27345</v>
      </c>
      <c r="C262" s="37" t="s">
        <v>9406</v>
      </c>
      <c r="D262" s="50" t="s">
        <v>28</v>
      </c>
      <c r="E262" s="50" t="n">
        <v>200</v>
      </c>
      <c r="F262" s="58" t="n">
        <v>200009</v>
      </c>
      <c r="G262" s="48"/>
      <c r="H262" s="100" t="n">
        <v>1</v>
      </c>
      <c r="I262" s="100" t="n">
        <v>1</v>
      </c>
    </row>
    <row r="263" customFormat="false" ht="12.75" hidden="false" customHeight="false" outlineLevel="0" collapsed="false">
      <c r="A263" s="50" t="n">
        <v>261</v>
      </c>
      <c r="B263" s="50" t="s">
        <v>27346</v>
      </c>
      <c r="C263" s="37" t="s">
        <v>8894</v>
      </c>
      <c r="D263" s="50" t="s">
        <v>27098</v>
      </c>
      <c r="E263" s="50" t="n">
        <v>200</v>
      </c>
      <c r="F263" s="58" t="n">
        <v>200009</v>
      </c>
      <c r="G263" s="48"/>
      <c r="H263" s="100" t="n">
        <v>1</v>
      </c>
      <c r="I263" s="100" t="n">
        <v>1</v>
      </c>
    </row>
    <row r="264" customFormat="false" ht="12.75" hidden="false" customHeight="false" outlineLevel="0" collapsed="false">
      <c r="A264" s="37" t="n">
        <v>262</v>
      </c>
      <c r="B264" s="37" t="s">
        <v>27347</v>
      </c>
      <c r="C264" s="37" t="s">
        <v>8894</v>
      </c>
      <c r="D264" s="50" t="s">
        <v>27098</v>
      </c>
      <c r="E264" s="50" t="n">
        <v>200</v>
      </c>
      <c r="F264" s="58" t="n">
        <v>200009</v>
      </c>
      <c r="G264" s="48"/>
      <c r="H264" s="100" t="n">
        <v>1</v>
      </c>
      <c r="I264" s="100" t="n">
        <v>1</v>
      </c>
    </row>
    <row r="265" customFormat="false" ht="12.75" hidden="false" customHeight="false" outlineLevel="0" collapsed="false">
      <c r="A265" s="50" t="n">
        <v>263</v>
      </c>
      <c r="B265" s="50" t="s">
        <v>27348</v>
      </c>
      <c r="C265" s="37" t="s">
        <v>8890</v>
      </c>
      <c r="D265" s="50" t="s">
        <v>8891</v>
      </c>
      <c r="E265" s="50" t="n">
        <v>200</v>
      </c>
      <c r="F265" s="58" t="n">
        <v>200009</v>
      </c>
      <c r="G265" s="48"/>
      <c r="H265" s="100" t="n">
        <v>1</v>
      </c>
      <c r="I265" s="100" t="n">
        <v>1</v>
      </c>
    </row>
    <row r="266" customFormat="false" ht="12.75" hidden="false" customHeight="false" outlineLevel="0" collapsed="false">
      <c r="A266" s="37" t="n">
        <v>264</v>
      </c>
      <c r="B266" s="37" t="s">
        <v>27349</v>
      </c>
      <c r="C266" s="37" t="s">
        <v>9406</v>
      </c>
      <c r="D266" s="50" t="s">
        <v>28</v>
      </c>
      <c r="E266" s="50" t="n">
        <v>200</v>
      </c>
      <c r="F266" s="58" t="n">
        <v>200009</v>
      </c>
      <c r="G266" s="48"/>
      <c r="H266" s="100" t="n">
        <v>1</v>
      </c>
      <c r="I266" s="100" t="n">
        <v>1</v>
      </c>
    </row>
    <row r="267" customFormat="false" ht="12.75" hidden="false" customHeight="false" outlineLevel="0" collapsed="false">
      <c r="A267" s="50" t="n">
        <v>265</v>
      </c>
      <c r="B267" s="50" t="s">
        <v>27350</v>
      </c>
      <c r="C267" s="37" t="s">
        <v>8894</v>
      </c>
      <c r="D267" s="50" t="s">
        <v>27098</v>
      </c>
      <c r="E267" s="50" t="n">
        <v>200</v>
      </c>
      <c r="F267" s="58" t="n">
        <v>200009</v>
      </c>
      <c r="G267" s="48"/>
      <c r="H267" s="100" t="n">
        <v>1</v>
      </c>
      <c r="I267" s="100" t="n">
        <v>1</v>
      </c>
    </row>
    <row r="268" customFormat="false" ht="12.75" hidden="false" customHeight="false" outlineLevel="0" collapsed="false">
      <c r="A268" s="37" t="n">
        <v>266</v>
      </c>
      <c r="B268" s="37" t="s">
        <v>27351</v>
      </c>
      <c r="C268" s="37" t="s">
        <v>9463</v>
      </c>
      <c r="D268" s="50" t="s">
        <v>27074</v>
      </c>
      <c r="E268" s="50" t="n">
        <v>200</v>
      </c>
      <c r="F268" s="58" t="n">
        <v>200009</v>
      </c>
      <c r="G268" s="48"/>
      <c r="H268" s="100" t="n">
        <v>1</v>
      </c>
      <c r="I268" s="100" t="n">
        <v>1</v>
      </c>
    </row>
    <row r="269" customFormat="false" ht="12.75" hidden="false" customHeight="false" outlineLevel="0" collapsed="false">
      <c r="A269" s="50" t="n">
        <v>267</v>
      </c>
      <c r="B269" s="50" t="s">
        <v>27352</v>
      </c>
      <c r="C269" s="37" t="s">
        <v>9463</v>
      </c>
      <c r="D269" s="50" t="s">
        <v>27074</v>
      </c>
      <c r="E269" s="50" t="n">
        <v>200</v>
      </c>
      <c r="F269" s="58" t="n">
        <v>200009</v>
      </c>
      <c r="G269" s="48"/>
      <c r="H269" s="100" t="n">
        <v>1</v>
      </c>
      <c r="I269" s="100" t="n">
        <v>1</v>
      </c>
    </row>
    <row r="270" customFormat="false" ht="12.75" hidden="false" customHeight="false" outlineLevel="0" collapsed="false">
      <c r="A270" s="37" t="n">
        <v>268</v>
      </c>
      <c r="B270" s="37" t="s">
        <v>27353</v>
      </c>
      <c r="C270" s="37" t="s">
        <v>9463</v>
      </c>
      <c r="D270" s="50" t="s">
        <v>27074</v>
      </c>
      <c r="E270" s="50" t="n">
        <v>200</v>
      </c>
      <c r="F270" s="58" t="n">
        <v>200009</v>
      </c>
      <c r="G270" s="48"/>
      <c r="H270" s="100" t="n">
        <v>1</v>
      </c>
      <c r="I270" s="100" t="n">
        <v>1</v>
      </c>
    </row>
    <row r="271" customFormat="false" ht="12.75" hidden="false" customHeight="false" outlineLevel="0" collapsed="false">
      <c r="A271" s="50" t="n">
        <v>269</v>
      </c>
      <c r="B271" s="50" t="s">
        <v>27354</v>
      </c>
      <c r="C271" s="37" t="s">
        <v>8894</v>
      </c>
      <c r="D271" s="50" t="s">
        <v>27098</v>
      </c>
      <c r="E271" s="50" t="n">
        <v>200</v>
      </c>
      <c r="F271" s="58" t="n">
        <v>200009</v>
      </c>
      <c r="G271" s="48"/>
      <c r="H271" s="100" t="n">
        <v>1</v>
      </c>
      <c r="I271" s="100" t="n">
        <v>1</v>
      </c>
    </row>
    <row r="272" customFormat="false" ht="12.75" hidden="false" customHeight="false" outlineLevel="0" collapsed="false">
      <c r="A272" s="37" t="n">
        <v>270</v>
      </c>
      <c r="B272" s="37" t="s">
        <v>27355</v>
      </c>
      <c r="C272" s="37" t="s">
        <v>9475</v>
      </c>
      <c r="D272" s="50" t="s">
        <v>28</v>
      </c>
      <c r="E272" s="50" t="n">
        <v>200</v>
      </c>
      <c r="F272" s="58" t="n">
        <v>200009</v>
      </c>
      <c r="G272" s="48"/>
      <c r="H272" s="100" t="n">
        <v>1</v>
      </c>
      <c r="I272" s="100" t="n">
        <v>1</v>
      </c>
    </row>
    <row r="273" s="117" customFormat="true" ht="12.75" hidden="false" customHeight="false" outlineLevel="0" collapsed="false">
      <c r="A273" s="155" t="n">
        <v>271</v>
      </c>
      <c r="B273" s="155" t="s">
        <v>27356</v>
      </c>
      <c r="C273" s="155" t="s">
        <v>27357</v>
      </c>
      <c r="D273" s="155" t="e">
        <f aca="false">NA()</f>
        <v>#N/A</v>
      </c>
      <c r="E273" s="50" t="n">
        <v>200</v>
      </c>
      <c r="F273" s="58" t="n">
        <v>200009</v>
      </c>
      <c r="G273" s="48"/>
      <c r="H273" s="100" t="n">
        <v>1</v>
      </c>
      <c r="I273" s="100" t="n">
        <v>1</v>
      </c>
    </row>
    <row r="274" customFormat="false" ht="12.75" hidden="false" customHeight="false" outlineLevel="0" collapsed="false">
      <c r="A274" s="37" t="n">
        <v>272</v>
      </c>
      <c r="B274" s="37" t="s">
        <v>27358</v>
      </c>
      <c r="C274" s="37" t="s">
        <v>9463</v>
      </c>
      <c r="D274" s="50" t="s">
        <v>27074</v>
      </c>
      <c r="E274" s="50" t="n">
        <v>200</v>
      </c>
      <c r="F274" s="58" t="n">
        <v>200009</v>
      </c>
      <c r="G274" s="48"/>
      <c r="H274" s="100" t="n">
        <v>1</v>
      </c>
      <c r="I274" s="100" t="n">
        <v>1</v>
      </c>
    </row>
    <row r="275" customFormat="false" ht="25.5" hidden="false" customHeight="false" outlineLevel="0" collapsed="false">
      <c r="A275" s="50" t="n">
        <v>273</v>
      </c>
      <c r="B275" s="50" t="s">
        <v>27359</v>
      </c>
      <c r="C275" s="37" t="s">
        <v>9457</v>
      </c>
      <c r="D275" s="35" t="s">
        <v>9235</v>
      </c>
      <c r="E275" s="50" t="n">
        <v>200</v>
      </c>
      <c r="F275" s="58" t="n">
        <v>200009</v>
      </c>
      <c r="G275" s="48"/>
      <c r="H275" s="100" t="n">
        <v>1</v>
      </c>
      <c r="I275" s="100" t="n">
        <v>1</v>
      </c>
    </row>
    <row r="276" customFormat="false" ht="12.75" hidden="false" customHeight="false" outlineLevel="0" collapsed="false">
      <c r="A276" s="37" t="n">
        <v>274</v>
      </c>
      <c r="B276" s="37" t="s">
        <v>27360</v>
      </c>
      <c r="C276" s="37" t="s">
        <v>9333</v>
      </c>
      <c r="D276" s="50" t="s">
        <v>9334</v>
      </c>
      <c r="E276" s="50" t="n">
        <v>200</v>
      </c>
      <c r="F276" s="58" t="n">
        <v>200009</v>
      </c>
      <c r="G276" s="48"/>
      <c r="H276" s="100" t="n">
        <v>1</v>
      </c>
      <c r="I276" s="100" t="n">
        <v>1</v>
      </c>
    </row>
    <row r="277" customFormat="false" ht="12.75" hidden="false" customHeight="false" outlineLevel="0" collapsed="false">
      <c r="A277" s="50" t="n">
        <v>275</v>
      </c>
      <c r="B277" s="50" t="s">
        <v>27361</v>
      </c>
      <c r="C277" s="37" t="s">
        <v>9430</v>
      </c>
      <c r="D277" s="50" t="s">
        <v>27093</v>
      </c>
      <c r="E277" s="50" t="n">
        <v>200</v>
      </c>
      <c r="F277" s="58" t="n">
        <v>200009</v>
      </c>
      <c r="G277" s="48"/>
      <c r="H277" s="100" t="n">
        <v>1</v>
      </c>
      <c r="I277" s="100" t="n">
        <v>1</v>
      </c>
    </row>
    <row r="278" customFormat="false" ht="12.75" hidden="false" customHeight="false" outlineLevel="0" collapsed="false">
      <c r="A278" s="37" t="n">
        <v>276</v>
      </c>
      <c r="B278" s="37" t="s">
        <v>27362</v>
      </c>
      <c r="C278" s="37" t="s">
        <v>9481</v>
      </c>
      <c r="D278" s="50" t="s">
        <v>9275</v>
      </c>
      <c r="E278" s="50" t="n">
        <v>200</v>
      </c>
      <c r="F278" s="58" t="n">
        <v>200009</v>
      </c>
      <c r="G278" s="48"/>
      <c r="H278" s="100" t="n">
        <v>1</v>
      </c>
      <c r="I278" s="100" t="n">
        <v>1</v>
      </c>
    </row>
    <row r="279" customFormat="false" ht="12.75" hidden="false" customHeight="false" outlineLevel="0" collapsed="false">
      <c r="A279" s="50" t="n">
        <v>277</v>
      </c>
      <c r="B279" s="50" t="s">
        <v>27363</v>
      </c>
      <c r="C279" s="37" t="s">
        <v>9387</v>
      </c>
      <c r="D279" s="50" t="s">
        <v>28</v>
      </c>
      <c r="E279" s="50" t="n">
        <v>200</v>
      </c>
      <c r="F279" s="58" t="n">
        <v>200009</v>
      </c>
      <c r="G279" s="48"/>
      <c r="H279" s="100" t="n">
        <v>1</v>
      </c>
      <c r="I279" s="100" t="n">
        <v>1</v>
      </c>
    </row>
    <row r="280" customFormat="false" ht="12.75" hidden="false" customHeight="false" outlineLevel="0" collapsed="false">
      <c r="A280" s="37" t="n">
        <v>278</v>
      </c>
      <c r="B280" s="37" t="s">
        <v>27364</v>
      </c>
      <c r="C280" s="37" t="s">
        <v>9463</v>
      </c>
      <c r="D280" s="50" t="s">
        <v>27074</v>
      </c>
      <c r="E280" s="50" t="n">
        <v>200</v>
      </c>
      <c r="F280" s="58" t="n">
        <v>200009</v>
      </c>
      <c r="G280" s="48"/>
      <c r="H280" s="100" t="n">
        <v>1</v>
      </c>
      <c r="I280" s="100" t="n">
        <v>1</v>
      </c>
    </row>
    <row r="281" customFormat="false" ht="12.75" hidden="false" customHeight="false" outlineLevel="0" collapsed="false">
      <c r="A281" s="50" t="n">
        <v>279</v>
      </c>
      <c r="B281" s="50" t="s">
        <v>27365</v>
      </c>
      <c r="C281" s="37" t="s">
        <v>9441</v>
      </c>
      <c r="D281" s="50" t="s">
        <v>28</v>
      </c>
      <c r="E281" s="50" t="n">
        <v>200</v>
      </c>
      <c r="F281" s="58" t="n">
        <v>200009</v>
      </c>
      <c r="G281" s="48"/>
      <c r="H281" s="100" t="n">
        <v>1</v>
      </c>
      <c r="I281" s="100" t="n">
        <v>1</v>
      </c>
    </row>
    <row r="282" customFormat="false" ht="12.75" hidden="false" customHeight="false" outlineLevel="0" collapsed="false">
      <c r="A282" s="37" t="n">
        <v>280</v>
      </c>
      <c r="B282" s="37" t="s">
        <v>27366</v>
      </c>
      <c r="C282" s="37" t="s">
        <v>8894</v>
      </c>
      <c r="D282" s="50" t="s">
        <v>27098</v>
      </c>
      <c r="E282" s="50" t="n">
        <v>200</v>
      </c>
      <c r="F282" s="58" t="n">
        <v>200009</v>
      </c>
      <c r="G282" s="48"/>
      <c r="H282" s="100" t="n">
        <v>1</v>
      </c>
      <c r="I282" s="100" t="n">
        <v>1</v>
      </c>
    </row>
    <row r="283" customFormat="false" ht="12.75" hidden="false" customHeight="false" outlineLevel="0" collapsed="false">
      <c r="A283" s="50" t="n">
        <v>281</v>
      </c>
      <c r="B283" s="50" t="s">
        <v>27367</v>
      </c>
      <c r="C283" s="37" t="s">
        <v>9406</v>
      </c>
      <c r="D283" s="50" t="s">
        <v>28</v>
      </c>
      <c r="E283" s="50" t="n">
        <v>200</v>
      </c>
      <c r="F283" s="58" t="n">
        <v>200009</v>
      </c>
      <c r="G283" s="48"/>
      <c r="H283" s="100" t="n">
        <v>1</v>
      </c>
      <c r="I283" s="100" t="n">
        <v>1</v>
      </c>
    </row>
    <row r="284" customFormat="false" ht="12.75" hidden="false" customHeight="false" outlineLevel="0" collapsed="false">
      <c r="A284" s="37" t="n">
        <v>282</v>
      </c>
      <c r="B284" s="37" t="s">
        <v>27368</v>
      </c>
      <c r="C284" s="37" t="s">
        <v>9463</v>
      </c>
      <c r="D284" s="50" t="s">
        <v>27074</v>
      </c>
      <c r="E284" s="50" t="n">
        <v>200</v>
      </c>
      <c r="F284" s="58" t="n">
        <v>200009</v>
      </c>
      <c r="G284" s="48"/>
      <c r="H284" s="100" t="n">
        <v>1</v>
      </c>
      <c r="I284" s="100" t="n">
        <v>1</v>
      </c>
    </row>
    <row r="285" customFormat="false" ht="12.75" hidden="false" customHeight="false" outlineLevel="0" collapsed="false">
      <c r="A285" s="50" t="n">
        <v>283</v>
      </c>
      <c r="B285" s="50" t="s">
        <v>27369</v>
      </c>
      <c r="C285" s="37" t="s">
        <v>9475</v>
      </c>
      <c r="D285" s="50" t="s">
        <v>28</v>
      </c>
      <c r="E285" s="50" t="n">
        <v>200</v>
      </c>
      <c r="F285" s="58" t="n">
        <v>200009</v>
      </c>
      <c r="G285" s="48"/>
      <c r="H285" s="100" t="n">
        <v>1</v>
      </c>
      <c r="I285" s="100" t="n">
        <v>1</v>
      </c>
    </row>
    <row r="286" customFormat="false" ht="12.75" hidden="false" customHeight="false" outlineLevel="0" collapsed="false">
      <c r="A286" s="37" t="n">
        <v>284</v>
      </c>
      <c r="B286" s="37" t="s">
        <v>27370</v>
      </c>
      <c r="C286" s="37" t="s">
        <v>9303</v>
      </c>
      <c r="D286" s="50" t="s">
        <v>9001</v>
      </c>
      <c r="E286" s="50" t="n">
        <v>200</v>
      </c>
      <c r="F286" s="58" t="n">
        <v>200009</v>
      </c>
      <c r="G286" s="48"/>
      <c r="H286" s="100" t="n">
        <v>1</v>
      </c>
      <c r="I286" s="100" t="n">
        <v>1</v>
      </c>
    </row>
    <row r="287" customFormat="false" ht="12.75" hidden="false" customHeight="false" outlineLevel="0" collapsed="false">
      <c r="A287" s="50" t="n">
        <v>285</v>
      </c>
      <c r="B287" s="50" t="s">
        <v>27371</v>
      </c>
      <c r="C287" s="37" t="s">
        <v>9463</v>
      </c>
      <c r="D287" s="50" t="s">
        <v>27074</v>
      </c>
      <c r="E287" s="50" t="n">
        <v>200</v>
      </c>
      <c r="F287" s="58" t="n">
        <v>200009</v>
      </c>
      <c r="G287" s="48"/>
      <c r="H287" s="100" t="n">
        <v>1</v>
      </c>
      <c r="I287" s="100" t="n">
        <v>1</v>
      </c>
    </row>
    <row r="288" customFormat="false" ht="12.75" hidden="false" customHeight="false" outlineLevel="0" collapsed="false">
      <c r="A288" s="37" t="n">
        <v>286</v>
      </c>
      <c r="B288" s="37" t="s">
        <v>27372</v>
      </c>
      <c r="C288" s="37" t="s">
        <v>8894</v>
      </c>
      <c r="D288" s="50" t="s">
        <v>27098</v>
      </c>
      <c r="E288" s="50" t="n">
        <v>200</v>
      </c>
      <c r="F288" s="58" t="n">
        <v>200009</v>
      </c>
      <c r="G288" s="48"/>
      <c r="H288" s="100" t="n">
        <v>1</v>
      </c>
      <c r="I288" s="100" t="n">
        <v>1</v>
      </c>
    </row>
    <row r="289" customFormat="false" ht="12.75" hidden="false" customHeight="false" outlineLevel="0" collapsed="false">
      <c r="A289" s="50" t="n">
        <v>287</v>
      </c>
      <c r="B289" s="50" t="s">
        <v>27373</v>
      </c>
      <c r="C289" s="37" t="s">
        <v>9463</v>
      </c>
      <c r="D289" s="50" t="s">
        <v>27074</v>
      </c>
      <c r="E289" s="50" t="n">
        <v>200</v>
      </c>
      <c r="F289" s="58" t="n">
        <v>200009</v>
      </c>
      <c r="G289" s="48"/>
      <c r="H289" s="100" t="n">
        <v>1</v>
      </c>
      <c r="I289" s="100" t="n">
        <v>1</v>
      </c>
    </row>
    <row r="290" customFormat="false" ht="12.75" hidden="false" customHeight="false" outlineLevel="0" collapsed="false">
      <c r="A290" s="37" t="n">
        <v>288</v>
      </c>
      <c r="B290" s="37" t="s">
        <v>27374</v>
      </c>
      <c r="C290" s="37" t="s">
        <v>9463</v>
      </c>
      <c r="D290" s="50" t="s">
        <v>27074</v>
      </c>
      <c r="E290" s="50" t="n">
        <v>200</v>
      </c>
      <c r="F290" s="58" t="n">
        <v>200009</v>
      </c>
      <c r="G290" s="48"/>
      <c r="H290" s="100" t="n">
        <v>1</v>
      </c>
      <c r="I290" s="100" t="n">
        <v>1</v>
      </c>
    </row>
    <row r="291" customFormat="false" ht="38.25" hidden="false" customHeight="false" outlineLevel="0" collapsed="false">
      <c r="A291" s="50" t="n">
        <v>289</v>
      </c>
      <c r="B291" s="50" t="s">
        <v>27375</v>
      </c>
      <c r="C291" s="37" t="s">
        <v>9473</v>
      </c>
      <c r="D291" s="153" t="s">
        <v>9474</v>
      </c>
      <c r="E291" s="50" t="n">
        <v>200</v>
      </c>
      <c r="F291" s="58" t="n">
        <v>200009</v>
      </c>
      <c r="G291" s="48"/>
      <c r="H291" s="100" t="n">
        <v>1</v>
      </c>
      <c r="I291" s="100" t="n">
        <v>1</v>
      </c>
    </row>
    <row r="292" customFormat="false" ht="12.75" hidden="false" customHeight="false" outlineLevel="0" collapsed="false">
      <c r="A292" s="37" t="n">
        <v>290</v>
      </c>
      <c r="B292" s="37" t="s">
        <v>27376</v>
      </c>
      <c r="C292" s="37" t="s">
        <v>8892</v>
      </c>
      <c r="D292" s="50" t="s">
        <v>8893</v>
      </c>
      <c r="E292" s="50" t="n">
        <v>200</v>
      </c>
      <c r="F292" s="58" t="n">
        <v>200009</v>
      </c>
      <c r="G292" s="48"/>
      <c r="H292" s="100" t="n">
        <v>1</v>
      </c>
      <c r="I292" s="100" t="n">
        <v>1</v>
      </c>
    </row>
    <row r="293" customFormat="false" ht="12.75" hidden="false" customHeight="false" outlineLevel="0" collapsed="false">
      <c r="A293" s="50" t="n">
        <v>291</v>
      </c>
      <c r="B293" s="50" t="s">
        <v>27377</v>
      </c>
      <c r="C293" s="37" t="s">
        <v>9463</v>
      </c>
      <c r="D293" s="50" t="s">
        <v>27074</v>
      </c>
      <c r="E293" s="50" t="n">
        <v>200</v>
      </c>
      <c r="F293" s="58" t="n">
        <v>200009</v>
      </c>
      <c r="G293" s="48"/>
      <c r="H293" s="100" t="n">
        <v>1</v>
      </c>
      <c r="I293" s="100" t="n">
        <v>1</v>
      </c>
    </row>
    <row r="294" customFormat="false" ht="12.75" hidden="false" customHeight="false" outlineLevel="0" collapsed="false">
      <c r="A294" s="37" t="n">
        <v>292</v>
      </c>
      <c r="B294" s="37" t="s">
        <v>27378</v>
      </c>
      <c r="C294" s="37" t="s">
        <v>9462</v>
      </c>
      <c r="D294" s="154" t="s">
        <v>9245</v>
      </c>
      <c r="E294" s="50" t="n">
        <v>200</v>
      </c>
      <c r="F294" s="58" t="n">
        <v>200009</v>
      </c>
      <c r="G294" s="48"/>
      <c r="H294" s="100" t="n">
        <v>1</v>
      </c>
      <c r="I294" s="100" t="n">
        <v>1</v>
      </c>
    </row>
    <row r="295" customFormat="false" ht="12.75" hidden="false" customHeight="false" outlineLevel="0" collapsed="false">
      <c r="A295" s="50" t="n">
        <v>293</v>
      </c>
      <c r="B295" s="50" t="s">
        <v>27379</v>
      </c>
      <c r="C295" s="37" t="s">
        <v>9463</v>
      </c>
      <c r="D295" s="50" t="s">
        <v>27074</v>
      </c>
      <c r="E295" s="50" t="n">
        <v>200</v>
      </c>
      <c r="F295" s="58" t="n">
        <v>200009</v>
      </c>
      <c r="G295" s="48"/>
      <c r="H295" s="100" t="n">
        <v>1</v>
      </c>
      <c r="I295" s="100" t="n">
        <v>1</v>
      </c>
    </row>
    <row r="296" customFormat="false" ht="12.75" hidden="false" customHeight="false" outlineLevel="0" collapsed="false">
      <c r="A296" s="37" t="n">
        <v>294</v>
      </c>
      <c r="B296" s="37" t="s">
        <v>27380</v>
      </c>
      <c r="C296" s="37" t="s">
        <v>8894</v>
      </c>
      <c r="D296" s="50" t="s">
        <v>27098</v>
      </c>
      <c r="E296" s="50" t="n">
        <v>200</v>
      </c>
      <c r="F296" s="58" t="n">
        <v>200009</v>
      </c>
      <c r="G296" s="48"/>
      <c r="H296" s="100" t="n">
        <v>1</v>
      </c>
      <c r="I296" s="100" t="n">
        <v>1</v>
      </c>
    </row>
    <row r="297" customFormat="false" ht="12.75" hidden="false" customHeight="false" outlineLevel="0" collapsed="false">
      <c r="A297" s="50" t="n">
        <v>295</v>
      </c>
      <c r="B297" s="50" t="s">
        <v>27381</v>
      </c>
      <c r="C297" s="37" t="s">
        <v>9475</v>
      </c>
      <c r="D297" s="50" t="s">
        <v>28</v>
      </c>
      <c r="E297" s="50" t="n">
        <v>200</v>
      </c>
      <c r="F297" s="58" t="n">
        <v>200009</v>
      </c>
      <c r="G297" s="48"/>
      <c r="H297" s="100" t="n">
        <v>1</v>
      </c>
      <c r="I297" s="100" t="n">
        <v>1</v>
      </c>
    </row>
    <row r="298" customFormat="false" ht="12.75" hidden="false" customHeight="false" outlineLevel="0" collapsed="false">
      <c r="A298" s="37" t="n">
        <v>296</v>
      </c>
      <c r="B298" s="37" t="s">
        <v>27382</v>
      </c>
      <c r="C298" s="37" t="s">
        <v>9451</v>
      </c>
      <c r="D298" s="50" t="s">
        <v>28</v>
      </c>
      <c r="E298" s="50" t="n">
        <v>200</v>
      </c>
      <c r="F298" s="58" t="n">
        <v>200009</v>
      </c>
      <c r="G298" s="48"/>
      <c r="H298" s="100" t="n">
        <v>1</v>
      </c>
      <c r="I298" s="100" t="n">
        <v>1</v>
      </c>
    </row>
    <row r="299" customFormat="false" ht="12.75" hidden="false" customHeight="false" outlineLevel="0" collapsed="false">
      <c r="A299" s="50" t="n">
        <v>297</v>
      </c>
      <c r="B299" s="50" t="s">
        <v>27383</v>
      </c>
      <c r="C299" s="37" t="s">
        <v>9475</v>
      </c>
      <c r="D299" s="50" t="s">
        <v>28</v>
      </c>
      <c r="E299" s="50" t="n">
        <v>200</v>
      </c>
      <c r="F299" s="58" t="n">
        <v>200009</v>
      </c>
      <c r="G299" s="48"/>
      <c r="H299" s="100" t="n">
        <v>1</v>
      </c>
      <c r="I299" s="100" t="n">
        <v>1</v>
      </c>
    </row>
    <row r="300" customFormat="false" ht="12.75" hidden="false" customHeight="false" outlineLevel="0" collapsed="false">
      <c r="A300" s="37" t="n">
        <v>298</v>
      </c>
      <c r="B300" s="37" t="s">
        <v>27384</v>
      </c>
      <c r="C300" s="37" t="s">
        <v>9359</v>
      </c>
      <c r="D300" s="50" t="s">
        <v>27083</v>
      </c>
      <c r="E300" s="50" t="n">
        <v>200</v>
      </c>
      <c r="F300" s="58" t="n">
        <v>200009</v>
      </c>
      <c r="G300" s="48"/>
      <c r="H300" s="100" t="n">
        <v>1</v>
      </c>
      <c r="I300" s="100" t="n">
        <v>1</v>
      </c>
    </row>
    <row r="301" customFormat="false" ht="12.75" hidden="false" customHeight="false" outlineLevel="0" collapsed="false">
      <c r="A301" s="50" t="n">
        <v>299</v>
      </c>
      <c r="B301" s="50" t="s">
        <v>27385</v>
      </c>
      <c r="C301" s="37" t="s">
        <v>8845</v>
      </c>
      <c r="D301" s="50" t="s">
        <v>8846</v>
      </c>
      <c r="E301" s="50" t="n">
        <v>200</v>
      </c>
      <c r="F301" s="58" t="n">
        <v>200009</v>
      </c>
      <c r="G301" s="48"/>
      <c r="H301" s="100" t="n">
        <v>1</v>
      </c>
      <c r="I301" s="100" t="n">
        <v>1</v>
      </c>
    </row>
    <row r="302" customFormat="false" ht="12.75" hidden="false" customHeight="false" outlineLevel="0" collapsed="false">
      <c r="A302" s="37" t="n">
        <v>300</v>
      </c>
      <c r="B302" s="37" t="s">
        <v>27386</v>
      </c>
      <c r="C302" s="37" t="s">
        <v>8845</v>
      </c>
      <c r="D302" s="50" t="s">
        <v>8846</v>
      </c>
      <c r="E302" s="50" t="n">
        <v>200</v>
      </c>
      <c r="F302" s="58" t="n">
        <v>200009</v>
      </c>
      <c r="G302" s="48"/>
      <c r="H302" s="100" t="n">
        <v>1</v>
      </c>
      <c r="I302" s="100" t="n">
        <v>1</v>
      </c>
    </row>
    <row r="303" customFormat="false" ht="12.75" hidden="false" customHeight="false" outlineLevel="0" collapsed="false">
      <c r="A303" s="50" t="n">
        <v>301</v>
      </c>
      <c r="B303" s="50" t="s">
        <v>27387</v>
      </c>
      <c r="C303" s="37" t="s">
        <v>8845</v>
      </c>
      <c r="D303" s="50" t="s">
        <v>8846</v>
      </c>
      <c r="E303" s="50" t="n">
        <v>200</v>
      </c>
      <c r="F303" s="58" t="n">
        <v>200009</v>
      </c>
      <c r="G303" s="48"/>
      <c r="H303" s="100" t="n">
        <v>1</v>
      </c>
      <c r="I303" s="100" t="n">
        <v>1</v>
      </c>
    </row>
    <row r="304" customFormat="false" ht="12.75" hidden="false" customHeight="false" outlineLevel="0" collapsed="false">
      <c r="A304" s="37" t="n">
        <v>302</v>
      </c>
      <c r="B304" s="37" t="s">
        <v>27388</v>
      </c>
      <c r="C304" s="37" t="s">
        <v>8845</v>
      </c>
      <c r="D304" s="50" t="s">
        <v>8846</v>
      </c>
      <c r="E304" s="50" t="n">
        <v>200</v>
      </c>
      <c r="F304" s="58" t="n">
        <v>200009</v>
      </c>
      <c r="G304" s="48"/>
      <c r="H304" s="100" t="n">
        <v>1</v>
      </c>
      <c r="I304" s="100" t="n">
        <v>1</v>
      </c>
    </row>
    <row r="305" customFormat="false" ht="12.75" hidden="false" customHeight="false" outlineLevel="0" collapsed="false">
      <c r="A305" s="50" t="n">
        <v>303</v>
      </c>
      <c r="B305" s="50" t="s">
        <v>27389</v>
      </c>
      <c r="C305" s="37" t="s">
        <v>8857</v>
      </c>
      <c r="D305" s="50" t="s">
        <v>28</v>
      </c>
      <c r="E305" s="50" t="n">
        <v>200</v>
      </c>
      <c r="F305" s="58" t="n">
        <v>200009</v>
      </c>
      <c r="G305" s="48"/>
      <c r="H305" s="100" t="n">
        <v>1</v>
      </c>
      <c r="I305" s="100" t="n">
        <v>1</v>
      </c>
    </row>
    <row r="306" customFormat="false" ht="12.75" hidden="false" customHeight="false" outlineLevel="0" collapsed="false">
      <c r="A306" s="37" t="n">
        <v>304</v>
      </c>
      <c r="B306" s="37" t="s">
        <v>27390</v>
      </c>
      <c r="C306" s="37" t="s">
        <v>8845</v>
      </c>
      <c r="D306" s="50" t="s">
        <v>8846</v>
      </c>
      <c r="E306" s="50" t="n">
        <v>200</v>
      </c>
      <c r="F306" s="58" t="n">
        <v>200009</v>
      </c>
      <c r="G306" s="48"/>
      <c r="H306" s="100" t="n">
        <v>1</v>
      </c>
      <c r="I306" s="100" t="n">
        <v>1</v>
      </c>
    </row>
    <row r="307" customFormat="false" ht="12.75" hidden="false" customHeight="false" outlineLevel="0" collapsed="false">
      <c r="A307" s="50" t="n">
        <v>305</v>
      </c>
      <c r="B307" s="50" t="s">
        <v>27391</v>
      </c>
      <c r="C307" s="37" t="s">
        <v>8853</v>
      </c>
      <c r="D307" s="50" t="s">
        <v>8854</v>
      </c>
      <c r="E307" s="50" t="n">
        <v>200</v>
      </c>
      <c r="F307" s="58" t="n">
        <v>200009</v>
      </c>
      <c r="G307" s="48"/>
      <c r="H307" s="100" t="n">
        <v>1</v>
      </c>
      <c r="I307" s="100" t="n">
        <v>1</v>
      </c>
    </row>
    <row r="308" customFormat="false" ht="12.75" hidden="false" customHeight="false" outlineLevel="0" collapsed="false">
      <c r="A308" s="37" t="n">
        <v>306</v>
      </c>
      <c r="B308" s="37" t="s">
        <v>27392</v>
      </c>
      <c r="C308" s="37" t="s">
        <v>8845</v>
      </c>
      <c r="D308" s="50" t="s">
        <v>8846</v>
      </c>
      <c r="E308" s="50" t="n">
        <v>200</v>
      </c>
      <c r="F308" s="58" t="n">
        <v>200009</v>
      </c>
      <c r="G308" s="48"/>
      <c r="H308" s="100" t="n">
        <v>1</v>
      </c>
      <c r="I308" s="100" t="n">
        <v>1</v>
      </c>
    </row>
    <row r="309" customFormat="false" ht="12.75" hidden="false" customHeight="false" outlineLevel="0" collapsed="false">
      <c r="A309" s="50" t="n">
        <v>307</v>
      </c>
      <c r="B309" s="50" t="s">
        <v>27393</v>
      </c>
      <c r="C309" s="37" t="s">
        <v>8845</v>
      </c>
      <c r="D309" s="50" t="s">
        <v>8846</v>
      </c>
      <c r="E309" s="50" t="n">
        <v>200</v>
      </c>
      <c r="F309" s="58" t="n">
        <v>200009</v>
      </c>
      <c r="G309" s="48"/>
      <c r="H309" s="100" t="n">
        <v>1</v>
      </c>
      <c r="I309" s="100" t="n">
        <v>1</v>
      </c>
    </row>
    <row r="310" customFormat="false" ht="12.75" hidden="false" customHeight="false" outlineLevel="0" collapsed="false">
      <c r="A310" s="37" t="n">
        <v>308</v>
      </c>
      <c r="B310" s="37" t="s">
        <v>27394</v>
      </c>
      <c r="C310" s="37" t="s">
        <v>8845</v>
      </c>
      <c r="D310" s="50" t="s">
        <v>8846</v>
      </c>
      <c r="E310" s="50" t="n">
        <v>200</v>
      </c>
      <c r="F310" s="58" t="n">
        <v>200009</v>
      </c>
      <c r="G310" s="48"/>
      <c r="H310" s="100" t="n">
        <v>1</v>
      </c>
      <c r="I310" s="100" t="n">
        <v>1</v>
      </c>
    </row>
    <row r="311" customFormat="false" ht="12.75" hidden="false" customHeight="false" outlineLevel="0" collapsed="false">
      <c r="A311" s="50" t="n">
        <v>309</v>
      </c>
      <c r="B311" s="50" t="s">
        <v>27395</v>
      </c>
      <c r="C311" s="37" t="s">
        <v>8845</v>
      </c>
      <c r="D311" s="50" t="s">
        <v>8846</v>
      </c>
      <c r="E311" s="50" t="n">
        <v>200</v>
      </c>
      <c r="F311" s="58" t="n">
        <v>200009</v>
      </c>
      <c r="G311" s="48"/>
      <c r="H311" s="100" t="n">
        <v>1</v>
      </c>
      <c r="I311" s="100" t="n">
        <v>1</v>
      </c>
    </row>
    <row r="312" customFormat="false" ht="12.75" hidden="false" customHeight="false" outlineLevel="0" collapsed="false">
      <c r="A312" s="37" t="n">
        <v>310</v>
      </c>
      <c r="B312" s="37" t="s">
        <v>27396</v>
      </c>
      <c r="C312" s="37" t="s">
        <v>8857</v>
      </c>
      <c r="D312" s="50" t="s">
        <v>28</v>
      </c>
      <c r="E312" s="50" t="n">
        <v>200</v>
      </c>
      <c r="F312" s="58" t="n">
        <v>200009</v>
      </c>
      <c r="G312" s="48"/>
      <c r="H312" s="100" t="n">
        <v>1</v>
      </c>
      <c r="I312" s="100" t="n">
        <v>1</v>
      </c>
    </row>
    <row r="313" customFormat="false" ht="12.75" hidden="false" customHeight="false" outlineLevel="0" collapsed="false">
      <c r="A313" s="50" t="n">
        <v>311</v>
      </c>
      <c r="B313" s="50" t="s">
        <v>27397</v>
      </c>
      <c r="C313" s="37" t="s">
        <v>8847</v>
      </c>
      <c r="D313" s="50" t="s">
        <v>8848</v>
      </c>
      <c r="E313" s="50" t="n">
        <v>200</v>
      </c>
      <c r="F313" s="58" t="n">
        <v>200009</v>
      </c>
      <c r="G313" s="48"/>
      <c r="H313" s="100" t="n">
        <v>1</v>
      </c>
      <c r="I313" s="100" t="n">
        <v>1</v>
      </c>
    </row>
    <row r="314" customFormat="false" ht="12.75" hidden="false" customHeight="false" outlineLevel="0" collapsed="false">
      <c r="A314" s="37" t="n">
        <v>312</v>
      </c>
      <c r="B314" s="37" t="s">
        <v>27398</v>
      </c>
      <c r="C314" s="37" t="s">
        <v>9430</v>
      </c>
      <c r="D314" s="50" t="s">
        <v>27093</v>
      </c>
      <c r="E314" s="50" t="n">
        <v>200</v>
      </c>
      <c r="F314" s="58" t="n">
        <v>200009</v>
      </c>
      <c r="G314" s="48"/>
      <c r="H314" s="100" t="n">
        <v>1</v>
      </c>
      <c r="I314" s="100" t="n">
        <v>1</v>
      </c>
    </row>
    <row r="315" customFormat="false" ht="12.75" hidden="false" customHeight="false" outlineLevel="0" collapsed="false">
      <c r="A315" s="50" t="n">
        <v>313</v>
      </c>
      <c r="B315" s="50" t="s">
        <v>27399</v>
      </c>
      <c r="C315" s="37" t="s">
        <v>9463</v>
      </c>
      <c r="D315" s="50" t="s">
        <v>27074</v>
      </c>
      <c r="E315" s="50" t="n">
        <v>200</v>
      </c>
      <c r="F315" s="58" t="n">
        <v>200009</v>
      </c>
      <c r="G315" s="48"/>
      <c r="H315" s="100" t="n">
        <v>1</v>
      </c>
      <c r="I315" s="100" t="n">
        <v>1</v>
      </c>
    </row>
    <row r="316" customFormat="false" ht="12.75" hidden="false" customHeight="false" outlineLevel="0" collapsed="false">
      <c r="A316" s="37" t="n">
        <v>314</v>
      </c>
      <c r="B316" s="37" t="s">
        <v>27400</v>
      </c>
      <c r="C316" s="37" t="s">
        <v>9333</v>
      </c>
      <c r="D316" s="50" t="s">
        <v>9334</v>
      </c>
      <c r="E316" s="50" t="n">
        <v>200</v>
      </c>
      <c r="F316" s="58" t="n">
        <v>200009</v>
      </c>
      <c r="G316" s="48"/>
      <c r="H316" s="100" t="n">
        <v>1</v>
      </c>
      <c r="I316" s="100" t="n">
        <v>1</v>
      </c>
    </row>
    <row r="317" customFormat="false" ht="12.75" hidden="false" customHeight="false" outlineLevel="0" collapsed="false">
      <c r="A317" s="50" t="n">
        <v>315</v>
      </c>
      <c r="B317" s="50" t="s">
        <v>27401</v>
      </c>
      <c r="C317" s="37" t="s">
        <v>9467</v>
      </c>
      <c r="D317" s="50" t="s">
        <v>9252</v>
      </c>
      <c r="E317" s="50" t="n">
        <v>200</v>
      </c>
      <c r="F317" s="58" t="n">
        <v>200009</v>
      </c>
      <c r="G317" s="48"/>
      <c r="H317" s="100" t="n">
        <v>1</v>
      </c>
      <c r="I317" s="100" t="n">
        <v>1</v>
      </c>
    </row>
    <row r="318" customFormat="false" ht="12.75" hidden="false" customHeight="false" outlineLevel="0" collapsed="false">
      <c r="A318" s="37" t="n">
        <v>316</v>
      </c>
      <c r="B318" s="37" t="s">
        <v>27402</v>
      </c>
      <c r="C318" s="37" t="s">
        <v>9467</v>
      </c>
      <c r="D318" s="50" t="s">
        <v>9252</v>
      </c>
      <c r="E318" s="50" t="n">
        <v>200</v>
      </c>
      <c r="F318" s="58" t="n">
        <v>200009</v>
      </c>
      <c r="G318" s="48"/>
      <c r="H318" s="100" t="n">
        <v>1</v>
      </c>
      <c r="I318" s="100" t="n">
        <v>1</v>
      </c>
    </row>
    <row r="319" customFormat="false" ht="12.75" hidden="false" customHeight="false" outlineLevel="0" collapsed="false">
      <c r="A319" s="50" t="n">
        <v>317</v>
      </c>
      <c r="B319" s="50" t="s">
        <v>27403</v>
      </c>
      <c r="C319" s="37" t="s">
        <v>9462</v>
      </c>
      <c r="D319" s="154" t="s">
        <v>9245</v>
      </c>
      <c r="E319" s="50" t="n">
        <v>200</v>
      </c>
      <c r="F319" s="58" t="n">
        <v>200009</v>
      </c>
      <c r="G319" s="48"/>
      <c r="H319" s="100" t="n">
        <v>1</v>
      </c>
      <c r="I319" s="100" t="n">
        <v>1</v>
      </c>
    </row>
    <row r="320" customFormat="false" ht="12.75" hidden="false" customHeight="false" outlineLevel="0" collapsed="false">
      <c r="A320" s="37" t="n">
        <v>318</v>
      </c>
      <c r="B320" s="37" t="s">
        <v>27404</v>
      </c>
      <c r="C320" s="37" t="s">
        <v>9462</v>
      </c>
      <c r="D320" s="154" t="s">
        <v>9245</v>
      </c>
      <c r="E320" s="50" t="n">
        <v>200</v>
      </c>
      <c r="F320" s="58" t="n">
        <v>200009</v>
      </c>
      <c r="G320" s="48"/>
      <c r="H320" s="100" t="n">
        <v>1</v>
      </c>
      <c r="I320" s="100" t="n">
        <v>1</v>
      </c>
    </row>
    <row r="321" customFormat="false" ht="12.75" hidden="false" customHeight="false" outlineLevel="0" collapsed="false">
      <c r="A321" s="50" t="n">
        <v>319</v>
      </c>
      <c r="B321" s="50" t="s">
        <v>27405</v>
      </c>
      <c r="C321" s="37" t="s">
        <v>9325</v>
      </c>
      <c r="D321" s="50" t="s">
        <v>9036</v>
      </c>
      <c r="E321" s="50" t="n">
        <v>200</v>
      </c>
      <c r="F321" s="58" t="n">
        <v>200009</v>
      </c>
      <c r="G321" s="48"/>
      <c r="H321" s="100" t="n">
        <v>1</v>
      </c>
      <c r="I321" s="100" t="n">
        <v>1</v>
      </c>
    </row>
    <row r="322" customFormat="false" ht="12.75" hidden="false" customHeight="false" outlineLevel="0" collapsed="false">
      <c r="A322" s="37" t="n">
        <v>320</v>
      </c>
      <c r="B322" s="37" t="s">
        <v>27406</v>
      </c>
      <c r="C322" s="37" t="s">
        <v>9462</v>
      </c>
      <c r="D322" s="154" t="s">
        <v>9245</v>
      </c>
      <c r="E322" s="50" t="n">
        <v>200</v>
      </c>
      <c r="F322" s="58" t="n">
        <v>200009</v>
      </c>
      <c r="G322" s="48"/>
      <c r="H322" s="100" t="n">
        <v>1</v>
      </c>
      <c r="I322" s="100" t="n">
        <v>1</v>
      </c>
    </row>
    <row r="323" customFormat="false" ht="12.75" hidden="false" customHeight="false" outlineLevel="0" collapsed="false">
      <c r="A323" s="50" t="n">
        <v>321</v>
      </c>
      <c r="B323" s="50" t="s">
        <v>27407</v>
      </c>
      <c r="C323" s="37" t="s">
        <v>9463</v>
      </c>
      <c r="D323" s="50" t="s">
        <v>27074</v>
      </c>
      <c r="E323" s="50" t="n">
        <v>200</v>
      </c>
      <c r="F323" s="58" t="n">
        <v>200009</v>
      </c>
      <c r="G323" s="48"/>
      <c r="H323" s="100" t="n">
        <v>1</v>
      </c>
      <c r="I323" s="100" t="n">
        <v>1</v>
      </c>
    </row>
    <row r="324" customFormat="false" ht="12.75" hidden="false" customHeight="false" outlineLevel="0" collapsed="false">
      <c r="A324" s="37" t="n">
        <v>322</v>
      </c>
      <c r="B324" s="37" t="s">
        <v>27408</v>
      </c>
      <c r="C324" s="37" t="s">
        <v>9387</v>
      </c>
      <c r="D324" s="50" t="s">
        <v>28</v>
      </c>
      <c r="E324" s="50" t="n">
        <v>200</v>
      </c>
      <c r="F324" s="58" t="n">
        <v>200009</v>
      </c>
      <c r="G324" s="48"/>
      <c r="H324" s="100" t="n">
        <v>1</v>
      </c>
      <c r="I324" s="100" t="n">
        <v>1</v>
      </c>
    </row>
    <row r="325" customFormat="false" ht="12.75" hidden="false" customHeight="false" outlineLevel="0" collapsed="false">
      <c r="A325" s="50" t="n">
        <v>323</v>
      </c>
      <c r="B325" s="50" t="s">
        <v>27409</v>
      </c>
      <c r="C325" s="37" t="s">
        <v>9387</v>
      </c>
      <c r="D325" s="50" t="s">
        <v>28</v>
      </c>
      <c r="E325" s="50" t="n">
        <v>200</v>
      </c>
      <c r="F325" s="58" t="n">
        <v>200009</v>
      </c>
      <c r="G325" s="48"/>
      <c r="H325" s="100" t="n">
        <v>1</v>
      </c>
      <c r="I325" s="100" t="n">
        <v>1</v>
      </c>
    </row>
    <row r="326" customFormat="false" ht="12.75" hidden="false" customHeight="false" outlineLevel="0" collapsed="false">
      <c r="A326" s="37" t="n">
        <v>324</v>
      </c>
      <c r="B326" s="37" t="s">
        <v>27410</v>
      </c>
      <c r="C326" s="37" t="s">
        <v>9387</v>
      </c>
      <c r="D326" s="50" t="s">
        <v>28</v>
      </c>
      <c r="E326" s="50" t="n">
        <v>200</v>
      </c>
      <c r="F326" s="58" t="n">
        <v>200009</v>
      </c>
      <c r="G326" s="48"/>
      <c r="H326" s="100" t="n">
        <v>1</v>
      </c>
      <c r="I326" s="100" t="n">
        <v>1</v>
      </c>
    </row>
    <row r="327" customFormat="false" ht="12.75" hidden="false" customHeight="false" outlineLevel="0" collapsed="false">
      <c r="A327" s="50" t="n">
        <v>325</v>
      </c>
      <c r="B327" s="50" t="s">
        <v>27411</v>
      </c>
      <c r="C327" s="37" t="s">
        <v>9382</v>
      </c>
      <c r="D327" s="50" t="s">
        <v>9118</v>
      </c>
      <c r="E327" s="50" t="n">
        <v>200</v>
      </c>
      <c r="F327" s="58" t="n">
        <v>200009</v>
      </c>
      <c r="G327" s="48"/>
      <c r="H327" s="100" t="n">
        <v>1</v>
      </c>
      <c r="I327" s="100" t="n">
        <v>1</v>
      </c>
    </row>
    <row r="328" customFormat="false" ht="38.25" hidden="false" customHeight="false" outlineLevel="0" collapsed="false">
      <c r="A328" s="37" t="n">
        <v>326</v>
      </c>
      <c r="B328" s="37" t="s">
        <v>27412</v>
      </c>
      <c r="C328" s="37" t="s">
        <v>9473</v>
      </c>
      <c r="D328" s="153" t="s">
        <v>9474</v>
      </c>
      <c r="E328" s="50" t="n">
        <v>200</v>
      </c>
      <c r="F328" s="58" t="n">
        <v>200009</v>
      </c>
      <c r="G328" s="48"/>
      <c r="H328" s="100" t="n">
        <v>1</v>
      </c>
      <c r="I328" s="100" t="n">
        <v>1</v>
      </c>
    </row>
    <row r="329" customFormat="false" ht="12.75" hidden="false" customHeight="false" outlineLevel="0" collapsed="false">
      <c r="A329" s="50" t="n">
        <v>327</v>
      </c>
      <c r="B329" s="50" t="s">
        <v>27413</v>
      </c>
      <c r="C329" s="37" t="s">
        <v>9475</v>
      </c>
      <c r="D329" s="50" t="s">
        <v>28</v>
      </c>
      <c r="E329" s="50" t="n">
        <v>200</v>
      </c>
      <c r="F329" s="58" t="n">
        <v>200009</v>
      </c>
      <c r="G329" s="48"/>
      <c r="H329" s="100" t="n">
        <v>1</v>
      </c>
      <c r="I329" s="100" t="n">
        <v>1</v>
      </c>
    </row>
    <row r="330" customFormat="false" ht="12.75" hidden="false" customHeight="false" outlineLevel="0" collapsed="false">
      <c r="A330" s="37" t="n">
        <v>328</v>
      </c>
      <c r="B330" s="37" t="s">
        <v>27414</v>
      </c>
      <c r="C330" s="37" t="s">
        <v>9425</v>
      </c>
      <c r="D330" s="50" t="s">
        <v>9186</v>
      </c>
      <c r="E330" s="50" t="n">
        <v>200</v>
      </c>
      <c r="F330" s="58" t="n">
        <v>200009</v>
      </c>
      <c r="G330" s="48"/>
      <c r="H330" s="100" t="n">
        <v>1</v>
      </c>
      <c r="I330" s="100" t="n">
        <v>1</v>
      </c>
    </row>
    <row r="331" customFormat="false" ht="12.75" hidden="false" customHeight="false" outlineLevel="0" collapsed="false">
      <c r="A331" s="50" t="n">
        <v>329</v>
      </c>
      <c r="B331" s="50" t="s">
        <v>27415</v>
      </c>
      <c r="C331" s="37" t="s">
        <v>9463</v>
      </c>
      <c r="D331" s="50" t="s">
        <v>27074</v>
      </c>
      <c r="E331" s="50" t="n">
        <v>200</v>
      </c>
      <c r="F331" s="58" t="n">
        <v>200009</v>
      </c>
      <c r="G331" s="48"/>
      <c r="H331" s="100" t="n">
        <v>1</v>
      </c>
      <c r="I331" s="100" t="n">
        <v>1</v>
      </c>
    </row>
    <row r="332" customFormat="false" ht="12.75" hidden="false" customHeight="false" outlineLevel="0" collapsed="false">
      <c r="A332" s="37" t="n">
        <v>330</v>
      </c>
      <c r="B332" s="37" t="s">
        <v>27416</v>
      </c>
      <c r="C332" s="37" t="s">
        <v>9387</v>
      </c>
      <c r="D332" s="50" t="s">
        <v>28</v>
      </c>
      <c r="E332" s="50" t="n">
        <v>200</v>
      </c>
      <c r="F332" s="58" t="n">
        <v>200009</v>
      </c>
      <c r="G332" s="48"/>
      <c r="H332" s="100" t="n">
        <v>1</v>
      </c>
      <c r="I332" s="100" t="n">
        <v>1</v>
      </c>
    </row>
    <row r="333" customFormat="false" ht="12.75" hidden="false" customHeight="false" outlineLevel="0" collapsed="false">
      <c r="A333" s="50" t="n">
        <v>331</v>
      </c>
      <c r="B333" s="50" t="s">
        <v>27417</v>
      </c>
      <c r="C333" s="37" t="s">
        <v>9462</v>
      </c>
      <c r="D333" s="154" t="s">
        <v>9245</v>
      </c>
      <c r="E333" s="50" t="n">
        <v>200</v>
      </c>
      <c r="F333" s="58" t="n">
        <v>200009</v>
      </c>
      <c r="G333" s="48"/>
      <c r="H333" s="100" t="n">
        <v>1</v>
      </c>
      <c r="I333" s="100" t="n">
        <v>1</v>
      </c>
    </row>
    <row r="334" customFormat="false" ht="12.75" hidden="false" customHeight="false" outlineLevel="0" collapsed="false">
      <c r="A334" s="37" t="n">
        <v>332</v>
      </c>
      <c r="B334" s="37" t="s">
        <v>27418</v>
      </c>
      <c r="C334" s="37" t="s">
        <v>9406</v>
      </c>
      <c r="D334" s="50" t="s">
        <v>28</v>
      </c>
      <c r="E334" s="50" t="n">
        <v>200</v>
      </c>
      <c r="F334" s="58" t="n">
        <v>200009</v>
      </c>
      <c r="G334" s="48"/>
      <c r="H334" s="100" t="n">
        <v>1</v>
      </c>
      <c r="I334" s="100" t="n">
        <v>1</v>
      </c>
    </row>
    <row r="335" customFormat="false" ht="38.25" hidden="false" customHeight="false" outlineLevel="0" collapsed="false">
      <c r="A335" s="50" t="n">
        <v>333</v>
      </c>
      <c r="B335" s="50" t="s">
        <v>27419</v>
      </c>
      <c r="C335" s="37" t="s">
        <v>9473</v>
      </c>
      <c r="D335" s="153" t="s">
        <v>9474</v>
      </c>
      <c r="E335" s="50" t="n">
        <v>200</v>
      </c>
      <c r="F335" s="58" t="n">
        <v>200009</v>
      </c>
      <c r="G335" s="48"/>
      <c r="H335" s="100" t="n">
        <v>1</v>
      </c>
      <c r="I335" s="100" t="n">
        <v>1</v>
      </c>
    </row>
    <row r="336" customFormat="false" ht="12.75" hidden="false" customHeight="false" outlineLevel="0" collapsed="false">
      <c r="A336" s="37" t="n">
        <v>334</v>
      </c>
      <c r="B336" s="37" t="s">
        <v>27420</v>
      </c>
      <c r="C336" s="37" t="s">
        <v>9462</v>
      </c>
      <c r="D336" s="154" t="s">
        <v>9245</v>
      </c>
      <c r="E336" s="50" t="n">
        <v>200</v>
      </c>
      <c r="F336" s="58" t="n">
        <v>200009</v>
      </c>
      <c r="G336" s="48"/>
      <c r="H336" s="100" t="n">
        <v>1</v>
      </c>
      <c r="I336" s="100" t="n">
        <v>1</v>
      </c>
    </row>
    <row r="337" customFormat="false" ht="38.25" hidden="false" customHeight="false" outlineLevel="0" collapsed="false">
      <c r="A337" s="50" t="n">
        <v>335</v>
      </c>
      <c r="B337" s="50" t="s">
        <v>27421</v>
      </c>
      <c r="C337" s="37" t="s">
        <v>9473</v>
      </c>
      <c r="D337" s="153" t="s">
        <v>9474</v>
      </c>
      <c r="E337" s="50" t="n">
        <v>200</v>
      </c>
      <c r="F337" s="58" t="n">
        <v>200009</v>
      </c>
      <c r="G337" s="48"/>
      <c r="H337" s="100" t="n">
        <v>1</v>
      </c>
      <c r="I337" s="100" t="n">
        <v>1</v>
      </c>
    </row>
    <row r="338" customFormat="false" ht="12.75" hidden="false" customHeight="false" outlineLevel="0" collapsed="false">
      <c r="A338" s="37" t="n">
        <v>336</v>
      </c>
      <c r="B338" s="37" t="s">
        <v>27422</v>
      </c>
      <c r="C338" s="37" t="s">
        <v>9441</v>
      </c>
      <c r="D338" s="50" t="s">
        <v>28</v>
      </c>
      <c r="E338" s="50" t="n">
        <v>200</v>
      </c>
      <c r="F338" s="58" t="n">
        <v>200009</v>
      </c>
      <c r="G338" s="48"/>
      <c r="H338" s="100" t="n">
        <v>1</v>
      </c>
      <c r="I338" s="100" t="n">
        <v>1</v>
      </c>
    </row>
    <row r="339" customFormat="false" ht="12.75" hidden="false" customHeight="false" outlineLevel="0" collapsed="false">
      <c r="A339" s="50" t="n">
        <v>337</v>
      </c>
      <c r="B339" s="50" t="s">
        <v>27423</v>
      </c>
      <c r="C339" s="37" t="s">
        <v>9475</v>
      </c>
      <c r="D339" s="50" t="s">
        <v>28</v>
      </c>
      <c r="E339" s="50" t="n">
        <v>200</v>
      </c>
      <c r="F339" s="58" t="n">
        <v>200009</v>
      </c>
      <c r="G339" s="48"/>
      <c r="H339" s="100" t="n">
        <v>1</v>
      </c>
      <c r="I339" s="100" t="n">
        <v>1</v>
      </c>
    </row>
    <row r="340" customFormat="false" ht="12.75" hidden="false" customHeight="false" outlineLevel="0" collapsed="false">
      <c r="A340" s="37" t="n">
        <v>338</v>
      </c>
      <c r="B340" s="37" t="s">
        <v>27424</v>
      </c>
      <c r="C340" s="37" t="s">
        <v>9328</v>
      </c>
      <c r="D340" s="50" t="s">
        <v>28</v>
      </c>
      <c r="E340" s="50" t="n">
        <v>200</v>
      </c>
      <c r="F340" s="58" t="n">
        <v>200009</v>
      </c>
      <c r="G340" s="48"/>
      <c r="H340" s="100" t="n">
        <v>1</v>
      </c>
      <c r="I340" s="100" t="n">
        <v>1</v>
      </c>
    </row>
    <row r="341" customFormat="false" ht="12.75" hidden="false" customHeight="false" outlineLevel="0" collapsed="false">
      <c r="A341" s="50" t="n">
        <v>339</v>
      </c>
      <c r="B341" s="50" t="s">
        <v>27425</v>
      </c>
      <c r="C341" s="37" t="s">
        <v>9463</v>
      </c>
      <c r="D341" s="50" t="s">
        <v>27074</v>
      </c>
      <c r="E341" s="50" t="n">
        <v>200</v>
      </c>
      <c r="F341" s="58" t="n">
        <v>200009</v>
      </c>
      <c r="G341" s="48"/>
      <c r="H341" s="100" t="n">
        <v>1</v>
      </c>
      <c r="I341" s="100" t="n">
        <v>1</v>
      </c>
    </row>
    <row r="342" customFormat="false" ht="12.75" hidden="false" customHeight="false" outlineLevel="0" collapsed="false">
      <c r="A342" s="37" t="n">
        <v>340</v>
      </c>
      <c r="B342" s="37" t="s">
        <v>27426</v>
      </c>
      <c r="C342" s="37" t="s">
        <v>9462</v>
      </c>
      <c r="D342" s="154" t="s">
        <v>9245</v>
      </c>
      <c r="E342" s="50" t="n">
        <v>200</v>
      </c>
      <c r="F342" s="58" t="n">
        <v>200009</v>
      </c>
      <c r="G342" s="48"/>
      <c r="H342" s="100" t="n">
        <v>1</v>
      </c>
      <c r="I342" s="100" t="n">
        <v>1</v>
      </c>
    </row>
    <row r="343" customFormat="false" ht="38.25" hidden="false" customHeight="false" outlineLevel="0" collapsed="false">
      <c r="A343" s="50" t="n">
        <v>341</v>
      </c>
      <c r="B343" s="50" t="s">
        <v>27427</v>
      </c>
      <c r="C343" s="37" t="s">
        <v>9473</v>
      </c>
      <c r="D343" s="153" t="s">
        <v>9474</v>
      </c>
      <c r="E343" s="50" t="n">
        <v>200</v>
      </c>
      <c r="F343" s="58" t="n">
        <v>200009</v>
      </c>
      <c r="G343" s="48"/>
      <c r="H343" s="100" t="n">
        <v>1</v>
      </c>
      <c r="I343" s="100" t="n">
        <v>1</v>
      </c>
    </row>
    <row r="344" customFormat="false" ht="12.75" hidden="false" customHeight="false" outlineLevel="0" collapsed="false">
      <c r="A344" s="37" t="n">
        <v>342</v>
      </c>
      <c r="B344" s="37" t="s">
        <v>27428</v>
      </c>
      <c r="C344" s="37" t="s">
        <v>8894</v>
      </c>
      <c r="D344" s="50" t="s">
        <v>27098</v>
      </c>
      <c r="E344" s="50" t="n">
        <v>200</v>
      </c>
      <c r="F344" s="58" t="n">
        <v>200009</v>
      </c>
      <c r="G344" s="48"/>
      <c r="H344" s="100" t="n">
        <v>1</v>
      </c>
      <c r="I344" s="100" t="n">
        <v>1</v>
      </c>
    </row>
    <row r="345" customFormat="false" ht="12.75" hidden="false" customHeight="false" outlineLevel="0" collapsed="false">
      <c r="A345" s="50" t="n">
        <v>343</v>
      </c>
      <c r="B345" s="50" t="s">
        <v>27429</v>
      </c>
      <c r="C345" s="37" t="s">
        <v>9463</v>
      </c>
      <c r="D345" s="50" t="s">
        <v>27074</v>
      </c>
      <c r="E345" s="50" t="n">
        <v>200</v>
      </c>
      <c r="F345" s="58" t="n">
        <v>200009</v>
      </c>
      <c r="G345" s="48"/>
      <c r="H345" s="100" t="n">
        <v>1</v>
      </c>
      <c r="I345" s="100" t="n">
        <v>1</v>
      </c>
    </row>
    <row r="346" customFormat="false" ht="12.75" hidden="false" customHeight="false" outlineLevel="0" collapsed="false">
      <c r="A346" s="37" t="n">
        <v>344</v>
      </c>
      <c r="B346" s="37" t="s">
        <v>27430</v>
      </c>
      <c r="C346" s="37" t="s">
        <v>8892</v>
      </c>
      <c r="D346" s="50" t="s">
        <v>8893</v>
      </c>
      <c r="E346" s="50" t="n">
        <v>200</v>
      </c>
      <c r="F346" s="58" t="n">
        <v>200009</v>
      </c>
      <c r="G346" s="48"/>
      <c r="H346" s="100" t="n">
        <v>1</v>
      </c>
      <c r="I346" s="100" t="n">
        <v>1</v>
      </c>
    </row>
    <row r="347" customFormat="false" ht="12.75" hidden="false" customHeight="false" outlineLevel="0" collapsed="false">
      <c r="A347" s="50" t="n">
        <v>345</v>
      </c>
      <c r="B347" s="50" t="s">
        <v>27431</v>
      </c>
      <c r="C347" s="37" t="s">
        <v>9486</v>
      </c>
      <c r="D347" s="50" t="s">
        <v>28</v>
      </c>
      <c r="E347" s="50" t="n">
        <v>200</v>
      </c>
      <c r="F347" s="58" t="n">
        <v>200009</v>
      </c>
      <c r="G347" s="48"/>
      <c r="H347" s="100" t="n">
        <v>1</v>
      </c>
      <c r="I347" s="100" t="n">
        <v>1</v>
      </c>
    </row>
    <row r="348" customFormat="false" ht="12.75" hidden="false" customHeight="false" outlineLevel="0" collapsed="false">
      <c r="A348" s="37" t="n">
        <v>346</v>
      </c>
      <c r="B348" s="37" t="s">
        <v>27432</v>
      </c>
      <c r="C348" s="37" t="s">
        <v>9346</v>
      </c>
      <c r="D348" s="50" t="s">
        <v>9063</v>
      </c>
      <c r="E348" s="50" t="n">
        <v>200</v>
      </c>
      <c r="F348" s="58" t="n">
        <v>200009</v>
      </c>
      <c r="G348" s="48"/>
      <c r="H348" s="100" t="n">
        <v>1</v>
      </c>
      <c r="I348" s="100" t="n">
        <v>1</v>
      </c>
    </row>
    <row r="349" customFormat="false" ht="12.75" hidden="false" customHeight="false" outlineLevel="0" collapsed="false">
      <c r="A349" s="50" t="n">
        <v>347</v>
      </c>
      <c r="B349" s="50" t="s">
        <v>27433</v>
      </c>
      <c r="C349" s="37" t="s">
        <v>9463</v>
      </c>
      <c r="D349" s="50" t="s">
        <v>27074</v>
      </c>
      <c r="E349" s="50" t="n">
        <v>200</v>
      </c>
      <c r="F349" s="58" t="n">
        <v>200009</v>
      </c>
      <c r="G349" s="48"/>
      <c r="H349" s="100" t="n">
        <v>1</v>
      </c>
      <c r="I349" s="100" t="n">
        <v>1</v>
      </c>
    </row>
    <row r="350" customFormat="false" ht="12.75" hidden="false" customHeight="false" outlineLevel="0" collapsed="false">
      <c r="A350" s="37" t="n">
        <v>348</v>
      </c>
      <c r="B350" s="37" t="s">
        <v>27434</v>
      </c>
      <c r="C350" s="37" t="s">
        <v>9318</v>
      </c>
      <c r="D350" s="50" t="s">
        <v>9025</v>
      </c>
      <c r="E350" s="50" t="n">
        <v>200</v>
      </c>
      <c r="F350" s="58" t="n">
        <v>200009</v>
      </c>
      <c r="G350" s="48"/>
      <c r="H350" s="100" t="n">
        <v>1</v>
      </c>
      <c r="I350" s="100" t="n">
        <v>1</v>
      </c>
    </row>
    <row r="351" customFormat="false" ht="12.75" hidden="false" customHeight="false" outlineLevel="0" collapsed="false">
      <c r="A351" s="50" t="n">
        <v>349</v>
      </c>
      <c r="B351" s="50" t="s">
        <v>27435</v>
      </c>
      <c r="C351" s="37" t="s">
        <v>9463</v>
      </c>
      <c r="D351" s="50" t="s">
        <v>27074</v>
      </c>
      <c r="E351" s="50" t="n">
        <v>200</v>
      </c>
      <c r="F351" s="58" t="n">
        <v>200009</v>
      </c>
      <c r="G351" s="48"/>
      <c r="H351" s="100" t="n">
        <v>1</v>
      </c>
      <c r="I351" s="100" t="n">
        <v>1</v>
      </c>
    </row>
    <row r="352" customFormat="false" ht="12.75" hidden="false" customHeight="false" outlineLevel="0" collapsed="false">
      <c r="A352" s="37" t="n">
        <v>350</v>
      </c>
      <c r="B352" s="37" t="s">
        <v>27436</v>
      </c>
      <c r="C352" s="37" t="s">
        <v>8894</v>
      </c>
      <c r="D352" s="50" t="s">
        <v>27098</v>
      </c>
      <c r="E352" s="50" t="n">
        <v>200</v>
      </c>
      <c r="F352" s="58" t="n">
        <v>200009</v>
      </c>
      <c r="G352" s="48"/>
      <c r="H352" s="100" t="n">
        <v>1</v>
      </c>
      <c r="I352" s="100" t="n">
        <v>1</v>
      </c>
    </row>
    <row r="353" customFormat="false" ht="12.75" hidden="false" customHeight="false" outlineLevel="0" collapsed="false">
      <c r="A353" s="50" t="n">
        <v>351</v>
      </c>
      <c r="B353" s="50" t="s">
        <v>27437</v>
      </c>
      <c r="C353" s="37" t="s">
        <v>9382</v>
      </c>
      <c r="D353" s="50" t="s">
        <v>9118</v>
      </c>
      <c r="E353" s="50" t="n">
        <v>200</v>
      </c>
      <c r="F353" s="58" t="n">
        <v>200009</v>
      </c>
      <c r="G353" s="48"/>
      <c r="H353" s="100" t="n">
        <v>1</v>
      </c>
      <c r="I353" s="100" t="n">
        <v>1</v>
      </c>
    </row>
    <row r="354" customFormat="false" ht="12.75" hidden="false" customHeight="false" outlineLevel="0" collapsed="false">
      <c r="A354" s="37" t="n">
        <v>352</v>
      </c>
      <c r="B354" s="37" t="s">
        <v>27438</v>
      </c>
      <c r="C354" s="37" t="s">
        <v>9382</v>
      </c>
      <c r="D354" s="50" t="s">
        <v>9118</v>
      </c>
      <c r="E354" s="50" t="n">
        <v>200</v>
      </c>
      <c r="F354" s="58" t="n">
        <v>200009</v>
      </c>
      <c r="G354" s="48"/>
      <c r="H354" s="100" t="n">
        <v>1</v>
      </c>
      <c r="I354" s="100" t="n">
        <v>1</v>
      </c>
    </row>
    <row r="355" customFormat="false" ht="12.75" hidden="false" customHeight="false" outlineLevel="0" collapsed="false">
      <c r="A355" s="50" t="n">
        <v>353</v>
      </c>
      <c r="B355" s="50" t="s">
        <v>27439</v>
      </c>
      <c r="C355" s="37" t="s">
        <v>9475</v>
      </c>
      <c r="D355" s="50" t="s">
        <v>28</v>
      </c>
      <c r="E355" s="50" t="n">
        <v>200</v>
      </c>
      <c r="F355" s="58" t="n">
        <v>200009</v>
      </c>
      <c r="G355" s="48"/>
      <c r="H355" s="100" t="n">
        <v>1</v>
      </c>
      <c r="I355" s="100" t="n">
        <v>1</v>
      </c>
    </row>
    <row r="356" customFormat="false" ht="12.75" hidden="false" customHeight="false" outlineLevel="0" collapsed="false">
      <c r="A356" s="37" t="n">
        <v>354</v>
      </c>
      <c r="B356" s="37" t="s">
        <v>27440</v>
      </c>
      <c r="C356" s="37" t="s">
        <v>9387</v>
      </c>
      <c r="D356" s="50" t="s">
        <v>28</v>
      </c>
      <c r="E356" s="50" t="n">
        <v>200</v>
      </c>
      <c r="F356" s="58" t="n">
        <v>200009</v>
      </c>
      <c r="G356" s="48"/>
      <c r="H356" s="100" t="n">
        <v>1</v>
      </c>
      <c r="I356" s="100" t="n">
        <v>1</v>
      </c>
    </row>
    <row r="357" customFormat="false" ht="12.75" hidden="false" customHeight="false" outlineLevel="0" collapsed="false">
      <c r="A357" s="50" t="n">
        <v>355</v>
      </c>
      <c r="B357" s="50" t="s">
        <v>27441</v>
      </c>
      <c r="C357" s="37" t="s">
        <v>9462</v>
      </c>
      <c r="D357" s="154" t="s">
        <v>9245</v>
      </c>
      <c r="E357" s="50" t="n">
        <v>200</v>
      </c>
      <c r="F357" s="58" t="n">
        <v>200009</v>
      </c>
      <c r="G357" s="48"/>
      <c r="H357" s="100" t="n">
        <v>1</v>
      </c>
      <c r="I357" s="100" t="n">
        <v>1</v>
      </c>
    </row>
    <row r="358" customFormat="false" ht="12.75" hidden="false" customHeight="false" outlineLevel="0" collapsed="false">
      <c r="A358" s="37" t="n">
        <v>356</v>
      </c>
      <c r="B358" s="37" t="s">
        <v>27442</v>
      </c>
      <c r="C358" s="37" t="s">
        <v>9475</v>
      </c>
      <c r="D358" s="50" t="s">
        <v>28</v>
      </c>
      <c r="E358" s="50" t="n">
        <v>200</v>
      </c>
      <c r="F358" s="58" t="n">
        <v>200009</v>
      </c>
      <c r="G358" s="48"/>
      <c r="H358" s="100" t="n">
        <v>1</v>
      </c>
      <c r="I358" s="100" t="n">
        <v>1</v>
      </c>
    </row>
    <row r="359" customFormat="false" ht="12.75" hidden="false" customHeight="false" outlineLevel="0" collapsed="false">
      <c r="A359" s="50" t="n">
        <v>357</v>
      </c>
      <c r="B359" s="50" t="s">
        <v>27443</v>
      </c>
      <c r="C359" s="37" t="s">
        <v>8928</v>
      </c>
      <c r="D359" s="50" t="s">
        <v>137</v>
      </c>
      <c r="E359" s="50" t="n">
        <v>200</v>
      </c>
      <c r="F359" s="58" t="n">
        <v>200009</v>
      </c>
      <c r="G359" s="48"/>
      <c r="H359" s="100" t="n">
        <v>1</v>
      </c>
      <c r="I359" s="100" t="n">
        <v>1</v>
      </c>
    </row>
    <row r="360" customFormat="false" ht="12.75" hidden="false" customHeight="false" outlineLevel="0" collapsed="false">
      <c r="A360" s="37" t="n">
        <v>358</v>
      </c>
      <c r="B360" s="37" t="s">
        <v>27444</v>
      </c>
      <c r="C360" s="37" t="s">
        <v>8926</v>
      </c>
      <c r="D360" s="50" t="s">
        <v>8914</v>
      </c>
      <c r="E360" s="50" t="n">
        <v>200</v>
      </c>
      <c r="F360" s="58" t="n">
        <v>200009</v>
      </c>
      <c r="G360" s="48"/>
      <c r="H360" s="100" t="n">
        <v>1</v>
      </c>
      <c r="I360" s="100" t="n">
        <v>1</v>
      </c>
    </row>
    <row r="361" customFormat="false" ht="12.75" hidden="false" customHeight="false" outlineLevel="0" collapsed="false">
      <c r="A361" s="50" t="n">
        <v>359</v>
      </c>
      <c r="B361" s="50" t="s">
        <v>27445</v>
      </c>
      <c r="C361" s="37" t="s">
        <v>8926</v>
      </c>
      <c r="D361" s="50" t="s">
        <v>8914</v>
      </c>
      <c r="E361" s="50" t="n">
        <v>200</v>
      </c>
      <c r="F361" s="58" t="n">
        <v>200009</v>
      </c>
      <c r="G361" s="48"/>
      <c r="H361" s="100" t="n">
        <v>1</v>
      </c>
      <c r="I361" s="100" t="n">
        <v>1</v>
      </c>
    </row>
    <row r="362" customFormat="false" ht="12.75" hidden="false" customHeight="false" outlineLevel="0" collapsed="false">
      <c r="A362" s="37" t="n">
        <v>360</v>
      </c>
      <c r="B362" s="37" t="s">
        <v>27446</v>
      </c>
      <c r="C362" s="37" t="s">
        <v>8928</v>
      </c>
      <c r="D362" s="50" t="s">
        <v>137</v>
      </c>
      <c r="E362" s="50" t="n">
        <v>200</v>
      </c>
      <c r="F362" s="58" t="n">
        <v>200009</v>
      </c>
      <c r="G362" s="48"/>
      <c r="H362" s="100" t="n">
        <v>1</v>
      </c>
      <c r="I362" s="100" t="n">
        <v>1</v>
      </c>
    </row>
    <row r="363" customFormat="false" ht="12.75" hidden="false" customHeight="false" outlineLevel="0" collapsed="false">
      <c r="A363" s="50" t="n">
        <v>361</v>
      </c>
      <c r="B363" s="50" t="s">
        <v>27447</v>
      </c>
      <c r="C363" s="37" t="s">
        <v>8928</v>
      </c>
      <c r="D363" s="50" t="s">
        <v>137</v>
      </c>
      <c r="E363" s="50" t="n">
        <v>200</v>
      </c>
      <c r="F363" s="58" t="n">
        <v>200009</v>
      </c>
      <c r="G363" s="48"/>
      <c r="H363" s="100" t="n">
        <v>1</v>
      </c>
      <c r="I363" s="100" t="n">
        <v>1</v>
      </c>
    </row>
    <row r="364" customFormat="false" ht="12.75" hidden="false" customHeight="false" outlineLevel="0" collapsed="false">
      <c r="A364" s="37" t="n">
        <v>362</v>
      </c>
      <c r="B364" s="37" t="s">
        <v>27448</v>
      </c>
      <c r="C364" s="37" t="s">
        <v>8928</v>
      </c>
      <c r="D364" s="50" t="s">
        <v>137</v>
      </c>
      <c r="E364" s="50" t="n">
        <v>200</v>
      </c>
      <c r="F364" s="58" t="n">
        <v>200009</v>
      </c>
      <c r="G364" s="48"/>
      <c r="H364" s="100" t="n">
        <v>1</v>
      </c>
      <c r="I364" s="100" t="n">
        <v>1</v>
      </c>
    </row>
    <row r="365" customFormat="false" ht="12.75" hidden="false" customHeight="false" outlineLevel="0" collapsed="false">
      <c r="A365" s="50" t="n">
        <v>363</v>
      </c>
      <c r="B365" s="50" t="s">
        <v>27449</v>
      </c>
      <c r="C365" s="37" t="s">
        <v>8928</v>
      </c>
      <c r="D365" s="50" t="s">
        <v>137</v>
      </c>
      <c r="E365" s="50" t="n">
        <v>200</v>
      </c>
      <c r="F365" s="58" t="n">
        <v>200009</v>
      </c>
      <c r="G365" s="48"/>
      <c r="H365" s="100" t="n">
        <v>1</v>
      </c>
      <c r="I365" s="100" t="n">
        <v>1</v>
      </c>
    </row>
    <row r="366" customFormat="false" ht="12.75" hidden="false" customHeight="false" outlineLevel="0" collapsed="false">
      <c r="A366" s="37" t="n">
        <v>364</v>
      </c>
      <c r="B366" s="37" t="s">
        <v>27450</v>
      </c>
      <c r="C366" s="37" t="s">
        <v>8928</v>
      </c>
      <c r="D366" s="50" t="s">
        <v>137</v>
      </c>
      <c r="E366" s="50" t="n">
        <v>200</v>
      </c>
      <c r="F366" s="58" t="n">
        <v>200009</v>
      </c>
      <c r="G366" s="48"/>
      <c r="H366" s="100" t="n">
        <v>1</v>
      </c>
      <c r="I366" s="100" t="n">
        <v>1</v>
      </c>
    </row>
    <row r="367" customFormat="false" ht="12.75" hidden="false" customHeight="false" outlineLevel="0" collapsed="false">
      <c r="A367" s="50" t="n">
        <v>365</v>
      </c>
      <c r="B367" s="50" t="s">
        <v>27451</v>
      </c>
      <c r="C367" s="37" t="s">
        <v>8928</v>
      </c>
      <c r="D367" s="50" t="s">
        <v>137</v>
      </c>
      <c r="E367" s="50" t="n">
        <v>200</v>
      </c>
      <c r="F367" s="58" t="n">
        <v>200009</v>
      </c>
      <c r="G367" s="48"/>
      <c r="H367" s="100" t="n">
        <v>1</v>
      </c>
      <c r="I367" s="100" t="n">
        <v>1</v>
      </c>
    </row>
    <row r="368" customFormat="false" ht="12.75" hidden="false" customHeight="false" outlineLevel="0" collapsed="false">
      <c r="A368" s="37" t="n">
        <v>366</v>
      </c>
      <c r="B368" s="37" t="s">
        <v>27452</v>
      </c>
      <c r="C368" s="37" t="s">
        <v>8928</v>
      </c>
      <c r="D368" s="50" t="s">
        <v>137</v>
      </c>
      <c r="E368" s="50" t="n">
        <v>200</v>
      </c>
      <c r="F368" s="58" t="n">
        <v>200009</v>
      </c>
      <c r="G368" s="48"/>
      <c r="H368" s="100" t="n">
        <v>1</v>
      </c>
      <c r="I368" s="100" t="n">
        <v>1</v>
      </c>
    </row>
    <row r="369" customFormat="false" ht="12.75" hidden="false" customHeight="false" outlineLevel="0" collapsed="false">
      <c r="A369" s="50" t="n">
        <v>367</v>
      </c>
      <c r="B369" s="50" t="s">
        <v>27453</v>
      </c>
      <c r="C369" s="37" t="s">
        <v>8928</v>
      </c>
      <c r="D369" s="50" t="s">
        <v>137</v>
      </c>
      <c r="E369" s="50" t="n">
        <v>200</v>
      </c>
      <c r="F369" s="58" t="n">
        <v>200009</v>
      </c>
      <c r="G369" s="48"/>
      <c r="H369" s="100" t="n">
        <v>1</v>
      </c>
      <c r="I369" s="100" t="n">
        <v>1</v>
      </c>
    </row>
    <row r="370" customFormat="false" ht="12.75" hidden="false" customHeight="false" outlineLevel="0" collapsed="false">
      <c r="A370" s="37" t="n">
        <v>368</v>
      </c>
      <c r="B370" s="37" t="s">
        <v>27454</v>
      </c>
      <c r="C370" s="37" t="s">
        <v>8928</v>
      </c>
      <c r="D370" s="50" t="s">
        <v>137</v>
      </c>
      <c r="E370" s="50" t="n">
        <v>200</v>
      </c>
      <c r="F370" s="58" t="n">
        <v>200009</v>
      </c>
      <c r="G370" s="48"/>
      <c r="H370" s="100" t="n">
        <v>1</v>
      </c>
      <c r="I370" s="100" t="n">
        <v>1</v>
      </c>
    </row>
    <row r="371" customFormat="false" ht="12.75" hidden="false" customHeight="false" outlineLevel="0" collapsed="false">
      <c r="A371" s="50" t="n">
        <v>369</v>
      </c>
      <c r="B371" s="50" t="s">
        <v>27455</v>
      </c>
      <c r="C371" s="37" t="s">
        <v>8922</v>
      </c>
      <c r="D371" s="50" t="s">
        <v>8906</v>
      </c>
      <c r="E371" s="50" t="n">
        <v>200</v>
      </c>
      <c r="F371" s="58" t="n">
        <v>200009</v>
      </c>
      <c r="G371" s="48"/>
      <c r="H371" s="100" t="n">
        <v>1</v>
      </c>
      <c r="I371" s="100" t="n">
        <v>1</v>
      </c>
    </row>
    <row r="372" customFormat="false" ht="12.75" hidden="false" customHeight="false" outlineLevel="0" collapsed="false">
      <c r="A372" s="37" t="n">
        <v>370</v>
      </c>
      <c r="B372" s="37" t="s">
        <v>27456</v>
      </c>
      <c r="C372" s="37" t="s">
        <v>8920</v>
      </c>
      <c r="D372" s="50" t="s">
        <v>8902</v>
      </c>
      <c r="E372" s="50" t="n">
        <v>200</v>
      </c>
      <c r="F372" s="58" t="n">
        <v>200009</v>
      </c>
      <c r="G372" s="48"/>
      <c r="H372" s="100" t="n">
        <v>1</v>
      </c>
      <c r="I372" s="100" t="n">
        <v>1</v>
      </c>
    </row>
    <row r="373" customFormat="false" ht="12.75" hidden="false" customHeight="false" outlineLevel="0" collapsed="false">
      <c r="A373" s="50" t="n">
        <v>371</v>
      </c>
      <c r="B373" s="50" t="s">
        <v>27457</v>
      </c>
      <c r="C373" s="37" t="s">
        <v>8924</v>
      </c>
      <c r="D373" s="50" t="s">
        <v>8910</v>
      </c>
      <c r="E373" s="50" t="n">
        <v>200</v>
      </c>
      <c r="F373" s="58" t="n">
        <v>200009</v>
      </c>
      <c r="G373" s="48"/>
      <c r="H373" s="100" t="n">
        <v>1</v>
      </c>
      <c r="I373" s="100" t="n">
        <v>1</v>
      </c>
    </row>
    <row r="374" customFormat="false" ht="12.75" hidden="false" customHeight="false" outlineLevel="0" collapsed="false">
      <c r="A374" s="37" t="n">
        <v>372</v>
      </c>
      <c r="B374" s="37" t="s">
        <v>27458</v>
      </c>
      <c r="C374" s="37" t="s">
        <v>8924</v>
      </c>
      <c r="D374" s="50" t="s">
        <v>8910</v>
      </c>
      <c r="E374" s="50" t="n">
        <v>200</v>
      </c>
      <c r="F374" s="58" t="n">
        <v>200009</v>
      </c>
      <c r="G374" s="48"/>
      <c r="H374" s="100" t="n">
        <v>1</v>
      </c>
      <c r="I374" s="100" t="n">
        <v>1</v>
      </c>
    </row>
    <row r="375" customFormat="false" ht="12.75" hidden="false" customHeight="false" outlineLevel="0" collapsed="false">
      <c r="A375" s="50" t="n">
        <v>373</v>
      </c>
      <c r="B375" s="50" t="s">
        <v>27459</v>
      </c>
      <c r="C375" s="37" t="s">
        <v>8928</v>
      </c>
      <c r="D375" s="50" t="s">
        <v>137</v>
      </c>
      <c r="E375" s="50" t="n">
        <v>200</v>
      </c>
      <c r="F375" s="58" t="n">
        <v>200009</v>
      </c>
      <c r="G375" s="48"/>
      <c r="H375" s="100" t="n">
        <v>1</v>
      </c>
      <c r="I375" s="100" t="n">
        <v>1</v>
      </c>
    </row>
    <row r="376" customFormat="false" ht="12.75" hidden="false" customHeight="false" outlineLevel="0" collapsed="false">
      <c r="A376" s="37" t="n">
        <v>374</v>
      </c>
      <c r="B376" s="37" t="s">
        <v>27460</v>
      </c>
      <c r="C376" s="37" t="s">
        <v>8928</v>
      </c>
      <c r="D376" s="50" t="s">
        <v>137</v>
      </c>
      <c r="E376" s="50" t="n">
        <v>200</v>
      </c>
      <c r="F376" s="58" t="n">
        <v>200009</v>
      </c>
      <c r="G376" s="48"/>
      <c r="H376" s="100" t="n">
        <v>1</v>
      </c>
      <c r="I376" s="100" t="n">
        <v>1</v>
      </c>
    </row>
    <row r="377" customFormat="false" ht="12.75" hidden="false" customHeight="false" outlineLevel="0" collapsed="false">
      <c r="A377" s="50" t="n">
        <v>375</v>
      </c>
      <c r="B377" s="50" t="s">
        <v>27461</v>
      </c>
      <c r="C377" s="37" t="s">
        <v>8928</v>
      </c>
      <c r="D377" s="50" t="s">
        <v>137</v>
      </c>
      <c r="E377" s="50" t="n">
        <v>200</v>
      </c>
      <c r="F377" s="58" t="n">
        <v>200009</v>
      </c>
      <c r="G377" s="48"/>
      <c r="H377" s="100" t="n">
        <v>1</v>
      </c>
      <c r="I377" s="100" t="n">
        <v>1</v>
      </c>
    </row>
    <row r="378" customFormat="false" ht="12.75" hidden="false" customHeight="false" outlineLevel="0" collapsed="false">
      <c r="A378" s="37" t="n">
        <v>376</v>
      </c>
      <c r="B378" s="37" t="s">
        <v>27462</v>
      </c>
      <c r="C378" s="37" t="s">
        <v>8928</v>
      </c>
      <c r="D378" s="50" t="s">
        <v>137</v>
      </c>
      <c r="E378" s="50" t="n">
        <v>200</v>
      </c>
      <c r="F378" s="58" t="n">
        <v>200009</v>
      </c>
      <c r="G378" s="48"/>
      <c r="H378" s="100" t="n">
        <v>1</v>
      </c>
      <c r="I378" s="100" t="n">
        <v>1</v>
      </c>
    </row>
    <row r="379" customFormat="false" ht="12.75" hidden="false" customHeight="false" outlineLevel="0" collapsed="false">
      <c r="A379" s="50" t="n">
        <v>377</v>
      </c>
      <c r="B379" s="50" t="s">
        <v>27463</v>
      </c>
      <c r="C379" s="37" t="s">
        <v>8921</v>
      </c>
      <c r="D379" s="50" t="s">
        <v>8904</v>
      </c>
      <c r="E379" s="50" t="n">
        <v>200</v>
      </c>
      <c r="F379" s="58" t="n">
        <v>200009</v>
      </c>
      <c r="G379" s="48"/>
      <c r="H379" s="100" t="n">
        <v>1</v>
      </c>
      <c r="I379" s="100" t="n">
        <v>1</v>
      </c>
    </row>
    <row r="380" customFormat="false" ht="12.75" hidden="false" customHeight="false" outlineLevel="0" collapsed="false">
      <c r="A380" s="37" t="n">
        <v>378</v>
      </c>
      <c r="B380" s="37" t="s">
        <v>27464</v>
      </c>
      <c r="C380" s="37" t="s">
        <v>8921</v>
      </c>
      <c r="D380" s="50" t="s">
        <v>8904</v>
      </c>
      <c r="E380" s="50" t="n">
        <v>200</v>
      </c>
      <c r="F380" s="58" t="n">
        <v>200009</v>
      </c>
      <c r="G380" s="48"/>
      <c r="H380" s="100" t="n">
        <v>1</v>
      </c>
      <c r="I380" s="100" t="n">
        <v>1</v>
      </c>
    </row>
    <row r="381" customFormat="false" ht="12.75" hidden="false" customHeight="false" outlineLevel="0" collapsed="false">
      <c r="A381" s="50" t="n">
        <v>379</v>
      </c>
      <c r="B381" s="50" t="s">
        <v>27465</v>
      </c>
      <c r="C381" s="37" t="s">
        <v>8928</v>
      </c>
      <c r="D381" s="50" t="s">
        <v>137</v>
      </c>
      <c r="E381" s="50" t="n">
        <v>200</v>
      </c>
      <c r="F381" s="58" t="n">
        <v>200009</v>
      </c>
      <c r="G381" s="48"/>
      <c r="H381" s="100" t="n">
        <v>1</v>
      </c>
      <c r="I381" s="100" t="n">
        <v>1</v>
      </c>
    </row>
    <row r="382" customFormat="false" ht="12.75" hidden="false" customHeight="false" outlineLevel="0" collapsed="false">
      <c r="A382" s="37" t="n">
        <v>380</v>
      </c>
      <c r="B382" s="37" t="s">
        <v>27466</v>
      </c>
      <c r="C382" s="37" t="s">
        <v>8928</v>
      </c>
      <c r="D382" s="50" t="s">
        <v>137</v>
      </c>
      <c r="E382" s="50" t="n">
        <v>200</v>
      </c>
      <c r="F382" s="58" t="n">
        <v>200009</v>
      </c>
      <c r="G382" s="48"/>
      <c r="H382" s="100" t="n">
        <v>1</v>
      </c>
      <c r="I382" s="100" t="n">
        <v>1</v>
      </c>
    </row>
    <row r="383" customFormat="false" ht="12.75" hidden="false" customHeight="false" outlineLevel="0" collapsed="false">
      <c r="A383" s="50" t="n">
        <v>381</v>
      </c>
      <c r="B383" s="50" t="s">
        <v>27467</v>
      </c>
      <c r="C383" s="37" t="s">
        <v>8926</v>
      </c>
      <c r="D383" s="50" t="s">
        <v>8914</v>
      </c>
      <c r="E383" s="50" t="n">
        <v>200</v>
      </c>
      <c r="F383" s="58" t="n">
        <v>200009</v>
      </c>
      <c r="G383" s="48"/>
      <c r="H383" s="100" t="n">
        <v>1</v>
      </c>
      <c r="I383" s="100" t="n">
        <v>1</v>
      </c>
    </row>
    <row r="384" customFormat="false" ht="12.75" hidden="false" customHeight="false" outlineLevel="0" collapsed="false">
      <c r="A384" s="37" t="n">
        <v>382</v>
      </c>
      <c r="B384" s="37" t="s">
        <v>27468</v>
      </c>
      <c r="C384" s="37" t="s">
        <v>8928</v>
      </c>
      <c r="D384" s="50" t="s">
        <v>137</v>
      </c>
      <c r="E384" s="50" t="n">
        <v>200</v>
      </c>
      <c r="F384" s="58" t="n">
        <v>200009</v>
      </c>
      <c r="G384" s="48"/>
      <c r="H384" s="100" t="n">
        <v>1</v>
      </c>
      <c r="I384" s="100" t="n">
        <v>1</v>
      </c>
    </row>
    <row r="385" customFormat="false" ht="12.75" hidden="false" customHeight="false" outlineLevel="0" collapsed="false">
      <c r="A385" s="50" t="n">
        <v>383</v>
      </c>
      <c r="B385" s="50" t="s">
        <v>27469</v>
      </c>
      <c r="C385" s="37" t="s">
        <v>8928</v>
      </c>
      <c r="D385" s="50" t="s">
        <v>2705</v>
      </c>
      <c r="E385" s="50" t="n">
        <v>200</v>
      </c>
      <c r="F385" s="58" t="n">
        <v>200009</v>
      </c>
      <c r="G385" s="48"/>
      <c r="H385" s="100" t="n">
        <v>1</v>
      </c>
      <c r="I385" s="100" t="n">
        <v>1</v>
      </c>
    </row>
    <row r="386" customFormat="false" ht="12.75" hidden="false" customHeight="false" outlineLevel="0" collapsed="false">
      <c r="A386" s="0"/>
      <c r="E386" s="0"/>
      <c r="F386" s="0"/>
    </row>
    <row r="387" customFormat="false" ht="12.75" hidden="false" customHeight="false" outlineLevel="0" collapsed="false">
      <c r="A387" s="0"/>
      <c r="E387" s="0"/>
      <c r="F387" s="0"/>
    </row>
    <row r="388" customFormat="false" ht="12.75" hidden="false" customHeight="false" outlineLevel="0" collapsed="false">
      <c r="A388" s="0"/>
      <c r="E388" s="0"/>
      <c r="F388" s="0"/>
    </row>
    <row r="389" customFormat="false" ht="12.75" hidden="false" customHeight="false" outlineLevel="0" collapsed="false">
      <c r="A389" s="0"/>
      <c r="E389" s="0"/>
      <c r="F389" s="0"/>
    </row>
    <row r="390" customFormat="false" ht="12.75" hidden="false" customHeight="false" outlineLevel="0" collapsed="false">
      <c r="A390" s="0"/>
      <c r="E390" s="0"/>
      <c r="F390" s="0"/>
    </row>
    <row r="391" customFormat="false" ht="12.75" hidden="false" customHeight="false" outlineLevel="0" collapsed="false">
      <c r="A391" s="0"/>
      <c r="E391" s="0"/>
      <c r="F391" s="0"/>
    </row>
    <row r="392" customFormat="false" ht="12.75" hidden="false" customHeight="false" outlineLevel="0" collapsed="false">
      <c r="A392" s="0"/>
      <c r="E392" s="0"/>
      <c r="F392" s="0"/>
    </row>
    <row r="393" customFormat="false" ht="12.75" hidden="false" customHeight="false" outlineLevel="0" collapsed="false">
      <c r="A393" s="0"/>
      <c r="E393" s="0"/>
      <c r="F393" s="0"/>
    </row>
    <row r="394" customFormat="false" ht="12.75" hidden="false" customHeight="false" outlineLevel="0" collapsed="false">
      <c r="A394" s="0"/>
      <c r="E394" s="0"/>
      <c r="F394" s="0"/>
    </row>
    <row r="395" customFormat="false" ht="12.75" hidden="false" customHeight="false" outlineLevel="0" collapsed="false">
      <c r="A395" s="0"/>
      <c r="E395" s="0"/>
      <c r="F395" s="0"/>
    </row>
    <row r="396" customFormat="false" ht="12.75" hidden="false" customHeight="false" outlineLevel="0" collapsed="false">
      <c r="A396" s="0"/>
      <c r="E396" s="0"/>
      <c r="F396" s="0"/>
    </row>
    <row r="397" customFormat="false" ht="12.75" hidden="false" customHeight="false" outlineLevel="0" collapsed="false">
      <c r="A397" s="0"/>
      <c r="E397" s="0"/>
      <c r="F397" s="0"/>
    </row>
    <row r="398" customFormat="false" ht="12.75" hidden="false" customHeight="false" outlineLevel="0" collapsed="false">
      <c r="A398" s="0"/>
      <c r="E398" s="0"/>
      <c r="F398" s="0"/>
    </row>
    <row r="399" customFormat="false" ht="12.75" hidden="false" customHeight="false" outlineLevel="0" collapsed="false">
      <c r="A399" s="0"/>
      <c r="E399" s="0"/>
      <c r="F399" s="0"/>
    </row>
    <row r="400" customFormat="false" ht="12.75" hidden="false" customHeight="false" outlineLevel="0" collapsed="false">
      <c r="A400" s="0"/>
      <c r="E400" s="0"/>
      <c r="F400" s="0"/>
    </row>
    <row r="401" customFormat="false" ht="12.75" hidden="false" customHeight="false" outlineLevel="0" collapsed="false">
      <c r="A401" s="0"/>
      <c r="E401" s="0"/>
      <c r="F401" s="0"/>
    </row>
    <row r="402" customFormat="false" ht="12.75" hidden="false" customHeight="false" outlineLevel="0" collapsed="false">
      <c r="A402" s="0"/>
      <c r="E402" s="0"/>
      <c r="F402" s="0"/>
    </row>
    <row r="403" customFormat="false" ht="12.75" hidden="false" customHeight="false" outlineLevel="0" collapsed="false">
      <c r="A403" s="0"/>
      <c r="E403" s="0"/>
      <c r="F403" s="0"/>
    </row>
    <row r="404" customFormat="false" ht="12.75" hidden="false" customHeight="false" outlineLevel="0" collapsed="false">
      <c r="A404" s="0"/>
      <c r="E404" s="0"/>
      <c r="F404" s="0"/>
    </row>
    <row r="405" customFormat="false" ht="12.75" hidden="false" customHeight="false" outlineLevel="0" collapsed="false">
      <c r="A405" s="0"/>
      <c r="E405" s="0"/>
      <c r="F405" s="0"/>
    </row>
    <row r="406" customFormat="false" ht="12.75" hidden="false" customHeight="false" outlineLevel="0" collapsed="false">
      <c r="A406" s="0"/>
      <c r="E406" s="0"/>
      <c r="F406" s="0"/>
    </row>
    <row r="407" customFormat="false" ht="12.75" hidden="false" customHeight="false" outlineLevel="0" collapsed="false">
      <c r="A407" s="0"/>
      <c r="E407" s="0"/>
      <c r="F407" s="0"/>
    </row>
    <row r="408" customFormat="false" ht="12.75" hidden="false" customHeight="false" outlineLevel="0" collapsed="false">
      <c r="A408" s="0"/>
      <c r="E408" s="0"/>
      <c r="F408" s="0"/>
    </row>
    <row r="409" customFormat="false" ht="12.75" hidden="false" customHeight="false" outlineLevel="0" collapsed="false">
      <c r="A409" s="0"/>
      <c r="E409" s="0"/>
      <c r="F409" s="0"/>
    </row>
    <row r="410" customFormat="false" ht="12.75" hidden="false" customHeight="false" outlineLevel="0" collapsed="false">
      <c r="A410" s="0"/>
      <c r="E410" s="0"/>
      <c r="F410" s="0"/>
    </row>
    <row r="411" customFormat="false" ht="12.75" hidden="false" customHeight="false" outlineLevel="0" collapsed="false">
      <c r="A411" s="0"/>
      <c r="E411" s="0"/>
      <c r="F411" s="0"/>
    </row>
    <row r="412" customFormat="false" ht="12.75" hidden="false" customHeight="false" outlineLevel="0" collapsed="false">
      <c r="A412" s="0"/>
      <c r="E412" s="0"/>
      <c r="F412" s="0"/>
    </row>
    <row r="413" customFormat="false" ht="12.75" hidden="false" customHeight="false" outlineLevel="0" collapsed="false">
      <c r="A413" s="0"/>
      <c r="E413" s="0"/>
      <c r="F413" s="0"/>
    </row>
    <row r="414" customFormat="false" ht="12.75" hidden="false" customHeight="false" outlineLevel="0" collapsed="false">
      <c r="A414" s="0"/>
      <c r="E414" s="0"/>
      <c r="F414" s="0"/>
    </row>
    <row r="415" customFormat="false" ht="12.75" hidden="false" customHeight="false" outlineLevel="0" collapsed="false">
      <c r="A415" s="0"/>
      <c r="E415" s="0"/>
      <c r="F415" s="0"/>
    </row>
    <row r="416" customFormat="false" ht="12.75" hidden="false" customHeight="false" outlineLevel="0" collapsed="false">
      <c r="A416" s="0"/>
      <c r="E416" s="0"/>
      <c r="F416" s="0"/>
    </row>
    <row r="417" customFormat="false" ht="12.75" hidden="false" customHeight="false" outlineLevel="0" collapsed="false">
      <c r="A417" s="0"/>
      <c r="E417" s="0"/>
      <c r="F417" s="0"/>
    </row>
    <row r="418" customFormat="false" ht="12.75" hidden="false" customHeight="false" outlineLevel="0" collapsed="false">
      <c r="A418" s="0"/>
      <c r="E418" s="0"/>
      <c r="F418" s="0"/>
    </row>
    <row r="419" customFormat="false" ht="12.75" hidden="false" customHeight="false" outlineLevel="0" collapsed="false">
      <c r="A419" s="0"/>
      <c r="E419" s="0"/>
      <c r="F419" s="0"/>
    </row>
    <row r="420" customFormat="false" ht="12.75" hidden="false" customHeight="false" outlineLevel="0" collapsed="false">
      <c r="A420" s="0"/>
      <c r="E420" s="0"/>
      <c r="F420" s="0"/>
    </row>
    <row r="421" customFormat="false" ht="12.75" hidden="false" customHeight="false" outlineLevel="0" collapsed="false">
      <c r="A421" s="0"/>
      <c r="E421" s="0"/>
      <c r="F421" s="0"/>
    </row>
    <row r="422" customFormat="false" ht="12.75" hidden="false" customHeight="false" outlineLevel="0" collapsed="false">
      <c r="A422" s="0"/>
      <c r="E422" s="0"/>
      <c r="F422" s="0"/>
    </row>
    <row r="423" customFormat="false" ht="12.75" hidden="false" customHeight="false" outlineLevel="0" collapsed="false">
      <c r="A423" s="0"/>
      <c r="E423" s="0"/>
      <c r="F423" s="0"/>
    </row>
    <row r="424" customFormat="false" ht="12.75" hidden="false" customHeight="false" outlineLevel="0" collapsed="false">
      <c r="A424" s="0"/>
      <c r="E424" s="0"/>
      <c r="F424" s="0"/>
    </row>
    <row r="425" customFormat="false" ht="12.75" hidden="false" customHeight="false" outlineLevel="0" collapsed="false">
      <c r="A425" s="0"/>
      <c r="E425" s="0"/>
      <c r="F425" s="0"/>
    </row>
    <row r="426" customFormat="false" ht="12.75" hidden="false" customHeight="false" outlineLevel="0" collapsed="false">
      <c r="A426" s="0"/>
      <c r="E426" s="0"/>
      <c r="F426" s="0"/>
    </row>
    <row r="427" customFormat="false" ht="12.75" hidden="false" customHeight="false" outlineLevel="0" collapsed="false">
      <c r="A427" s="0"/>
      <c r="E427" s="0"/>
      <c r="F427" s="0"/>
    </row>
    <row r="428" customFormat="false" ht="12.75" hidden="false" customHeight="false" outlineLevel="0" collapsed="false">
      <c r="A428" s="0"/>
      <c r="E428" s="0"/>
      <c r="F428" s="0"/>
    </row>
    <row r="429" customFormat="false" ht="12.75" hidden="false" customHeight="false" outlineLevel="0" collapsed="false">
      <c r="A429" s="0"/>
      <c r="E429" s="0"/>
      <c r="F429" s="0"/>
    </row>
    <row r="430" customFormat="false" ht="12.75" hidden="false" customHeight="false" outlineLevel="0" collapsed="false">
      <c r="A430" s="0"/>
      <c r="E430" s="0"/>
      <c r="F430" s="0"/>
    </row>
    <row r="431" customFormat="false" ht="12.75" hidden="false" customHeight="false" outlineLevel="0" collapsed="false">
      <c r="A431" s="0"/>
      <c r="E431" s="0"/>
      <c r="F431" s="0"/>
    </row>
    <row r="432" customFormat="false" ht="12.75" hidden="false" customHeight="false" outlineLevel="0" collapsed="false">
      <c r="A432" s="0"/>
      <c r="E432" s="0"/>
      <c r="F432" s="0"/>
    </row>
    <row r="433" customFormat="false" ht="12.75" hidden="false" customHeight="false" outlineLevel="0" collapsed="false">
      <c r="A433" s="0"/>
      <c r="E433" s="0"/>
      <c r="F433" s="0"/>
    </row>
    <row r="434" customFormat="false" ht="12.75" hidden="false" customHeight="false" outlineLevel="0" collapsed="false">
      <c r="A434" s="0"/>
      <c r="E434" s="0"/>
      <c r="F434" s="0"/>
    </row>
    <row r="435" customFormat="false" ht="12.75" hidden="false" customHeight="false" outlineLevel="0" collapsed="false">
      <c r="A435" s="0"/>
      <c r="E435" s="0"/>
      <c r="F435" s="0"/>
    </row>
    <row r="436" customFormat="false" ht="12.75" hidden="false" customHeight="false" outlineLevel="0" collapsed="false">
      <c r="A436" s="0"/>
      <c r="E436" s="0"/>
      <c r="F436" s="0"/>
    </row>
    <row r="437" customFormat="false" ht="12.75" hidden="false" customHeight="false" outlineLevel="0" collapsed="false">
      <c r="A437" s="0"/>
      <c r="E437" s="0"/>
      <c r="F437" s="0"/>
    </row>
    <row r="438" customFormat="false" ht="12.75" hidden="false" customHeight="false" outlineLevel="0" collapsed="false">
      <c r="A438" s="0"/>
      <c r="E438" s="0"/>
      <c r="F438" s="0"/>
    </row>
    <row r="439" customFormat="false" ht="12.75" hidden="false" customHeight="false" outlineLevel="0" collapsed="false">
      <c r="A439" s="0"/>
      <c r="E439" s="0"/>
      <c r="F439" s="0"/>
    </row>
    <row r="440" customFormat="false" ht="12.75" hidden="false" customHeight="false" outlineLevel="0" collapsed="false">
      <c r="A440" s="0"/>
      <c r="E440" s="0"/>
      <c r="F440" s="0"/>
    </row>
    <row r="441" customFormat="false" ht="12.75" hidden="false" customHeight="false" outlineLevel="0" collapsed="false">
      <c r="A441" s="0"/>
      <c r="E441" s="0"/>
      <c r="F441" s="0"/>
    </row>
    <row r="442" customFormat="false" ht="12.75" hidden="false" customHeight="false" outlineLevel="0" collapsed="false">
      <c r="A442" s="0"/>
      <c r="E442" s="0"/>
      <c r="F442" s="0"/>
    </row>
    <row r="443" customFormat="false" ht="12.75" hidden="false" customHeight="false" outlineLevel="0" collapsed="false">
      <c r="A443" s="0"/>
      <c r="E443" s="0"/>
      <c r="F443" s="0"/>
    </row>
    <row r="444" customFormat="false" ht="12.75" hidden="false" customHeight="false" outlineLevel="0" collapsed="false">
      <c r="A444" s="0"/>
      <c r="E444" s="0"/>
      <c r="F444" s="0"/>
    </row>
    <row r="445" customFormat="false" ht="12.75" hidden="false" customHeight="false" outlineLevel="0" collapsed="false">
      <c r="A445" s="0"/>
      <c r="E445" s="0"/>
      <c r="F445" s="0"/>
    </row>
    <row r="446" customFormat="false" ht="12.75" hidden="false" customHeight="false" outlineLevel="0" collapsed="false">
      <c r="A446" s="0"/>
      <c r="E446" s="0"/>
      <c r="F446" s="0"/>
    </row>
    <row r="447" customFormat="false" ht="12.75" hidden="false" customHeight="false" outlineLevel="0" collapsed="false">
      <c r="A447" s="0"/>
      <c r="E447" s="0"/>
      <c r="F447" s="0"/>
    </row>
    <row r="448" customFormat="false" ht="12.75" hidden="false" customHeight="false" outlineLevel="0" collapsed="false">
      <c r="A448" s="0"/>
      <c r="E448" s="0"/>
      <c r="F448" s="0"/>
    </row>
    <row r="449" customFormat="false" ht="12.75" hidden="false" customHeight="false" outlineLevel="0" collapsed="false">
      <c r="A449" s="0"/>
      <c r="E449" s="0"/>
      <c r="F449" s="0"/>
    </row>
    <row r="450" customFormat="false" ht="12.75" hidden="false" customHeight="false" outlineLevel="0" collapsed="false">
      <c r="A450" s="0"/>
      <c r="E450" s="0"/>
      <c r="F450" s="0"/>
    </row>
    <row r="451" customFormat="false" ht="12.75" hidden="false" customHeight="false" outlineLevel="0" collapsed="false">
      <c r="A451" s="0"/>
      <c r="E451" s="0"/>
      <c r="F451" s="0"/>
    </row>
    <row r="452" customFormat="false" ht="12.75" hidden="false" customHeight="false" outlineLevel="0" collapsed="false">
      <c r="A452" s="0"/>
      <c r="E452" s="0"/>
      <c r="F452" s="0"/>
    </row>
    <row r="453" customFormat="false" ht="12.75" hidden="false" customHeight="false" outlineLevel="0" collapsed="false">
      <c r="A453" s="0"/>
      <c r="E453" s="0"/>
      <c r="F453" s="0"/>
    </row>
    <row r="454" customFormat="false" ht="12.75" hidden="false" customHeight="false" outlineLevel="0" collapsed="false">
      <c r="A454" s="0"/>
      <c r="E454" s="0"/>
      <c r="F454" s="0"/>
    </row>
    <row r="455" customFormat="false" ht="12.75" hidden="false" customHeight="false" outlineLevel="0" collapsed="false">
      <c r="A455" s="0"/>
      <c r="E455" s="0"/>
      <c r="F455" s="0"/>
    </row>
    <row r="456" customFormat="false" ht="12.75" hidden="false" customHeight="false" outlineLevel="0" collapsed="false">
      <c r="A456" s="0"/>
      <c r="E456" s="0"/>
      <c r="F456" s="0"/>
    </row>
    <row r="457" customFormat="false" ht="12.75" hidden="false" customHeight="false" outlineLevel="0" collapsed="false">
      <c r="A457" s="0"/>
      <c r="E457" s="0"/>
      <c r="F457" s="0"/>
    </row>
    <row r="458" customFormat="false" ht="12.75" hidden="false" customHeight="false" outlineLevel="0" collapsed="false">
      <c r="A458" s="0"/>
      <c r="E458" s="0"/>
      <c r="F458" s="0"/>
    </row>
    <row r="459" customFormat="false" ht="12.75" hidden="false" customHeight="false" outlineLevel="0" collapsed="false">
      <c r="A459" s="0"/>
      <c r="E459" s="0"/>
      <c r="F459" s="0"/>
    </row>
    <row r="460" customFormat="false" ht="12.75" hidden="false" customHeight="false" outlineLevel="0" collapsed="false">
      <c r="A460" s="0"/>
      <c r="E460" s="0"/>
      <c r="F460" s="0"/>
    </row>
    <row r="461" customFormat="false" ht="12.75" hidden="false" customHeight="false" outlineLevel="0" collapsed="false">
      <c r="A461" s="0"/>
      <c r="E461" s="0"/>
      <c r="F461" s="0"/>
    </row>
  </sheetData>
  <autoFilter ref="C1:C461"/>
  <mergeCells count="5">
    <mergeCell ref="A1:F1"/>
    <mergeCell ref="G1:G2"/>
    <mergeCell ref="H1:I2"/>
    <mergeCell ref="A2:F2"/>
    <mergeCell ref="G3:G385"/>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30"/>
  <sheetViews>
    <sheetView showFormulas="false" showGridLines="true" showRowColHeaders="true" showZeros="true" rightToLeft="false" tabSelected="false" showOutlineSymbols="true" defaultGridColor="true" view="normal" topLeftCell="E64" colorId="64" zoomScale="100" zoomScaleNormal="100" zoomScalePageLayoutView="100" workbookViewId="0">
      <selection pane="topLeft" activeCell="M16" activeCellId="0" sqref="M16"/>
    </sheetView>
  </sheetViews>
  <sheetFormatPr defaultColWidth="11.5625" defaultRowHeight="12.75" zeroHeight="false" outlineLevelRow="1" outlineLevelCol="0"/>
  <cols>
    <col collapsed="false" customWidth="true" hidden="false" outlineLevel="0" max="1" min="1" style="0" width="7.28"/>
    <col collapsed="false" customWidth="true" hidden="false" outlineLevel="0" max="2" min="2" style="0" width="50.99"/>
    <col collapsed="false" customWidth="true" hidden="false" outlineLevel="0" max="3" min="3" style="0" width="11.28"/>
    <col collapsed="false" customWidth="true" hidden="false" outlineLevel="0" max="4" min="4" style="0" width="107.13"/>
    <col collapsed="false" customWidth="true" hidden="false" outlineLevel="0" max="5" min="5" style="41" width="14.99"/>
    <col collapsed="false" customWidth="true" hidden="false" outlineLevel="0" max="6" min="6" style="41" width="12.99"/>
    <col collapsed="false" customWidth="true" hidden="false" outlineLevel="0" max="7" min="7" style="0" width="40.56"/>
  </cols>
  <sheetData>
    <row r="1" customFormat="false" ht="12.75" hidden="false" customHeight="true" outlineLevel="0" collapsed="false">
      <c r="A1" s="42" t="s">
        <v>27470</v>
      </c>
      <c r="B1" s="42"/>
      <c r="C1" s="42"/>
      <c r="D1" s="42"/>
      <c r="E1" s="42"/>
      <c r="F1" s="42"/>
      <c r="G1" s="43" t="s">
        <v>25190</v>
      </c>
      <c r="H1" s="43" t="s">
        <v>25191</v>
      </c>
      <c r="I1" s="43"/>
    </row>
    <row r="2" customFormat="false" ht="24.6" hidden="false" customHeight="true" outlineLevel="0" collapsed="false">
      <c r="A2" s="83" t="s">
        <v>27471</v>
      </c>
      <c r="B2" s="83"/>
      <c r="C2" s="83"/>
      <c r="D2" s="83"/>
      <c r="E2" s="83"/>
      <c r="F2" s="83"/>
      <c r="G2" s="43"/>
      <c r="H2" s="43"/>
      <c r="I2" s="43"/>
    </row>
    <row r="3" customFormat="false" ht="12.75" hidden="false" customHeight="true" outlineLevel="0" collapsed="false">
      <c r="A3" s="45" t="s">
        <v>25193</v>
      </c>
      <c r="B3" s="45" t="s">
        <v>25194</v>
      </c>
      <c r="C3" s="45" t="s">
        <v>25195</v>
      </c>
      <c r="D3" s="45" t="s">
        <v>25196</v>
      </c>
      <c r="E3" s="45" t="s">
        <v>25197</v>
      </c>
      <c r="F3" s="47" t="s">
        <v>25198</v>
      </c>
      <c r="G3" s="48" t="s">
        <v>27472</v>
      </c>
      <c r="H3" s="43" t="s">
        <v>25200</v>
      </c>
      <c r="I3" s="43" t="s">
        <v>25201</v>
      </c>
    </row>
    <row r="4" customFormat="false" ht="12.75" hidden="false" customHeight="false" outlineLevel="0" collapsed="false">
      <c r="A4" s="50" t="n">
        <v>1</v>
      </c>
      <c r="B4" s="156" t="s">
        <v>27473</v>
      </c>
      <c r="C4" s="37" t="s">
        <v>1112</v>
      </c>
      <c r="D4" s="50" t="s">
        <v>27474</v>
      </c>
      <c r="E4" s="36" t="n">
        <v>200</v>
      </c>
      <c r="F4" s="52" t="n">
        <v>200014</v>
      </c>
      <c r="G4" s="48"/>
      <c r="H4" s="100" t="n">
        <v>1</v>
      </c>
      <c r="I4" s="100" t="n">
        <v>1</v>
      </c>
    </row>
    <row r="5" customFormat="false" ht="12.75" hidden="false" customHeight="false" outlineLevel="0" collapsed="false">
      <c r="A5" s="50" t="n">
        <v>1</v>
      </c>
      <c r="B5" s="156"/>
      <c r="C5" s="37" t="s">
        <v>1113</v>
      </c>
      <c r="D5" s="50" t="s">
        <v>27475</v>
      </c>
      <c r="E5" s="36" t="n">
        <v>200</v>
      </c>
      <c r="F5" s="52" t="n">
        <v>200014</v>
      </c>
      <c r="G5" s="48"/>
      <c r="H5" s="100" t="n">
        <v>1</v>
      </c>
      <c r="I5" s="100" t="n">
        <v>1</v>
      </c>
    </row>
    <row r="6" customFormat="false" ht="12.75" hidden="false" customHeight="true" outlineLevel="0" collapsed="false">
      <c r="A6" s="50" t="n">
        <v>2</v>
      </c>
      <c r="B6" s="54" t="s">
        <v>27476</v>
      </c>
      <c r="C6" s="50" t="s">
        <v>1265</v>
      </c>
      <c r="D6" s="50" t="s">
        <v>27477</v>
      </c>
      <c r="E6" s="36" t="n">
        <v>200</v>
      </c>
      <c r="F6" s="52" t="n">
        <v>200014</v>
      </c>
      <c r="G6" s="48"/>
      <c r="H6" s="100" t="n">
        <v>1</v>
      </c>
      <c r="I6" s="100" t="n">
        <v>1</v>
      </c>
    </row>
    <row r="7" customFormat="false" ht="12.75" hidden="false" customHeight="false" outlineLevel="0" collapsed="false">
      <c r="A7" s="50" t="n">
        <v>2</v>
      </c>
      <c r="B7" s="54"/>
      <c r="C7" s="50" t="s">
        <v>1267</v>
      </c>
      <c r="D7" s="50" t="s">
        <v>27478</v>
      </c>
      <c r="E7" s="36" t="n">
        <v>200</v>
      </c>
      <c r="F7" s="52" t="n">
        <v>200014</v>
      </c>
      <c r="G7" s="48"/>
      <c r="H7" s="100" t="n">
        <v>1</v>
      </c>
      <c r="I7" s="100" t="n">
        <v>1</v>
      </c>
    </row>
    <row r="8" customFormat="false" ht="12.75" hidden="false" customHeight="false" outlineLevel="0" collapsed="false">
      <c r="A8" s="50" t="n">
        <v>2</v>
      </c>
      <c r="B8" s="54"/>
      <c r="C8" s="50" t="s">
        <v>1268</v>
      </c>
      <c r="D8" s="50" t="s">
        <v>27479</v>
      </c>
      <c r="E8" s="36" t="n">
        <v>200</v>
      </c>
      <c r="F8" s="52" t="n">
        <v>200014</v>
      </c>
      <c r="G8" s="48"/>
      <c r="H8" s="100" t="n">
        <v>1</v>
      </c>
      <c r="I8" s="100" t="n">
        <v>1</v>
      </c>
    </row>
    <row r="9" customFormat="false" ht="12.75" hidden="false" customHeight="false" outlineLevel="0" collapsed="false">
      <c r="A9" s="50" t="n">
        <v>2</v>
      </c>
      <c r="B9" s="54"/>
      <c r="C9" s="37" t="s">
        <v>1276</v>
      </c>
      <c r="D9" s="50" t="s">
        <v>27480</v>
      </c>
      <c r="E9" s="36" t="n">
        <v>200</v>
      </c>
      <c r="F9" s="52" t="n">
        <v>200014</v>
      </c>
      <c r="G9" s="48"/>
      <c r="H9" s="100" t="n">
        <v>1</v>
      </c>
      <c r="I9" s="100" t="n">
        <v>1</v>
      </c>
    </row>
    <row r="10" customFormat="false" ht="12.75" hidden="false" customHeight="false" outlineLevel="0" collapsed="false">
      <c r="A10" s="50" t="n">
        <v>2</v>
      </c>
      <c r="B10" s="54"/>
      <c r="C10" s="37" t="s">
        <v>1278</v>
      </c>
      <c r="D10" s="50" t="s">
        <v>27481</v>
      </c>
      <c r="E10" s="36" t="n">
        <v>200</v>
      </c>
      <c r="F10" s="52" t="n">
        <v>200014</v>
      </c>
      <c r="G10" s="48"/>
      <c r="H10" s="100" t="n">
        <v>1</v>
      </c>
      <c r="I10" s="100" t="n">
        <v>1</v>
      </c>
    </row>
    <row r="11" customFormat="false" ht="12.75" hidden="false" customHeight="false" outlineLevel="0" collapsed="false">
      <c r="A11" s="50" t="n">
        <v>2</v>
      </c>
      <c r="B11" s="54"/>
      <c r="C11" s="37" t="s">
        <v>1281</v>
      </c>
      <c r="D11" s="50" t="s">
        <v>27482</v>
      </c>
      <c r="E11" s="36" t="n">
        <v>200</v>
      </c>
      <c r="F11" s="52" t="n">
        <v>200014</v>
      </c>
      <c r="G11" s="48"/>
      <c r="H11" s="100" t="n">
        <v>1</v>
      </c>
      <c r="I11" s="100" t="n">
        <v>1</v>
      </c>
    </row>
    <row r="12" customFormat="false" ht="12.75" hidden="false" customHeight="false" outlineLevel="0" collapsed="false">
      <c r="A12" s="50" t="n">
        <v>2</v>
      </c>
      <c r="B12" s="54"/>
      <c r="C12" s="37" t="s">
        <v>1282</v>
      </c>
      <c r="D12" s="50" t="s">
        <v>27483</v>
      </c>
      <c r="E12" s="36" t="n">
        <v>200</v>
      </c>
      <c r="F12" s="52" t="n">
        <v>200014</v>
      </c>
      <c r="G12" s="48"/>
      <c r="H12" s="100" t="n">
        <v>1</v>
      </c>
      <c r="I12" s="100" t="n">
        <v>1</v>
      </c>
    </row>
    <row r="13" customFormat="false" ht="12.75" hidden="false" customHeight="false" outlineLevel="0" collapsed="false">
      <c r="A13" s="50" t="n">
        <v>2</v>
      </c>
      <c r="B13" s="54"/>
      <c r="C13" s="37" t="s">
        <v>1285</v>
      </c>
      <c r="D13" s="50" t="s">
        <v>27484</v>
      </c>
      <c r="E13" s="36" t="n">
        <v>200</v>
      </c>
      <c r="F13" s="52" t="n">
        <v>200014</v>
      </c>
      <c r="G13" s="48"/>
      <c r="H13" s="100" t="n">
        <v>1</v>
      </c>
      <c r="I13" s="100" t="n">
        <v>1</v>
      </c>
    </row>
    <row r="14" customFormat="false" ht="12.75" hidden="false" customHeight="false" outlineLevel="0" collapsed="false">
      <c r="A14" s="50" t="n">
        <v>2</v>
      </c>
      <c r="B14" s="54"/>
      <c r="C14" s="37" t="s">
        <v>1286</v>
      </c>
      <c r="D14" s="50" t="s">
        <v>27485</v>
      </c>
      <c r="E14" s="36" t="n">
        <v>200</v>
      </c>
      <c r="F14" s="52" t="n">
        <v>200014</v>
      </c>
      <c r="G14" s="48"/>
      <c r="H14" s="100" t="n">
        <v>1</v>
      </c>
      <c r="I14" s="100" t="n">
        <v>1</v>
      </c>
    </row>
    <row r="15" customFormat="false" ht="12.75" hidden="false" customHeight="false" outlineLevel="0" collapsed="false">
      <c r="A15" s="50" t="n">
        <v>2</v>
      </c>
      <c r="B15" s="54"/>
      <c r="C15" s="37" t="s">
        <v>1289</v>
      </c>
      <c r="D15" s="50" t="s">
        <v>27486</v>
      </c>
      <c r="E15" s="36" t="n">
        <v>200</v>
      </c>
      <c r="F15" s="52" t="n">
        <v>200014</v>
      </c>
      <c r="G15" s="48"/>
      <c r="H15" s="100" t="n">
        <v>1</v>
      </c>
      <c r="I15" s="100" t="n">
        <v>1</v>
      </c>
    </row>
    <row r="16" customFormat="false" ht="12.75" hidden="false" customHeight="false" outlineLevel="0" collapsed="false">
      <c r="A16" s="50" t="n">
        <v>2</v>
      </c>
      <c r="B16" s="54"/>
      <c r="C16" s="37" t="s">
        <v>1290</v>
      </c>
      <c r="D16" s="50" t="s">
        <v>27487</v>
      </c>
      <c r="E16" s="36" t="n">
        <v>200</v>
      </c>
      <c r="F16" s="52" t="n">
        <v>200014</v>
      </c>
      <c r="G16" s="48"/>
      <c r="H16" s="100" t="n">
        <v>1</v>
      </c>
      <c r="I16" s="100" t="n">
        <v>1</v>
      </c>
    </row>
    <row r="17" customFormat="false" ht="12.75" hidden="false" customHeight="false" outlineLevel="0" collapsed="false">
      <c r="A17" s="50" t="n">
        <v>2</v>
      </c>
      <c r="B17" s="54"/>
      <c r="C17" s="37" t="s">
        <v>1293</v>
      </c>
      <c r="D17" s="50" t="s">
        <v>27488</v>
      </c>
      <c r="E17" s="36" t="n">
        <v>200</v>
      </c>
      <c r="F17" s="52" t="n">
        <v>200014</v>
      </c>
      <c r="G17" s="48"/>
      <c r="H17" s="100" t="n">
        <v>1</v>
      </c>
      <c r="I17" s="100" t="n">
        <v>1</v>
      </c>
    </row>
    <row r="18" customFormat="false" ht="12.75" hidden="false" customHeight="false" outlineLevel="0" collapsed="false">
      <c r="A18" s="50" t="n">
        <v>2</v>
      </c>
      <c r="B18" s="54"/>
      <c r="C18" s="37" t="s">
        <v>1295</v>
      </c>
      <c r="D18" s="50" t="s">
        <v>27489</v>
      </c>
      <c r="E18" s="36" t="n">
        <v>200</v>
      </c>
      <c r="F18" s="52" t="n">
        <v>200014</v>
      </c>
      <c r="G18" s="48"/>
      <c r="H18" s="100" t="n">
        <v>1</v>
      </c>
      <c r="I18" s="100" t="n">
        <v>1</v>
      </c>
    </row>
    <row r="19" customFormat="false" ht="25.5" hidden="false" customHeight="false" outlineLevel="0" collapsed="false">
      <c r="A19" s="50" t="n">
        <v>2</v>
      </c>
      <c r="B19" s="54"/>
      <c r="C19" s="37" t="s">
        <v>1297</v>
      </c>
      <c r="D19" s="35" t="s">
        <v>27490</v>
      </c>
      <c r="E19" s="36" t="n">
        <v>200</v>
      </c>
      <c r="F19" s="52" t="n">
        <v>200014</v>
      </c>
      <c r="G19" s="48"/>
      <c r="H19" s="100" t="n">
        <v>1</v>
      </c>
      <c r="I19" s="100" t="n">
        <v>1</v>
      </c>
    </row>
    <row r="20" customFormat="false" ht="12.75" hidden="false" customHeight="false" outlineLevel="0" collapsed="false">
      <c r="A20" s="50" t="n">
        <v>2</v>
      </c>
      <c r="B20" s="54"/>
      <c r="C20" s="37" t="s">
        <v>1302</v>
      </c>
      <c r="D20" s="50" t="s">
        <v>27491</v>
      </c>
      <c r="E20" s="36" t="n">
        <v>200</v>
      </c>
      <c r="F20" s="52" t="n">
        <v>200014</v>
      </c>
      <c r="G20" s="48"/>
      <c r="H20" s="100" t="n">
        <v>1</v>
      </c>
      <c r="I20" s="100" t="n">
        <v>1</v>
      </c>
    </row>
    <row r="21" customFormat="false" ht="12.75" hidden="false" customHeight="false" outlineLevel="0" collapsed="false">
      <c r="A21" s="50" t="n">
        <v>2</v>
      </c>
      <c r="B21" s="54"/>
      <c r="C21" s="37" t="s">
        <v>1304</v>
      </c>
      <c r="D21" s="50" t="s">
        <v>27492</v>
      </c>
      <c r="E21" s="36" t="n">
        <v>200</v>
      </c>
      <c r="F21" s="52" t="n">
        <v>200014</v>
      </c>
      <c r="G21" s="48"/>
      <c r="H21" s="100" t="n">
        <v>1</v>
      </c>
      <c r="I21" s="100" t="n">
        <v>1</v>
      </c>
    </row>
    <row r="22" customFormat="false" ht="12.75" hidden="false" customHeight="false" outlineLevel="0" collapsed="false">
      <c r="A22" s="50" t="n">
        <v>2</v>
      </c>
      <c r="B22" s="54"/>
      <c r="C22" s="37" t="s">
        <v>1308</v>
      </c>
      <c r="D22" s="50" t="s">
        <v>27493</v>
      </c>
      <c r="E22" s="36" t="n">
        <v>200</v>
      </c>
      <c r="F22" s="52" t="n">
        <v>200014</v>
      </c>
      <c r="G22" s="48"/>
      <c r="H22" s="100" t="n">
        <v>1</v>
      </c>
      <c r="I22" s="100" t="n">
        <v>1</v>
      </c>
    </row>
    <row r="23" customFormat="false" ht="12.75" hidden="false" customHeight="false" outlineLevel="0" collapsed="false">
      <c r="A23" s="50" t="n">
        <v>2</v>
      </c>
      <c r="B23" s="54"/>
      <c r="C23" s="37" t="s">
        <v>1310</v>
      </c>
      <c r="D23" s="50" t="s">
        <v>27494</v>
      </c>
      <c r="E23" s="36" t="n">
        <v>200</v>
      </c>
      <c r="F23" s="52" t="n">
        <v>200014</v>
      </c>
      <c r="G23" s="48"/>
      <c r="H23" s="100" t="n">
        <v>1</v>
      </c>
      <c r="I23" s="100" t="n">
        <v>1</v>
      </c>
    </row>
    <row r="24" customFormat="false" ht="12.75" hidden="false" customHeight="false" outlineLevel="0" collapsed="false">
      <c r="A24" s="50" t="n">
        <v>2</v>
      </c>
      <c r="B24" s="54"/>
      <c r="C24" s="37" t="s">
        <v>1313</v>
      </c>
      <c r="D24" s="50" t="s">
        <v>27495</v>
      </c>
      <c r="E24" s="36" t="n">
        <v>200</v>
      </c>
      <c r="F24" s="52" t="n">
        <v>200014</v>
      </c>
      <c r="G24" s="48"/>
      <c r="H24" s="100" t="n">
        <v>1</v>
      </c>
      <c r="I24" s="100" t="n">
        <v>1</v>
      </c>
    </row>
    <row r="25" customFormat="false" ht="25.5" hidden="false" customHeight="false" outlineLevel="0" collapsed="false">
      <c r="A25" s="50" t="n">
        <v>2</v>
      </c>
      <c r="B25" s="54"/>
      <c r="C25" s="37" t="s">
        <v>1315</v>
      </c>
      <c r="D25" s="35" t="s">
        <v>27496</v>
      </c>
      <c r="E25" s="36" t="n">
        <v>200</v>
      </c>
      <c r="F25" s="52" t="n">
        <v>200014</v>
      </c>
      <c r="G25" s="48"/>
      <c r="H25" s="100" t="n">
        <v>1</v>
      </c>
      <c r="I25" s="100" t="n">
        <v>1</v>
      </c>
    </row>
    <row r="26" customFormat="false" ht="12.75" hidden="false" customHeight="false" outlineLevel="0" collapsed="false">
      <c r="A26" s="50" t="n">
        <v>2</v>
      </c>
      <c r="B26" s="54"/>
      <c r="C26" s="37" t="s">
        <v>1316</v>
      </c>
      <c r="D26" s="50" t="s">
        <v>27497</v>
      </c>
      <c r="E26" s="36" t="n">
        <v>200</v>
      </c>
      <c r="F26" s="52" t="n">
        <v>200014</v>
      </c>
      <c r="G26" s="48"/>
      <c r="H26" s="100" t="n">
        <v>1</v>
      </c>
      <c r="I26" s="100" t="n">
        <v>1</v>
      </c>
    </row>
    <row r="27" customFormat="false" ht="12.75" hidden="false" customHeight="false" outlineLevel="0" collapsed="false">
      <c r="A27" s="50" t="n">
        <v>2</v>
      </c>
      <c r="B27" s="54"/>
      <c r="C27" s="37" t="s">
        <v>1320</v>
      </c>
      <c r="D27" s="50" t="s">
        <v>25992</v>
      </c>
      <c r="E27" s="36" t="n">
        <v>200</v>
      </c>
      <c r="F27" s="52" t="n">
        <v>200014</v>
      </c>
      <c r="G27" s="48"/>
      <c r="H27" s="100" t="n">
        <v>1</v>
      </c>
      <c r="I27" s="100" t="n">
        <v>1</v>
      </c>
    </row>
    <row r="28" customFormat="false" ht="12.75" hidden="false" customHeight="false" outlineLevel="0" collapsed="false">
      <c r="A28" s="50" t="n">
        <v>2</v>
      </c>
      <c r="B28" s="54"/>
      <c r="C28" s="37" t="s">
        <v>1322</v>
      </c>
      <c r="D28" s="50" t="s">
        <v>27498</v>
      </c>
      <c r="E28" s="36" t="n">
        <v>200</v>
      </c>
      <c r="F28" s="52" t="n">
        <v>200014</v>
      </c>
      <c r="G28" s="48"/>
      <c r="H28" s="100" t="n">
        <v>1</v>
      </c>
      <c r="I28" s="100" t="n">
        <v>1</v>
      </c>
    </row>
    <row r="29" customFormat="false" ht="12.75" hidden="false" customHeight="false" outlineLevel="0" collapsed="false">
      <c r="A29" s="50" t="n">
        <v>2</v>
      </c>
      <c r="B29" s="54"/>
      <c r="C29" s="37" t="s">
        <v>1324</v>
      </c>
      <c r="D29" s="50" t="s">
        <v>27499</v>
      </c>
      <c r="E29" s="36" t="n">
        <v>200</v>
      </c>
      <c r="F29" s="52" t="n">
        <v>200014</v>
      </c>
      <c r="G29" s="48"/>
      <c r="H29" s="100" t="n">
        <v>1</v>
      </c>
      <c r="I29" s="100" t="n">
        <v>1</v>
      </c>
    </row>
    <row r="30" customFormat="false" ht="12.75" hidden="false" customHeight="false" outlineLevel="0" collapsed="false">
      <c r="A30" s="50" t="n">
        <v>2</v>
      </c>
      <c r="B30" s="54"/>
      <c r="C30" s="37" t="s">
        <v>1328</v>
      </c>
      <c r="D30" s="50" t="s">
        <v>25995</v>
      </c>
      <c r="E30" s="36" t="n">
        <v>200</v>
      </c>
      <c r="F30" s="52" t="n">
        <v>200014</v>
      </c>
      <c r="G30" s="48"/>
      <c r="H30" s="100" t="n">
        <v>1</v>
      </c>
      <c r="I30" s="100" t="n">
        <v>1</v>
      </c>
    </row>
    <row r="31" customFormat="false" ht="12.75" hidden="false" customHeight="false" outlineLevel="0" collapsed="false">
      <c r="A31" s="50" t="n">
        <v>2</v>
      </c>
      <c r="B31" s="54"/>
      <c r="C31" s="37" t="s">
        <v>1330</v>
      </c>
      <c r="D31" s="50" t="s">
        <v>27500</v>
      </c>
      <c r="E31" s="36" t="n">
        <v>200</v>
      </c>
      <c r="F31" s="52" t="n">
        <v>200014</v>
      </c>
      <c r="G31" s="48"/>
      <c r="H31" s="100" t="n">
        <v>1</v>
      </c>
      <c r="I31" s="100" t="n">
        <v>1</v>
      </c>
    </row>
    <row r="32" customFormat="false" ht="12.75" hidden="false" customHeight="false" outlineLevel="0" collapsed="false">
      <c r="A32" s="50" t="n">
        <v>2</v>
      </c>
      <c r="B32" s="54"/>
      <c r="C32" s="37" t="s">
        <v>1332</v>
      </c>
      <c r="D32" s="50" t="s">
        <v>27501</v>
      </c>
      <c r="E32" s="36" t="n">
        <v>200</v>
      </c>
      <c r="F32" s="52" t="n">
        <v>200014</v>
      </c>
      <c r="G32" s="48"/>
      <c r="H32" s="100" t="n">
        <v>1</v>
      </c>
      <c r="I32" s="100" t="n">
        <v>1</v>
      </c>
    </row>
    <row r="33" customFormat="false" ht="12.75" hidden="false" customHeight="false" outlineLevel="0" collapsed="false">
      <c r="A33" s="50" t="n">
        <v>2</v>
      </c>
      <c r="B33" s="54"/>
      <c r="C33" s="37" t="s">
        <v>1349</v>
      </c>
      <c r="D33" s="50" t="s">
        <v>27502</v>
      </c>
      <c r="E33" s="36" t="n">
        <v>200</v>
      </c>
      <c r="F33" s="52" t="n">
        <v>200014</v>
      </c>
      <c r="G33" s="48"/>
      <c r="H33" s="100" t="n">
        <v>1</v>
      </c>
      <c r="I33" s="100" t="n">
        <v>1</v>
      </c>
    </row>
    <row r="34" customFormat="false" ht="12.75" hidden="false" customHeight="false" outlineLevel="0" collapsed="false">
      <c r="A34" s="50" t="n">
        <v>2</v>
      </c>
      <c r="B34" s="54"/>
      <c r="C34" s="37" t="s">
        <v>1351</v>
      </c>
      <c r="D34" s="50" t="s">
        <v>27503</v>
      </c>
      <c r="E34" s="36" t="n">
        <v>200</v>
      </c>
      <c r="F34" s="52" t="n">
        <v>200014</v>
      </c>
      <c r="G34" s="48"/>
      <c r="H34" s="100" t="n">
        <v>1</v>
      </c>
      <c r="I34" s="100" t="n">
        <v>1</v>
      </c>
    </row>
    <row r="35" customFormat="false" ht="12.75" hidden="false" customHeight="false" outlineLevel="0" collapsed="false">
      <c r="A35" s="50" t="n">
        <v>2</v>
      </c>
      <c r="B35" s="54"/>
      <c r="C35" s="37" t="s">
        <v>1354</v>
      </c>
      <c r="D35" s="50" t="s">
        <v>27504</v>
      </c>
      <c r="E35" s="36" t="n">
        <v>200</v>
      </c>
      <c r="F35" s="52" t="n">
        <v>200014</v>
      </c>
      <c r="G35" s="48"/>
      <c r="H35" s="100" t="n">
        <v>1</v>
      </c>
      <c r="I35" s="100" t="n">
        <v>1</v>
      </c>
    </row>
    <row r="36" customFormat="false" ht="12.75" hidden="false" customHeight="false" outlineLevel="0" collapsed="false">
      <c r="A36" s="50" t="n">
        <v>2</v>
      </c>
      <c r="B36" s="54"/>
      <c r="C36" s="50" t="s">
        <v>1356</v>
      </c>
      <c r="D36" s="50" t="s">
        <v>25996</v>
      </c>
      <c r="E36" s="36" t="n">
        <v>200</v>
      </c>
      <c r="F36" s="52" t="n">
        <v>200014</v>
      </c>
      <c r="G36" s="48"/>
      <c r="H36" s="100" t="n">
        <v>1</v>
      </c>
      <c r="I36" s="100" t="n">
        <v>1</v>
      </c>
    </row>
    <row r="37" customFormat="false" ht="12.75" hidden="false" customHeight="false" outlineLevel="0" collapsed="false">
      <c r="A37" s="50" t="n">
        <v>2</v>
      </c>
      <c r="B37" s="54"/>
      <c r="C37" s="37" t="s">
        <v>1358</v>
      </c>
      <c r="D37" s="50" t="s">
        <v>27505</v>
      </c>
      <c r="E37" s="36" t="n">
        <v>200</v>
      </c>
      <c r="F37" s="52" t="n">
        <v>200014</v>
      </c>
      <c r="G37" s="48"/>
      <c r="H37" s="100" t="n">
        <v>1</v>
      </c>
      <c r="I37" s="100" t="n">
        <v>1</v>
      </c>
    </row>
    <row r="38" customFormat="false" ht="12.75" hidden="false" customHeight="false" outlineLevel="0" collapsed="false">
      <c r="A38" s="50" t="n">
        <v>2</v>
      </c>
      <c r="B38" s="54"/>
      <c r="C38" s="37" t="s">
        <v>1363</v>
      </c>
      <c r="D38" s="50" t="s">
        <v>26701</v>
      </c>
      <c r="E38" s="36" t="n">
        <v>200</v>
      </c>
      <c r="F38" s="52" t="n">
        <v>200014</v>
      </c>
      <c r="G38" s="48"/>
      <c r="H38" s="100" t="n">
        <v>1</v>
      </c>
      <c r="I38" s="100" t="n">
        <v>1</v>
      </c>
    </row>
    <row r="39" customFormat="false" ht="12.75" hidden="false" customHeight="false" outlineLevel="0" collapsed="false">
      <c r="A39" s="50" t="n">
        <v>2</v>
      </c>
      <c r="B39" s="54"/>
      <c r="C39" s="50" t="s">
        <v>1364</v>
      </c>
      <c r="D39" s="50" t="s">
        <v>27506</v>
      </c>
      <c r="E39" s="36" t="n">
        <v>200</v>
      </c>
      <c r="F39" s="52" t="n">
        <v>200014</v>
      </c>
      <c r="G39" s="48"/>
      <c r="H39" s="100" t="n">
        <v>1</v>
      </c>
      <c r="I39" s="100" t="n">
        <v>1</v>
      </c>
    </row>
    <row r="40" customFormat="false" ht="12.75" hidden="false" customHeight="false" outlineLevel="0" collapsed="false">
      <c r="A40" s="50" t="n">
        <v>2</v>
      </c>
      <c r="B40" s="54"/>
      <c r="C40" s="37" t="s">
        <v>1365</v>
      </c>
      <c r="D40" s="50" t="s">
        <v>25367</v>
      </c>
      <c r="E40" s="36" t="n">
        <v>200</v>
      </c>
      <c r="F40" s="52" t="n">
        <v>200014</v>
      </c>
      <c r="G40" s="48"/>
      <c r="H40" s="100" t="n">
        <v>1</v>
      </c>
      <c r="I40" s="100" t="n">
        <v>1</v>
      </c>
    </row>
    <row r="41" customFormat="false" ht="12.75" hidden="false" customHeight="false" outlineLevel="0" collapsed="false">
      <c r="A41" s="50" t="n">
        <v>2</v>
      </c>
      <c r="B41" s="54"/>
      <c r="C41" s="37" t="s">
        <v>1368</v>
      </c>
      <c r="D41" s="50" t="s">
        <v>25989</v>
      </c>
      <c r="E41" s="36" t="n">
        <v>200</v>
      </c>
      <c r="F41" s="52" t="n">
        <v>200014</v>
      </c>
      <c r="G41" s="48"/>
      <c r="H41" s="100" t="n">
        <v>1</v>
      </c>
      <c r="I41" s="100" t="n">
        <v>1</v>
      </c>
    </row>
    <row r="42" customFormat="false" ht="12.75" hidden="false" customHeight="false" outlineLevel="0" collapsed="false">
      <c r="A42" s="50" t="n">
        <v>2</v>
      </c>
      <c r="B42" s="54"/>
      <c r="C42" s="37" t="s">
        <v>1372</v>
      </c>
      <c r="D42" s="50" t="s">
        <v>25992</v>
      </c>
      <c r="E42" s="36" t="n">
        <v>200</v>
      </c>
      <c r="F42" s="52" t="n">
        <v>200014</v>
      </c>
      <c r="G42" s="48"/>
      <c r="H42" s="100" t="n">
        <v>1</v>
      </c>
      <c r="I42" s="100" t="n">
        <v>1</v>
      </c>
    </row>
    <row r="43" customFormat="false" ht="12.75" hidden="false" customHeight="false" outlineLevel="0" collapsed="false">
      <c r="A43" s="50" t="n">
        <v>2</v>
      </c>
      <c r="B43" s="54"/>
      <c r="C43" s="37" t="s">
        <v>1374</v>
      </c>
      <c r="D43" s="50" t="s">
        <v>27498</v>
      </c>
      <c r="E43" s="36" t="n">
        <v>200</v>
      </c>
      <c r="F43" s="52" t="n">
        <v>200014</v>
      </c>
      <c r="G43" s="48"/>
      <c r="H43" s="100" t="n">
        <v>1</v>
      </c>
      <c r="I43" s="100" t="n">
        <v>1</v>
      </c>
    </row>
    <row r="44" customFormat="false" ht="12.75" hidden="false" customHeight="false" outlineLevel="0" collapsed="false">
      <c r="A44" s="50" t="n">
        <v>2</v>
      </c>
      <c r="B44" s="54"/>
      <c r="C44" s="50" t="s">
        <v>1376</v>
      </c>
      <c r="D44" s="50" t="s">
        <v>27499</v>
      </c>
      <c r="E44" s="36" t="n">
        <v>200</v>
      </c>
      <c r="F44" s="52" t="n">
        <v>200014</v>
      </c>
      <c r="G44" s="48"/>
      <c r="H44" s="100" t="n">
        <v>1</v>
      </c>
      <c r="I44" s="100" t="n">
        <v>1</v>
      </c>
    </row>
    <row r="45" customFormat="false" ht="12.75" hidden="false" customHeight="false" outlineLevel="0" collapsed="false">
      <c r="A45" s="50" t="n">
        <v>2</v>
      </c>
      <c r="B45" s="54"/>
      <c r="C45" s="37" t="s">
        <v>1377</v>
      </c>
      <c r="D45" s="50" t="s">
        <v>27503</v>
      </c>
      <c r="E45" s="36" t="n">
        <v>200</v>
      </c>
      <c r="F45" s="52" t="n">
        <v>200014</v>
      </c>
      <c r="G45" s="48"/>
      <c r="H45" s="100" t="n">
        <v>1</v>
      </c>
      <c r="I45" s="100" t="n">
        <v>1</v>
      </c>
    </row>
    <row r="46" customFormat="false" ht="12.75" hidden="false" customHeight="false" outlineLevel="0" collapsed="false">
      <c r="A46" s="50" t="n">
        <v>2</v>
      </c>
      <c r="B46" s="54"/>
      <c r="C46" s="37" t="s">
        <v>1378</v>
      </c>
      <c r="D46" s="50" t="s">
        <v>1362</v>
      </c>
      <c r="E46" s="36" t="n">
        <v>200</v>
      </c>
      <c r="F46" s="52" t="n">
        <v>200014</v>
      </c>
      <c r="G46" s="48"/>
      <c r="H46" s="100" t="n">
        <v>1</v>
      </c>
      <c r="I46" s="100" t="n">
        <v>1</v>
      </c>
    </row>
    <row r="47" customFormat="false" ht="12.75" hidden="false" customHeight="false" outlineLevel="0" collapsed="false">
      <c r="A47" s="50" t="n">
        <v>2</v>
      </c>
      <c r="B47" s="54"/>
      <c r="C47" s="37" t="s">
        <v>1380</v>
      </c>
      <c r="D47" s="50" t="s">
        <v>27507</v>
      </c>
      <c r="E47" s="36" t="n">
        <v>200</v>
      </c>
      <c r="F47" s="52" t="n">
        <v>200014</v>
      </c>
      <c r="G47" s="48"/>
      <c r="H47" s="100" t="n">
        <v>1</v>
      </c>
      <c r="I47" s="100" t="n">
        <v>1</v>
      </c>
    </row>
    <row r="48" customFormat="false" ht="12.75" hidden="false" customHeight="false" outlineLevel="0" collapsed="false">
      <c r="A48" s="50" t="n">
        <v>2</v>
      </c>
      <c r="B48" s="54"/>
      <c r="C48" s="37" t="s">
        <v>1382</v>
      </c>
      <c r="D48" s="50" t="s">
        <v>27508</v>
      </c>
      <c r="E48" s="36" t="n">
        <v>200</v>
      </c>
      <c r="F48" s="52" t="n">
        <v>200014</v>
      </c>
      <c r="G48" s="48"/>
      <c r="H48" s="100" t="n">
        <v>1</v>
      </c>
      <c r="I48" s="100" t="n">
        <v>1</v>
      </c>
    </row>
    <row r="49" customFormat="false" ht="12.75" hidden="false" customHeight="true" outlineLevel="0" collapsed="false">
      <c r="A49" s="50" t="n">
        <v>3</v>
      </c>
      <c r="B49" s="59" t="s">
        <v>27509</v>
      </c>
      <c r="C49" s="37" t="s">
        <v>1551</v>
      </c>
      <c r="D49" s="50" t="s">
        <v>27510</v>
      </c>
      <c r="E49" s="36" t="n">
        <v>200</v>
      </c>
      <c r="F49" s="52" t="n">
        <v>200014</v>
      </c>
      <c r="G49" s="48"/>
      <c r="H49" s="100" t="n">
        <v>1</v>
      </c>
      <c r="I49" s="100" t="n">
        <v>1</v>
      </c>
    </row>
    <row r="50" customFormat="false" ht="12.75" hidden="false" customHeight="false" outlineLevel="0" collapsed="false">
      <c r="A50" s="50" t="n">
        <v>3</v>
      </c>
      <c r="B50" s="59"/>
      <c r="C50" s="37" t="s">
        <v>1554</v>
      </c>
      <c r="D50" s="50" t="s">
        <v>27511</v>
      </c>
      <c r="E50" s="36" t="n">
        <v>200</v>
      </c>
      <c r="F50" s="52" t="n">
        <v>200014</v>
      </c>
      <c r="G50" s="48"/>
      <c r="H50" s="100" t="n">
        <v>1</v>
      </c>
      <c r="I50" s="100" t="n">
        <v>1</v>
      </c>
    </row>
    <row r="51" customFormat="false" ht="12.75" hidden="false" customHeight="false" outlineLevel="0" collapsed="false">
      <c r="A51" s="50" t="n">
        <v>3</v>
      </c>
      <c r="B51" s="59"/>
      <c r="C51" s="37" t="s">
        <v>1559</v>
      </c>
      <c r="D51" s="50" t="s">
        <v>27512</v>
      </c>
      <c r="E51" s="36" t="n">
        <v>200</v>
      </c>
      <c r="F51" s="52" t="n">
        <v>200014</v>
      </c>
      <c r="G51" s="48"/>
      <c r="H51" s="100" t="n">
        <v>1</v>
      </c>
      <c r="I51" s="100" t="n">
        <v>1</v>
      </c>
    </row>
    <row r="52" customFormat="false" ht="12.75" hidden="false" customHeight="false" outlineLevel="0" collapsed="false">
      <c r="A52" s="50" t="n">
        <v>3</v>
      </c>
      <c r="B52" s="59"/>
      <c r="C52" s="37" t="s">
        <v>1561</v>
      </c>
      <c r="D52" s="50" t="s">
        <v>27513</v>
      </c>
      <c r="E52" s="36" t="n">
        <v>200</v>
      </c>
      <c r="F52" s="52" t="n">
        <v>200014</v>
      </c>
      <c r="G52" s="48"/>
      <c r="H52" s="100" t="n">
        <v>1</v>
      </c>
      <c r="I52" s="100" t="n">
        <v>1</v>
      </c>
    </row>
    <row r="53" customFormat="false" ht="12.75" hidden="false" customHeight="false" outlineLevel="0" collapsed="false">
      <c r="A53" s="50" t="n">
        <v>3</v>
      </c>
      <c r="B53" s="59"/>
      <c r="C53" s="37" t="s">
        <v>1565</v>
      </c>
      <c r="D53" s="50" t="s">
        <v>27514</v>
      </c>
      <c r="E53" s="36" t="n">
        <v>200</v>
      </c>
      <c r="F53" s="52" t="n">
        <v>200014</v>
      </c>
      <c r="G53" s="48"/>
      <c r="H53" s="100" t="n">
        <v>1</v>
      </c>
      <c r="I53" s="100" t="n">
        <v>1</v>
      </c>
    </row>
    <row r="54" customFormat="false" ht="12.75" hidden="false" customHeight="false" outlineLevel="0" collapsed="false">
      <c r="A54" s="50" t="n">
        <v>3</v>
      </c>
      <c r="B54" s="59"/>
      <c r="C54" s="37" t="s">
        <v>1567</v>
      </c>
      <c r="D54" s="50" t="s">
        <v>27515</v>
      </c>
      <c r="E54" s="36" t="n">
        <v>200</v>
      </c>
      <c r="F54" s="52" t="n">
        <v>200014</v>
      </c>
      <c r="G54" s="48"/>
      <c r="H54" s="100" t="n">
        <v>1</v>
      </c>
      <c r="I54" s="100" t="n">
        <v>1</v>
      </c>
    </row>
    <row r="55" customFormat="false" ht="12.75" hidden="false" customHeight="false" outlineLevel="0" collapsed="false">
      <c r="A55" s="50" t="n">
        <v>3</v>
      </c>
      <c r="B55" s="59"/>
      <c r="C55" s="37" t="s">
        <v>1569</v>
      </c>
      <c r="D55" s="50" t="s">
        <v>27516</v>
      </c>
      <c r="E55" s="36" t="n">
        <v>200</v>
      </c>
      <c r="F55" s="52" t="n">
        <v>200014</v>
      </c>
      <c r="G55" s="48"/>
      <c r="H55" s="100" t="n">
        <v>1</v>
      </c>
      <c r="I55" s="100" t="n">
        <v>1</v>
      </c>
    </row>
    <row r="56" customFormat="false" ht="12.75" hidden="false" customHeight="false" outlineLevel="0" collapsed="false">
      <c r="A56" s="50" t="n">
        <v>3</v>
      </c>
      <c r="B56" s="59"/>
      <c r="C56" s="37" t="s">
        <v>1572</v>
      </c>
      <c r="D56" s="50" t="s">
        <v>27517</v>
      </c>
      <c r="E56" s="36" t="n">
        <v>200</v>
      </c>
      <c r="F56" s="52" t="n">
        <v>200014</v>
      </c>
      <c r="G56" s="48"/>
      <c r="H56" s="100" t="n">
        <v>1</v>
      </c>
      <c r="I56" s="100" t="n">
        <v>1</v>
      </c>
    </row>
    <row r="57" customFormat="false" ht="12.75" hidden="false" customHeight="false" outlineLevel="0" collapsed="false">
      <c r="A57" s="50" t="n">
        <v>3</v>
      </c>
      <c r="B57" s="59"/>
      <c r="C57" s="37" t="s">
        <v>1576</v>
      </c>
      <c r="D57" s="50" t="s">
        <v>27518</v>
      </c>
      <c r="E57" s="36" t="n">
        <v>200</v>
      </c>
      <c r="F57" s="52" t="n">
        <v>200014</v>
      </c>
      <c r="G57" s="48"/>
      <c r="H57" s="100" t="n">
        <v>1</v>
      </c>
      <c r="I57" s="100" t="n">
        <v>1</v>
      </c>
    </row>
    <row r="58" customFormat="false" ht="12.75" hidden="false" customHeight="false" outlineLevel="0" collapsed="false">
      <c r="A58" s="50" t="n">
        <v>3</v>
      </c>
      <c r="B58" s="59"/>
      <c r="C58" s="37" t="s">
        <v>1578</v>
      </c>
      <c r="D58" s="50" t="s">
        <v>27519</v>
      </c>
      <c r="E58" s="36" t="n">
        <v>200</v>
      </c>
      <c r="F58" s="52" t="n">
        <v>200014</v>
      </c>
      <c r="G58" s="48"/>
      <c r="H58" s="100" t="n">
        <v>1</v>
      </c>
      <c r="I58" s="100" t="n">
        <v>1</v>
      </c>
    </row>
    <row r="59" customFormat="false" ht="12.75" hidden="false" customHeight="false" outlineLevel="0" collapsed="false">
      <c r="A59" s="50" t="n">
        <v>3</v>
      </c>
      <c r="B59" s="59"/>
      <c r="C59" s="37" t="s">
        <v>1580</v>
      </c>
      <c r="D59" s="50" t="s">
        <v>27520</v>
      </c>
      <c r="E59" s="36" t="n">
        <v>200</v>
      </c>
      <c r="F59" s="52" t="n">
        <v>200014</v>
      </c>
      <c r="G59" s="48"/>
      <c r="H59" s="100" t="n">
        <v>1</v>
      </c>
      <c r="I59" s="100" t="n">
        <v>1</v>
      </c>
    </row>
    <row r="60" customFormat="false" ht="12.75" hidden="false" customHeight="false" outlineLevel="0" collapsed="false">
      <c r="A60" s="50" t="n">
        <v>3</v>
      </c>
      <c r="B60" s="59"/>
      <c r="C60" s="37" t="s">
        <v>1585</v>
      </c>
      <c r="D60" s="50" t="s">
        <v>27521</v>
      </c>
      <c r="E60" s="36" t="n">
        <v>200</v>
      </c>
      <c r="F60" s="52" t="n">
        <v>200014</v>
      </c>
      <c r="G60" s="48"/>
      <c r="H60" s="100" t="n">
        <v>1</v>
      </c>
      <c r="I60" s="100" t="n">
        <v>1</v>
      </c>
    </row>
    <row r="61" customFormat="false" ht="12.75" hidden="false" customHeight="false" outlineLevel="1" collapsed="false">
      <c r="A61" s="50" t="n">
        <v>3</v>
      </c>
      <c r="B61" s="59"/>
      <c r="C61" s="37" t="s">
        <v>1590</v>
      </c>
      <c r="D61" s="50" t="s">
        <v>27522</v>
      </c>
      <c r="E61" s="36" t="n">
        <v>200</v>
      </c>
      <c r="F61" s="52" t="n">
        <v>200014</v>
      </c>
      <c r="G61" s="48"/>
      <c r="H61" s="100" t="n">
        <v>1</v>
      </c>
      <c r="I61" s="100" t="n">
        <v>1</v>
      </c>
    </row>
    <row r="62" customFormat="false" ht="12.75" hidden="false" customHeight="false" outlineLevel="0" collapsed="false">
      <c r="A62" s="50" t="n">
        <v>3</v>
      </c>
      <c r="B62" s="59"/>
      <c r="C62" s="37" t="s">
        <v>1592</v>
      </c>
      <c r="D62" s="50" t="s">
        <v>27523</v>
      </c>
      <c r="E62" s="36" t="n">
        <v>200</v>
      </c>
      <c r="F62" s="52" t="n">
        <v>200014</v>
      </c>
      <c r="G62" s="48"/>
      <c r="H62" s="100" t="n">
        <v>1</v>
      </c>
      <c r="I62" s="100" t="n">
        <v>1</v>
      </c>
    </row>
    <row r="63" customFormat="false" ht="12.75" hidden="false" customHeight="false" outlineLevel="0" collapsed="false">
      <c r="A63" s="50" t="n">
        <v>3</v>
      </c>
      <c r="B63" s="59"/>
      <c r="C63" s="37" t="s">
        <v>1594</v>
      </c>
      <c r="D63" s="50" t="s">
        <v>27524</v>
      </c>
      <c r="E63" s="36" t="n">
        <v>200</v>
      </c>
      <c r="F63" s="52" t="n">
        <v>200014</v>
      </c>
      <c r="G63" s="48"/>
      <c r="H63" s="100" t="n">
        <v>1</v>
      </c>
      <c r="I63" s="100" t="n">
        <v>1</v>
      </c>
    </row>
    <row r="64" customFormat="false" ht="12.75" hidden="false" customHeight="false" outlineLevel="0" collapsed="false">
      <c r="A64" s="50" t="n">
        <v>3</v>
      </c>
      <c r="B64" s="59"/>
      <c r="C64" s="37" t="s">
        <v>1595</v>
      </c>
      <c r="D64" s="50" t="s">
        <v>27525</v>
      </c>
      <c r="E64" s="36" t="n">
        <v>200</v>
      </c>
      <c r="F64" s="52" t="n">
        <v>200014</v>
      </c>
      <c r="G64" s="48"/>
      <c r="H64" s="100" t="n">
        <v>1</v>
      </c>
      <c r="I64" s="100" t="n">
        <v>1</v>
      </c>
    </row>
    <row r="65" customFormat="false" ht="12.75" hidden="false" customHeight="false" outlineLevel="0" collapsed="false">
      <c r="A65" s="50" t="n">
        <v>3</v>
      </c>
      <c r="B65" s="59"/>
      <c r="C65" s="37" t="s">
        <v>1597</v>
      </c>
      <c r="D65" s="50" t="s">
        <v>27526</v>
      </c>
      <c r="E65" s="36" t="n">
        <v>200</v>
      </c>
      <c r="F65" s="52" t="n">
        <v>200014</v>
      </c>
      <c r="G65" s="48"/>
      <c r="H65" s="100" t="n">
        <v>1</v>
      </c>
      <c r="I65" s="100" t="n">
        <v>1</v>
      </c>
    </row>
    <row r="66" customFormat="false" ht="12.75" hidden="false" customHeight="false" outlineLevel="0" collapsed="false">
      <c r="A66" s="50" t="n">
        <v>3</v>
      </c>
      <c r="B66" s="59"/>
      <c r="C66" s="37" t="s">
        <v>1599</v>
      </c>
      <c r="D66" s="50" t="s">
        <v>27524</v>
      </c>
      <c r="E66" s="36" t="n">
        <v>200</v>
      </c>
      <c r="F66" s="52" t="n">
        <v>200014</v>
      </c>
      <c r="G66" s="48"/>
      <c r="H66" s="100" t="n">
        <v>1</v>
      </c>
      <c r="I66" s="100" t="n">
        <v>1</v>
      </c>
    </row>
    <row r="67" customFormat="false" ht="12.75" hidden="false" customHeight="false" outlineLevel="0" collapsed="false">
      <c r="A67" s="50" t="n">
        <v>3</v>
      </c>
      <c r="B67" s="59"/>
      <c r="C67" s="37" t="s">
        <v>1602</v>
      </c>
      <c r="D67" s="50" t="s">
        <v>27527</v>
      </c>
      <c r="E67" s="36" t="n">
        <v>200</v>
      </c>
      <c r="F67" s="52" t="n">
        <v>200014</v>
      </c>
      <c r="G67" s="48"/>
      <c r="H67" s="100" t="n">
        <v>1</v>
      </c>
      <c r="I67" s="100" t="n">
        <v>1</v>
      </c>
    </row>
    <row r="68" customFormat="false" ht="12.75" hidden="false" customHeight="false" outlineLevel="0" collapsed="false">
      <c r="A68" s="50" t="n">
        <v>3</v>
      </c>
      <c r="B68" s="59"/>
      <c r="C68" s="37" t="s">
        <v>1604</v>
      </c>
      <c r="D68" s="50" t="s">
        <v>27528</v>
      </c>
      <c r="E68" s="36" t="n">
        <v>200</v>
      </c>
      <c r="F68" s="52" t="n">
        <v>200014</v>
      </c>
      <c r="G68" s="48"/>
      <c r="H68" s="100" t="n">
        <v>1</v>
      </c>
      <c r="I68" s="100" t="n">
        <v>1</v>
      </c>
    </row>
    <row r="69" customFormat="false" ht="12.75" hidden="false" customHeight="false" outlineLevel="0" collapsed="false">
      <c r="A69" s="50" t="n">
        <v>3</v>
      </c>
      <c r="B69" s="59"/>
      <c r="C69" s="37" t="s">
        <v>1610</v>
      </c>
      <c r="D69" s="50" t="s">
        <v>27529</v>
      </c>
      <c r="E69" s="36" t="n">
        <v>200</v>
      </c>
      <c r="F69" s="52" t="n">
        <v>200014</v>
      </c>
      <c r="G69" s="48"/>
      <c r="H69" s="100" t="n">
        <v>1</v>
      </c>
      <c r="I69" s="100" t="n">
        <v>1</v>
      </c>
    </row>
    <row r="70" customFormat="false" ht="12.75" hidden="false" customHeight="false" outlineLevel="0" collapsed="false">
      <c r="A70" s="50" t="n">
        <v>3</v>
      </c>
      <c r="B70" s="59"/>
      <c r="C70" s="37" t="s">
        <v>1612</v>
      </c>
      <c r="D70" s="50" t="s">
        <v>27530</v>
      </c>
      <c r="E70" s="36" t="n">
        <v>200</v>
      </c>
      <c r="F70" s="52" t="n">
        <v>200014</v>
      </c>
      <c r="G70" s="48"/>
      <c r="H70" s="100" t="n">
        <v>1</v>
      </c>
      <c r="I70" s="100" t="n">
        <v>1</v>
      </c>
    </row>
    <row r="71" customFormat="false" ht="12.75" hidden="false" customHeight="false" outlineLevel="0" collapsed="false">
      <c r="A71" s="50" t="n">
        <v>3</v>
      </c>
      <c r="B71" s="59"/>
      <c r="C71" s="37" t="s">
        <v>1613</v>
      </c>
      <c r="D71" s="50" t="s">
        <v>27531</v>
      </c>
      <c r="E71" s="36" t="n">
        <v>200</v>
      </c>
      <c r="F71" s="52" t="n">
        <v>200014</v>
      </c>
      <c r="G71" s="48"/>
      <c r="H71" s="100" t="n">
        <v>1</v>
      </c>
      <c r="I71" s="100" t="n">
        <v>1</v>
      </c>
    </row>
    <row r="72" customFormat="false" ht="12.75" hidden="false" customHeight="false" outlineLevel="0" collapsed="false">
      <c r="A72" s="50" t="n">
        <v>3</v>
      </c>
      <c r="B72" s="59"/>
      <c r="C72" s="37" t="s">
        <v>1617</v>
      </c>
      <c r="D72" s="50" t="s">
        <v>27532</v>
      </c>
      <c r="E72" s="36" t="n">
        <v>200</v>
      </c>
      <c r="F72" s="52" t="n">
        <v>200014</v>
      </c>
      <c r="G72" s="48"/>
      <c r="H72" s="100" t="n">
        <v>1</v>
      </c>
      <c r="I72" s="100" t="n">
        <v>1</v>
      </c>
    </row>
    <row r="73" customFormat="false" ht="12.75" hidden="false" customHeight="false" outlineLevel="0" collapsed="false">
      <c r="A73" s="50" t="n">
        <v>3</v>
      </c>
      <c r="B73" s="59"/>
      <c r="C73" s="37" t="s">
        <v>1619</v>
      </c>
      <c r="D73" s="50" t="s">
        <v>25914</v>
      </c>
      <c r="E73" s="36" t="n">
        <v>200</v>
      </c>
      <c r="F73" s="52" t="n">
        <v>200014</v>
      </c>
      <c r="G73" s="48"/>
      <c r="H73" s="100" t="n">
        <v>1</v>
      </c>
      <c r="I73" s="100" t="n">
        <v>1</v>
      </c>
    </row>
    <row r="74" customFormat="false" ht="12.75" hidden="false" customHeight="false" outlineLevel="0" collapsed="false">
      <c r="A74" s="50" t="n">
        <v>3</v>
      </c>
      <c r="B74" s="59"/>
      <c r="C74" s="37" t="s">
        <v>1621</v>
      </c>
      <c r="D74" s="50" t="s">
        <v>27533</v>
      </c>
      <c r="E74" s="36" t="n">
        <v>200</v>
      </c>
      <c r="F74" s="52" t="n">
        <v>200014</v>
      </c>
      <c r="G74" s="48"/>
      <c r="H74" s="100" t="n">
        <v>1</v>
      </c>
      <c r="I74" s="100" t="n">
        <v>1</v>
      </c>
    </row>
    <row r="75" customFormat="false" ht="12.75" hidden="false" customHeight="false" outlineLevel="0" collapsed="false">
      <c r="A75" s="50" t="n">
        <v>3</v>
      </c>
      <c r="B75" s="59"/>
      <c r="C75" s="37" t="s">
        <v>1625</v>
      </c>
      <c r="D75" s="50" t="s">
        <v>25855</v>
      </c>
      <c r="E75" s="36" t="n">
        <v>200</v>
      </c>
      <c r="F75" s="52" t="n">
        <v>200014</v>
      </c>
      <c r="G75" s="48"/>
      <c r="H75" s="100" t="n">
        <v>1</v>
      </c>
      <c r="I75" s="100" t="n">
        <v>1</v>
      </c>
    </row>
    <row r="76" customFormat="false" ht="12.75" hidden="false" customHeight="false" outlineLevel="0" collapsed="false">
      <c r="A76" s="50" t="n">
        <v>3</v>
      </c>
      <c r="B76" s="59"/>
      <c r="C76" s="37" t="s">
        <v>1629</v>
      </c>
      <c r="D76" s="50" t="s">
        <v>27534</v>
      </c>
      <c r="E76" s="36" t="n">
        <v>200</v>
      </c>
      <c r="F76" s="52" t="n">
        <v>200014</v>
      </c>
      <c r="G76" s="48"/>
      <c r="H76" s="100" t="n">
        <v>1</v>
      </c>
      <c r="I76" s="100" t="n">
        <v>1</v>
      </c>
    </row>
    <row r="77" customFormat="false" ht="12.75" hidden="false" customHeight="false" outlineLevel="0" collapsed="false">
      <c r="A77" s="50" t="n">
        <v>3</v>
      </c>
      <c r="B77" s="59"/>
      <c r="C77" s="37" t="s">
        <v>1631</v>
      </c>
      <c r="D77" s="50" t="s">
        <v>25857</v>
      </c>
      <c r="E77" s="36" t="n">
        <v>200</v>
      </c>
      <c r="F77" s="52" t="n">
        <v>200014</v>
      </c>
      <c r="G77" s="48"/>
      <c r="H77" s="100" t="n">
        <v>1</v>
      </c>
      <c r="I77" s="100" t="n">
        <v>1</v>
      </c>
    </row>
    <row r="78" customFormat="false" ht="12.75" hidden="false" customHeight="false" outlineLevel="0" collapsed="false">
      <c r="A78" s="50" t="n">
        <v>3</v>
      </c>
      <c r="B78" s="59"/>
      <c r="C78" s="37" t="s">
        <v>1634</v>
      </c>
      <c r="D78" s="50" t="s">
        <v>27535</v>
      </c>
      <c r="E78" s="36" t="n">
        <v>200</v>
      </c>
      <c r="F78" s="52" t="n">
        <v>200014</v>
      </c>
      <c r="G78" s="48"/>
      <c r="H78" s="100" t="n">
        <v>1</v>
      </c>
      <c r="I78" s="100" t="n">
        <v>1</v>
      </c>
    </row>
    <row r="79" customFormat="false" ht="12.75" hidden="false" customHeight="false" outlineLevel="0" collapsed="false">
      <c r="A79" s="50" t="n">
        <v>3</v>
      </c>
      <c r="B79" s="59"/>
      <c r="C79" s="37" t="s">
        <v>1636</v>
      </c>
      <c r="D79" s="50" t="s">
        <v>27536</v>
      </c>
      <c r="E79" s="36" t="n">
        <v>200</v>
      </c>
      <c r="F79" s="52" t="n">
        <v>200014</v>
      </c>
      <c r="G79" s="48"/>
      <c r="H79" s="100" t="n">
        <v>1</v>
      </c>
      <c r="I79" s="100" t="n">
        <v>1</v>
      </c>
    </row>
    <row r="80" customFormat="false" ht="12.75" hidden="false" customHeight="false" outlineLevel="0" collapsed="false">
      <c r="A80" s="50" t="n">
        <v>3</v>
      </c>
      <c r="B80" s="59"/>
      <c r="C80" s="37" t="s">
        <v>1638</v>
      </c>
      <c r="D80" s="50" t="s">
        <v>27537</v>
      </c>
      <c r="E80" s="36" t="n">
        <v>200</v>
      </c>
      <c r="F80" s="52" t="n">
        <v>200014</v>
      </c>
      <c r="G80" s="48"/>
      <c r="H80" s="100" t="n">
        <v>1</v>
      </c>
      <c r="I80" s="100" t="n">
        <v>1</v>
      </c>
    </row>
    <row r="81" customFormat="false" ht="12.75" hidden="false" customHeight="false" outlineLevel="0" collapsed="false">
      <c r="A81" s="50" t="n">
        <v>3</v>
      </c>
      <c r="B81" s="59"/>
      <c r="C81" s="110" t="s">
        <v>27538</v>
      </c>
      <c r="D81" s="50" t="s">
        <v>25861</v>
      </c>
      <c r="E81" s="36" t="n">
        <v>200</v>
      </c>
      <c r="F81" s="52" t="n">
        <v>200014</v>
      </c>
      <c r="G81" s="48"/>
      <c r="H81" s="100" t="n">
        <v>1</v>
      </c>
      <c r="I81" s="100" t="n">
        <v>1</v>
      </c>
    </row>
    <row r="82" customFormat="false" ht="12.75" hidden="false" customHeight="false" outlineLevel="0" collapsed="false">
      <c r="A82" s="50" t="n">
        <v>3</v>
      </c>
      <c r="B82" s="59"/>
      <c r="C82" s="110" t="s">
        <v>27539</v>
      </c>
      <c r="D82" s="50" t="s">
        <v>27540</v>
      </c>
      <c r="E82" s="36" t="n">
        <v>200</v>
      </c>
      <c r="F82" s="52" t="n">
        <v>200014</v>
      </c>
      <c r="G82" s="48"/>
      <c r="H82" s="100" t="n">
        <v>1</v>
      </c>
      <c r="I82" s="100" t="n">
        <v>1</v>
      </c>
    </row>
    <row r="83" customFormat="false" ht="12.75" hidden="false" customHeight="false" outlineLevel="0" collapsed="false">
      <c r="A83" s="50" t="n">
        <v>3</v>
      </c>
      <c r="B83" s="59"/>
      <c r="C83" s="110" t="s">
        <v>27541</v>
      </c>
      <c r="D83" s="50" t="s">
        <v>27542</v>
      </c>
      <c r="E83" s="36" t="n">
        <v>200</v>
      </c>
      <c r="F83" s="52" t="n">
        <v>200014</v>
      </c>
      <c r="G83" s="48"/>
      <c r="H83" s="100" t="n">
        <v>1</v>
      </c>
      <c r="I83" s="100" t="n">
        <v>1</v>
      </c>
    </row>
    <row r="84" customFormat="false" ht="12.75" hidden="false" customHeight="false" outlineLevel="0" collapsed="false">
      <c r="A84" s="50" t="n">
        <v>3</v>
      </c>
      <c r="B84" s="59"/>
      <c r="C84" s="110" t="s">
        <v>27543</v>
      </c>
      <c r="D84" s="50" t="s">
        <v>27544</v>
      </c>
      <c r="E84" s="36" t="n">
        <v>200</v>
      </c>
      <c r="F84" s="52" t="n">
        <v>200014</v>
      </c>
      <c r="G84" s="48"/>
      <c r="H84" s="100" t="n">
        <v>1</v>
      </c>
      <c r="I84" s="100" t="n">
        <v>1</v>
      </c>
    </row>
    <row r="85" customFormat="false" ht="12.75" hidden="false" customHeight="false" outlineLevel="0" collapsed="false">
      <c r="A85" s="50" t="n">
        <v>3</v>
      </c>
      <c r="B85" s="59"/>
      <c r="C85" s="110" t="s">
        <v>27545</v>
      </c>
      <c r="D85" s="50" t="s">
        <v>27546</v>
      </c>
      <c r="E85" s="36" t="n">
        <v>200</v>
      </c>
      <c r="F85" s="52" t="n">
        <v>200014</v>
      </c>
      <c r="G85" s="48"/>
      <c r="H85" s="100" t="n">
        <v>1</v>
      </c>
      <c r="I85" s="100" t="n">
        <v>1</v>
      </c>
    </row>
    <row r="86" customFormat="false" ht="12.75" hidden="false" customHeight="false" outlineLevel="0" collapsed="false">
      <c r="A86" s="50" t="n">
        <v>3</v>
      </c>
      <c r="B86" s="59"/>
      <c r="C86" s="110" t="s">
        <v>27547</v>
      </c>
      <c r="D86" s="50" t="s">
        <v>27548</v>
      </c>
      <c r="E86" s="36" t="n">
        <v>200</v>
      </c>
      <c r="F86" s="52" t="n">
        <v>200014</v>
      </c>
      <c r="G86" s="48"/>
      <c r="H86" s="100" t="n">
        <v>1</v>
      </c>
      <c r="I86" s="100" t="n">
        <v>1</v>
      </c>
    </row>
    <row r="87" customFormat="false" ht="12.75" hidden="false" customHeight="false" outlineLevel="0" collapsed="false">
      <c r="A87" s="50" t="n">
        <v>3</v>
      </c>
      <c r="B87" s="59"/>
      <c r="C87" s="110" t="s">
        <v>27549</v>
      </c>
      <c r="D87" s="50" t="s">
        <v>27550</v>
      </c>
      <c r="E87" s="36" t="n">
        <v>200</v>
      </c>
      <c r="F87" s="52" t="n">
        <v>200014</v>
      </c>
      <c r="G87" s="48"/>
      <c r="H87" s="100" t="n">
        <v>1</v>
      </c>
      <c r="I87" s="100" t="n">
        <v>1</v>
      </c>
    </row>
    <row r="88" customFormat="false" ht="12.75" hidden="false" customHeight="false" outlineLevel="0" collapsed="false">
      <c r="A88" s="50" t="n">
        <v>3</v>
      </c>
      <c r="B88" s="59"/>
      <c r="C88" s="110" t="s">
        <v>27551</v>
      </c>
      <c r="D88" s="50" t="s">
        <v>27552</v>
      </c>
      <c r="E88" s="36" t="n">
        <v>200</v>
      </c>
      <c r="F88" s="52" t="n">
        <v>200014</v>
      </c>
      <c r="G88" s="48"/>
      <c r="H88" s="100" t="n">
        <v>1</v>
      </c>
      <c r="I88" s="100" t="n">
        <v>1</v>
      </c>
    </row>
    <row r="89" customFormat="false" ht="12.75" hidden="false" customHeight="false" outlineLevel="0" collapsed="false">
      <c r="A89" s="50" t="n">
        <v>3</v>
      </c>
      <c r="B89" s="59"/>
      <c r="C89" s="110" t="s">
        <v>27553</v>
      </c>
      <c r="D89" s="50" t="s">
        <v>27554</v>
      </c>
      <c r="E89" s="36" t="n">
        <v>200</v>
      </c>
      <c r="F89" s="52" t="n">
        <v>200014</v>
      </c>
      <c r="G89" s="48"/>
      <c r="H89" s="100" t="n">
        <v>1</v>
      </c>
      <c r="I89" s="100" t="n">
        <v>1</v>
      </c>
    </row>
    <row r="90" customFormat="false" ht="12.75" hidden="false" customHeight="false" outlineLevel="0" collapsed="false">
      <c r="A90" s="50" t="n">
        <v>3</v>
      </c>
      <c r="B90" s="59"/>
      <c r="C90" s="110" t="s">
        <v>27555</v>
      </c>
      <c r="D90" s="50" t="s">
        <v>27556</v>
      </c>
      <c r="E90" s="36" t="n">
        <v>200</v>
      </c>
      <c r="F90" s="52" t="n">
        <v>200014</v>
      </c>
      <c r="G90" s="48"/>
      <c r="H90" s="100" t="n">
        <v>1</v>
      </c>
      <c r="I90" s="100" t="n">
        <v>1</v>
      </c>
    </row>
    <row r="91" customFormat="false" ht="12.75" hidden="false" customHeight="false" outlineLevel="0" collapsed="false">
      <c r="A91" s="50" t="n">
        <v>3</v>
      </c>
      <c r="B91" s="59"/>
      <c r="C91" s="110" t="s">
        <v>27557</v>
      </c>
      <c r="D91" s="50" t="s">
        <v>27558</v>
      </c>
      <c r="E91" s="36" t="n">
        <v>200</v>
      </c>
      <c r="F91" s="52" t="n">
        <v>200014</v>
      </c>
      <c r="G91" s="48"/>
      <c r="H91" s="100" t="n">
        <v>1</v>
      </c>
      <c r="I91" s="100" t="n">
        <v>1</v>
      </c>
    </row>
    <row r="92" customFormat="false" ht="12.75" hidden="false" customHeight="false" outlineLevel="0" collapsed="false">
      <c r="A92" s="50" t="n">
        <v>3</v>
      </c>
      <c r="B92" s="59"/>
      <c r="C92" s="110" t="s">
        <v>27559</v>
      </c>
      <c r="D92" s="50" t="s">
        <v>27560</v>
      </c>
      <c r="E92" s="36" t="n">
        <v>200</v>
      </c>
      <c r="F92" s="52" t="n">
        <v>200014</v>
      </c>
      <c r="G92" s="48"/>
      <c r="H92" s="100" t="n">
        <v>1</v>
      </c>
      <c r="I92" s="100" t="n">
        <v>1</v>
      </c>
    </row>
    <row r="93" customFormat="false" ht="12.75" hidden="false" customHeight="false" outlineLevel="0" collapsed="false">
      <c r="A93" s="50" t="n">
        <v>3</v>
      </c>
      <c r="B93" s="59"/>
      <c r="C93" s="110" t="s">
        <v>27561</v>
      </c>
      <c r="D93" s="50" t="s">
        <v>27562</v>
      </c>
      <c r="E93" s="36" t="n">
        <v>200</v>
      </c>
      <c r="F93" s="52" t="n">
        <v>200014</v>
      </c>
      <c r="G93" s="48"/>
      <c r="H93" s="100" t="n">
        <v>1</v>
      </c>
      <c r="I93" s="100" t="n">
        <v>1</v>
      </c>
    </row>
    <row r="94" customFormat="false" ht="12.75" hidden="false" customHeight="false" outlineLevel="0" collapsed="false">
      <c r="A94" s="50" t="n">
        <v>3</v>
      </c>
      <c r="B94" s="59"/>
      <c r="C94" s="110" t="s">
        <v>27563</v>
      </c>
      <c r="D94" s="50" t="s">
        <v>27564</v>
      </c>
      <c r="E94" s="36" t="n">
        <v>200</v>
      </c>
      <c r="F94" s="52" t="n">
        <v>200014</v>
      </c>
      <c r="G94" s="48"/>
      <c r="H94" s="100" t="n">
        <v>1</v>
      </c>
      <c r="I94" s="100" t="n">
        <v>1</v>
      </c>
    </row>
    <row r="95" customFormat="false" ht="12.75" hidden="false" customHeight="false" outlineLevel="0" collapsed="false">
      <c r="A95" s="50" t="n">
        <v>3</v>
      </c>
      <c r="B95" s="59"/>
      <c r="C95" s="110" t="s">
        <v>27565</v>
      </c>
      <c r="D95" s="50" t="s">
        <v>27566</v>
      </c>
      <c r="E95" s="36" t="n">
        <v>200</v>
      </c>
      <c r="F95" s="52" t="n">
        <v>200014</v>
      </c>
      <c r="G95" s="48"/>
      <c r="H95" s="100" t="n">
        <v>1</v>
      </c>
      <c r="I95" s="100" t="n">
        <v>1</v>
      </c>
    </row>
    <row r="96" customFormat="false" ht="12.75" hidden="false" customHeight="false" outlineLevel="0" collapsed="false">
      <c r="A96" s="50" t="n">
        <v>3</v>
      </c>
      <c r="B96" s="59"/>
      <c r="C96" s="110" t="s">
        <v>27567</v>
      </c>
      <c r="D96" s="50" t="s">
        <v>27568</v>
      </c>
      <c r="E96" s="36" t="n">
        <v>200</v>
      </c>
      <c r="F96" s="52" t="n">
        <v>200014</v>
      </c>
      <c r="G96" s="48"/>
      <c r="H96" s="100" t="n">
        <v>1</v>
      </c>
      <c r="I96" s="100" t="n">
        <v>1</v>
      </c>
    </row>
    <row r="97" customFormat="false" ht="12.75" hidden="false" customHeight="false" outlineLevel="0" collapsed="false">
      <c r="A97" s="50" t="n">
        <v>3</v>
      </c>
      <c r="B97" s="59"/>
      <c r="C97" s="110" t="s">
        <v>27569</v>
      </c>
      <c r="D97" s="50" t="s">
        <v>27570</v>
      </c>
      <c r="E97" s="36" t="n">
        <v>200</v>
      </c>
      <c r="F97" s="52" t="n">
        <v>200014</v>
      </c>
      <c r="G97" s="48"/>
      <c r="H97" s="100" t="n">
        <v>1</v>
      </c>
      <c r="I97" s="100" t="n">
        <v>1</v>
      </c>
    </row>
    <row r="98" customFormat="false" ht="12.75" hidden="false" customHeight="false" outlineLevel="0" collapsed="false">
      <c r="A98" s="50" t="n">
        <v>3</v>
      </c>
      <c r="B98" s="59"/>
      <c r="C98" s="110" t="s">
        <v>27571</v>
      </c>
      <c r="D98" s="50" t="s">
        <v>27572</v>
      </c>
      <c r="E98" s="36" t="n">
        <v>200</v>
      </c>
      <c r="F98" s="52" t="n">
        <v>200014</v>
      </c>
      <c r="G98" s="48"/>
      <c r="H98" s="100" t="n">
        <v>1</v>
      </c>
      <c r="I98" s="100" t="n">
        <v>1</v>
      </c>
    </row>
    <row r="99" customFormat="false" ht="12.75" hidden="false" customHeight="true" outlineLevel="0" collapsed="false">
      <c r="A99" s="50" t="n">
        <v>4</v>
      </c>
      <c r="B99" s="59" t="s">
        <v>27573</v>
      </c>
      <c r="C99" s="110" t="s">
        <v>27574</v>
      </c>
      <c r="D99" s="50" t="s">
        <v>26751</v>
      </c>
      <c r="E99" s="36" t="n">
        <v>200</v>
      </c>
      <c r="F99" s="52" t="n">
        <v>200014</v>
      </c>
      <c r="G99" s="48"/>
      <c r="H99" s="100" t="n">
        <v>1</v>
      </c>
      <c r="I99" s="100" t="n">
        <v>1</v>
      </c>
    </row>
    <row r="100" customFormat="false" ht="12.75" hidden="false" customHeight="false" outlineLevel="0" collapsed="false">
      <c r="A100" s="50" t="n">
        <v>4</v>
      </c>
      <c r="B100" s="59"/>
      <c r="C100" s="110" t="s">
        <v>27575</v>
      </c>
      <c r="D100" s="50" t="s">
        <v>26752</v>
      </c>
      <c r="E100" s="36" t="n">
        <v>200</v>
      </c>
      <c r="F100" s="52" t="n">
        <v>200014</v>
      </c>
      <c r="G100" s="48"/>
      <c r="H100" s="100" t="n">
        <v>1</v>
      </c>
      <c r="I100" s="100" t="n">
        <v>1</v>
      </c>
    </row>
    <row r="101" customFormat="false" ht="12.75" hidden="false" customHeight="false" outlineLevel="0" collapsed="false">
      <c r="A101" s="50" t="n">
        <v>4</v>
      </c>
      <c r="B101" s="59"/>
      <c r="C101" s="110" t="s">
        <v>27576</v>
      </c>
      <c r="D101" s="50" t="s">
        <v>26753</v>
      </c>
      <c r="E101" s="36" t="n">
        <v>200</v>
      </c>
      <c r="F101" s="52" t="n">
        <v>200014</v>
      </c>
      <c r="G101" s="48"/>
      <c r="H101" s="100" t="n">
        <v>1</v>
      </c>
      <c r="I101" s="100" t="n">
        <v>1</v>
      </c>
    </row>
    <row r="102" customFormat="false" ht="12.75" hidden="false" customHeight="false" outlineLevel="0" collapsed="false">
      <c r="A102" s="50" t="n">
        <v>4</v>
      </c>
      <c r="B102" s="59"/>
      <c r="C102" s="110" t="s">
        <v>27577</v>
      </c>
      <c r="D102" s="50" t="s">
        <v>26754</v>
      </c>
      <c r="E102" s="36" t="n">
        <v>200</v>
      </c>
      <c r="F102" s="52" t="n">
        <v>200014</v>
      </c>
      <c r="G102" s="48"/>
      <c r="H102" s="100" t="n">
        <v>1</v>
      </c>
      <c r="I102" s="100" t="n">
        <v>1</v>
      </c>
    </row>
    <row r="103" customFormat="false" ht="12.75" hidden="false" customHeight="false" outlineLevel="0" collapsed="false">
      <c r="A103" s="50" t="n">
        <v>4</v>
      </c>
      <c r="B103" s="59"/>
      <c r="C103" s="110" t="s">
        <v>27578</v>
      </c>
      <c r="D103" s="50" t="s">
        <v>26755</v>
      </c>
      <c r="E103" s="36" t="n">
        <v>200</v>
      </c>
      <c r="F103" s="52" t="n">
        <v>200014</v>
      </c>
      <c r="G103" s="48"/>
      <c r="H103" s="100" t="n">
        <v>1</v>
      </c>
      <c r="I103" s="100" t="n">
        <v>1</v>
      </c>
    </row>
    <row r="104" customFormat="false" ht="12.75" hidden="false" customHeight="false" outlineLevel="0" collapsed="false">
      <c r="A104" s="50" t="n">
        <v>4</v>
      </c>
      <c r="B104" s="59"/>
      <c r="C104" s="110" t="s">
        <v>27579</v>
      </c>
      <c r="D104" s="50" t="s">
        <v>26756</v>
      </c>
      <c r="E104" s="36" t="n">
        <v>200</v>
      </c>
      <c r="F104" s="52" t="n">
        <v>200014</v>
      </c>
      <c r="G104" s="48"/>
      <c r="H104" s="100" t="n">
        <v>1</v>
      </c>
      <c r="I104" s="100" t="n">
        <v>1</v>
      </c>
    </row>
    <row r="105" customFormat="false" ht="12.75" hidden="false" customHeight="false" outlineLevel="0" collapsed="false">
      <c r="A105" s="50" t="n">
        <v>4</v>
      </c>
      <c r="B105" s="59"/>
      <c r="C105" s="110" t="s">
        <v>27580</v>
      </c>
      <c r="D105" s="50" t="s">
        <v>26757</v>
      </c>
      <c r="E105" s="36" t="n">
        <v>200</v>
      </c>
      <c r="F105" s="52" t="n">
        <v>200014</v>
      </c>
      <c r="G105" s="48"/>
      <c r="H105" s="100" t="n">
        <v>1</v>
      </c>
      <c r="I105" s="100" t="n">
        <v>1</v>
      </c>
    </row>
    <row r="106" customFormat="false" ht="12.75" hidden="false" customHeight="false" outlineLevel="0" collapsed="false">
      <c r="A106" s="50" t="n">
        <v>4</v>
      </c>
      <c r="B106" s="59"/>
      <c r="C106" s="110" t="s">
        <v>27581</v>
      </c>
      <c r="D106" s="50" t="s">
        <v>26758</v>
      </c>
      <c r="E106" s="36" t="n">
        <v>200</v>
      </c>
      <c r="F106" s="52" t="n">
        <v>200014</v>
      </c>
      <c r="G106" s="48"/>
      <c r="H106" s="100" t="n">
        <v>1</v>
      </c>
      <c r="I106" s="100" t="n">
        <v>1</v>
      </c>
    </row>
    <row r="107" customFormat="false" ht="12.75" hidden="false" customHeight="false" outlineLevel="0" collapsed="false">
      <c r="A107" s="50" t="n">
        <v>4</v>
      </c>
      <c r="B107" s="59"/>
      <c r="C107" s="110" t="s">
        <v>27582</v>
      </c>
      <c r="D107" s="50" t="s">
        <v>27583</v>
      </c>
      <c r="E107" s="36" t="n">
        <v>200</v>
      </c>
      <c r="F107" s="52" t="n">
        <v>200014</v>
      </c>
      <c r="G107" s="48"/>
      <c r="H107" s="100" t="n">
        <v>1</v>
      </c>
      <c r="I107" s="100" t="n">
        <v>1</v>
      </c>
    </row>
    <row r="108" customFormat="false" ht="12.75" hidden="false" customHeight="false" outlineLevel="0" collapsed="false">
      <c r="A108" s="50" t="n">
        <v>4</v>
      </c>
      <c r="B108" s="59"/>
      <c r="C108" s="110" t="s">
        <v>27584</v>
      </c>
      <c r="D108" s="50" t="s">
        <v>27585</v>
      </c>
      <c r="E108" s="36" t="n">
        <v>200</v>
      </c>
      <c r="F108" s="52" t="n">
        <v>200014</v>
      </c>
      <c r="G108" s="48"/>
      <c r="H108" s="100" t="n">
        <v>1</v>
      </c>
      <c r="I108" s="100" t="n">
        <v>1</v>
      </c>
    </row>
    <row r="109" customFormat="false" ht="12.75" hidden="false" customHeight="false" outlineLevel="0" collapsed="false">
      <c r="A109" s="50" t="n">
        <v>4</v>
      </c>
      <c r="B109" s="59"/>
      <c r="C109" s="110" t="s">
        <v>27586</v>
      </c>
      <c r="D109" s="50" t="s">
        <v>27587</v>
      </c>
      <c r="E109" s="36" t="n">
        <v>200</v>
      </c>
      <c r="F109" s="52" t="n">
        <v>200014</v>
      </c>
      <c r="G109" s="48"/>
      <c r="H109" s="100" t="n">
        <v>1</v>
      </c>
      <c r="I109" s="100" t="n">
        <v>1</v>
      </c>
    </row>
    <row r="110" customFormat="false" ht="12.75" hidden="false" customHeight="false" outlineLevel="0" collapsed="false">
      <c r="A110" s="50" t="n">
        <v>4</v>
      </c>
      <c r="B110" s="59"/>
      <c r="C110" s="110" t="s">
        <v>27588</v>
      </c>
      <c r="D110" s="50" t="s">
        <v>27589</v>
      </c>
      <c r="E110" s="36" t="n">
        <v>200</v>
      </c>
      <c r="F110" s="52" t="n">
        <v>200014</v>
      </c>
      <c r="G110" s="48"/>
      <c r="H110" s="100" t="n">
        <v>1</v>
      </c>
      <c r="I110" s="100" t="n">
        <v>1</v>
      </c>
    </row>
    <row r="111" customFormat="false" ht="12.75" hidden="false" customHeight="false" outlineLevel="0" collapsed="false">
      <c r="A111" s="50" t="n">
        <v>4</v>
      </c>
      <c r="B111" s="59"/>
      <c r="C111" s="110" t="s">
        <v>27590</v>
      </c>
      <c r="D111" s="50" t="s">
        <v>1233</v>
      </c>
      <c r="E111" s="36" t="n">
        <v>200</v>
      </c>
      <c r="F111" s="52" t="n">
        <v>200014</v>
      </c>
      <c r="G111" s="48"/>
      <c r="H111" s="100" t="n">
        <v>1</v>
      </c>
      <c r="I111" s="100" t="n">
        <v>1</v>
      </c>
    </row>
    <row r="112" customFormat="false" ht="12.75" hidden="false" customHeight="false" outlineLevel="0" collapsed="false">
      <c r="A112" s="50" t="n">
        <v>4</v>
      </c>
      <c r="B112" s="59"/>
      <c r="C112" s="110" t="s">
        <v>27591</v>
      </c>
      <c r="D112" s="50" t="s">
        <v>25957</v>
      </c>
      <c r="E112" s="36" t="n">
        <v>200</v>
      </c>
      <c r="F112" s="52" t="n">
        <v>200014</v>
      </c>
      <c r="G112" s="48"/>
      <c r="H112" s="100" t="n">
        <v>1</v>
      </c>
      <c r="I112" s="100" t="n">
        <v>1</v>
      </c>
    </row>
    <row r="113" customFormat="false" ht="12.75" hidden="false" customHeight="false" outlineLevel="0" collapsed="false">
      <c r="A113" s="50" t="n">
        <v>4</v>
      </c>
      <c r="B113" s="59"/>
      <c r="C113" s="110" t="s">
        <v>27592</v>
      </c>
      <c r="D113" s="50" t="s">
        <v>27593</v>
      </c>
      <c r="E113" s="36" t="n">
        <v>200</v>
      </c>
      <c r="F113" s="52" t="n">
        <v>200014</v>
      </c>
      <c r="G113" s="48"/>
      <c r="H113" s="100" t="n">
        <v>1</v>
      </c>
      <c r="I113" s="100" t="n">
        <v>1</v>
      </c>
    </row>
    <row r="114" customFormat="false" ht="12.75" hidden="false" customHeight="false" outlineLevel="0" collapsed="false">
      <c r="A114" s="50" t="n">
        <v>4</v>
      </c>
      <c r="B114" s="59"/>
      <c r="C114" s="110" t="s">
        <v>27594</v>
      </c>
      <c r="D114" s="50" t="s">
        <v>27595</v>
      </c>
      <c r="E114" s="36" t="n">
        <v>200</v>
      </c>
      <c r="F114" s="52" t="n">
        <v>200014</v>
      </c>
      <c r="G114" s="48"/>
      <c r="H114" s="100" t="n">
        <v>1</v>
      </c>
      <c r="I114" s="100" t="n">
        <v>1</v>
      </c>
    </row>
    <row r="115" customFormat="false" ht="12.75" hidden="false" customHeight="false" outlineLevel="0" collapsed="false">
      <c r="A115" s="50" t="n">
        <v>4</v>
      </c>
      <c r="B115" s="59"/>
      <c r="C115" s="110" t="s">
        <v>27596</v>
      </c>
      <c r="D115" s="50" t="s">
        <v>27597</v>
      </c>
      <c r="E115" s="36" t="n">
        <v>200</v>
      </c>
      <c r="F115" s="52" t="n">
        <v>200014</v>
      </c>
      <c r="G115" s="48"/>
      <c r="H115" s="100" t="n">
        <v>1</v>
      </c>
      <c r="I115" s="100" t="n">
        <v>1</v>
      </c>
    </row>
    <row r="116" customFormat="false" ht="12.75" hidden="false" customHeight="false" outlineLevel="0" collapsed="false">
      <c r="A116" s="50" t="n">
        <v>4</v>
      </c>
      <c r="B116" s="59"/>
      <c r="C116" s="110" t="s">
        <v>27598</v>
      </c>
      <c r="D116" s="50" t="s">
        <v>27599</v>
      </c>
      <c r="E116" s="36" t="n">
        <v>200</v>
      </c>
      <c r="F116" s="52" t="n">
        <v>200014</v>
      </c>
      <c r="G116" s="48"/>
      <c r="H116" s="100" t="n">
        <v>1</v>
      </c>
      <c r="I116" s="100" t="n">
        <v>1</v>
      </c>
    </row>
    <row r="117" customFormat="false" ht="12.75" hidden="false" customHeight="false" outlineLevel="0" collapsed="false">
      <c r="A117" s="50" t="n">
        <v>4</v>
      </c>
      <c r="B117" s="59"/>
      <c r="C117" s="110" t="s">
        <v>27600</v>
      </c>
      <c r="D117" s="50" t="s">
        <v>27601</v>
      </c>
      <c r="E117" s="36" t="n">
        <v>200</v>
      </c>
      <c r="F117" s="52" t="n">
        <v>200014</v>
      </c>
      <c r="G117" s="48"/>
      <c r="H117" s="100" t="n">
        <v>1</v>
      </c>
      <c r="I117" s="100" t="n">
        <v>1</v>
      </c>
    </row>
    <row r="118" customFormat="false" ht="12.75" hidden="false" customHeight="false" outlineLevel="0" collapsed="false">
      <c r="A118" s="50" t="n">
        <v>4</v>
      </c>
      <c r="B118" s="59"/>
      <c r="C118" s="110" t="s">
        <v>27602</v>
      </c>
      <c r="D118" s="50" t="s">
        <v>27603</v>
      </c>
      <c r="E118" s="36" t="n">
        <v>200</v>
      </c>
      <c r="F118" s="52" t="n">
        <v>200014</v>
      </c>
      <c r="G118" s="48"/>
      <c r="H118" s="100" t="n">
        <v>1</v>
      </c>
      <c r="I118" s="100" t="n">
        <v>1</v>
      </c>
    </row>
    <row r="119" customFormat="false" ht="12.75" hidden="false" customHeight="false" outlineLevel="0" collapsed="false">
      <c r="A119" s="50" t="n">
        <v>4</v>
      </c>
      <c r="B119" s="59"/>
      <c r="C119" s="110" t="s">
        <v>27604</v>
      </c>
      <c r="D119" s="50" t="s">
        <v>27605</v>
      </c>
      <c r="E119" s="36" t="n">
        <v>200</v>
      </c>
      <c r="F119" s="52" t="n">
        <v>200014</v>
      </c>
      <c r="G119" s="48"/>
      <c r="H119" s="100" t="n">
        <v>1</v>
      </c>
      <c r="I119" s="100" t="n">
        <v>1</v>
      </c>
    </row>
    <row r="120" customFormat="false" ht="38.25" hidden="false" customHeight="false" outlineLevel="0" collapsed="false">
      <c r="A120" s="50" t="n">
        <v>4</v>
      </c>
      <c r="B120" s="59"/>
      <c r="C120" s="110" t="s">
        <v>27606</v>
      </c>
      <c r="D120" s="35" t="s">
        <v>27607</v>
      </c>
      <c r="E120" s="36" t="n">
        <v>200</v>
      </c>
      <c r="F120" s="52" t="n">
        <v>200014</v>
      </c>
      <c r="G120" s="48"/>
      <c r="H120" s="100" t="n">
        <v>1</v>
      </c>
      <c r="I120" s="100" t="n">
        <v>1</v>
      </c>
    </row>
    <row r="121" customFormat="false" ht="38.25" hidden="false" customHeight="false" outlineLevel="0" collapsed="false">
      <c r="A121" s="50" t="n">
        <v>4</v>
      </c>
      <c r="B121" s="59"/>
      <c r="C121" s="110" t="s">
        <v>27608</v>
      </c>
      <c r="D121" s="35" t="s">
        <v>27609</v>
      </c>
      <c r="E121" s="36" t="n">
        <v>200</v>
      </c>
      <c r="F121" s="52" t="n">
        <v>200014</v>
      </c>
      <c r="G121" s="48"/>
      <c r="H121" s="100" t="n">
        <v>1</v>
      </c>
      <c r="I121" s="100" t="n">
        <v>1</v>
      </c>
    </row>
    <row r="122" customFormat="false" ht="12.75" hidden="false" customHeight="true" outlineLevel="0" collapsed="false">
      <c r="A122" s="50" t="n">
        <v>5</v>
      </c>
      <c r="B122" s="59" t="s">
        <v>27610</v>
      </c>
      <c r="C122" s="110" t="s">
        <v>27611</v>
      </c>
      <c r="D122" s="50" t="s">
        <v>27612</v>
      </c>
      <c r="E122" s="36" t="n">
        <v>200</v>
      </c>
      <c r="F122" s="52" t="n">
        <v>200014</v>
      </c>
      <c r="G122" s="48"/>
      <c r="H122" s="100" t="n">
        <v>1</v>
      </c>
      <c r="I122" s="100" t="n">
        <v>1</v>
      </c>
    </row>
    <row r="123" customFormat="false" ht="12.75" hidden="false" customHeight="false" outlineLevel="0" collapsed="false">
      <c r="A123" s="50" t="n">
        <v>5</v>
      </c>
      <c r="B123" s="59"/>
      <c r="C123" s="110" t="s">
        <v>27613</v>
      </c>
      <c r="D123" s="50" t="s">
        <v>27614</v>
      </c>
      <c r="E123" s="36" t="n">
        <v>200</v>
      </c>
      <c r="F123" s="52" t="n">
        <v>200014</v>
      </c>
      <c r="G123" s="48"/>
      <c r="H123" s="100" t="n">
        <v>1</v>
      </c>
      <c r="I123" s="100" t="n">
        <v>1</v>
      </c>
    </row>
    <row r="124" customFormat="false" ht="12.75" hidden="false" customHeight="false" outlineLevel="0" collapsed="false">
      <c r="A124" s="50" t="n">
        <v>5</v>
      </c>
      <c r="B124" s="59"/>
      <c r="C124" s="110" t="s">
        <v>27615</v>
      </c>
      <c r="D124" s="50" t="s">
        <v>27616</v>
      </c>
      <c r="E124" s="36" t="n">
        <v>200</v>
      </c>
      <c r="F124" s="52" t="n">
        <v>200014</v>
      </c>
      <c r="G124" s="48"/>
      <c r="H124" s="100" t="n">
        <v>1</v>
      </c>
      <c r="I124" s="100" t="n">
        <v>1</v>
      </c>
    </row>
    <row r="125" customFormat="false" ht="12.75" hidden="false" customHeight="false" outlineLevel="0" collapsed="false">
      <c r="A125" s="50" t="n">
        <v>5</v>
      </c>
      <c r="B125" s="59"/>
      <c r="C125" s="110" t="s">
        <v>27617</v>
      </c>
      <c r="D125" s="50" t="s">
        <v>27618</v>
      </c>
      <c r="E125" s="36" t="n">
        <v>200</v>
      </c>
      <c r="F125" s="52" t="n">
        <v>200014</v>
      </c>
      <c r="G125" s="48"/>
      <c r="H125" s="100" t="n">
        <v>1</v>
      </c>
      <c r="I125" s="100" t="n">
        <v>1</v>
      </c>
    </row>
    <row r="126" customFormat="false" ht="12.75" hidden="false" customHeight="false" outlineLevel="0" collapsed="false">
      <c r="A126" s="50" t="n">
        <v>5</v>
      </c>
      <c r="B126" s="59"/>
      <c r="C126" s="110" t="s">
        <v>27619</v>
      </c>
      <c r="D126" s="50" t="s">
        <v>27620</v>
      </c>
      <c r="E126" s="36" t="n">
        <v>200</v>
      </c>
      <c r="F126" s="52" t="n">
        <v>200014</v>
      </c>
      <c r="G126" s="48"/>
      <c r="H126" s="100" t="n">
        <v>1</v>
      </c>
      <c r="I126" s="100" t="n">
        <v>1</v>
      </c>
    </row>
    <row r="127" customFormat="false" ht="12.75" hidden="false" customHeight="false" outlineLevel="0" collapsed="false">
      <c r="A127" s="50" t="n">
        <v>5</v>
      </c>
      <c r="B127" s="59"/>
      <c r="C127" s="110" t="s">
        <v>27621</v>
      </c>
      <c r="D127" s="50" t="s">
        <v>27622</v>
      </c>
      <c r="E127" s="36" t="n">
        <v>200</v>
      </c>
      <c r="F127" s="52" t="n">
        <v>200014</v>
      </c>
      <c r="G127" s="48"/>
      <c r="H127" s="100" t="n">
        <v>1</v>
      </c>
      <c r="I127" s="100" t="n">
        <v>1</v>
      </c>
    </row>
    <row r="128" customFormat="false" ht="12.75" hidden="false" customHeight="false" outlineLevel="0" collapsed="false">
      <c r="A128" s="50" t="n">
        <v>6</v>
      </c>
      <c r="B128" s="157" t="s">
        <v>27623</v>
      </c>
      <c r="C128" s="110" t="s">
        <v>27624</v>
      </c>
      <c r="D128" s="50" t="s">
        <v>27625</v>
      </c>
      <c r="E128" s="36" t="n">
        <v>200</v>
      </c>
      <c r="F128" s="52" t="n">
        <v>200014</v>
      </c>
      <c r="G128" s="48"/>
      <c r="H128" s="100" t="n">
        <v>1</v>
      </c>
      <c r="I128" s="100" t="n">
        <v>1</v>
      </c>
    </row>
    <row r="129" customFormat="false" ht="12.75" hidden="false" customHeight="false" outlineLevel="0" collapsed="false">
      <c r="A129" s="50" t="n">
        <v>6</v>
      </c>
      <c r="B129" s="157"/>
      <c r="C129" s="110" t="s">
        <v>27626</v>
      </c>
      <c r="D129" s="50" t="s">
        <v>27627</v>
      </c>
      <c r="E129" s="36" t="n">
        <v>200</v>
      </c>
      <c r="F129" s="52" t="n">
        <v>200014</v>
      </c>
      <c r="G129" s="48"/>
      <c r="H129" s="100" t="n">
        <v>1</v>
      </c>
      <c r="I129" s="100" t="n">
        <v>1</v>
      </c>
    </row>
    <row r="130" customFormat="false" ht="12.75" hidden="false" customHeight="false" outlineLevel="0" collapsed="false">
      <c r="A130" s="50" t="n">
        <v>6</v>
      </c>
      <c r="B130" s="157"/>
      <c r="C130" s="110" t="s">
        <v>27628</v>
      </c>
      <c r="D130" s="50" t="s">
        <v>27629</v>
      </c>
      <c r="E130" s="36" t="n">
        <v>200</v>
      </c>
      <c r="F130" s="52" t="n">
        <v>200014</v>
      </c>
      <c r="G130" s="48"/>
      <c r="H130" s="100" t="n">
        <v>1</v>
      </c>
      <c r="I130" s="100" t="n">
        <v>1</v>
      </c>
    </row>
  </sheetData>
  <autoFilter ref="D1:D130"/>
  <mergeCells count="11">
    <mergeCell ref="A1:F1"/>
    <mergeCell ref="G1:G2"/>
    <mergeCell ref="H1:I2"/>
    <mergeCell ref="A2:F2"/>
    <mergeCell ref="G3:G130"/>
    <mergeCell ref="B4:B5"/>
    <mergeCell ref="B6:B48"/>
    <mergeCell ref="B49:B98"/>
    <mergeCell ref="B99:B121"/>
    <mergeCell ref="B122:B127"/>
    <mergeCell ref="B128:B130"/>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3"/>
  <sheetViews>
    <sheetView showFormulas="false" showGridLines="true" showRowColHeaders="true" showZeros="true" rightToLeft="false" tabSelected="true" showOutlineSymbols="true" defaultGridColor="true" view="normal" topLeftCell="A74" colorId="64" zoomScale="100" zoomScaleNormal="100" zoomScalePageLayoutView="100" workbookViewId="0">
      <selection pane="topLeft" activeCell="D108" activeCellId="0" sqref="D108"/>
    </sheetView>
  </sheetViews>
  <sheetFormatPr defaultColWidth="9.0546875" defaultRowHeight="12.75" zeroHeight="false" outlineLevelRow="0" outlineLevelCol="0"/>
  <cols>
    <col collapsed="false" customWidth="true" hidden="false" outlineLevel="0" max="1" min="1" style="0" width="5.56"/>
    <col collapsed="false" customWidth="true" hidden="false" outlineLevel="0" max="2" min="2" style="0" width="24.7"/>
    <col collapsed="false" customWidth="true" hidden="false" outlineLevel="0" max="3" min="3" style="158" width="11.42"/>
    <col collapsed="false" customWidth="true" hidden="false" outlineLevel="0" max="4" min="4" style="0" width="43.41"/>
    <col collapsed="false" customWidth="true" hidden="false" outlineLevel="0" max="5" min="5" style="159" width="84.28"/>
    <col collapsed="false" customWidth="true" hidden="false" outlineLevel="0" max="6" min="6" style="158" width="14.28"/>
    <col collapsed="false" customWidth="true" hidden="false" outlineLevel="0" max="7" min="7" style="158" width="12.99"/>
    <col collapsed="false" customWidth="true" hidden="false" outlineLevel="0" max="8" min="8" style="0" width="107.13"/>
    <col collapsed="false" customWidth="true" hidden="false" outlineLevel="0" max="9" min="9" style="0" width="12.7"/>
    <col collapsed="false" customWidth="true" hidden="false" outlineLevel="0" max="10" min="10" style="0" width="11.42"/>
  </cols>
  <sheetData>
    <row r="1" customFormat="false" ht="12.75" hidden="false" customHeight="true" outlineLevel="0" collapsed="false">
      <c r="A1" s="160" t="s">
        <v>27630</v>
      </c>
      <c r="B1" s="160"/>
      <c r="C1" s="160"/>
      <c r="D1" s="160"/>
      <c r="E1" s="160"/>
      <c r="F1" s="160"/>
      <c r="G1" s="160"/>
      <c r="H1" s="43" t="s">
        <v>25190</v>
      </c>
      <c r="I1" s="43" t="s">
        <v>25191</v>
      </c>
      <c r="J1" s="43"/>
    </row>
    <row r="2" customFormat="false" ht="12.75" hidden="false" customHeight="true" outlineLevel="0" collapsed="false">
      <c r="A2" s="161" t="s">
        <v>27631</v>
      </c>
      <c r="B2" s="161"/>
      <c r="C2" s="161"/>
      <c r="D2" s="161"/>
      <c r="E2" s="161"/>
      <c r="F2" s="161"/>
      <c r="G2" s="161"/>
      <c r="H2" s="43"/>
      <c r="I2" s="43"/>
      <c r="J2" s="43"/>
    </row>
    <row r="3" customFormat="false" ht="25.5" hidden="false" customHeight="true" outlineLevel="0" collapsed="false">
      <c r="A3" s="162" t="s">
        <v>25193</v>
      </c>
      <c r="B3" s="162" t="s">
        <v>25194</v>
      </c>
      <c r="C3" s="163" t="s">
        <v>25195</v>
      </c>
      <c r="D3" s="162" t="s">
        <v>25196</v>
      </c>
      <c r="E3" s="162"/>
      <c r="F3" s="163" t="s">
        <v>25197</v>
      </c>
      <c r="G3" s="164" t="s">
        <v>25198</v>
      </c>
      <c r="H3" s="92" t="s">
        <v>27632</v>
      </c>
      <c r="I3" s="43" t="s">
        <v>25200</v>
      </c>
      <c r="J3" s="43" t="s">
        <v>25201</v>
      </c>
    </row>
    <row r="4" customFormat="false" ht="12.75" hidden="false" customHeight="false" outlineLevel="0" collapsed="false">
      <c r="A4" s="87"/>
      <c r="B4" s="87"/>
      <c r="C4" s="133" t="s">
        <v>25137</v>
      </c>
      <c r="D4" s="96" t="s">
        <v>26017</v>
      </c>
      <c r="E4" s="87" t="s">
        <v>27633</v>
      </c>
      <c r="F4" s="133" t="n">
        <v>200</v>
      </c>
      <c r="G4" s="165" t="n">
        <v>200013</v>
      </c>
      <c r="H4" s="92"/>
      <c r="I4" s="100" t="n">
        <v>1</v>
      </c>
      <c r="J4" s="100" t="n">
        <v>1</v>
      </c>
    </row>
    <row r="5" customFormat="false" ht="25.5" hidden="false" customHeight="false" outlineLevel="0" collapsed="false">
      <c r="A5" s="87"/>
      <c r="B5" s="87"/>
      <c r="C5" s="133" t="s">
        <v>25137</v>
      </c>
      <c r="D5" s="96"/>
      <c r="E5" s="87" t="s">
        <v>27634</v>
      </c>
      <c r="F5" s="133" t="n">
        <v>200</v>
      </c>
      <c r="G5" s="165" t="n">
        <v>200013</v>
      </c>
      <c r="H5" s="92"/>
      <c r="I5" s="100" t="n">
        <v>1</v>
      </c>
      <c r="J5" s="100" t="n">
        <v>1</v>
      </c>
    </row>
    <row r="6" customFormat="false" ht="12.75" hidden="false" customHeight="false" outlineLevel="0" collapsed="false">
      <c r="A6" s="87"/>
      <c r="B6" s="87"/>
      <c r="C6" s="133" t="s">
        <v>25137</v>
      </c>
      <c r="D6" s="96"/>
      <c r="E6" s="87" t="s">
        <v>27635</v>
      </c>
      <c r="F6" s="133" t="n">
        <v>200</v>
      </c>
      <c r="G6" s="165" t="n">
        <v>200013</v>
      </c>
      <c r="H6" s="92"/>
      <c r="I6" s="100" t="n">
        <v>1</v>
      </c>
      <c r="J6" s="100" t="n">
        <v>1</v>
      </c>
    </row>
    <row r="7" customFormat="false" ht="105" hidden="false" customHeight="true" outlineLevel="0" collapsed="false">
      <c r="A7" s="87"/>
      <c r="B7" s="87"/>
      <c r="C7" s="166" t="s">
        <v>23006</v>
      </c>
      <c r="D7" s="167" t="s">
        <v>27636</v>
      </c>
      <c r="E7" s="87" t="s">
        <v>27637</v>
      </c>
      <c r="F7" s="133" t="n">
        <v>200</v>
      </c>
      <c r="G7" s="168" t="n">
        <v>200015</v>
      </c>
      <c r="H7" s="169" t="s">
        <v>27638</v>
      </c>
      <c r="I7" s="100" t="n">
        <v>1</v>
      </c>
      <c r="J7" s="100" t="n">
        <v>1</v>
      </c>
    </row>
    <row r="8" customFormat="false" ht="38.25" hidden="false" customHeight="false" outlineLevel="0" collapsed="false">
      <c r="A8" s="87"/>
      <c r="B8" s="87"/>
      <c r="C8" s="166" t="s">
        <v>23008</v>
      </c>
      <c r="D8" s="87" t="s">
        <v>27639</v>
      </c>
      <c r="E8" s="87"/>
      <c r="F8" s="133" t="n">
        <v>200</v>
      </c>
      <c r="G8" s="168" t="n">
        <v>200015</v>
      </c>
      <c r="H8" s="169"/>
      <c r="I8" s="100" t="n">
        <v>1</v>
      </c>
      <c r="J8" s="100" t="n">
        <v>1</v>
      </c>
    </row>
    <row r="9" customFormat="false" ht="14.25" hidden="false" customHeight="true" outlineLevel="0" collapsed="false">
      <c r="A9" s="87"/>
      <c r="B9" s="87"/>
      <c r="C9" s="166" t="s">
        <v>22941</v>
      </c>
      <c r="D9" s="87" t="s">
        <v>27640</v>
      </c>
      <c r="E9" s="167" t="s">
        <v>27641</v>
      </c>
      <c r="F9" s="133" t="n">
        <v>200</v>
      </c>
      <c r="G9" s="165" t="n">
        <v>410015</v>
      </c>
      <c r="H9" s="48" t="s">
        <v>27642</v>
      </c>
      <c r="I9" s="133" t="n">
        <v>0</v>
      </c>
      <c r="J9" s="133" t="n">
        <v>0</v>
      </c>
    </row>
    <row r="10" customFormat="false" ht="38.25" hidden="false" customHeight="false" outlineLevel="0" collapsed="false">
      <c r="A10" s="87"/>
      <c r="B10" s="87"/>
      <c r="C10" s="166" t="s">
        <v>22945</v>
      </c>
      <c r="D10" s="87" t="s">
        <v>27643</v>
      </c>
      <c r="E10" s="167"/>
      <c r="F10" s="133" t="n">
        <v>200</v>
      </c>
      <c r="G10" s="165" t="n">
        <v>410015</v>
      </c>
      <c r="H10" s="48"/>
      <c r="I10" s="133" t="n">
        <v>0</v>
      </c>
      <c r="J10" s="133" t="n">
        <v>0</v>
      </c>
    </row>
    <row r="11" customFormat="false" ht="51" hidden="false" customHeight="false" outlineLevel="0" collapsed="false">
      <c r="A11" s="87"/>
      <c r="B11" s="87"/>
      <c r="C11" s="166" t="s">
        <v>22947</v>
      </c>
      <c r="D11" s="87" t="s">
        <v>27644</v>
      </c>
      <c r="E11" s="167"/>
      <c r="F11" s="133" t="n">
        <v>200</v>
      </c>
      <c r="G11" s="165" t="n">
        <v>410015</v>
      </c>
      <c r="H11" s="48"/>
      <c r="I11" s="133" t="n">
        <v>0</v>
      </c>
      <c r="J11" s="133" t="n">
        <v>0</v>
      </c>
    </row>
    <row r="12" customFormat="false" ht="51" hidden="false" customHeight="false" outlineLevel="0" collapsed="false">
      <c r="A12" s="87"/>
      <c r="B12" s="87"/>
      <c r="C12" s="166" t="s">
        <v>22949</v>
      </c>
      <c r="D12" s="87" t="s">
        <v>27645</v>
      </c>
      <c r="E12" s="167"/>
      <c r="F12" s="133" t="n">
        <v>200</v>
      </c>
      <c r="G12" s="165" t="n">
        <v>410015</v>
      </c>
      <c r="H12" s="48"/>
      <c r="I12" s="133" t="n">
        <v>0</v>
      </c>
      <c r="J12" s="133" t="n">
        <v>0</v>
      </c>
    </row>
    <row r="13" customFormat="false" ht="12.75" hidden="false" customHeight="false" outlineLevel="0" collapsed="false">
      <c r="A13" s="87"/>
      <c r="B13" s="87"/>
      <c r="C13" s="166" t="s">
        <v>22951</v>
      </c>
      <c r="D13" s="87" t="s">
        <v>27646</v>
      </c>
      <c r="E13" s="167"/>
      <c r="F13" s="133" t="n">
        <v>200</v>
      </c>
      <c r="G13" s="165" t="n">
        <v>410015</v>
      </c>
      <c r="H13" s="48"/>
      <c r="I13" s="133" t="n">
        <v>0</v>
      </c>
      <c r="J13" s="133" t="n">
        <v>0</v>
      </c>
    </row>
    <row r="14" customFormat="false" ht="12.75" hidden="false" customHeight="false" outlineLevel="0" collapsed="false">
      <c r="A14" s="87"/>
      <c r="B14" s="87"/>
      <c r="C14" s="166" t="s">
        <v>22953</v>
      </c>
      <c r="D14" s="87" t="s">
        <v>28</v>
      </c>
      <c r="E14" s="167"/>
      <c r="F14" s="133" t="n">
        <v>200</v>
      </c>
      <c r="G14" s="165" t="n">
        <v>410015</v>
      </c>
      <c r="H14" s="48"/>
      <c r="I14" s="133" t="n">
        <v>0</v>
      </c>
      <c r="J14" s="133" t="n">
        <v>0</v>
      </c>
    </row>
    <row r="15" customFormat="false" ht="12.75" hidden="false" customHeight="false" outlineLevel="0" collapsed="false">
      <c r="A15" s="87"/>
      <c r="B15" s="87"/>
      <c r="C15" s="166" t="s">
        <v>22954</v>
      </c>
      <c r="D15" s="87" t="s">
        <v>27647</v>
      </c>
      <c r="E15" s="167"/>
      <c r="F15" s="133" t="n">
        <v>200</v>
      </c>
      <c r="G15" s="165" t="n">
        <v>410015</v>
      </c>
      <c r="H15" s="48"/>
      <c r="I15" s="133" t="n">
        <v>0</v>
      </c>
      <c r="J15" s="133" t="n">
        <v>0</v>
      </c>
    </row>
    <row r="16" customFormat="false" ht="38.25" hidden="false" customHeight="false" outlineLevel="0" collapsed="false">
      <c r="A16" s="87"/>
      <c r="B16" s="87"/>
      <c r="C16" s="166" t="s">
        <v>22958</v>
      </c>
      <c r="D16" s="87" t="s">
        <v>27648</v>
      </c>
      <c r="E16" s="167"/>
      <c r="F16" s="133" t="n">
        <v>200</v>
      </c>
      <c r="G16" s="165" t="n">
        <v>410015</v>
      </c>
      <c r="H16" s="48"/>
      <c r="I16" s="133" t="n">
        <v>0</v>
      </c>
      <c r="J16" s="133" t="n">
        <v>0</v>
      </c>
    </row>
    <row r="17" customFormat="false" ht="25.5" hidden="false" customHeight="false" outlineLevel="0" collapsed="false">
      <c r="A17" s="87"/>
      <c r="B17" s="87"/>
      <c r="C17" s="166" t="s">
        <v>22961</v>
      </c>
      <c r="D17" s="87" t="s">
        <v>27649</v>
      </c>
      <c r="E17" s="167"/>
      <c r="F17" s="133" t="n">
        <v>200</v>
      </c>
      <c r="G17" s="165" t="n">
        <v>410015</v>
      </c>
      <c r="H17" s="48"/>
      <c r="I17" s="133" t="n">
        <v>0</v>
      </c>
      <c r="J17" s="133" t="n">
        <v>0</v>
      </c>
    </row>
    <row r="18" customFormat="false" ht="25.5" hidden="false" customHeight="false" outlineLevel="0" collapsed="false">
      <c r="A18" s="87"/>
      <c r="B18" s="87"/>
      <c r="C18" s="166" t="s">
        <v>22963</v>
      </c>
      <c r="D18" s="87" t="s">
        <v>27650</v>
      </c>
      <c r="E18" s="167"/>
      <c r="F18" s="133" t="n">
        <v>200</v>
      </c>
      <c r="G18" s="165" t="n">
        <v>410015</v>
      </c>
      <c r="H18" s="48"/>
      <c r="I18" s="133" t="n">
        <v>0</v>
      </c>
      <c r="J18" s="133" t="n">
        <v>0</v>
      </c>
    </row>
    <row r="19" customFormat="false" ht="28.5" hidden="false" customHeight="false" outlineLevel="0" collapsed="false">
      <c r="A19" s="87"/>
      <c r="B19" s="87"/>
      <c r="C19" s="166" t="s">
        <v>22967</v>
      </c>
      <c r="D19" s="87" t="s">
        <v>27651</v>
      </c>
      <c r="E19" s="167"/>
      <c r="F19" s="133" t="n">
        <v>200</v>
      </c>
      <c r="G19" s="165" t="n">
        <v>410015</v>
      </c>
      <c r="H19" s="48"/>
      <c r="I19" s="133" t="n">
        <v>0</v>
      </c>
      <c r="J19" s="133" t="n">
        <v>0</v>
      </c>
    </row>
    <row r="20" customFormat="false" ht="25.5" hidden="false" customHeight="false" outlineLevel="0" collapsed="false">
      <c r="A20" s="87"/>
      <c r="B20" s="87"/>
      <c r="C20" s="166" t="s">
        <v>22969</v>
      </c>
      <c r="D20" s="87" t="s">
        <v>27652</v>
      </c>
      <c r="E20" s="167"/>
      <c r="F20" s="133" t="n">
        <v>200</v>
      </c>
      <c r="G20" s="165" t="n">
        <v>410015</v>
      </c>
      <c r="H20" s="48"/>
      <c r="I20" s="133" t="n">
        <v>0</v>
      </c>
      <c r="J20" s="133" t="n">
        <v>0</v>
      </c>
    </row>
    <row r="21" customFormat="false" ht="28.5" hidden="false" customHeight="false" outlineLevel="0" collapsed="false">
      <c r="A21" s="87"/>
      <c r="B21" s="87"/>
      <c r="C21" s="166" t="s">
        <v>22972</v>
      </c>
      <c r="D21" s="87" t="s">
        <v>27651</v>
      </c>
      <c r="E21" s="167"/>
      <c r="F21" s="133" t="n">
        <v>200</v>
      </c>
      <c r="G21" s="165" t="n">
        <v>410015</v>
      </c>
      <c r="H21" s="48"/>
      <c r="I21" s="133" t="n">
        <v>0</v>
      </c>
      <c r="J21" s="133" t="n">
        <v>0</v>
      </c>
    </row>
    <row r="22" customFormat="false" ht="25.5" hidden="false" customHeight="false" outlineLevel="0" collapsed="false">
      <c r="A22" s="87"/>
      <c r="B22" s="87"/>
      <c r="C22" s="166" t="s">
        <v>22973</v>
      </c>
      <c r="D22" s="87" t="s">
        <v>27652</v>
      </c>
      <c r="E22" s="167"/>
      <c r="F22" s="133" t="n">
        <v>200</v>
      </c>
      <c r="G22" s="165" t="n">
        <v>410015</v>
      </c>
      <c r="H22" s="48"/>
      <c r="I22" s="133" t="n">
        <v>0</v>
      </c>
      <c r="J22" s="133" t="n">
        <v>0</v>
      </c>
    </row>
    <row r="23" customFormat="false" ht="12.75" hidden="false" customHeight="false" outlineLevel="0" collapsed="false">
      <c r="A23" s="87"/>
      <c r="B23" s="87"/>
      <c r="C23" s="166" t="s">
        <v>19471</v>
      </c>
      <c r="D23" s="87" t="s">
        <v>27653</v>
      </c>
      <c r="E23" s="167"/>
      <c r="F23" s="133" t="n">
        <v>200</v>
      </c>
      <c r="G23" s="165" t="n">
        <v>410015</v>
      </c>
      <c r="H23" s="48"/>
      <c r="I23" s="133" t="n">
        <v>0</v>
      </c>
      <c r="J23" s="133" t="n">
        <v>0</v>
      </c>
    </row>
    <row r="24" customFormat="false" ht="38.25" hidden="false" customHeight="false" outlineLevel="0" collapsed="false">
      <c r="A24" s="87"/>
      <c r="B24" s="87"/>
      <c r="C24" s="166" t="s">
        <v>19475</v>
      </c>
      <c r="D24" s="87" t="s">
        <v>27654</v>
      </c>
      <c r="E24" s="167"/>
      <c r="F24" s="133" t="n">
        <v>200</v>
      </c>
      <c r="G24" s="165" t="n">
        <v>410015</v>
      </c>
      <c r="H24" s="48"/>
      <c r="I24" s="133" t="n">
        <v>0</v>
      </c>
      <c r="J24" s="133" t="n">
        <v>0</v>
      </c>
    </row>
    <row r="25" customFormat="false" ht="25.5" hidden="false" customHeight="false" outlineLevel="0" collapsed="false">
      <c r="A25" s="87"/>
      <c r="B25" s="87"/>
      <c r="C25" s="166" t="s">
        <v>19477</v>
      </c>
      <c r="D25" s="87" t="s">
        <v>27655</v>
      </c>
      <c r="E25" s="167"/>
      <c r="F25" s="133" t="n">
        <v>200</v>
      </c>
      <c r="G25" s="165" t="n">
        <v>410015</v>
      </c>
      <c r="H25" s="48"/>
      <c r="I25" s="133" t="n">
        <v>0</v>
      </c>
      <c r="J25" s="133" t="n">
        <v>0</v>
      </c>
    </row>
    <row r="26" customFormat="false" ht="25.5" hidden="false" customHeight="false" outlineLevel="0" collapsed="false">
      <c r="A26" s="87"/>
      <c r="B26" s="87"/>
      <c r="C26" s="166" t="s">
        <v>19482</v>
      </c>
      <c r="D26" s="87" t="s">
        <v>27656</v>
      </c>
      <c r="E26" s="167"/>
      <c r="F26" s="133" t="n">
        <v>200</v>
      </c>
      <c r="G26" s="165" t="n">
        <v>410015</v>
      </c>
      <c r="H26" s="48"/>
      <c r="I26" s="133" t="n">
        <v>0</v>
      </c>
      <c r="J26" s="133" t="n">
        <v>0</v>
      </c>
    </row>
    <row r="27" customFormat="false" ht="25.5" hidden="false" customHeight="false" outlineLevel="0" collapsed="false">
      <c r="A27" s="87"/>
      <c r="B27" s="87"/>
      <c r="C27" s="166" t="s">
        <v>19484</v>
      </c>
      <c r="D27" s="87" t="s">
        <v>27657</v>
      </c>
      <c r="E27" s="167"/>
      <c r="F27" s="133" t="n">
        <v>200</v>
      </c>
      <c r="G27" s="165" t="n">
        <v>410015</v>
      </c>
      <c r="H27" s="48"/>
      <c r="I27" s="133" t="n">
        <v>0</v>
      </c>
      <c r="J27" s="133" t="n">
        <v>0</v>
      </c>
    </row>
    <row r="28" customFormat="false" ht="12.75" hidden="false" customHeight="false" outlineLevel="0" collapsed="false">
      <c r="A28" s="87"/>
      <c r="B28" s="87"/>
      <c r="C28" s="166" t="s">
        <v>19486</v>
      </c>
      <c r="D28" s="87" t="s">
        <v>19483</v>
      </c>
      <c r="E28" s="167"/>
      <c r="F28" s="133" t="n">
        <v>200</v>
      </c>
      <c r="G28" s="165" t="n">
        <v>410015</v>
      </c>
      <c r="H28" s="48"/>
      <c r="I28" s="133" t="n">
        <v>0</v>
      </c>
      <c r="J28" s="133" t="n">
        <v>0</v>
      </c>
    </row>
    <row r="29" customFormat="false" ht="25.5" hidden="false" customHeight="false" outlineLevel="0" collapsed="false">
      <c r="A29" s="87"/>
      <c r="B29" s="87"/>
      <c r="C29" s="166" t="s">
        <v>19490</v>
      </c>
      <c r="D29" s="87" t="s">
        <v>27658</v>
      </c>
      <c r="E29" s="167"/>
      <c r="F29" s="133" t="n">
        <v>200</v>
      </c>
      <c r="G29" s="165" t="n">
        <v>410015</v>
      </c>
      <c r="H29" s="48"/>
      <c r="I29" s="133" t="n">
        <v>0</v>
      </c>
      <c r="J29" s="133" t="n">
        <v>0</v>
      </c>
    </row>
    <row r="30" customFormat="false" ht="38.25" hidden="false" customHeight="false" outlineLevel="0" collapsed="false">
      <c r="A30" s="87"/>
      <c r="B30" s="87"/>
      <c r="C30" s="166" t="s">
        <v>19492</v>
      </c>
      <c r="D30" s="87" t="s">
        <v>27659</v>
      </c>
      <c r="E30" s="167"/>
      <c r="F30" s="133" t="n">
        <v>200</v>
      </c>
      <c r="G30" s="165" t="n">
        <v>410015</v>
      </c>
      <c r="H30" s="48"/>
      <c r="I30" s="133" t="n">
        <v>0</v>
      </c>
      <c r="J30" s="133" t="n">
        <v>0</v>
      </c>
    </row>
    <row r="31" customFormat="false" ht="25.5" hidden="false" customHeight="false" outlineLevel="0" collapsed="false">
      <c r="A31" s="87"/>
      <c r="B31" s="87"/>
      <c r="C31" s="166" t="s">
        <v>19494</v>
      </c>
      <c r="D31" s="87" t="s">
        <v>27660</v>
      </c>
      <c r="E31" s="167"/>
      <c r="F31" s="133" t="n">
        <v>200</v>
      </c>
      <c r="G31" s="165" t="n">
        <v>410015</v>
      </c>
      <c r="H31" s="48"/>
      <c r="I31" s="133" t="n">
        <v>0</v>
      </c>
      <c r="J31" s="133" t="n">
        <v>0</v>
      </c>
    </row>
    <row r="32" customFormat="false" ht="12.75" hidden="false" customHeight="false" outlineLevel="0" collapsed="false">
      <c r="A32" s="87"/>
      <c r="B32" s="87"/>
      <c r="C32" s="166" t="s">
        <v>19497</v>
      </c>
      <c r="D32" s="87" t="s">
        <v>21454</v>
      </c>
      <c r="E32" s="167"/>
      <c r="F32" s="133" t="n">
        <v>200</v>
      </c>
      <c r="G32" s="165" t="n">
        <v>410015</v>
      </c>
      <c r="H32" s="48"/>
      <c r="I32" s="133" t="n">
        <v>0</v>
      </c>
      <c r="J32" s="133" t="n">
        <v>0</v>
      </c>
    </row>
    <row r="33" customFormat="false" ht="25.5" hidden="false" customHeight="false" outlineLevel="0" collapsed="false">
      <c r="A33" s="87"/>
      <c r="B33" s="87"/>
      <c r="C33" s="166" t="s">
        <v>23042</v>
      </c>
      <c r="D33" s="87" t="s">
        <v>23043</v>
      </c>
      <c r="E33" s="167"/>
      <c r="F33" s="133" t="n">
        <v>200</v>
      </c>
      <c r="G33" s="165" t="n">
        <v>410015</v>
      </c>
      <c r="H33" s="48"/>
      <c r="I33" s="133" t="n">
        <v>0</v>
      </c>
      <c r="J33" s="133" t="n">
        <v>0</v>
      </c>
    </row>
    <row r="34" customFormat="false" ht="12.75" hidden="false" customHeight="false" outlineLevel="0" collapsed="false">
      <c r="A34" s="87"/>
      <c r="B34" s="87"/>
      <c r="C34" s="166" t="s">
        <v>23044</v>
      </c>
      <c r="D34" s="87" t="s">
        <v>28</v>
      </c>
      <c r="E34" s="167"/>
      <c r="F34" s="133" t="n">
        <v>200</v>
      </c>
      <c r="G34" s="165" t="n">
        <v>410015</v>
      </c>
      <c r="H34" s="48"/>
      <c r="I34" s="133" t="n">
        <v>0</v>
      </c>
      <c r="J34" s="133" t="n">
        <v>0</v>
      </c>
    </row>
    <row r="35" customFormat="false" ht="12.75" hidden="false" customHeight="false" outlineLevel="0" collapsed="false">
      <c r="A35" s="87"/>
      <c r="B35" s="87"/>
      <c r="C35" s="166" t="s">
        <v>23049</v>
      </c>
      <c r="D35" s="87" t="s">
        <v>23050</v>
      </c>
      <c r="E35" s="167"/>
      <c r="F35" s="133" t="n">
        <v>200</v>
      </c>
      <c r="G35" s="165" t="n">
        <v>410015</v>
      </c>
      <c r="H35" s="48"/>
      <c r="I35" s="133" t="n">
        <v>0</v>
      </c>
      <c r="J35" s="133" t="n">
        <v>0</v>
      </c>
    </row>
    <row r="36" customFormat="false" ht="12.75" hidden="false" customHeight="false" outlineLevel="0" collapsed="false">
      <c r="A36" s="87"/>
      <c r="B36" s="87"/>
      <c r="C36" s="166" t="s">
        <v>23049</v>
      </c>
      <c r="D36" s="87" t="s">
        <v>23051</v>
      </c>
      <c r="E36" s="167"/>
      <c r="F36" s="133" t="n">
        <v>200</v>
      </c>
      <c r="G36" s="165" t="n">
        <v>410015</v>
      </c>
      <c r="H36" s="48"/>
      <c r="I36" s="133" t="n">
        <v>0</v>
      </c>
      <c r="J36" s="133" t="n">
        <v>0</v>
      </c>
    </row>
    <row r="37" customFormat="false" ht="12.75" hidden="false" customHeight="false" outlineLevel="0" collapsed="false">
      <c r="A37" s="87"/>
      <c r="B37" s="87"/>
      <c r="C37" s="166" t="s">
        <v>23052</v>
      </c>
      <c r="D37" s="87" t="s">
        <v>23053</v>
      </c>
      <c r="E37" s="167"/>
      <c r="F37" s="133" t="n">
        <v>200</v>
      </c>
      <c r="G37" s="165" t="n">
        <v>410015</v>
      </c>
      <c r="H37" s="48"/>
      <c r="I37" s="133" t="n">
        <v>0</v>
      </c>
      <c r="J37" s="133" t="n">
        <v>0</v>
      </c>
    </row>
    <row r="38" customFormat="false" ht="12.75" hidden="false" customHeight="false" outlineLevel="0" collapsed="false">
      <c r="A38" s="87"/>
      <c r="B38" s="87"/>
      <c r="C38" s="166" t="s">
        <v>23052</v>
      </c>
      <c r="D38" s="87" t="s">
        <v>23051</v>
      </c>
      <c r="E38" s="167"/>
      <c r="F38" s="133" t="n">
        <v>200</v>
      </c>
      <c r="G38" s="165" t="n">
        <v>410015</v>
      </c>
      <c r="H38" s="48"/>
      <c r="I38" s="133" t="n">
        <v>0</v>
      </c>
      <c r="J38" s="133" t="n">
        <v>0</v>
      </c>
    </row>
    <row r="39" customFormat="false" ht="12.75" hidden="false" customHeight="false" outlineLevel="0" collapsed="false">
      <c r="A39" s="87"/>
      <c r="B39" s="87"/>
      <c r="C39" s="166" t="s">
        <v>23054</v>
      </c>
      <c r="D39" s="87" t="s">
        <v>23055</v>
      </c>
      <c r="E39" s="167"/>
      <c r="F39" s="133" t="n">
        <v>200</v>
      </c>
      <c r="G39" s="165" t="n">
        <v>410015</v>
      </c>
      <c r="H39" s="48"/>
      <c r="I39" s="133" t="n">
        <v>0</v>
      </c>
      <c r="J39" s="133" t="n">
        <v>0</v>
      </c>
    </row>
    <row r="40" customFormat="false" ht="12.75" hidden="false" customHeight="false" outlineLevel="0" collapsed="false">
      <c r="A40" s="87"/>
      <c r="B40" s="87"/>
      <c r="C40" s="166" t="s">
        <v>23054</v>
      </c>
      <c r="D40" s="87" t="s">
        <v>23051</v>
      </c>
      <c r="E40" s="167"/>
      <c r="F40" s="133" t="n">
        <v>200</v>
      </c>
      <c r="G40" s="165" t="n">
        <v>410015</v>
      </c>
      <c r="H40" s="48"/>
      <c r="I40" s="133" t="n">
        <v>0</v>
      </c>
      <c r="J40" s="133" t="n">
        <v>0</v>
      </c>
    </row>
    <row r="41" customFormat="false" ht="12.75" hidden="false" customHeight="false" outlineLevel="0" collapsed="false">
      <c r="A41" s="87"/>
      <c r="B41" s="87"/>
      <c r="C41" s="166" t="s">
        <v>23056</v>
      </c>
      <c r="D41" s="87" t="s">
        <v>28</v>
      </c>
      <c r="E41" s="167"/>
      <c r="F41" s="133" t="n">
        <v>200</v>
      </c>
      <c r="G41" s="165" t="n">
        <v>410015</v>
      </c>
      <c r="H41" s="48"/>
      <c r="I41" s="133" t="n">
        <v>0</v>
      </c>
      <c r="J41" s="133" t="n">
        <v>0</v>
      </c>
    </row>
    <row r="42" customFormat="false" ht="12.75" hidden="false" customHeight="false" outlineLevel="0" collapsed="false">
      <c r="A42" s="87"/>
      <c r="B42" s="87"/>
      <c r="C42" s="166" t="s">
        <v>23056</v>
      </c>
      <c r="D42" s="87" t="s">
        <v>23051</v>
      </c>
      <c r="E42" s="167"/>
      <c r="F42" s="133" t="n">
        <v>200</v>
      </c>
      <c r="G42" s="165" t="n">
        <v>410015</v>
      </c>
      <c r="H42" s="48"/>
      <c r="I42" s="133" t="n">
        <v>0</v>
      </c>
      <c r="J42" s="133" t="n">
        <v>0</v>
      </c>
    </row>
    <row r="43" customFormat="false" ht="12.75" hidden="false" customHeight="false" outlineLevel="0" collapsed="false">
      <c r="A43" s="87"/>
      <c r="B43" s="87"/>
      <c r="C43" s="166" t="s">
        <v>23056</v>
      </c>
      <c r="D43" s="87" t="s">
        <v>23057</v>
      </c>
      <c r="E43" s="167"/>
      <c r="F43" s="133" t="n">
        <v>200</v>
      </c>
      <c r="G43" s="165" t="n">
        <v>410015</v>
      </c>
      <c r="H43" s="48"/>
      <c r="I43" s="133" t="n">
        <v>0</v>
      </c>
      <c r="J43" s="133" t="n">
        <v>0</v>
      </c>
    </row>
    <row r="44" customFormat="false" ht="12.75" hidden="false" customHeight="false" outlineLevel="0" collapsed="false">
      <c r="A44" s="87"/>
      <c r="B44" s="87"/>
      <c r="C44" s="166" t="s">
        <v>23060</v>
      </c>
      <c r="D44" s="87" t="s">
        <v>23050</v>
      </c>
      <c r="E44" s="167"/>
      <c r="F44" s="133" t="n">
        <v>200</v>
      </c>
      <c r="G44" s="165" t="n">
        <v>410015</v>
      </c>
      <c r="H44" s="48"/>
      <c r="I44" s="133" t="n">
        <v>0</v>
      </c>
      <c r="J44" s="133" t="n">
        <v>0</v>
      </c>
    </row>
    <row r="45" customFormat="false" ht="12.75" hidden="false" customHeight="false" outlineLevel="0" collapsed="false">
      <c r="A45" s="87"/>
      <c r="B45" s="87"/>
      <c r="C45" s="166" t="s">
        <v>23061</v>
      </c>
      <c r="D45" s="87" t="s">
        <v>23053</v>
      </c>
      <c r="E45" s="167"/>
      <c r="F45" s="133" t="n">
        <v>200</v>
      </c>
      <c r="G45" s="165" t="n">
        <v>410015</v>
      </c>
      <c r="H45" s="48"/>
      <c r="I45" s="133" t="n">
        <v>0</v>
      </c>
      <c r="J45" s="133" t="n">
        <v>0</v>
      </c>
    </row>
    <row r="46" customFormat="false" ht="12.75" hidden="false" customHeight="false" outlineLevel="0" collapsed="false">
      <c r="A46" s="87"/>
      <c r="B46" s="87"/>
      <c r="C46" s="166" t="s">
        <v>23062</v>
      </c>
      <c r="D46" s="87" t="s">
        <v>23055</v>
      </c>
      <c r="E46" s="167"/>
      <c r="F46" s="133" t="n">
        <v>200</v>
      </c>
      <c r="G46" s="165" t="n">
        <v>410015</v>
      </c>
      <c r="H46" s="48"/>
      <c r="I46" s="133" t="n">
        <v>0</v>
      </c>
      <c r="J46" s="133" t="n">
        <v>0</v>
      </c>
    </row>
    <row r="47" customFormat="false" ht="12.75" hidden="false" customHeight="false" outlineLevel="0" collapsed="false">
      <c r="A47" s="87"/>
      <c r="B47" s="87"/>
      <c r="C47" s="166" t="s">
        <v>23063</v>
      </c>
      <c r="D47" s="87" t="s">
        <v>28</v>
      </c>
      <c r="E47" s="167"/>
      <c r="F47" s="133" t="n">
        <v>200</v>
      </c>
      <c r="G47" s="165" t="n">
        <v>410015</v>
      </c>
      <c r="H47" s="48"/>
      <c r="I47" s="133" t="n">
        <v>0</v>
      </c>
      <c r="J47" s="133" t="n">
        <v>0</v>
      </c>
    </row>
    <row r="48" customFormat="false" ht="12.75" hidden="false" customHeight="false" outlineLevel="0" collapsed="false">
      <c r="A48" s="87"/>
      <c r="B48" s="87"/>
      <c r="C48" s="166" t="s">
        <v>23066</v>
      </c>
      <c r="D48" s="87" t="s">
        <v>23050</v>
      </c>
      <c r="E48" s="167"/>
      <c r="F48" s="133" t="n">
        <v>200</v>
      </c>
      <c r="G48" s="165" t="n">
        <v>410015</v>
      </c>
      <c r="H48" s="48"/>
      <c r="I48" s="133" t="n">
        <v>0</v>
      </c>
      <c r="J48" s="133" t="n">
        <v>0</v>
      </c>
    </row>
    <row r="49" customFormat="false" ht="12.75" hidden="false" customHeight="false" outlineLevel="0" collapsed="false">
      <c r="A49" s="87"/>
      <c r="B49" s="87"/>
      <c r="C49" s="166" t="s">
        <v>23067</v>
      </c>
      <c r="D49" s="87" t="s">
        <v>23053</v>
      </c>
      <c r="E49" s="167"/>
      <c r="F49" s="133" t="n">
        <v>200</v>
      </c>
      <c r="G49" s="165" t="n">
        <v>410015</v>
      </c>
      <c r="H49" s="48"/>
      <c r="I49" s="133" t="n">
        <v>0</v>
      </c>
      <c r="J49" s="133" t="n">
        <v>0</v>
      </c>
    </row>
    <row r="50" customFormat="false" ht="12.75" hidden="false" customHeight="false" outlineLevel="0" collapsed="false">
      <c r="A50" s="87"/>
      <c r="B50" s="87"/>
      <c r="C50" s="166" t="s">
        <v>23068</v>
      </c>
      <c r="D50" s="87" t="s">
        <v>23055</v>
      </c>
      <c r="E50" s="167"/>
      <c r="F50" s="133" t="n">
        <v>200</v>
      </c>
      <c r="G50" s="165" t="n">
        <v>410015</v>
      </c>
      <c r="H50" s="48"/>
      <c r="I50" s="133" t="n">
        <v>0</v>
      </c>
      <c r="J50" s="133" t="n">
        <v>0</v>
      </c>
    </row>
    <row r="51" customFormat="false" ht="39" hidden="false" customHeight="true" outlineLevel="0" collapsed="false">
      <c r="A51" s="87"/>
      <c r="B51" s="87"/>
      <c r="C51" s="166" t="s">
        <v>23069</v>
      </c>
      <c r="D51" s="87" t="s">
        <v>27661</v>
      </c>
      <c r="E51" s="167"/>
      <c r="F51" s="133" t="n">
        <v>200</v>
      </c>
      <c r="G51" s="165" t="n">
        <v>410015</v>
      </c>
      <c r="H51" s="48"/>
      <c r="I51" s="133" t="n">
        <v>0</v>
      </c>
      <c r="J51" s="133" t="n">
        <v>0</v>
      </c>
    </row>
    <row r="52" customFormat="false" ht="51" hidden="false" customHeight="false" outlineLevel="0" collapsed="false">
      <c r="A52" s="87"/>
      <c r="B52" s="87"/>
      <c r="C52" s="166" t="s">
        <v>23071</v>
      </c>
      <c r="D52" s="87" t="s">
        <v>27662</v>
      </c>
      <c r="E52" s="167"/>
      <c r="F52" s="133" t="n">
        <v>200</v>
      </c>
      <c r="G52" s="165" t="n">
        <v>410015</v>
      </c>
      <c r="H52" s="48"/>
      <c r="I52" s="133" t="n">
        <v>0</v>
      </c>
      <c r="J52" s="133" t="n">
        <v>0</v>
      </c>
    </row>
    <row r="53" customFormat="false" ht="12.75" hidden="false" customHeight="false" outlineLevel="0" collapsed="false">
      <c r="A53" s="87"/>
      <c r="B53" s="87"/>
      <c r="C53" s="166" t="s">
        <v>23076</v>
      </c>
      <c r="D53" s="87" t="s">
        <v>27663</v>
      </c>
      <c r="E53" s="167"/>
      <c r="F53" s="133" t="n">
        <v>200</v>
      </c>
      <c r="G53" s="165" t="n">
        <v>410015</v>
      </c>
      <c r="H53" s="48"/>
      <c r="I53" s="133" t="n">
        <v>0</v>
      </c>
      <c r="J53" s="133" t="n">
        <v>0</v>
      </c>
    </row>
    <row r="54" customFormat="false" ht="12.75" hidden="false" customHeight="false" outlineLevel="0" collapsed="false">
      <c r="A54" s="87"/>
      <c r="B54" s="87"/>
      <c r="C54" s="166" t="s">
        <v>23078</v>
      </c>
      <c r="D54" s="87" t="s">
        <v>27664</v>
      </c>
      <c r="E54" s="167"/>
      <c r="F54" s="133" t="n">
        <v>200</v>
      </c>
      <c r="G54" s="165" t="n">
        <v>410015</v>
      </c>
      <c r="H54" s="48"/>
      <c r="I54" s="133" t="n">
        <v>0</v>
      </c>
      <c r="J54" s="133" t="n">
        <v>0</v>
      </c>
    </row>
    <row r="55" customFormat="false" ht="12.75" hidden="false" customHeight="false" outlineLevel="0" collapsed="false">
      <c r="A55" s="87"/>
      <c r="B55" s="87"/>
      <c r="C55" s="166" t="s">
        <v>23080</v>
      </c>
      <c r="D55" s="87" t="s">
        <v>27665</v>
      </c>
      <c r="E55" s="167"/>
      <c r="F55" s="133" t="n">
        <v>200</v>
      </c>
      <c r="G55" s="165" t="n">
        <v>410015</v>
      </c>
      <c r="H55" s="48"/>
      <c r="I55" s="133" t="n">
        <v>0</v>
      </c>
      <c r="J55" s="133" t="n">
        <v>0</v>
      </c>
    </row>
    <row r="56" customFormat="false" ht="12.75" hidden="false" customHeight="false" outlineLevel="0" collapsed="false">
      <c r="A56" s="87"/>
      <c r="B56" s="87"/>
      <c r="C56" s="166" t="s">
        <v>23081</v>
      </c>
      <c r="D56" s="87" t="s">
        <v>27666</v>
      </c>
      <c r="E56" s="167"/>
      <c r="F56" s="133" t="n">
        <v>200</v>
      </c>
      <c r="G56" s="165" t="n">
        <v>410015</v>
      </c>
      <c r="H56" s="48"/>
      <c r="I56" s="133" t="n">
        <v>0</v>
      </c>
      <c r="J56" s="133" t="n">
        <v>0</v>
      </c>
    </row>
    <row r="57" customFormat="false" ht="12.75" hidden="false" customHeight="false" outlineLevel="0" collapsed="false">
      <c r="A57" s="87"/>
      <c r="B57" s="87"/>
      <c r="C57" s="166" t="s">
        <v>23084</v>
      </c>
      <c r="D57" s="87" t="s">
        <v>23050</v>
      </c>
      <c r="E57" s="167"/>
      <c r="F57" s="133" t="n">
        <v>200</v>
      </c>
      <c r="G57" s="165" t="n">
        <v>410015</v>
      </c>
      <c r="H57" s="48"/>
      <c r="I57" s="133" t="n">
        <v>0</v>
      </c>
      <c r="J57" s="133" t="n">
        <v>0</v>
      </c>
    </row>
    <row r="58" customFormat="false" ht="12.75" hidden="false" customHeight="false" outlineLevel="0" collapsed="false">
      <c r="A58" s="87"/>
      <c r="B58" s="87"/>
      <c r="C58" s="166" t="s">
        <v>23085</v>
      </c>
      <c r="D58" s="87" t="s">
        <v>23053</v>
      </c>
      <c r="E58" s="167"/>
      <c r="F58" s="133" t="n">
        <v>200</v>
      </c>
      <c r="G58" s="165" t="n">
        <v>410015</v>
      </c>
      <c r="H58" s="48"/>
      <c r="I58" s="133" t="n">
        <v>0</v>
      </c>
      <c r="J58" s="133" t="n">
        <v>0</v>
      </c>
    </row>
    <row r="59" customFormat="false" ht="12.75" hidden="false" customHeight="false" outlineLevel="0" collapsed="false">
      <c r="A59" s="87"/>
      <c r="B59" s="87"/>
      <c r="C59" s="166" t="s">
        <v>23086</v>
      </c>
      <c r="D59" s="87" t="s">
        <v>23055</v>
      </c>
      <c r="E59" s="167"/>
      <c r="F59" s="133" t="n">
        <v>200</v>
      </c>
      <c r="G59" s="165" t="n">
        <v>410015</v>
      </c>
      <c r="H59" s="48"/>
      <c r="I59" s="133" t="n">
        <v>0</v>
      </c>
      <c r="J59" s="133" t="n">
        <v>0</v>
      </c>
    </row>
    <row r="60" customFormat="false" ht="12.75" hidden="false" customHeight="false" outlineLevel="0" collapsed="false">
      <c r="A60" s="87"/>
      <c r="B60" s="87"/>
      <c r="C60" s="166" t="s">
        <v>23087</v>
      </c>
      <c r="D60" s="87" t="s">
        <v>28</v>
      </c>
      <c r="E60" s="167"/>
      <c r="F60" s="133" t="n">
        <v>200</v>
      </c>
      <c r="G60" s="165" t="n">
        <v>410015</v>
      </c>
      <c r="H60" s="48"/>
      <c r="I60" s="133" t="n">
        <v>0</v>
      </c>
      <c r="J60" s="133" t="n">
        <v>0</v>
      </c>
    </row>
    <row r="61" customFormat="false" ht="114.75" hidden="false" customHeight="false" outlineLevel="0" collapsed="false">
      <c r="A61" s="87"/>
      <c r="B61" s="87"/>
      <c r="C61" s="166" t="s">
        <v>23090</v>
      </c>
      <c r="D61" s="87" t="s">
        <v>27667</v>
      </c>
      <c r="E61" s="167"/>
      <c r="F61" s="133" t="n">
        <v>200</v>
      </c>
      <c r="G61" s="165" t="n">
        <v>410015</v>
      </c>
      <c r="H61" s="48"/>
      <c r="I61" s="133" t="n">
        <v>0</v>
      </c>
      <c r="J61" s="133" t="n">
        <v>0</v>
      </c>
    </row>
    <row r="62" customFormat="false" ht="25.5" hidden="false" customHeight="false" outlineLevel="0" collapsed="false">
      <c r="A62" s="87"/>
      <c r="B62" s="87"/>
      <c r="C62" s="166" t="s">
        <v>23095</v>
      </c>
      <c r="D62" s="87" t="s">
        <v>27668</v>
      </c>
      <c r="E62" s="167"/>
      <c r="F62" s="133" t="n">
        <v>200</v>
      </c>
      <c r="G62" s="165" t="n">
        <v>410015</v>
      </c>
      <c r="H62" s="48"/>
      <c r="I62" s="133" t="n">
        <v>0</v>
      </c>
      <c r="J62" s="133" t="n">
        <v>0</v>
      </c>
    </row>
    <row r="63" customFormat="false" ht="63.75" hidden="false" customHeight="false" outlineLevel="0" collapsed="false">
      <c r="A63" s="87"/>
      <c r="B63" s="87"/>
      <c r="C63" s="166" t="s">
        <v>23097</v>
      </c>
      <c r="D63" s="87" t="s">
        <v>27669</v>
      </c>
      <c r="E63" s="167"/>
      <c r="F63" s="133" t="n">
        <v>200</v>
      </c>
      <c r="G63" s="165" t="n">
        <v>410015</v>
      </c>
      <c r="H63" s="48"/>
      <c r="I63" s="133" t="n">
        <v>0</v>
      </c>
      <c r="J63" s="133" t="n">
        <v>0</v>
      </c>
    </row>
    <row r="64" customFormat="false" ht="89.25" hidden="false" customHeight="false" outlineLevel="0" collapsed="false">
      <c r="A64" s="87"/>
      <c r="B64" s="87"/>
      <c r="C64" s="166" t="s">
        <v>23102</v>
      </c>
      <c r="D64" s="87" t="s">
        <v>27670</v>
      </c>
      <c r="E64" s="167"/>
      <c r="F64" s="133" t="n">
        <v>200</v>
      </c>
      <c r="G64" s="165" t="n">
        <v>410015</v>
      </c>
      <c r="H64" s="48"/>
      <c r="I64" s="133" t="n">
        <v>0</v>
      </c>
      <c r="J64" s="133" t="n">
        <v>0</v>
      </c>
    </row>
    <row r="65" customFormat="false" ht="25.5" hidden="false" customHeight="false" outlineLevel="0" collapsed="false">
      <c r="A65" s="87"/>
      <c r="B65" s="87"/>
      <c r="C65" s="166" t="s">
        <v>23106</v>
      </c>
      <c r="D65" s="87" t="s">
        <v>27671</v>
      </c>
      <c r="E65" s="167"/>
      <c r="F65" s="133" t="n">
        <v>200</v>
      </c>
      <c r="G65" s="165" t="n">
        <v>410015</v>
      </c>
      <c r="H65" s="48"/>
      <c r="I65" s="133" t="n">
        <v>0</v>
      </c>
      <c r="J65" s="133" t="n">
        <v>0</v>
      </c>
    </row>
    <row r="66" customFormat="false" ht="25.5" hidden="false" customHeight="false" outlineLevel="0" collapsed="false">
      <c r="A66" s="87"/>
      <c r="B66" s="87"/>
      <c r="C66" s="166" t="s">
        <v>23108</v>
      </c>
      <c r="D66" s="87" t="s">
        <v>27672</v>
      </c>
      <c r="E66" s="167"/>
      <c r="F66" s="133" t="n">
        <v>200</v>
      </c>
      <c r="G66" s="165" t="n">
        <v>410015</v>
      </c>
      <c r="H66" s="48"/>
      <c r="I66" s="133" t="n">
        <v>0</v>
      </c>
      <c r="J66" s="133" t="n">
        <v>0</v>
      </c>
    </row>
    <row r="67" customFormat="false" ht="12.75" hidden="false" customHeight="false" outlineLevel="0" collapsed="false">
      <c r="A67" s="87"/>
      <c r="B67" s="87"/>
      <c r="C67" s="166" t="s">
        <v>23110</v>
      </c>
      <c r="D67" s="87" t="s">
        <v>18</v>
      </c>
      <c r="E67" s="167"/>
      <c r="F67" s="133" t="n">
        <v>200</v>
      </c>
      <c r="G67" s="165" t="n">
        <v>410015</v>
      </c>
      <c r="H67" s="48"/>
      <c r="I67" s="133" t="n">
        <v>0</v>
      </c>
      <c r="J67" s="133" t="n">
        <v>0</v>
      </c>
    </row>
    <row r="68" customFormat="false" ht="12.75" hidden="false" customHeight="true" outlineLevel="0" collapsed="false">
      <c r="A68" s="87"/>
      <c r="B68" s="87"/>
      <c r="C68" s="166" t="n">
        <v>8021100</v>
      </c>
      <c r="D68" s="87" t="s">
        <v>27673</v>
      </c>
      <c r="E68" s="167" t="s">
        <v>27674</v>
      </c>
      <c r="F68" s="133" t="n">
        <v>200</v>
      </c>
      <c r="G68" s="170" t="n">
        <v>200036</v>
      </c>
      <c r="H68" s="48" t="s">
        <v>27675</v>
      </c>
      <c r="I68" s="100" t="n">
        <v>0.6</v>
      </c>
      <c r="J68" s="100" t="n">
        <v>0.6</v>
      </c>
    </row>
    <row r="69" customFormat="false" ht="12.75" hidden="false" customHeight="false" outlineLevel="0" collapsed="false">
      <c r="A69" s="87"/>
      <c r="B69" s="87"/>
      <c r="C69" s="166" t="n">
        <v>8021100</v>
      </c>
      <c r="D69" s="87" t="s">
        <v>27676</v>
      </c>
      <c r="E69" s="167"/>
      <c r="F69" s="133" t="n">
        <v>200</v>
      </c>
      <c r="G69" s="170" t="n">
        <v>200036</v>
      </c>
      <c r="H69" s="48"/>
      <c r="I69" s="100" t="n">
        <v>0.6</v>
      </c>
      <c r="J69" s="100" t="n">
        <v>0.6</v>
      </c>
    </row>
    <row r="70" customFormat="false" ht="12.75" hidden="false" customHeight="false" outlineLevel="0" collapsed="false">
      <c r="A70" s="87"/>
      <c r="B70" s="87"/>
      <c r="C70" s="166" t="n">
        <v>8024100</v>
      </c>
      <c r="D70" s="87" t="s">
        <v>27677</v>
      </c>
      <c r="E70" s="167"/>
      <c r="F70" s="133" t="n">
        <v>200</v>
      </c>
      <c r="G70" s="170" t="n">
        <v>200036</v>
      </c>
      <c r="H70" s="48"/>
      <c r="I70" s="100" t="n">
        <v>0.6</v>
      </c>
      <c r="J70" s="100" t="n">
        <v>0.6</v>
      </c>
    </row>
    <row r="71" customFormat="false" ht="12.75" hidden="false" customHeight="false" outlineLevel="0" collapsed="false">
      <c r="A71" s="87"/>
      <c r="B71" s="87"/>
      <c r="C71" s="166" t="n">
        <v>9101100</v>
      </c>
      <c r="D71" s="87" t="s">
        <v>27678</v>
      </c>
      <c r="E71" s="167"/>
      <c r="F71" s="133" t="n">
        <v>200</v>
      </c>
      <c r="G71" s="170" t="n">
        <v>200036</v>
      </c>
      <c r="H71" s="48"/>
      <c r="I71" s="100" t="n">
        <v>0.6</v>
      </c>
      <c r="J71" s="100" t="n">
        <v>0.6</v>
      </c>
    </row>
    <row r="72" customFormat="false" ht="12.75" hidden="false" customHeight="false" outlineLevel="0" collapsed="false">
      <c r="A72" s="87"/>
      <c r="B72" s="87"/>
      <c r="C72" s="166" t="n">
        <v>14049090</v>
      </c>
      <c r="D72" s="87" t="s">
        <v>27679</v>
      </c>
      <c r="E72" s="167"/>
      <c r="F72" s="133" t="n">
        <v>200</v>
      </c>
      <c r="G72" s="171" t="n">
        <v>200036</v>
      </c>
      <c r="H72" s="48"/>
      <c r="I72" s="100" t="n">
        <v>0.6</v>
      </c>
      <c r="J72" s="100" t="n">
        <v>0.6</v>
      </c>
    </row>
    <row r="73" customFormat="false" ht="12.75" hidden="false" customHeight="false" outlineLevel="0" collapsed="false">
      <c r="A73" s="87"/>
      <c r="B73" s="87"/>
      <c r="C73" s="166" t="n">
        <v>8021200</v>
      </c>
      <c r="D73" s="87" t="s">
        <v>27680</v>
      </c>
      <c r="E73" s="167"/>
      <c r="F73" s="133" t="n">
        <v>200</v>
      </c>
      <c r="G73" s="170" t="n">
        <v>200036</v>
      </c>
      <c r="H73" s="48"/>
      <c r="I73" s="100" t="n">
        <v>0.6</v>
      </c>
      <c r="J73" s="100" t="n">
        <v>0.6</v>
      </c>
    </row>
    <row r="74" customFormat="false" ht="12.75" hidden="false" customHeight="false" outlineLevel="0" collapsed="false">
      <c r="A74" s="87"/>
      <c r="B74" s="87"/>
      <c r="C74" s="166" t="n">
        <v>8021100</v>
      </c>
      <c r="D74" s="87" t="s">
        <v>27681</v>
      </c>
      <c r="E74" s="167"/>
      <c r="F74" s="133" t="n">
        <v>200</v>
      </c>
      <c r="G74" s="170" t="n">
        <v>200036</v>
      </c>
      <c r="H74" s="48"/>
      <c r="I74" s="100" t="n">
        <v>0.6</v>
      </c>
      <c r="J74" s="100" t="n">
        <v>0.6</v>
      </c>
    </row>
    <row r="75" customFormat="false" ht="12.75" hidden="false" customHeight="false" outlineLevel="0" collapsed="false">
      <c r="A75" s="87"/>
      <c r="B75" s="87"/>
      <c r="C75" s="166" t="n">
        <v>8023200</v>
      </c>
      <c r="D75" s="87" t="s">
        <v>27682</v>
      </c>
      <c r="E75" s="167"/>
      <c r="F75" s="133" t="n">
        <v>200</v>
      </c>
      <c r="G75" s="170" t="n">
        <v>200036</v>
      </c>
      <c r="H75" s="48"/>
      <c r="I75" s="100" t="n">
        <v>0.6</v>
      </c>
      <c r="J75" s="100" t="n">
        <v>0.6</v>
      </c>
    </row>
    <row r="76" customFormat="false" ht="12.75" hidden="false" customHeight="false" outlineLevel="0" collapsed="false">
      <c r="A76" s="87"/>
      <c r="B76" s="87"/>
      <c r="C76" s="166" t="n">
        <v>8026200</v>
      </c>
      <c r="D76" s="87" t="s">
        <v>27683</v>
      </c>
      <c r="E76" s="167"/>
      <c r="F76" s="133" t="n">
        <v>200</v>
      </c>
      <c r="G76" s="170" t="n">
        <v>200036</v>
      </c>
      <c r="H76" s="48"/>
      <c r="I76" s="100" t="n">
        <v>0.6</v>
      </c>
      <c r="J76" s="100" t="n">
        <v>0.6</v>
      </c>
    </row>
    <row r="77" customFormat="false" ht="12.75" hidden="false" customHeight="false" outlineLevel="0" collapsed="false">
      <c r="A77" s="87"/>
      <c r="B77" s="87"/>
      <c r="C77" s="166" t="n">
        <v>8024100</v>
      </c>
      <c r="D77" s="87" t="s">
        <v>27684</v>
      </c>
      <c r="E77" s="167"/>
      <c r="F77" s="133" t="n">
        <v>200</v>
      </c>
      <c r="G77" s="170" t="n">
        <v>200036</v>
      </c>
      <c r="H77" s="48"/>
      <c r="I77" s="100" t="n">
        <v>0.6</v>
      </c>
      <c r="J77" s="100" t="n">
        <v>0.6</v>
      </c>
    </row>
    <row r="78" customFormat="false" ht="12.75" hidden="false" customHeight="false" outlineLevel="0" collapsed="false">
      <c r="A78" s="87"/>
      <c r="B78" s="87"/>
      <c r="C78" s="166" t="n">
        <v>9101100</v>
      </c>
      <c r="D78" s="87" t="s">
        <v>27685</v>
      </c>
      <c r="E78" s="167"/>
      <c r="F78" s="133" t="n">
        <v>200</v>
      </c>
      <c r="G78" s="170" t="n">
        <v>200036</v>
      </c>
      <c r="H78" s="48"/>
      <c r="I78" s="100" t="n">
        <v>0.6</v>
      </c>
      <c r="J78" s="100" t="n">
        <v>0.6</v>
      </c>
    </row>
    <row r="79" customFormat="false" ht="12.75" hidden="false" customHeight="false" outlineLevel="0" collapsed="false">
      <c r="A79" s="87"/>
      <c r="B79" s="87"/>
      <c r="C79" s="166" t="n">
        <v>8022200</v>
      </c>
      <c r="D79" s="87" t="s">
        <v>27686</v>
      </c>
      <c r="E79" s="167"/>
      <c r="F79" s="133" t="n">
        <v>200</v>
      </c>
      <c r="G79" s="170" t="n">
        <v>200036</v>
      </c>
      <c r="H79" s="48"/>
      <c r="I79" s="100" t="n">
        <v>0.6</v>
      </c>
      <c r="J79" s="100" t="n">
        <v>0.6</v>
      </c>
    </row>
    <row r="80" customFormat="false" ht="12.75" hidden="false" customHeight="false" outlineLevel="0" collapsed="false">
      <c r="A80" s="87"/>
      <c r="B80" s="87"/>
      <c r="C80" s="166" t="n">
        <v>8026100</v>
      </c>
      <c r="D80" s="87" t="s">
        <v>27687</v>
      </c>
      <c r="E80" s="167"/>
      <c r="F80" s="133" t="n">
        <v>200</v>
      </c>
      <c r="G80" s="170" t="n">
        <v>200036</v>
      </c>
      <c r="H80" s="48"/>
      <c r="I80" s="100" t="n">
        <v>0.6</v>
      </c>
      <c r="J80" s="100" t="n">
        <v>0.6</v>
      </c>
    </row>
    <row r="81" customFormat="false" ht="12.75" hidden="false" customHeight="false" outlineLevel="0" collapsed="false">
      <c r="A81" s="87"/>
      <c r="B81" s="87"/>
      <c r="C81" s="166" t="n">
        <v>9101100</v>
      </c>
      <c r="D81" s="87" t="s">
        <v>27688</v>
      </c>
      <c r="E81" s="167"/>
      <c r="F81" s="133" t="n">
        <v>200</v>
      </c>
      <c r="G81" s="170" t="n">
        <v>200036</v>
      </c>
      <c r="H81" s="48"/>
      <c r="I81" s="100" t="n">
        <v>0.6</v>
      </c>
      <c r="J81" s="100" t="n">
        <v>0.6</v>
      </c>
    </row>
    <row r="82" customFormat="false" ht="12.75" hidden="false" customHeight="false" outlineLevel="0" collapsed="false">
      <c r="A82" s="87"/>
      <c r="B82" s="87"/>
      <c r="C82" s="166" t="n">
        <v>8023200</v>
      </c>
      <c r="D82" s="87" t="s">
        <v>27689</v>
      </c>
      <c r="E82" s="167"/>
      <c r="F82" s="133" t="n">
        <v>200</v>
      </c>
      <c r="G82" s="170" t="n">
        <v>200036</v>
      </c>
      <c r="H82" s="48"/>
      <c r="I82" s="100" t="n">
        <v>0.6</v>
      </c>
      <c r="J82" s="100" t="n">
        <v>0.6</v>
      </c>
    </row>
    <row r="83" customFormat="false" ht="12.75" hidden="false" customHeight="false" outlineLevel="0" collapsed="false">
      <c r="A83" s="87"/>
      <c r="B83" s="87"/>
      <c r="C83" s="166" t="n">
        <v>8021200</v>
      </c>
      <c r="D83" s="87" t="s">
        <v>27690</v>
      </c>
      <c r="E83" s="167"/>
      <c r="F83" s="133" t="n">
        <v>200</v>
      </c>
      <c r="G83" s="170" t="n">
        <v>200036</v>
      </c>
      <c r="H83" s="48"/>
      <c r="I83" s="100" t="n">
        <v>0.6</v>
      </c>
      <c r="J83" s="100" t="n">
        <v>0.6</v>
      </c>
    </row>
    <row r="84" customFormat="false" ht="12.75" hidden="false" customHeight="false" outlineLevel="0" collapsed="false">
      <c r="A84" s="87"/>
      <c r="B84" s="87"/>
      <c r="C84" s="166" t="n">
        <v>8022200</v>
      </c>
      <c r="D84" s="87" t="s">
        <v>27691</v>
      </c>
      <c r="E84" s="167"/>
      <c r="F84" s="133" t="n">
        <v>200</v>
      </c>
      <c r="G84" s="170" t="n">
        <v>200036</v>
      </c>
      <c r="H84" s="48"/>
      <c r="I84" s="100" t="n">
        <v>0.6</v>
      </c>
      <c r="J84" s="100" t="n">
        <v>0.6</v>
      </c>
    </row>
    <row r="85" customFormat="false" ht="12.75" hidden="false" customHeight="false" outlineLevel="0" collapsed="false">
      <c r="A85" s="87"/>
      <c r="B85" s="87"/>
      <c r="C85" s="166" t="n">
        <v>8021100</v>
      </c>
      <c r="D85" s="87" t="s">
        <v>27692</v>
      </c>
      <c r="E85" s="167"/>
      <c r="F85" s="133" t="n">
        <v>200</v>
      </c>
      <c r="G85" s="170" t="n">
        <v>200036</v>
      </c>
      <c r="H85" s="48"/>
      <c r="I85" s="100" t="n">
        <v>0.6</v>
      </c>
      <c r="J85" s="100" t="n">
        <v>0.6</v>
      </c>
    </row>
    <row r="86" customFormat="false" ht="12.75" hidden="false" customHeight="false" outlineLevel="0" collapsed="false">
      <c r="A86" s="87"/>
      <c r="B86" s="87"/>
      <c r="C86" s="166" t="n">
        <v>9101100</v>
      </c>
      <c r="D86" s="87" t="s">
        <v>27693</v>
      </c>
      <c r="E86" s="167"/>
      <c r="F86" s="133" t="n">
        <v>200</v>
      </c>
      <c r="G86" s="170" t="n">
        <v>200036</v>
      </c>
      <c r="H86" s="48"/>
      <c r="I86" s="100" t="n">
        <v>0.6</v>
      </c>
      <c r="J86" s="100" t="n">
        <v>0.6</v>
      </c>
    </row>
    <row r="87" customFormat="false" ht="12.75" hidden="false" customHeight="false" outlineLevel="0" collapsed="false">
      <c r="A87" s="87"/>
      <c r="B87" s="87"/>
      <c r="C87" s="166" t="n">
        <v>8021200</v>
      </c>
      <c r="D87" s="87" t="s">
        <v>27694</v>
      </c>
      <c r="E87" s="167"/>
      <c r="F87" s="133" t="n">
        <v>200</v>
      </c>
      <c r="G87" s="170" t="n">
        <v>200036</v>
      </c>
      <c r="H87" s="48"/>
      <c r="I87" s="100" t="n">
        <v>0.6</v>
      </c>
      <c r="J87" s="100" t="n">
        <v>0.6</v>
      </c>
    </row>
    <row r="88" customFormat="false" ht="12.75" hidden="false" customHeight="false" outlineLevel="0" collapsed="false">
      <c r="A88" s="87"/>
      <c r="B88" s="87"/>
      <c r="C88" s="166" t="n">
        <v>9101100</v>
      </c>
      <c r="D88" s="87" t="s">
        <v>27695</v>
      </c>
      <c r="E88" s="167"/>
      <c r="F88" s="133" t="n">
        <v>200</v>
      </c>
      <c r="G88" s="170" t="n">
        <v>200036</v>
      </c>
      <c r="H88" s="48"/>
      <c r="I88" s="100" t="n">
        <v>0.6</v>
      </c>
      <c r="J88" s="100" t="n">
        <v>0.6</v>
      </c>
    </row>
    <row r="89" customFormat="false" ht="12.75" hidden="false" customHeight="false" outlineLevel="0" collapsed="false">
      <c r="A89" s="87"/>
      <c r="B89" s="87"/>
      <c r="C89" s="166" t="n">
        <v>9101100</v>
      </c>
      <c r="D89" s="87" t="s">
        <v>27696</v>
      </c>
      <c r="E89" s="167"/>
      <c r="F89" s="133" t="n">
        <v>200</v>
      </c>
      <c r="G89" s="170" t="n">
        <v>200036</v>
      </c>
      <c r="H89" s="48"/>
      <c r="I89" s="100" t="n">
        <v>0.6</v>
      </c>
      <c r="J89" s="100" t="n">
        <v>0.6</v>
      </c>
    </row>
    <row r="90" customFormat="false" ht="12.75" hidden="false" customHeight="false" outlineLevel="0" collapsed="false">
      <c r="A90" s="87"/>
      <c r="B90" s="87"/>
      <c r="C90" s="166" t="n">
        <v>8021200</v>
      </c>
      <c r="D90" s="87" t="s">
        <v>27697</v>
      </c>
      <c r="E90" s="167"/>
      <c r="F90" s="133" t="n">
        <v>200</v>
      </c>
      <c r="G90" s="170" t="n">
        <v>200036</v>
      </c>
      <c r="H90" s="48"/>
      <c r="I90" s="100" t="n">
        <v>0.6</v>
      </c>
      <c r="J90" s="100" t="n">
        <v>0.6</v>
      </c>
    </row>
    <row r="91" customFormat="false" ht="12.75" hidden="false" customHeight="false" outlineLevel="0" collapsed="false">
      <c r="A91" s="87"/>
      <c r="B91" s="87"/>
      <c r="C91" s="166" t="n">
        <v>8024100</v>
      </c>
      <c r="D91" s="87" t="s">
        <v>27698</v>
      </c>
      <c r="E91" s="167"/>
      <c r="F91" s="133" t="n">
        <v>200</v>
      </c>
      <c r="G91" s="170" t="n">
        <v>200036</v>
      </c>
      <c r="H91" s="48"/>
      <c r="I91" s="100" t="n">
        <v>0.6</v>
      </c>
      <c r="J91" s="100" t="n">
        <v>0.6</v>
      </c>
    </row>
    <row r="92" customFormat="false" ht="12.75" hidden="false" customHeight="false" outlineLevel="0" collapsed="false">
      <c r="A92" s="87"/>
      <c r="B92" s="87"/>
      <c r="C92" s="166" t="n">
        <v>8023200</v>
      </c>
      <c r="D92" s="87" t="s">
        <v>27699</v>
      </c>
      <c r="E92" s="167"/>
      <c r="F92" s="133" t="n">
        <v>200</v>
      </c>
      <c r="G92" s="170" t="n">
        <v>200036</v>
      </c>
      <c r="H92" s="48"/>
      <c r="I92" s="100" t="n">
        <v>0.6</v>
      </c>
      <c r="J92" s="100" t="n">
        <v>0.6</v>
      </c>
    </row>
    <row r="93" customFormat="false" ht="12.75" hidden="false" customHeight="false" outlineLevel="0" collapsed="false">
      <c r="A93" s="87"/>
      <c r="B93" s="87"/>
      <c r="C93" s="166" t="n">
        <v>9101100</v>
      </c>
      <c r="D93" s="87" t="s">
        <v>27700</v>
      </c>
      <c r="E93" s="167"/>
      <c r="F93" s="133" t="n">
        <v>200</v>
      </c>
      <c r="G93" s="170" t="n">
        <v>200036</v>
      </c>
      <c r="H93" s="48"/>
      <c r="I93" s="100" t="n">
        <v>0.6</v>
      </c>
      <c r="J93" s="100" t="n">
        <v>0.6</v>
      </c>
    </row>
    <row r="94" customFormat="false" ht="12.75" hidden="false" customHeight="false" outlineLevel="0" collapsed="false">
      <c r="A94" s="87"/>
      <c r="B94" s="87"/>
      <c r="C94" s="166" t="n">
        <v>9061100</v>
      </c>
      <c r="D94" s="87" t="s">
        <v>27701</v>
      </c>
      <c r="E94" s="167"/>
      <c r="F94" s="133" t="n">
        <v>200</v>
      </c>
      <c r="G94" s="170" t="n">
        <v>200036</v>
      </c>
      <c r="H94" s="48"/>
      <c r="I94" s="100" t="n">
        <v>0.6</v>
      </c>
      <c r="J94" s="100" t="n">
        <v>0.6</v>
      </c>
    </row>
    <row r="95" customFormat="false" ht="12.75" hidden="false" customHeight="false" outlineLevel="0" collapsed="false">
      <c r="A95" s="87"/>
      <c r="B95" s="87"/>
      <c r="C95" s="166" t="n">
        <v>9101100</v>
      </c>
      <c r="D95" s="87" t="s">
        <v>27702</v>
      </c>
      <c r="E95" s="167"/>
      <c r="F95" s="133" t="n">
        <v>200</v>
      </c>
      <c r="G95" s="170" t="n">
        <v>200036</v>
      </c>
      <c r="H95" s="48"/>
      <c r="I95" s="100" t="n">
        <v>0.6</v>
      </c>
      <c r="J95" s="100" t="n">
        <v>0.6</v>
      </c>
    </row>
    <row r="96" customFormat="false" ht="12.75" hidden="false" customHeight="false" outlineLevel="0" collapsed="false">
      <c r="A96" s="87"/>
      <c r="B96" s="87"/>
      <c r="C96" s="166" t="n">
        <v>8021100</v>
      </c>
      <c r="D96" s="87" t="s">
        <v>27703</v>
      </c>
      <c r="E96" s="167"/>
      <c r="F96" s="133" t="n">
        <v>200</v>
      </c>
      <c r="G96" s="170" t="n">
        <v>200036</v>
      </c>
      <c r="H96" s="48"/>
      <c r="I96" s="100" t="n">
        <v>0.6</v>
      </c>
      <c r="J96" s="100" t="n">
        <v>0.6</v>
      </c>
    </row>
    <row r="97" customFormat="false" ht="12.75" hidden="false" customHeight="false" outlineLevel="0" collapsed="false">
      <c r="A97" s="50"/>
      <c r="B97" s="50"/>
      <c r="C97" s="133" t="s">
        <v>868</v>
      </c>
      <c r="D97" s="50" t="s">
        <v>27704</v>
      </c>
      <c r="E97" s="51"/>
      <c r="F97" s="133"/>
      <c r="G97" s="133"/>
      <c r="H97" s="50"/>
      <c r="I97" s="50"/>
      <c r="J97" s="50"/>
    </row>
    <row r="98" customFormat="false" ht="12.75" hidden="false" customHeight="false" outlineLevel="0" collapsed="false">
      <c r="A98" s="50"/>
      <c r="B98" s="50"/>
      <c r="C98" s="133" t="s">
        <v>870</v>
      </c>
      <c r="D98" s="50" t="s">
        <v>27705</v>
      </c>
      <c r="E98" s="51"/>
      <c r="F98" s="133"/>
      <c r="G98" s="133"/>
      <c r="H98" s="50"/>
      <c r="I98" s="50"/>
      <c r="J98" s="50"/>
    </row>
    <row r="99" customFormat="false" ht="12.75" hidden="false" customHeight="false" outlineLevel="0" collapsed="false">
      <c r="A99" s="50"/>
      <c r="B99" s="50"/>
      <c r="C99" s="133" t="s">
        <v>2161</v>
      </c>
      <c r="D99" s="50" t="s">
        <v>27706</v>
      </c>
      <c r="E99" s="51"/>
      <c r="F99" s="133"/>
      <c r="G99" s="133"/>
      <c r="H99" s="50"/>
      <c r="I99" s="50"/>
      <c r="J99" s="50"/>
    </row>
    <row r="100" customFormat="false" ht="12.75" hidden="false" customHeight="false" outlineLevel="0" collapsed="false">
      <c r="A100" s="50"/>
      <c r="B100" s="50"/>
      <c r="C100" s="133" t="s">
        <v>9477</v>
      </c>
      <c r="D100" s="50" t="s">
        <v>27707</v>
      </c>
      <c r="E100" s="51"/>
      <c r="F100" s="133"/>
      <c r="G100" s="133"/>
      <c r="H100" s="50"/>
      <c r="I100" s="50"/>
      <c r="J100" s="50"/>
    </row>
    <row r="101" customFormat="false" ht="12.75" hidden="false" customHeight="false" outlineLevel="0" collapsed="false">
      <c r="A101" s="50"/>
      <c r="B101" s="50"/>
      <c r="C101" s="133" t="s">
        <v>12576</v>
      </c>
      <c r="D101" s="50" t="s">
        <v>27708</v>
      </c>
      <c r="E101" s="51"/>
      <c r="F101" s="133"/>
      <c r="G101" s="133"/>
      <c r="H101" s="50"/>
      <c r="I101" s="50"/>
      <c r="J101" s="50"/>
    </row>
    <row r="102" customFormat="false" ht="12.75" hidden="false" customHeight="false" outlineLevel="0" collapsed="false">
      <c r="A102" s="50"/>
      <c r="B102" s="50"/>
      <c r="C102" s="133" t="s">
        <v>12578</v>
      </c>
      <c r="D102" s="50" t="s">
        <v>27709</v>
      </c>
      <c r="E102" s="51"/>
      <c r="F102" s="133"/>
      <c r="G102" s="133"/>
      <c r="H102" s="50"/>
      <c r="I102" s="50"/>
      <c r="J102" s="50"/>
    </row>
    <row r="103" customFormat="false" ht="12.75" hidden="false" customHeight="false" outlineLevel="0" collapsed="false">
      <c r="A103" s="50"/>
      <c r="B103" s="50"/>
      <c r="C103" s="133"/>
      <c r="D103" s="50"/>
      <c r="E103" s="51"/>
      <c r="F103" s="133"/>
      <c r="G103" s="133"/>
      <c r="H103" s="50"/>
      <c r="I103" s="50"/>
      <c r="J103" s="50"/>
    </row>
  </sheetData>
  <mergeCells count="12">
    <mergeCell ref="A1:G1"/>
    <mergeCell ref="H1:H2"/>
    <mergeCell ref="I1:J2"/>
    <mergeCell ref="A2:G2"/>
    <mergeCell ref="H3:H6"/>
    <mergeCell ref="D4:D6"/>
    <mergeCell ref="E7:E8"/>
    <mergeCell ref="H7:H8"/>
    <mergeCell ref="E9:E67"/>
    <mergeCell ref="H9:H67"/>
    <mergeCell ref="E68:E96"/>
    <mergeCell ref="H68:H96"/>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LibreOffice/7.5.8.2$Windows_X86_64 LibreOffice_project/f718d63693263970429a68f568db6046aaa9df01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Sara.Madeira</cp:lastModifiedBy>
  <dcterms:modified xsi:type="dcterms:W3CDTF">2025-10-16T08:31:21Z</dcterms:modified>
  <cp:revision>0</cp:revision>
  <dc:subject/>
  <dc:title/>
</cp:coreProperties>
</file>